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L:\Abteilung1\Barnkoth\Webexport\"/>
    </mc:Choice>
  </mc:AlternateContent>
  <bookViews>
    <workbookView xWindow="0" yWindow="-15" windowWidth="10260" windowHeight="7170" tabRatio="834"/>
  </bookViews>
  <sheets>
    <sheet name="Impressum" sheetId="346" r:id="rId1"/>
    <sheet name="Zeichenerklärung" sheetId="345" r:id="rId2"/>
    <sheet name="Inh.verz" sheetId="16" r:id="rId3"/>
    <sheet name="Abkürz." sheetId="327" r:id="rId4"/>
    <sheet name="Vorbem." sheetId="165" r:id="rId5"/>
    <sheet name="Vorbem.2" sheetId="324" r:id="rId6"/>
    <sheet name="Ges.übers" sheetId="144" r:id="rId7"/>
    <sheet name="1.1" sheetId="2" r:id="rId8"/>
    <sheet name="1.2" sheetId="4" r:id="rId9"/>
    <sheet name="1.3" sheetId="5" r:id="rId10"/>
    <sheet name="1.4" sheetId="6" r:id="rId11"/>
    <sheet name="1.5-1.7" sheetId="325" r:id="rId12"/>
    <sheet name="1.8" sheetId="10" r:id="rId13"/>
    <sheet name="1.9" sheetId="12" r:id="rId14"/>
    <sheet name="Graf1&amp;2" sheetId="328" r:id="rId15"/>
    <sheet name="Graf3&amp;4" sheetId="329" r:id="rId16"/>
    <sheet name="Graf5&amp;6" sheetId="330" r:id="rId17"/>
    <sheet name="Karte" sheetId="344" r:id="rId18"/>
    <sheet name="Einzeldarst." sheetId="145" r:id="rId19"/>
    <sheet name="2.1_TH" sheetId="317" r:id="rId20"/>
    <sheet name="2.1.1" sheetId="308" r:id="rId21"/>
    <sheet name="2.1.2" sheetId="311" r:id="rId22"/>
    <sheet name="2.1.3" sheetId="312" r:id="rId23"/>
    <sheet name="2.1.4" sheetId="313" r:id="rId24"/>
    <sheet name="2.1.5" sheetId="314" r:id="rId25"/>
    <sheet name="2.2_EF" sheetId="9" r:id="rId26"/>
    <sheet name="2.2.1" sheetId="1" r:id="rId27"/>
    <sheet name="2.2.2" sheetId="7" r:id="rId28"/>
    <sheet name="2.2.3" sheetId="107" r:id="rId29"/>
    <sheet name="2.2.4" sheetId="158" r:id="rId30"/>
    <sheet name="2.2.5" sheetId="8" r:id="rId31"/>
    <sheet name="2.3_G" sheetId="17" r:id="rId32"/>
    <sheet name="2.3.1" sheetId="159" r:id="rId33"/>
    <sheet name="2.3.2" sheetId="160" r:id="rId34"/>
    <sheet name="2.3.3" sheetId="161" r:id="rId35"/>
    <sheet name="2.3.4" sheetId="162" r:id="rId36"/>
    <sheet name="2.3.5" sheetId="163" r:id="rId37"/>
    <sheet name="2.4_J" sheetId="22" r:id="rId38"/>
    <sheet name="2.4.1" sheetId="166" r:id="rId39"/>
    <sheet name="2.4.2" sheetId="167" r:id="rId40"/>
    <sheet name="2.4.3" sheetId="168" r:id="rId41"/>
    <sheet name="2.4.4" sheetId="169" r:id="rId42"/>
    <sheet name="2.4.5" sheetId="170" r:id="rId43"/>
    <sheet name="2.5_SHL" sheetId="29" r:id="rId44"/>
    <sheet name="2.5.1" sheetId="171" r:id="rId45"/>
    <sheet name="2.5.2" sheetId="172" r:id="rId46"/>
    <sheet name="2.5.3" sheetId="173" r:id="rId47"/>
    <sheet name="2.5.4" sheetId="174" r:id="rId48"/>
    <sheet name="2.5.5 " sheetId="175" r:id="rId49"/>
    <sheet name="2.6_WE" sheetId="30" r:id="rId50"/>
    <sheet name="2.6.1" sheetId="176" r:id="rId51"/>
    <sheet name="2.6.2" sheetId="177" r:id="rId52"/>
    <sheet name="2.6.3" sheetId="178" r:id="rId53"/>
    <sheet name="2.6.4" sheetId="179" r:id="rId54"/>
    <sheet name="2.6.5" sheetId="180" r:id="rId55"/>
    <sheet name="2.7_EIC" sheetId="38" r:id="rId56"/>
    <sheet name="2.7.1" sheetId="186" r:id="rId57"/>
    <sheet name="2.7.2" sheetId="187" r:id="rId58"/>
    <sheet name="2.7.3" sheetId="188" r:id="rId59"/>
    <sheet name="2.7.4" sheetId="189" r:id="rId60"/>
    <sheet name="2.7.5" sheetId="190" r:id="rId61"/>
    <sheet name="2.8_NDH" sheetId="42" r:id="rId62"/>
    <sheet name="2.8.1" sheetId="191" r:id="rId63"/>
    <sheet name="2.8.2" sheetId="192" r:id="rId64"/>
    <sheet name="2.8.3" sheetId="193" r:id="rId65"/>
    <sheet name="2.8.4" sheetId="194" r:id="rId66"/>
    <sheet name="2.8.5" sheetId="195" r:id="rId67"/>
    <sheet name="2.9_WAK" sheetId="46" r:id="rId68"/>
    <sheet name="2.9.1" sheetId="196" r:id="rId69"/>
    <sheet name="2.9.2" sheetId="197" r:id="rId70"/>
    <sheet name="2.9.3" sheetId="198" r:id="rId71"/>
    <sheet name="2.9.4" sheetId="199" r:id="rId72"/>
    <sheet name="2.9.5" sheetId="200" r:id="rId73"/>
    <sheet name="2.10_UH" sheetId="50" r:id="rId74"/>
    <sheet name="2.10.1" sheetId="201" r:id="rId75"/>
    <sheet name="2.10.2" sheetId="202" r:id="rId76"/>
    <sheet name="2.10.3" sheetId="203" r:id="rId77"/>
    <sheet name="2.10.4" sheetId="204" r:id="rId78"/>
    <sheet name="2.10.5" sheetId="205" r:id="rId79"/>
    <sheet name="2.11_KYF" sheetId="54" r:id="rId80"/>
    <sheet name="2.11.1" sheetId="206" r:id="rId81"/>
    <sheet name="2.11.2" sheetId="207" r:id="rId82"/>
    <sheet name="2.11.3" sheetId="208" r:id="rId83"/>
    <sheet name="2.11.4" sheetId="209" r:id="rId84"/>
    <sheet name="2.11.5 +" sheetId="210" r:id="rId85"/>
    <sheet name="2.12_SM" sheetId="58" r:id="rId86"/>
    <sheet name="2.12.1" sheetId="211" r:id="rId87"/>
    <sheet name="2.12.2" sheetId="212" r:id="rId88"/>
    <sheet name="2.12.3" sheetId="213" r:id="rId89"/>
    <sheet name="2.12.4" sheetId="214" r:id="rId90"/>
    <sheet name="2.12.5" sheetId="215" r:id="rId91"/>
    <sheet name="2.13_GTH" sheetId="62" r:id="rId92"/>
    <sheet name="2.13.1" sheetId="216" r:id="rId93"/>
    <sheet name="2.13.2" sheetId="217" r:id="rId94"/>
    <sheet name="2.13.3" sheetId="218" r:id="rId95"/>
    <sheet name="2.13.4" sheetId="219" r:id="rId96"/>
    <sheet name="2.13.5" sheetId="220" r:id="rId97"/>
    <sheet name="2.14_SÖM" sheetId="66" r:id="rId98"/>
    <sheet name="2.14.1" sheetId="221" r:id="rId99"/>
    <sheet name="2.14.2" sheetId="222" r:id="rId100"/>
    <sheet name="2.14.3" sheetId="223" r:id="rId101"/>
    <sheet name="2.14.4" sheetId="224" r:id="rId102"/>
    <sheet name="2.14.5" sheetId="225" r:id="rId103"/>
    <sheet name="2.15_HBN" sheetId="70" r:id="rId104"/>
    <sheet name="2.15.1" sheetId="226" r:id="rId105"/>
    <sheet name="2.15.2" sheetId="227" r:id="rId106"/>
    <sheet name="2.15.3" sheetId="228" r:id="rId107"/>
    <sheet name="2.15.4" sheetId="229" r:id="rId108"/>
    <sheet name="2.15.5 +" sheetId="230" r:id="rId109"/>
    <sheet name="2.16_IK" sheetId="74" r:id="rId110"/>
    <sheet name="2.16.1" sheetId="231" r:id="rId111"/>
    <sheet name="2.16.2" sheetId="232" r:id="rId112"/>
    <sheet name="2.16.3" sheetId="233" r:id="rId113"/>
    <sheet name="2.16.4" sheetId="234" r:id="rId114"/>
    <sheet name="2.16.5" sheetId="235" r:id="rId115"/>
    <sheet name="2.17_AP" sheetId="78" r:id="rId116"/>
    <sheet name="2.17.1" sheetId="236" r:id="rId117"/>
    <sheet name="2.17.2" sheetId="237" r:id="rId118"/>
    <sheet name="2.17.3" sheetId="238" r:id="rId119"/>
    <sheet name="2.17.4" sheetId="239" r:id="rId120"/>
    <sheet name="2.17.5" sheetId="240" r:id="rId121"/>
    <sheet name="2.18_SON" sheetId="82" r:id="rId122"/>
    <sheet name="2.18.1" sheetId="241" r:id="rId123"/>
    <sheet name="2.18.2" sheetId="242" r:id="rId124"/>
    <sheet name="2.18.3" sheetId="243" r:id="rId125"/>
    <sheet name="2.18.4" sheetId="244" r:id="rId126"/>
    <sheet name="2.18.5 +" sheetId="245" r:id="rId127"/>
    <sheet name="2.19_SLF" sheetId="86" r:id="rId128"/>
    <sheet name="2.19.1" sheetId="246" r:id="rId129"/>
    <sheet name="2.19.2" sheetId="247" r:id="rId130"/>
    <sheet name="2.19.3" sheetId="248" r:id="rId131"/>
    <sheet name="2.19.4" sheetId="249" r:id="rId132"/>
    <sheet name="2.19.5" sheetId="250" r:id="rId133"/>
    <sheet name="2.20_SHK" sheetId="90" r:id="rId134"/>
    <sheet name="2.20.1" sheetId="251" r:id="rId135"/>
    <sheet name="2.20.2" sheetId="252" r:id="rId136"/>
    <sheet name="2.20.3" sheetId="253" r:id="rId137"/>
    <sheet name="2.20.4" sheetId="254" r:id="rId138"/>
    <sheet name="2.20.5" sheetId="255" r:id="rId139"/>
    <sheet name="2.21_SOK" sheetId="94" r:id="rId140"/>
    <sheet name="2.21.1" sheetId="256" r:id="rId141"/>
    <sheet name="2.21.2" sheetId="257" r:id="rId142"/>
    <sheet name="2.21.3" sheetId="258" r:id="rId143"/>
    <sheet name="2.21.4" sheetId="259" r:id="rId144"/>
    <sheet name="2.21.5" sheetId="260" r:id="rId145"/>
    <sheet name="2.22_GRZ" sheetId="98" r:id="rId146"/>
    <sheet name="2.22.1" sheetId="261" r:id="rId147"/>
    <sheet name="2.22.2" sheetId="262" r:id="rId148"/>
    <sheet name="2.22.3" sheetId="263" r:id="rId149"/>
    <sheet name="2.22.4" sheetId="264" r:id="rId150"/>
    <sheet name="2.22.5" sheetId="265" r:id="rId151"/>
    <sheet name="2.23_ABG" sheetId="102" r:id="rId152"/>
    <sheet name="2.23.1" sheetId="266" r:id="rId153"/>
    <sheet name="2.23.2" sheetId="267" r:id="rId154"/>
    <sheet name="2.23.3" sheetId="268" r:id="rId155"/>
    <sheet name="2.23.4" sheetId="269" r:id="rId156"/>
    <sheet name="2.23.5" sheetId="270" r:id="rId157"/>
  </sheets>
  <definedNames>
    <definedName name="_xlnm._FilterDatabase" localSheetId="20" hidden="1">'2.1.1'!$A$1:$A$183</definedName>
    <definedName name="_xlnm._FilterDatabase" localSheetId="21" hidden="1">'2.1.2'!$B$1:$B$75</definedName>
    <definedName name="_xlnm.Database" localSheetId="3">#REF!</definedName>
    <definedName name="_xlnm.Database" localSheetId="17">#REF!</definedName>
    <definedName name="_xlnm.Database" localSheetId="5">#REF!</definedName>
    <definedName name="_xlnm.Database">#REF!</definedName>
    <definedName name="_xlnm.Print_Area" localSheetId="11">'1.5-1.7'!$A$1:$G$50</definedName>
    <definedName name="_xlnm.Print_Area" localSheetId="24">'2.1.5'!$A$1:$K$30</definedName>
    <definedName name="_xlnm.Print_Area" localSheetId="78">'2.10.5'!$A$1:$K$30</definedName>
    <definedName name="_xlnm.Print_Area" localSheetId="84">'2.11.5 +'!$A$1:$K$30</definedName>
    <definedName name="_xlnm.Print_Area" localSheetId="90">'2.12.5'!$A$1:$K$30</definedName>
    <definedName name="_xlnm.Print_Area" localSheetId="96">'2.13.5'!$A$1:$K$30</definedName>
    <definedName name="_xlnm.Print_Area" localSheetId="102">'2.14.5'!$A$1:$K$30</definedName>
    <definedName name="_xlnm.Print_Area" localSheetId="108">'2.15.5 +'!$A$1:$K$30</definedName>
    <definedName name="_xlnm.Print_Area" localSheetId="114">'2.16.5'!$A$1:$K$30</definedName>
    <definedName name="_xlnm.Print_Area" localSheetId="120">'2.17.5'!$A$1:$K$30</definedName>
    <definedName name="_xlnm.Print_Area" localSheetId="126">'2.18.5 +'!$A$1:$K$30</definedName>
    <definedName name="_xlnm.Print_Area" localSheetId="132">'2.19.5'!$A$1:$K$30</definedName>
    <definedName name="_xlnm.Print_Area" localSheetId="30">'2.2.5'!$A$1:$K$30</definedName>
    <definedName name="_xlnm.Print_Area" localSheetId="138">'2.20.5'!$A$1:$K$30</definedName>
    <definedName name="_xlnm.Print_Area" localSheetId="144">'2.21.5'!$A$1:$K$30</definedName>
    <definedName name="_xlnm.Print_Area" localSheetId="150">'2.22.5'!$A$1:$K$30</definedName>
    <definedName name="_xlnm.Print_Area" localSheetId="36">'2.3.5'!$A$1:$K$30</definedName>
    <definedName name="_xlnm.Print_Area" localSheetId="42">'2.4.5'!$A$1:$K$30</definedName>
    <definedName name="_xlnm.Print_Area" localSheetId="48">'2.5.5 '!$A$1:$K$30</definedName>
    <definedName name="_xlnm.Print_Area" localSheetId="54">'2.6.5'!$A$1:$K$30</definedName>
    <definedName name="_xlnm.Print_Area" localSheetId="60">'2.7.5'!$A$1:$K$30</definedName>
    <definedName name="_xlnm.Print_Area" localSheetId="66">'2.8.5'!$A$1:$K$30</definedName>
    <definedName name="_xlnm.Print_Area" localSheetId="72">'2.9.5'!$A$1:$K$30</definedName>
    <definedName name="_xlnm.Print_Area" localSheetId="18">Einzeldarst.!$A$1:$N$55</definedName>
    <definedName name="_xlnm.Print_Area" localSheetId="6">Ges.übers!$A$1:$N$54</definedName>
    <definedName name="_xlnm.Print_Area" localSheetId="14">'Graf1&amp;2'!$A$1:$H$66</definedName>
    <definedName name="_xlnm.Print_Area" localSheetId="15">'Graf3&amp;4'!$A$1:$H$66</definedName>
    <definedName name="_xlnm.Print_Area" localSheetId="16">'Graf5&amp;6'!$A$1:$H$66</definedName>
    <definedName name="_xlnm.Print_Area" localSheetId="17">Karte!$A$1:$P$65</definedName>
    <definedName name="_xlnm.Print_Area" localSheetId="5">Vorbem.2!$A$1:$C$25</definedName>
    <definedName name="OLE_LINK1" localSheetId="4">Vorbem.!#REF!</definedName>
    <definedName name="OLE_LINK1" localSheetId="5">Vorbem.2!#REF!</definedName>
    <definedName name="OLE_LINK3" localSheetId="4">Vorbem.!#REF!</definedName>
    <definedName name="OLE_LINK3" localSheetId="5">Vorbem.2!#REF!</definedName>
  </definedNames>
  <calcPr calcId="162913" fullPrecision="0"/>
</workbook>
</file>

<file path=xl/sharedStrings.xml><?xml version="1.0" encoding="utf-8"?>
<sst xmlns="http://schemas.openxmlformats.org/spreadsheetml/2006/main" count="9985" uniqueCount="626">
  <si>
    <t>Bei den Berechnungen kommt ein Modell der Komponentenfortschreibung zur Anwendung. Dieses zeigt, wie sich die Bevölkerung und ihr Altersaufbau unter bestimmten Annahmen zur Entwicklung der Geburtenhäufigkeit, der Sterblichkeit und der Wanderungen von Jahr zu Jahr verändern. Es ist somit möglich, künftige Veränderungen sichtbar zu machen und wichtige Erkenntnisse für Politik, Gesellschaft und Wirtschaft zu liefern.</t>
  </si>
  <si>
    <t>Abkürzungen</t>
  </si>
  <si>
    <t>0 bis unter 20 Jahre</t>
  </si>
  <si>
    <t>20 bis unter 65 Jahre</t>
  </si>
  <si>
    <t>15 - 45</t>
  </si>
  <si>
    <t>45 - 65</t>
  </si>
  <si>
    <t>0 - 20</t>
  </si>
  <si>
    <t>2.1.4</t>
  </si>
  <si>
    <t>2.2.4</t>
  </si>
  <si>
    <t>2.23.4</t>
  </si>
  <si>
    <t>2.22.4</t>
  </si>
  <si>
    <t>2.21.4</t>
  </si>
  <si>
    <t>2.20.4</t>
  </si>
  <si>
    <t>2.19.4</t>
  </si>
  <si>
    <t>2.18.4</t>
  </si>
  <si>
    <t>2.17.4</t>
  </si>
  <si>
    <t>2.16.4</t>
  </si>
  <si>
    <t>2.15.4</t>
  </si>
  <si>
    <t>2.14.4</t>
  </si>
  <si>
    <t>2.13.4</t>
  </si>
  <si>
    <t>2.12.4</t>
  </si>
  <si>
    <t>2.11.4</t>
  </si>
  <si>
    <t>2.10.4</t>
  </si>
  <si>
    <t>2.8.4</t>
  </si>
  <si>
    <t>2.9.4</t>
  </si>
  <si>
    <t>2.6.4</t>
  </si>
  <si>
    <t>2.7.4</t>
  </si>
  <si>
    <t>2.5.4</t>
  </si>
  <si>
    <t>2.4.4</t>
  </si>
  <si>
    <t>2.3.4</t>
  </si>
  <si>
    <t>Grafiken</t>
  </si>
  <si>
    <t>1.  Gesamtübersichten</t>
  </si>
  <si>
    <t>0 - 2</t>
  </si>
  <si>
    <t>6 - 10</t>
  </si>
  <si>
    <t>10 - 16</t>
  </si>
  <si>
    <t>16 - 20</t>
  </si>
  <si>
    <t>15 - 18</t>
  </si>
  <si>
    <t>18 - 20</t>
  </si>
  <si>
    <t>15 - 67</t>
  </si>
  <si>
    <t>19 - 25</t>
  </si>
  <si>
    <t>25 - 65</t>
  </si>
  <si>
    <t>20 - 40</t>
  </si>
  <si>
    <t>40 - 60</t>
  </si>
  <si>
    <t>2 - 3</t>
  </si>
  <si>
    <t>3 - 6</t>
  </si>
  <si>
    <t>6 - 14</t>
  </si>
  <si>
    <t>m</t>
  </si>
  <si>
    <t>w</t>
  </si>
  <si>
    <t>i</t>
  </si>
  <si>
    <t>65 - 75</t>
  </si>
  <si>
    <t>65 - 80</t>
  </si>
  <si>
    <t xml:space="preserve">75 - 85 </t>
  </si>
  <si>
    <t>2.1.5</t>
  </si>
  <si>
    <t>2.2.5</t>
  </si>
  <si>
    <t>2.3.5</t>
  </si>
  <si>
    <t>2.4.5</t>
  </si>
  <si>
    <t>2.5.5</t>
  </si>
  <si>
    <t>2.6.5</t>
  </si>
  <si>
    <t>2.7.5</t>
  </si>
  <si>
    <t>2.8.5</t>
  </si>
  <si>
    <t>2.9.5</t>
  </si>
  <si>
    <t>2.10.5</t>
  </si>
  <si>
    <t>2.11.5</t>
  </si>
  <si>
    <t>2.12.5</t>
  </si>
  <si>
    <t>2.13.5</t>
  </si>
  <si>
    <t>2.14.5</t>
  </si>
  <si>
    <t>2.15.5</t>
  </si>
  <si>
    <t>2.16.5</t>
  </si>
  <si>
    <t>2.17.5</t>
  </si>
  <si>
    <t>2.18.5</t>
  </si>
  <si>
    <t>2.19.5</t>
  </si>
  <si>
    <t>2.20.5</t>
  </si>
  <si>
    <t>2.21.5</t>
  </si>
  <si>
    <t>2.22.5</t>
  </si>
  <si>
    <t>2.23.5</t>
  </si>
  <si>
    <t xml:space="preserve">   </t>
  </si>
  <si>
    <t xml:space="preserve">  </t>
  </si>
  <si>
    <t>Jahr</t>
  </si>
  <si>
    <t>Insgesamt</t>
  </si>
  <si>
    <t>Personen im Alter von ... bis unter ... Jahren</t>
  </si>
  <si>
    <t>0 - 5</t>
  </si>
  <si>
    <t>5 - 10</t>
  </si>
  <si>
    <t>10 - 15</t>
  </si>
  <si>
    <t>15 - 20</t>
  </si>
  <si>
    <t>20 - 25</t>
  </si>
  <si>
    <t>25 - 30</t>
  </si>
  <si>
    <t>30 - 35</t>
  </si>
  <si>
    <t>35 - 40</t>
  </si>
  <si>
    <t>40 - 45</t>
  </si>
  <si>
    <t>männlich</t>
  </si>
  <si>
    <t>insgesamt</t>
  </si>
  <si>
    <t>Stadt Erfurt</t>
  </si>
  <si>
    <t>Stadt Gera</t>
  </si>
  <si>
    <t>Stadt Jena</t>
  </si>
  <si>
    <t>Stadt Suhl</t>
  </si>
  <si>
    <t>Stadt Weimar</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</si>
  <si>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</si>
  <si>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</si>
  <si>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</si>
  <si>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</si>
  <si>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</si>
  <si>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</si>
  <si>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</si>
  <si>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</si>
  <si>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</si>
  <si>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</si>
  <si>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</si>
  <si>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</si>
  <si>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</si>
  <si>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</si>
  <si>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</si>
  <si>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</si>
  <si>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</si>
  <si>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Geborene</t>
  </si>
  <si>
    <t>Gestorbene</t>
  </si>
  <si>
    <t>Natürlicher</t>
  </si>
  <si>
    <t>Saldo</t>
  </si>
  <si>
    <t>Wanderungs-</t>
  </si>
  <si>
    <t>saldo</t>
  </si>
  <si>
    <t>entwicklung</t>
  </si>
  <si>
    <t>Gesamt-</t>
  </si>
  <si>
    <t xml:space="preserve">1. Gesamtübersichten </t>
  </si>
  <si>
    <t>Entwicklung</t>
  </si>
  <si>
    <t>Prozent</t>
  </si>
  <si>
    <t>65 Jahre und mehr</t>
  </si>
  <si>
    <t>45 - 50</t>
  </si>
  <si>
    <t>50 - 55</t>
  </si>
  <si>
    <t>55 - 60</t>
  </si>
  <si>
    <t>60 - 65</t>
  </si>
  <si>
    <t>65 - 70</t>
  </si>
  <si>
    <t>70 - 75</t>
  </si>
  <si>
    <t>75 - 80</t>
  </si>
  <si>
    <t>85 - 90</t>
  </si>
  <si>
    <t>80 - 85</t>
  </si>
  <si>
    <t>90 u. m.</t>
  </si>
  <si>
    <t>16 - 19</t>
  </si>
  <si>
    <t>0 - 15</t>
  </si>
  <si>
    <t>15 - 65</t>
  </si>
  <si>
    <t>Summe</t>
  </si>
  <si>
    <t>weiblich</t>
  </si>
  <si>
    <t>Inhaltsverzeichnis</t>
  </si>
  <si>
    <t>1.</t>
  </si>
  <si>
    <t>2.</t>
  </si>
  <si>
    <t>Kreisfreie Stadt Erfurt</t>
  </si>
  <si>
    <t>Kreisfreie Stadt Gera</t>
  </si>
  <si>
    <t>Kreisfreie Stadt Jena</t>
  </si>
  <si>
    <t>Kreisfreie Stadt Suhl</t>
  </si>
  <si>
    <t>Kreisfreie Stadt Weimar</t>
  </si>
  <si>
    <t>Landkreis Eichsfeld</t>
  </si>
  <si>
    <t>Landkreis Nordhausen</t>
  </si>
  <si>
    <t>Landkreis Wartburgkreis</t>
  </si>
  <si>
    <t>Landkreis Unstrut-Hainich-Kreis</t>
  </si>
  <si>
    <t>Landkreis Kyffhäuserkreis</t>
  </si>
  <si>
    <t>Landkreis Schmalkalden-Meiningen</t>
  </si>
  <si>
    <t>Landkreis Gotha</t>
  </si>
  <si>
    <t>2.13.2</t>
  </si>
  <si>
    <t>Landkreis Sömmerda</t>
  </si>
  <si>
    <t>2.14.1</t>
  </si>
  <si>
    <t>2.14.2</t>
  </si>
  <si>
    <t>Landkreis Hildburghausen</t>
  </si>
  <si>
    <t>2.15.1</t>
  </si>
  <si>
    <t>2.15.2</t>
  </si>
  <si>
    <t>Landkreis Ilm-Kreis</t>
  </si>
  <si>
    <t>2.16.1</t>
  </si>
  <si>
    <t>2.16.2</t>
  </si>
  <si>
    <t>Landkreis Weimarer Land</t>
  </si>
  <si>
    <t>2.17.1</t>
  </si>
  <si>
    <t>2.17.2</t>
  </si>
  <si>
    <t>Landkreis Sonneberg</t>
  </si>
  <si>
    <t>2.18.1</t>
  </si>
  <si>
    <t>2.18.2</t>
  </si>
  <si>
    <t>Landkreis Saalfeld-Rudolstadt</t>
  </si>
  <si>
    <t>2.19.1</t>
  </si>
  <si>
    <t>2.19.2</t>
  </si>
  <si>
    <t>Landkreis Saale-Holzland-Kreis</t>
  </si>
  <si>
    <t>2.20.1</t>
  </si>
  <si>
    <t>2.20.2</t>
  </si>
  <si>
    <t>Landkreis Saale-Orla-Kreis</t>
  </si>
  <si>
    <t>2.21.1</t>
  </si>
  <si>
    <t>2.21.2</t>
  </si>
  <si>
    <t>Landkreis Greiz</t>
  </si>
  <si>
    <t>2.22.1</t>
  </si>
  <si>
    <t>2.22.2</t>
  </si>
  <si>
    <t>Landkreis Altenburger Land</t>
  </si>
  <si>
    <t>2.23.1</t>
  </si>
  <si>
    <t>2.23.2</t>
  </si>
  <si>
    <t>Seite</t>
  </si>
  <si>
    <t>1.1</t>
  </si>
  <si>
    <t>1.2</t>
  </si>
  <si>
    <t>1.4</t>
  </si>
  <si>
    <t>1.5</t>
  </si>
  <si>
    <t>1.6</t>
  </si>
  <si>
    <t>2.1.1</t>
  </si>
  <si>
    <t>2.1.2</t>
  </si>
  <si>
    <t>2.1.3</t>
  </si>
  <si>
    <t>2.1</t>
  </si>
  <si>
    <t>2.2</t>
  </si>
  <si>
    <t>2.2.1</t>
  </si>
  <si>
    <t>2.2.2</t>
  </si>
  <si>
    <t>2.2.3</t>
  </si>
  <si>
    <t>2.3.1</t>
  </si>
  <si>
    <t>2.3.2</t>
  </si>
  <si>
    <t>2.3.3</t>
  </si>
  <si>
    <t>2.4.1</t>
  </si>
  <si>
    <t>2.4.2</t>
  </si>
  <si>
    <t>2.4.3</t>
  </si>
  <si>
    <t>2.5.1</t>
  </si>
  <si>
    <t>2.5.2</t>
  </si>
  <si>
    <t>2.5.3</t>
  </si>
  <si>
    <t>2.6.1</t>
  </si>
  <si>
    <t>2.6.2</t>
  </si>
  <si>
    <t>2.6.3</t>
  </si>
  <si>
    <t>2.7.1</t>
  </si>
  <si>
    <t>2.7.2</t>
  </si>
  <si>
    <t>2.7.3</t>
  </si>
  <si>
    <t>2.8.1</t>
  </si>
  <si>
    <t>2.8.2</t>
  </si>
  <si>
    <t>2.8.3</t>
  </si>
  <si>
    <t>2.9.1</t>
  </si>
  <si>
    <t>2.9.2</t>
  </si>
  <si>
    <t>2.9.3</t>
  </si>
  <si>
    <t>2.10.1</t>
  </si>
  <si>
    <t>2.10.2</t>
  </si>
  <si>
    <t>2.10.3</t>
  </si>
  <si>
    <t>2.11.1</t>
  </si>
  <si>
    <t>2.11.2</t>
  </si>
  <si>
    <t>2.11.3</t>
  </si>
  <si>
    <t>2.12.1</t>
  </si>
  <si>
    <t>2.12.2</t>
  </si>
  <si>
    <t>2.12.3</t>
  </si>
  <si>
    <t>2.13.3</t>
  </si>
  <si>
    <t>2.14.3</t>
  </si>
  <si>
    <t>2.15.3</t>
  </si>
  <si>
    <t>2.16.3</t>
  </si>
  <si>
    <t>2.17.3</t>
  </si>
  <si>
    <t>2.18.3</t>
  </si>
  <si>
    <t>2.19.3</t>
  </si>
  <si>
    <t>2.20.3</t>
  </si>
  <si>
    <t>2.21.3</t>
  </si>
  <si>
    <t>2.22.3</t>
  </si>
  <si>
    <t>2.23.3</t>
  </si>
  <si>
    <t>2.3</t>
  </si>
  <si>
    <t>2.4</t>
  </si>
  <si>
    <t>2.5</t>
  </si>
  <si>
    <t>2.6</t>
  </si>
  <si>
    <t>2.7</t>
  </si>
  <si>
    <t>2.8</t>
  </si>
  <si>
    <t>2.9</t>
  </si>
  <si>
    <t>2.10</t>
  </si>
  <si>
    <t>2.11</t>
  </si>
  <si>
    <t>2.12</t>
  </si>
  <si>
    <t>2.13</t>
  </si>
  <si>
    <t>2.14</t>
  </si>
  <si>
    <t>2.15</t>
  </si>
  <si>
    <t>2.16</t>
  </si>
  <si>
    <t>2.17</t>
  </si>
  <si>
    <t>2.18</t>
  </si>
  <si>
    <t>2.19</t>
  </si>
  <si>
    <t>2.20</t>
  </si>
  <si>
    <t>2.21</t>
  </si>
  <si>
    <t>2.22</t>
  </si>
  <si>
    <t>2.23</t>
  </si>
  <si>
    <t>1.7</t>
  </si>
  <si>
    <t>1.8</t>
  </si>
  <si>
    <t>1.9</t>
  </si>
  <si>
    <t>Voraussichtliche Entwicklung</t>
  </si>
  <si>
    <t>Bevölkerungsanteil in Prozent</t>
  </si>
  <si>
    <t>Kreisfreie Stadt
Landkreis
Land</t>
  </si>
  <si>
    <t>Land Thüringen</t>
  </si>
  <si>
    <t>2.1 Land Thüringen</t>
  </si>
  <si>
    <t xml:space="preserve"> 2.1 Land Thüringen</t>
  </si>
  <si>
    <t>2.2 Kreisfreie Stadt Erfurt</t>
  </si>
  <si>
    <t xml:space="preserve"> 2.2 Kreisfreie Stadt Erfurt</t>
  </si>
  <si>
    <t>2.3 Kreisfreie Stadt Gera</t>
  </si>
  <si>
    <t>2.4 Kreisfreie Stadt Jena</t>
  </si>
  <si>
    <t>2.5 Kreisfreie Stadt Suhl</t>
  </si>
  <si>
    <t>2.6 Kreisfreie Stadt Weimar</t>
  </si>
  <si>
    <t xml:space="preserve"> 2.6 Kreisfreie Stadt Weimar</t>
  </si>
  <si>
    <t>1.3</t>
  </si>
  <si>
    <t>davon</t>
  </si>
  <si>
    <t>kreisfreie Städte</t>
  </si>
  <si>
    <t>Landkreise</t>
  </si>
  <si>
    <t>Thüringen</t>
  </si>
  <si>
    <r>
      <rPr>
        <vertAlign val="superscript"/>
        <sz val="8"/>
        <rFont val="Arial"/>
        <family val="2"/>
      </rPr>
      <t xml:space="preserve">2) </t>
    </r>
    <r>
      <rPr>
        <b/>
        <sz val="8"/>
        <rFont val="Arial"/>
        <family val="2"/>
      </rPr>
      <t>Jugendquotient</t>
    </r>
    <r>
      <rPr>
        <sz val="8"/>
        <rFont val="Arial"/>
        <family val="2"/>
      </rPr>
      <t>: Personen im Alter bis unter 20 Jahren je 100 der 20- bis unter 65-Jährigen</t>
    </r>
  </si>
  <si>
    <r>
      <rPr>
        <vertAlign val="superscript"/>
        <sz val="8"/>
        <rFont val="Arial"/>
        <family val="2"/>
      </rPr>
      <t>4)</t>
    </r>
    <r>
      <rPr>
        <sz val="8"/>
        <rFont val="Arial"/>
        <family val="2"/>
      </rPr>
      <t xml:space="preserve"> </t>
    </r>
    <r>
      <rPr>
        <b/>
        <sz val="8"/>
        <rFont val="Arial"/>
        <family val="2"/>
      </rPr>
      <t>Gesamtquotient:</t>
    </r>
    <r>
      <rPr>
        <sz val="8"/>
        <rFont val="Arial"/>
        <family val="2"/>
      </rPr>
      <t xml:space="preserve"> Summe aus Jugend- und Altenquotient </t>
    </r>
  </si>
  <si>
    <r>
      <rPr>
        <vertAlign val="superscript"/>
        <sz val="8"/>
        <rFont val="Arial"/>
        <family val="2"/>
      </rPr>
      <t>3)</t>
    </r>
    <r>
      <rPr>
        <sz val="8"/>
        <rFont val="Arial"/>
        <family val="2"/>
      </rPr>
      <t xml:space="preserve"> </t>
    </r>
    <r>
      <rPr>
        <b/>
        <sz val="8"/>
        <rFont val="Arial"/>
        <family val="2"/>
      </rPr>
      <t>Altenquotient (65/20)</t>
    </r>
    <r>
      <rPr>
        <sz val="8"/>
        <rFont val="Arial"/>
        <family val="2"/>
      </rPr>
      <t>: Personen im Alter von 65 Jahren und älter je 100 der 20- bis unter 65-Jährigen</t>
    </r>
  </si>
  <si>
    <r>
      <rPr>
        <vertAlign val="superscript"/>
        <sz val="8"/>
        <rFont val="Arial"/>
        <family val="2"/>
      </rPr>
      <t>1)</t>
    </r>
    <r>
      <rPr>
        <sz val="8"/>
        <rFont val="Arial"/>
        <family val="2"/>
      </rPr>
      <t xml:space="preserve"> </t>
    </r>
    <r>
      <rPr>
        <b/>
        <sz val="8"/>
        <rFont val="Arial"/>
        <family val="2"/>
      </rPr>
      <t>Jugendquotient</t>
    </r>
    <r>
      <rPr>
        <sz val="8"/>
        <rFont val="Arial"/>
        <family val="2"/>
      </rPr>
      <t>: Personen im Alter bis unter 20 Jahren je 100 der 20- bis unter 65-Jährigen</t>
    </r>
  </si>
  <si>
    <r>
      <rPr>
        <vertAlign val="superscript"/>
        <sz val="8"/>
        <rFont val="Arial"/>
        <family val="2"/>
      </rPr>
      <t>2)</t>
    </r>
    <r>
      <rPr>
        <sz val="8"/>
        <rFont val="Arial"/>
        <family val="2"/>
      </rPr>
      <t xml:space="preserve"> </t>
    </r>
    <r>
      <rPr>
        <b/>
        <sz val="8"/>
        <rFont val="Arial"/>
        <family val="2"/>
      </rPr>
      <t>Altenquotient (65/20)</t>
    </r>
    <r>
      <rPr>
        <sz val="8"/>
        <rFont val="Arial"/>
        <family val="2"/>
      </rPr>
      <t>: Personen im Alter von 65 Jahren und älter je 100 der 20- bis unter 65-Jährigen</t>
    </r>
  </si>
  <si>
    <r>
      <rPr>
        <vertAlign val="superscript"/>
        <sz val="8"/>
        <rFont val="Arial"/>
        <family val="2"/>
      </rPr>
      <t>3)</t>
    </r>
    <r>
      <rPr>
        <sz val="8"/>
        <rFont val="Arial"/>
        <family val="2"/>
      </rPr>
      <t xml:space="preserve"> </t>
    </r>
    <r>
      <rPr>
        <b/>
        <sz val="8"/>
        <rFont val="Arial"/>
        <family val="2"/>
      </rPr>
      <t>Gesamtquotient:</t>
    </r>
    <r>
      <rPr>
        <sz val="8"/>
        <rFont val="Arial"/>
        <family val="2"/>
      </rPr>
      <t xml:space="preserve"> Summe aus Jugend- und Altenquotient </t>
    </r>
  </si>
  <si>
    <t>2.13.1</t>
  </si>
  <si>
    <t>65 u. m.</t>
  </si>
  <si>
    <t>60 u. m.</t>
  </si>
  <si>
    <t>67 u. m.</t>
  </si>
  <si>
    <t>80 u. m.</t>
  </si>
  <si>
    <t>1 000</t>
  </si>
  <si>
    <t>Jahr
––––––
Geschlecht</t>
  </si>
  <si>
    <t>1 000 Personen</t>
  </si>
  <si>
    <t>Durchschnittsalter in Jahren</t>
  </si>
  <si>
    <t>Bei Ergebnissen von Vorausberechnungen handelt es sich um „wenn-dann“ – Aussagen: Wenn die gesetzten Annahmen eintreffen, dann wird sich die Bevölkerung in der beschriebenen Weise entwickeln. Die Bevölkerungsentwicklung wird anhand der formulierten Annahmen in die Zukunft fortgeschrieben. Die berechneten Veränderungen des Bevölkerungsstandes und der -struktur setzen sich also aus dem erwarteten Verhalten und der bestehenden Altersstruktur zusammen.</t>
  </si>
  <si>
    <t>kBv</t>
  </si>
  <si>
    <t>koordinierte Bevölkerungsvorausberechnung</t>
  </si>
  <si>
    <t>rBv</t>
  </si>
  <si>
    <t>regionalisierte Bevölkerungsvorausberechnung</t>
  </si>
  <si>
    <t>u. m.</t>
  </si>
  <si>
    <t>und mehr</t>
  </si>
  <si>
    <t>METHODIK UND GRUNDLAGEN</t>
  </si>
  <si>
    <r>
      <t xml:space="preserve">Basisbevölkerung </t>
    </r>
    <r>
      <rPr>
        <sz val="9"/>
        <rFont val="Arial"/>
        <family val="2"/>
      </rPr>
      <t>(Ausgangsdaten)</t>
    </r>
  </si>
  <si>
    <t xml:space="preserve">Berechnungshorizont </t>
  </si>
  <si>
    <t>Regionale Tiefe</t>
  </si>
  <si>
    <t>Genutzte Software</t>
  </si>
  <si>
    <t>Methodik</t>
  </si>
  <si>
    <t>genutzte Daten</t>
  </si>
  <si>
    <t>ANNAHMEN</t>
  </si>
  <si>
    <t>Geburtenhäufigkeit</t>
  </si>
  <si>
    <t xml:space="preserve">Lebenserwartung </t>
  </si>
  <si>
    <r>
      <t xml:space="preserve">Außenwanderungs-saldo Thüringen </t>
    </r>
    <r>
      <rPr>
        <sz val="9"/>
        <rFont val="Arial"/>
        <family val="2"/>
      </rPr>
      <t>(andere Bundesländer bzw. Ausland)</t>
    </r>
  </si>
  <si>
    <r>
      <t xml:space="preserve">Demographische Struktur der Außenwanderungen </t>
    </r>
    <r>
      <rPr>
        <sz val="9"/>
        <rFont val="Arial"/>
        <family val="2"/>
      </rPr>
      <t>(andere Bundesländer bzw. Ausland)</t>
    </r>
  </si>
  <si>
    <t>Vorbemerkungen und Annahmen</t>
  </si>
  <si>
    <t>Der demografische Wandel in Thüringen wird unter anderem in den Bevölkerungsvoraus-berechnungen dargestellt. Die Ergebnisse einer Bevölkerungsvorausberechnung sind somit als Entscheidungsgrundlage für Planungen auf politischer, gesellschaftlicher und wirtschaftlicher Ebene unerlässlich.</t>
  </si>
  <si>
    <t xml:space="preserve">SIKURS 
</t>
  </si>
  <si>
    <r>
      <t xml:space="preserve">Binnenwanderungen
</t>
    </r>
    <r>
      <rPr>
        <sz val="9"/>
        <rFont val="Arial"/>
        <family val="2"/>
      </rPr>
      <t>(zwischen den Kreisen Thüringens)</t>
    </r>
  </si>
  <si>
    <t xml:space="preserve">Deterministisches Komponentenmodell (Fortschreibung der Bevölkerung in die Zukunft);
Bottom-Up-Ansatz (Annahmen und Berechnungen auf Kreisebene, Aggregation zu Ergebnissen für Thüringen)
</t>
  </si>
  <si>
    <t xml:space="preserve">  Wanderungssaldo</t>
  </si>
  <si>
    <t xml:space="preserve">  Natürlicher Saldo</t>
  </si>
  <si>
    <t xml:space="preserve">  Bevölkerungsentwicklung</t>
  </si>
  <si>
    <t xml:space="preserve">  Lebendgeborene</t>
  </si>
  <si>
    <t xml:space="preserve">  Gestorbene</t>
  </si>
  <si>
    <t>unter 5</t>
  </si>
  <si>
    <t xml:space="preserve">  5 - 15</t>
  </si>
  <si>
    <t>60 - 70</t>
  </si>
  <si>
    <t>70 - 80</t>
  </si>
  <si>
    <t>80 und mehr</t>
  </si>
  <si>
    <t>Alter von … bis unter … Jahren</t>
  </si>
  <si>
    <t xml:space="preserve">  unter 20</t>
  </si>
  <si>
    <t xml:space="preserve">  20 - 65</t>
  </si>
  <si>
    <t xml:space="preserve">  65 und mehr</t>
  </si>
  <si>
    <t>Jugendquotient 2)</t>
  </si>
  <si>
    <t>Altenquotient 3)</t>
  </si>
  <si>
    <t>Gesamtquotient 4)</t>
  </si>
  <si>
    <t xml:space="preserve">  insgesamt</t>
  </si>
  <si>
    <t xml:space="preserve">  männlich</t>
  </si>
  <si>
    <t xml:space="preserve">  weiblich</t>
  </si>
  <si>
    <t>Bevölkerungsbilanz Thüringens 2021 bis 2042</t>
  </si>
  <si>
    <t>Natürliche Bevölkerungsbewegungen Thüringens der Jahre 2021 bis 2042</t>
  </si>
  <si>
    <t>Veränderung ausgewählter Altersgruppen Thüringens 2042 gegenüber 2021</t>
  </si>
  <si>
    <t>Entwicklung ausgewählter Altersgruppen Thüringens 2021 bis 2042</t>
  </si>
  <si>
    <t xml:space="preserve">Bevölkerungsentwicklung 2042 gegenüber 2021 nach Kreisen </t>
  </si>
  <si>
    <t xml:space="preserve">Altersaufbau der Bevölkerung 2021 und 2042 </t>
  </si>
  <si>
    <r>
      <rPr>
        <vertAlign val="superscript"/>
        <sz val="8"/>
        <rFont val="Arial"/>
        <family val="2"/>
      </rPr>
      <t>1)</t>
    </r>
    <r>
      <rPr>
        <sz val="8"/>
        <rFont val="Arial"/>
        <family val="2"/>
      </rPr>
      <t xml:space="preserve"> IST-Werte des Jahres 2021</t>
    </r>
  </si>
  <si>
    <r>
      <t>2042 : 2021</t>
    </r>
    <r>
      <rPr>
        <vertAlign val="superscript"/>
        <sz val="8"/>
        <rFont val="Arial"/>
        <family val="2"/>
      </rPr>
      <t>1)</t>
    </r>
  </si>
  <si>
    <r>
      <t>2021</t>
    </r>
    <r>
      <rPr>
        <vertAlign val="superscript"/>
        <sz val="8"/>
        <rFont val="Arial"/>
        <family val="2"/>
      </rPr>
      <t>1)</t>
    </r>
  </si>
  <si>
    <t>1.2 Natürliche und räumliche Bevölkerungsbewegungen der Jahre 2022 bis 2042 nach Kreisen</t>
  </si>
  <si>
    <t xml:space="preserve">Im Dezember 2022 wurden die Ergebnisse der 15. koordinierten Bevölkerungsvorausberechnung (15. kBv) für Deutschland vom Statistischen Bundesamt veröffentlicht. Das Thüringer Landesamt für Statistik hat die 3. regionalisierte Bevölkerungsvorausberechnung Thüringens (3. rBv) in Anlehnung an die Variante 2 (G2-L2-W2) der 15. kBv des Bundes und der Länder erstellt. Entsprechend des seit der 1. rBv verfolgten Bottom-up-Ansatzes ergibt die Summe der Berechnungen der Landkreise und kreisfreien Städte das Ergebnis für den Freistaat Thüringen.  </t>
  </si>
  <si>
    <t>Alle im Bericht dargestellten Werte zum Bevölkerungsstand beziehen sich auf den 31.12. des jeweiligen Jahres zum Gebietsstand 31.12.2021. Die Bevölkerungsbewegungen (Geburten, Sterbefälle und Wanderungen) beziehen sich auf das jeweils genannte Kalenderjahr. Um den Charakter einer Vorausberechnung zu verdeutlichen, wurden die Einzelwerte gerundet.</t>
  </si>
  <si>
    <t xml:space="preserve">Bevölkerung der Landkreise und kreisfreien Städte zum 31.12.2021 nach Geschlecht und 101 Altersjahrgängen (Einwohner mit alleinigem oder Hauptwohnsitz)
</t>
  </si>
  <si>
    <t xml:space="preserve">2022 bis 2042
</t>
  </si>
  <si>
    <t xml:space="preserve">kreisfreie Städte und Landkreise Thüringens (Gebietsstand 31.12.2021);
Thüringen als Ergebnis der Aggregation der Kreise
</t>
  </si>
  <si>
    <t>Bestands- und Bewegungsdaten der Kreise nach 101 Altersjahren und Geschlecht der Jahre 2011 bis 2021;</t>
  </si>
  <si>
    <t>geschätzte Bewegungsdaten der Kreise des Jahres 2022;</t>
  </si>
  <si>
    <t xml:space="preserve">Annahme eines steigenden Alters der Mutter bei Geburt um rund 1 Jahr bis 2042
</t>
  </si>
  <si>
    <t>Annahme einer weiteren Zunahme der kreisspezifischen Lebenserwartung gegenüber der Sterbetafel 2019/2021:</t>
  </si>
  <si>
    <r>
      <t>-</t>
    </r>
    <r>
      <rPr>
        <sz val="9"/>
        <rFont val="Times New Roman"/>
        <family val="1"/>
      </rPr>
      <t> </t>
    </r>
    <r>
      <rPr>
        <sz val="9"/>
        <rFont val="Arial"/>
        <family val="2"/>
      </rPr>
      <t>Männer: Anstieg um 3,0 Jahre bis 2042</t>
    </r>
  </si>
  <si>
    <r>
      <t>-</t>
    </r>
    <r>
      <rPr>
        <sz val="9"/>
        <rFont val="Times New Roman"/>
        <family val="1"/>
      </rPr>
      <t xml:space="preserve"> </t>
    </r>
    <r>
      <rPr>
        <sz val="9"/>
        <rFont val="Arial"/>
        <family val="2"/>
      </rPr>
      <t xml:space="preserve">Frauen: Anstieg um 2,2 Jahre bis 2042
</t>
    </r>
  </si>
  <si>
    <t>lineare Entwicklung der alters- und geschlechtsspezifischen 2022er Binnenwegzugsraten der Kreise bis 2025 auf den Durchschnitt der Jahre 2019 bis 2021, danach konstant</t>
  </si>
  <si>
    <t>linear sinkender Wanderungsverlust gegenüber den anderen Bundesländern; ausgeglichener Wanderungssaldo 2042;</t>
  </si>
  <si>
    <t xml:space="preserve">1.3 Bevölkerung 2021 und 2042 nach ausgewählten Altersgruppen und Kreisen </t>
  </si>
  <si>
    <t xml:space="preserve">1.4 Anteil ausgewählter Altersgruppen an der Bevölkerung insgesamt 2021 und 2042 nach Kreisen </t>
  </si>
  <si>
    <t>1.6 Entwicklung ausgewählter Quotienten der Bevölkerungsstruktur Thüringens 2021 bis 2042</t>
  </si>
  <si>
    <t xml:space="preserve">1.8 Ausgewählte Quotienten der Bevölkerungsstruktur 2021 und 2042 nach Kreisen </t>
  </si>
  <si>
    <r>
      <t>2021</t>
    </r>
    <r>
      <rPr>
        <vertAlign val="superscript"/>
        <sz val="8"/>
        <rFont val="Arial"/>
        <family val="2"/>
      </rPr>
      <t>4)</t>
    </r>
  </si>
  <si>
    <r>
      <rPr>
        <vertAlign val="superscript"/>
        <sz val="8"/>
        <rFont val="Arial"/>
        <family val="2"/>
      </rPr>
      <t>4)</t>
    </r>
    <r>
      <rPr>
        <sz val="8"/>
        <rFont val="Arial"/>
        <family val="2"/>
      </rPr>
      <t xml:space="preserve"> IST-Werte des Jahres 2021</t>
    </r>
  </si>
  <si>
    <t>1.9 Durchschnittsalter der Bevölkerung 2021 und 2042 nach Kreisen</t>
  </si>
  <si>
    <t>2021*⁾</t>
  </si>
  <si>
    <t>Veränderung 2042 gegenüber 2021 (IST) in %</t>
  </si>
  <si>
    <t xml:space="preserve"> Noch: 2.1.1 Entwicklung der Bevölkerung 2022 bis 2042 nach Altersgruppen und Geschlecht </t>
  </si>
  <si>
    <t>2.1.5 Entwicklung der natürlichen und räumlichen Bevölkerungsbewegungen der Jahre 2022 bis 2042</t>
  </si>
  <si>
    <t>2022 bis 2042</t>
  </si>
  <si>
    <t xml:space="preserve"> Noch: 2.2.1 Entwicklung der Bevölkerung 2022 bis 2042 nach Altersgruppen und Geschlecht </t>
  </si>
  <si>
    <t xml:space="preserve"> Noch: 2.3.1 Entwicklung der Bevölkerung 2022 bis 2042 nach Altersgruppen und Geschlecht </t>
  </si>
  <si>
    <t xml:space="preserve"> Noch: 2.4.1 Entwicklung der Bevölkerung 2022 bis 2042 nach Altersgruppen und Geschlecht </t>
  </si>
  <si>
    <t xml:space="preserve"> Noch: 2.5.1 Entwicklung der Bevölkerung 2022 bis 2042 nach Altersgruppen und Geschlecht </t>
  </si>
  <si>
    <t xml:space="preserve"> Noch: 2.6.1 Entwicklung der Bevölkerung 2022 bis 2042 nach Altersgruppen und Geschlecht </t>
  </si>
  <si>
    <t xml:space="preserve"> Noch: 2.8.1 Entwicklung der Bevölkerung 2022 bis 2042 nach Altersgruppen und Geschlecht </t>
  </si>
  <si>
    <t xml:space="preserve"> Noch: 2.11.1 Entwicklung der Bevölkerung 2022 bis 2042 nach Altersgruppen und Geschlecht </t>
  </si>
  <si>
    <t xml:space="preserve"> Noch: 2.10.1 Entwicklung der Bevölkerung 2022 bis 2042 nach Altersgruppen und Geschlecht </t>
  </si>
  <si>
    <t xml:space="preserve"> Noch: 2.7.1 Entwicklung der Bevölkerung 2022 bis 2042 nach Altersgruppen und Geschlecht </t>
  </si>
  <si>
    <t xml:space="preserve"> 2.11 Landkreis Kyffhäuserkreis</t>
  </si>
  <si>
    <t xml:space="preserve"> 2.10 Landkreis Unstrut-Hainich-Kreis</t>
  </si>
  <si>
    <t xml:space="preserve"> 2.9 Landkreis Wartburgkreis</t>
  </si>
  <si>
    <t xml:space="preserve"> 2.8 Landkreis Nordhausen</t>
  </si>
  <si>
    <t>2.7 Landkreis Eichsfeld</t>
  </si>
  <si>
    <t xml:space="preserve"> 2.7 Landkreis Eichsfeld</t>
  </si>
  <si>
    <t xml:space="preserve"> 2.12 Landkreis Schmalkalden-Meiningen</t>
  </si>
  <si>
    <t xml:space="preserve"> Noch: 2.12.1 Entwicklung der Bevölkerung 2022 bis 2042 nach Altersgruppen und Geschlecht </t>
  </si>
  <si>
    <t xml:space="preserve"> 2.13 Landkreis Gotha</t>
  </si>
  <si>
    <t xml:space="preserve"> Noch: 2.13.1 Entwicklung der Bevölkerung 2022 bis 2042 nach Altersgruppen und Geschlecht </t>
  </si>
  <si>
    <t xml:space="preserve"> 2.14 Landkreis Sömmerda</t>
  </si>
  <si>
    <t xml:space="preserve"> Noch: 2.14.1 Entwicklung der Bevölkerung 2022 bis 2042 nach Altersgruppen und Geschlecht </t>
  </si>
  <si>
    <t xml:space="preserve"> 2.15 Landkreis Hildburghausen</t>
  </si>
  <si>
    <t xml:space="preserve"> Noch: 2.15.1 Entwicklung der Bevölkerung 2022 bis 2042 nach Altersgruppen und Geschlecht </t>
  </si>
  <si>
    <t xml:space="preserve"> 2.16 Landkreis Ilm-Kreis</t>
  </si>
  <si>
    <t xml:space="preserve"> Noch: 2.16.1 Entwicklung der Bevölkerung 2022 bis 2042 nach Altersgruppen und Geschlecht </t>
  </si>
  <si>
    <t xml:space="preserve"> 2.17 Landkreis Weimarer Land</t>
  </si>
  <si>
    <t xml:space="preserve"> Noch: 2.17.1 Entwicklung der Bevölkerung 2022 bis 2042 nach Altersgruppen und Geschlecht </t>
  </si>
  <si>
    <t xml:space="preserve"> 2.18 Landkreis Sonneberg</t>
  </si>
  <si>
    <t xml:space="preserve"> Noch: 2.18.1 Entwicklung der Bevölkerung 2022 bis 2042 nach Altersgruppen und Geschlecht </t>
  </si>
  <si>
    <t xml:space="preserve"> 2.19 Landkreis Saalfeld-Rudolstadt</t>
  </si>
  <si>
    <t xml:space="preserve"> Noch: 2.19.1 Entwicklung der Bevölkerung 2022 bis 2042 nach Altersgruppen und Geschlecht </t>
  </si>
  <si>
    <t xml:space="preserve"> 2.20 Landkreis Saale-Holzland-Kreis</t>
  </si>
  <si>
    <t xml:space="preserve"> Noch: 2.20.1 Entwicklung der Bevölkerung 2022 bis 2042 nach Altersgruppen und Geschlecht </t>
  </si>
  <si>
    <t xml:space="preserve"> 2.21 Landkreis Saale-Orla-Kreis</t>
  </si>
  <si>
    <t xml:space="preserve"> Noch: 2.21.1 Entwicklung der Bevölkerung 2022 bis 2042 nach Altersgruppen und Geschlecht </t>
  </si>
  <si>
    <t xml:space="preserve"> 2.22 Landkreis Greiz</t>
  </si>
  <si>
    <t xml:space="preserve"> Noch: 2.22.1 Entwicklung der Bevölkerung 2022 bis 2042 nach Altersgruppen und Geschlecht </t>
  </si>
  <si>
    <t xml:space="preserve"> 2.23 Landkreis Altenburger Land</t>
  </si>
  <si>
    <t xml:space="preserve"> Noch: 2.23.1 Entwicklung der Bevölkerung 2022 bis 2042 nach Altersgruppen und Geschlecht </t>
  </si>
  <si>
    <t>2.2.5 Entwicklung der natürlichen und räumlichen Bevölkerungsbewegungen der Jahre 2022 bis 2042</t>
  </si>
  <si>
    <t>2.3.5 Entwicklung der natürlichen und räumlichen Bevölkerungsbewegungen der Jahre 2022 bis 2042</t>
  </si>
  <si>
    <t>2.4.5 Entwicklung der natürlichen und räumlichen Bevölkerungsbewegungen der Jahre 2022 bis 2042</t>
  </si>
  <si>
    <t>2.5.5 Entwicklung der natürlichen und räumlichen Bevölkerungsbewegungen der Jahre 2022 bis 2042</t>
  </si>
  <si>
    <t>2.7.5 Entwicklung der natürlichen und räumlichen Bevölkerungsbewegungen der Jahre 2022 bis 2042</t>
  </si>
  <si>
    <t>2.8.5 Entwicklung der natürlichen und räumlichen Bevölkerungsbewegungen der Jahre 2022 bis 2042</t>
  </si>
  <si>
    <t>2.9.5 Entwicklung der natürlichen und räumlichen Bevölkerungsbewegungen der Jahre 2022 bis 2042</t>
  </si>
  <si>
    <t>2.10.5 Entwicklung der natürlichen und räumlichen Bevölkerungsbewegungen der Jahre 2022 bis 2042</t>
  </si>
  <si>
    <t>2.11.5 Entwicklung der natürlichen und räumlichen Bevölkerungsbewegungen der Jahre 2022 bis 2042</t>
  </si>
  <si>
    <t>2.12.5 Entwicklung der natürlichen und räumlichen Bevölkerungsbewegungen der Jahre 2022 bis 2042</t>
  </si>
  <si>
    <t>2.13.5 Entwicklung der natürlichen und räumlichen Bevölkerungsbewegungen der Jahre 2022 bis 2042</t>
  </si>
  <si>
    <t>2.14.5 Entwicklung der natürlichen und räumlichen Bevölkerungsbewegungen der Jahre 2022 bis 2042</t>
  </si>
  <si>
    <t>2.15.5 Entwicklung der natürlichen und räumlichen Bevölkerungsbewegungen der Jahre 2022 bis 2042</t>
  </si>
  <si>
    <t>2.16.5 Entwicklung der natürlichen und räumlichen Bevölkerungsbewegungen der Jahre 2022 bis 2042</t>
  </si>
  <si>
    <t>2.17.5 Entwicklung der natürlichen und räumlichen Bevölkerungsbewegungen der Jahre 2022 bis 2042</t>
  </si>
  <si>
    <t>2.18.5 Entwicklung der natürlichen und räumlichen Bevölkerungsbewegungen der Jahre 2022 bis 2042</t>
  </si>
  <si>
    <t>2.19.5 Entwicklung der natürlichen und räumlichen Bevölkerungsbewegungen der Jahre 2022 bis 2042</t>
  </si>
  <si>
    <t>2.20.5 Entwicklung der natürlichen und räumlichen Bevölkerungsbewegungen der Jahre 2022 bis 2042</t>
  </si>
  <si>
    <t>2.21.5 Entwicklung der natürlichen und räumlichen Bevölkerungsbewegungen der Jahre 2022 bis 2042</t>
  </si>
  <si>
    <t>2.22.5 Entwicklung der natürlichen und räumlichen Bevölkerungsbewegungen der Jahre 2022 bis 2042</t>
  </si>
  <si>
    <t>2.23.5 Entwicklung der natürlichen und räumlichen Bevölkerungsbewegungen der Jahre 2022 bis 2042</t>
  </si>
  <si>
    <t>1.7 Entwicklung des Durchschnittsalters der Bevölkerung Thüringens 2021 bis 2042 nach Geschlecht</t>
  </si>
  <si>
    <t xml:space="preserve">2.1.1 Entwicklung der Bevölkerung 2022 bis 2042 nach Altersgruppen und Geschlecht </t>
  </si>
  <si>
    <t>2.1.2 Entwicklung ausgewählter Altersgruppen der unter 20-jährigen Bevölkerung 2022 bis 2042 nach Geschlecht</t>
  </si>
  <si>
    <t>2.1.3 Entwicklung ausgewählter Altersgruppen der Bevölkerung im Erwerbsalter 2022 bis 2042 nach Geschlecht</t>
  </si>
  <si>
    <t>1.5 Entwicklung des Anteils ausgewählter Altersgruppen Thüringens an der Bevölkerung insgesamt 
2021 bis 2042</t>
  </si>
  <si>
    <t xml:space="preserve">2.2.1 Entwicklung der Bevölkerung 2022 bis 2042 nach Altersgruppen und Geschlecht </t>
  </si>
  <si>
    <t>2.2.2 Entwicklung ausgewählter Altersgruppen der unter 20-jährigen Bevölkerung 2022 bis 2042 nach Geschlecht</t>
  </si>
  <si>
    <t>2.2.3 Entwicklung ausgewählter Altersgruppen der Bevölkerung im Erwerbsalter 2022 bis 2042 nach Geschlecht</t>
  </si>
  <si>
    <t xml:space="preserve">2.3.1 Entwicklung der Bevölkerung 2022 bis 2042 nach Altersgruppen und Geschlecht </t>
  </si>
  <si>
    <t>2.3.2 Entwicklung ausgewählter Altersgruppen der unter 20-jährigen Bevölkerung 2022 bis 2042 nach Geschlecht</t>
  </si>
  <si>
    <t>2.3.3 Entwicklung ausgewählter Altersgruppen der Bevölkerung im Erwerbsalter 2022 bis 2042 nach Geschlecht</t>
  </si>
  <si>
    <t xml:space="preserve">2.4.1 Entwicklung der Bevölkerung 2022 bis 2042 nach Altersgruppen und Geschlecht </t>
  </si>
  <si>
    <t>2.4.2 Entwicklung ausgewählter Altersgruppen der unter 20-jährigen Bevölkerung 2022 bis 2042 nach Geschlecht</t>
  </si>
  <si>
    <t>2.4.3 Entwicklung ausgewählter Altersgruppen der Bevölkerung im Erwerbsalter 2022 bis 2042 nach Geschlecht</t>
  </si>
  <si>
    <t xml:space="preserve">2.5.1 Entwicklung der Bevölkerung 2022 bis 2042 nach Altersgruppen und Geschlecht </t>
  </si>
  <si>
    <t>2.5.2 Entwicklung ausgewählter Altersgruppen der unter 20-jährigen Bevölkerung 2022 bis 2042 nach Geschlecht</t>
  </si>
  <si>
    <t>2.5.3 Entwicklung ausgewählter Altersgruppen der Bevölkerung im Erwerbsalter 2022 bis 2042 nach Geschlecht</t>
  </si>
  <si>
    <t xml:space="preserve">2.6.1 Entwicklung der Bevölkerung 2022 bis 2042 nach Altersgruppen und Geschlecht </t>
  </si>
  <si>
    <t>2.6.2 Entwicklung ausgewählter Altersgruppen der unter 20-jährigen Bevölkerung 2022 bis 2042 nach Geschlecht</t>
  </si>
  <si>
    <t>2.6.3 Entwicklung ausgewählter Altersgruppen der Bevölkerung im Erwerbsalter 2022 bis 2042 nach Geschlecht</t>
  </si>
  <si>
    <t xml:space="preserve">2.7.1 Entwicklung der Bevölkerung 2022 bis 2042 nach Altersgruppen und Geschlecht </t>
  </si>
  <si>
    <t xml:space="preserve">2.8.1 Entwicklung der Bevölkerung 2022 bis 2042 nach Altersgruppen und Geschlecht </t>
  </si>
  <si>
    <t>2.7.2 Entwicklung ausgewählter Altersgruppen der unter 20-jährigen Bevölkerung 2022 bis 2042 nach Geschlecht</t>
  </si>
  <si>
    <t>2.7.3 Entwicklung ausgewählter Altersgruppen der Bevölkerung im Erwerbsalter 2022 bis 2042 nach Geschlecht</t>
  </si>
  <si>
    <t>2.8.2 Entwicklung ausgewählter Altersgruppen der unter 20-jährigen Bevölkerung 2022 bis 2042 nach Geschlecht</t>
  </si>
  <si>
    <t>2.8.3 Entwicklung ausgewählter Altersgruppen der Bevölkerung im Erwerbsalter 2022 bis 2042 nach Geschlecht</t>
  </si>
  <si>
    <t xml:space="preserve">2.9.1 Entwicklung der Bevölkerung 2022 bis 2042 nach Altersgruppen und Geschlecht </t>
  </si>
  <si>
    <t>2.9.2 Entwicklung ausgewählter Altersgruppen der unter 20-jährigen Bevölkerung 2022 bis 2042 nach Geschlecht</t>
  </si>
  <si>
    <t>2.9.3 Entwicklung ausgewählter Altersgruppen der Bevölkerung im Erwerbsalter 2022 bis 2042 nach Geschlecht</t>
  </si>
  <si>
    <t xml:space="preserve">2.10.1 Entwicklung der Bevölkerung 2022 bis 2042 nach Altersgruppen und Geschlecht </t>
  </si>
  <si>
    <t>2.10.2 Entwicklung ausgewählter Altersgruppen der unter 20-jährigen Bevölkerung 2022 bis 2042 nach Geschlecht</t>
  </si>
  <si>
    <t>2.10.3 Entwicklung ausgewählter Altersgruppen der Bevölkerung im Erwerbsalter 2022 bis 2042 nach Geschlecht</t>
  </si>
  <si>
    <t xml:space="preserve">2.11.1 Entwicklung der Bevölkerung 2022 bis 2042 nach Altersgruppen und Geschlecht </t>
  </si>
  <si>
    <t>2.11.2 Entwicklung ausgewählter Altersgruppen der unter 20-jährigen Bevölkerung 2022 bis 2042 nach Geschlecht</t>
  </si>
  <si>
    <t>2.11.3 Entwicklung ausgewählter Altersgruppen der Bevölkerung im Erwerbsalter 2022 bis 2042 nach Geschlecht</t>
  </si>
  <si>
    <t xml:space="preserve">2.12.1 Entwicklung der Bevölkerung 2022 bis 2042 nach Altersgruppen und Geschlecht </t>
  </si>
  <si>
    <t>2.12.2 Entwicklung ausgewählter Altersgruppen der unter 20-jährigen Bevölkerung 2022 bis 2042 nach Geschlecht</t>
  </si>
  <si>
    <t>2.12.3 Entwicklung ausgewählter Altersgruppen der Bevölkerung im Erwerbsalter 2022 bis 2042 nach Geschlecht</t>
  </si>
  <si>
    <t xml:space="preserve">2.13.1 Entwicklung der Bevölkerung 2022 bis 2042 nach Altersgruppen und Geschlecht </t>
  </si>
  <si>
    <t>2.13.2 Entwicklung ausgewählter Altersgruppen der unter 20-jährigen Bevölkerung 2022 bis 2042 nach Geschlecht</t>
  </si>
  <si>
    <t>2.13.3 Entwicklung ausgewählter Altersgruppen der Bevölkerung im Erwerbsalter 2022 bis 2042 nach Geschlecht</t>
  </si>
  <si>
    <t xml:space="preserve">2.14.1 Entwicklung der Bevölkerung 2022 bis 2042 nach Altersgruppen und Geschlecht </t>
  </si>
  <si>
    <t>2.14.2 Entwicklung ausgewählter Altersgruppen der unter 20-jährigen Bevölkerung 2022 bis 2042 nach Geschlecht</t>
  </si>
  <si>
    <t>2.14.3 Entwicklung ausgewählter Altersgruppen der Bevölkerung im Erwerbsalter 2022 bis 2042 nach Geschlecht</t>
  </si>
  <si>
    <t xml:space="preserve">2.15.1 Entwicklung der Bevölkerung 2022 bis 2042 nach Altersgruppen und Geschlecht </t>
  </si>
  <si>
    <t>2.15.2 Entwicklung ausgewählter Altersgruppen der unter 20-jährigen Bevölkerung 2022 bis 2042 nach Geschlecht</t>
  </si>
  <si>
    <t>2.15.3 Entwicklung ausgewählter Altersgruppen der Bevölkerung im Erwerbsalter 2022 bis 2042 nach Geschlecht</t>
  </si>
  <si>
    <t xml:space="preserve">2.16.1 Entwicklung der Bevölkerung 2022 bis 2042 nach Altersgruppen und Geschlecht </t>
  </si>
  <si>
    <t>2.16.2 Entwicklung ausgewählter Altersgruppen der unter 20-jährigen Bevölkerung 2022 bis 2042 nach Geschlecht</t>
  </si>
  <si>
    <t>2.16.3 Entwicklung ausgewählter Altersgruppen der Bevölkerung im Erwerbsalter 2022 bis 2042 nach Geschlecht</t>
  </si>
  <si>
    <t xml:space="preserve">2.17.1 Entwicklung der Bevölkerung 2022 bis 2042 nach Altersgruppen und Geschlecht </t>
  </si>
  <si>
    <t>2.17.2 Entwicklung ausgewählter Altersgruppen der unter 20-jährigen Bevölkerung 2022 bis 2042 nach Geschlecht</t>
  </si>
  <si>
    <t>2.17.3 Entwicklung ausgewählter Altersgruppen der Bevölkerung im Erwerbsalter 2022 bis 2042 nach Geschlecht</t>
  </si>
  <si>
    <t xml:space="preserve">2.18.1 Entwicklung der Bevölkerung 2022 bis 2042 nach Altersgruppen und Geschlecht </t>
  </si>
  <si>
    <t>2.18.2 Entwicklung ausgewählter Altersgruppen der unter 20-jährigen Bevölkerung 2022 bis 2042 nach Geschlecht</t>
  </si>
  <si>
    <t>2.18.3 Entwicklung ausgewählter Altersgruppen der Bevölkerung im Erwerbsalter 2022 bis 2042 nach Geschlecht</t>
  </si>
  <si>
    <t xml:space="preserve">2.19.1 Entwicklung der Bevölkerung 2022 bis 2042 nach Altersgruppen und Geschlecht </t>
  </si>
  <si>
    <t>2.19.2 Entwicklung ausgewählter Altersgruppen der unter 20-jährigen Bevölkerung 2022 bis 2042 nach Geschlecht</t>
  </si>
  <si>
    <t>2.19.3 Entwicklung ausgewählter Altersgruppen der Bevölkerung im Erwerbsalter 2022 bis 2042 nach Geschlecht</t>
  </si>
  <si>
    <t xml:space="preserve">2.20.1 Entwicklung der Bevölkerung 2022 bis 2042 nach Altersgruppen und Geschlecht </t>
  </si>
  <si>
    <t>2.20.2 Entwicklung ausgewählter Altersgruppen der unter 20-jährigen Bevölkerung 2022 bis 2042 nach Geschlecht</t>
  </si>
  <si>
    <t>2.20.3 Entwicklung ausgewählter Altersgruppen der Bevölkerung im Erwerbsalter 2022 bis 2042 nach Geschlecht</t>
  </si>
  <si>
    <t xml:space="preserve">2.21.1 Entwicklung der Bevölkerung 2022 bis 2042 nach Altersgruppen und Geschlecht </t>
  </si>
  <si>
    <t>2.21.2 Entwicklung ausgewählter Altersgruppen der unter 20-jährigen Bevölkerung 2022 bis 2042 nach Geschlecht</t>
  </si>
  <si>
    <t>2.21.3 Entwicklung ausgewählter Altersgruppen der Bevölkerung im Erwerbsalter 2022 bis 2042 nach Geschlecht</t>
  </si>
  <si>
    <t xml:space="preserve">2.22.1 Entwicklung der Bevölkerung 2022 bis 2042 nach Altersgruppen und Geschlecht </t>
  </si>
  <si>
    <t>2.22.2 Entwicklung ausgewählter Altersgruppen der unter 20-jährigen Bevölkerung 2022 bis 2042 nach Geschlecht</t>
  </si>
  <si>
    <t>2.22.3 Entwicklung ausgewählter Altersgruppen der Bevölkerung im Erwerbsalter 2022 bis 2042 nach Geschlecht</t>
  </si>
  <si>
    <t xml:space="preserve">2.23.1 Entwicklung der Bevölkerung 2022 bis 2042 nach Altersgruppen und Geschlecht </t>
  </si>
  <si>
    <t>2.23.2 Entwicklung ausgewählter Altersgruppen der unter 20-jährigen Bevölkerung 2022 bis 2042 nach Geschlecht</t>
  </si>
  <si>
    <t>2.23.3 Entwicklung ausgewählter Altersgruppen der Bevölkerung im Erwerbsalter 2022 bis 2042 nach Geschlecht</t>
  </si>
  <si>
    <t>2.8 Landkreis Nordhausen</t>
  </si>
  <si>
    <t>2.9 Landkreis Wartburgkreis</t>
  </si>
  <si>
    <t>2.10 Landkreis Unstrut-Hainich-Kreis</t>
  </si>
  <si>
    <t>2.11 Landkreis Kyffhäuserkreis</t>
  </si>
  <si>
    <t>2.12 Landkreis Schmalkalden-Meiningen</t>
  </si>
  <si>
    <t>2.13 Landkreis Gotha</t>
  </si>
  <si>
    <t>2.14 Landkreis Sömmerda</t>
  </si>
  <si>
    <t>2.15 Landkreis Hildburghausen</t>
  </si>
  <si>
    <t>2.16 Landkreis Ilm-Kreis</t>
  </si>
  <si>
    <t>2.17 Landkreis Weimarer Land</t>
  </si>
  <si>
    <t>2.18 Landkreis Sonneberg</t>
  </si>
  <si>
    <t>2.19 Landkreis Saalfeld-Rudolstadt</t>
  </si>
  <si>
    <t>2.20 Landkreis Saale-Holzland-Kreis</t>
  </si>
  <si>
    <t>2.21 Landkreis Saale-Orla-Kreis</t>
  </si>
  <si>
    <t>2.22 Landkreis Greiz</t>
  </si>
  <si>
    <t>2.23 Landkreis Altenburger Land</t>
  </si>
  <si>
    <t>2.6.5 Entwicklung der natürlichen und räumlichen Bevölkerungsbewegungen der Jahre 2022 bis 2042</t>
  </si>
  <si>
    <t>Entwicklung ausgewählter Quotienten der Bevölkerungsstruktur Thüringens 2021 bis 2042</t>
  </si>
  <si>
    <t>Entwicklung des Durchschnittsalters der Bevölkerung Thüringens 2021 bis 2042 nach Geschlecht</t>
  </si>
  <si>
    <t xml:space="preserve"> Noch: 2.9.1 Entwicklung der Bevölkerung 2022 bis 2042 nach Altersgruppen und Geschlecht </t>
  </si>
  <si>
    <t>1.1 Bevölkerungsentwicklung 2021 bis 2042 nach Kreisen</t>
  </si>
  <si>
    <t>2.1.4 Entwicklung ausgewählter Altersgruppen der 60-jährigen und älteren Bevölkerung 2022 bis 2042 nach Geschlecht</t>
  </si>
  <si>
    <t>2.2.4 Entwicklung ausgewählter Altersgruppen der 60-jährigen und älteren Bevölkerung 2022 bis 2042 nach Geschlecht</t>
  </si>
  <si>
    <t>2.3.4 Entwicklung ausgewählter Altersgruppen der 60-jährigen und älteren Bevölkerung 2022 bis 2042 nach Geschlecht</t>
  </si>
  <si>
    <t>2.4.4 Entwicklung ausgewählter Altersgruppen der 60-jährigen und älteren Bevölkerung 2022 bis 2042 nach Geschlecht</t>
  </si>
  <si>
    <t>2.5.4 Entwicklung ausgewählter Altersgruppen der 60-jährigen und älteren Bevölkerung 2022 bis 2042 nach Geschlecht</t>
  </si>
  <si>
    <t>2.6.4 Entwicklung ausgewählter Altersgruppen der 60-jährigen und älteren Bevölkerung 2022 bis 2042 nach Geschlecht</t>
  </si>
  <si>
    <t>2.7.4 Entwicklung ausgewählter Altersgruppen der 60-jährigen und älteren Bevölkerung 2022 bis 2042 nach Geschlecht</t>
  </si>
  <si>
    <t>2.8.4 Entwicklung ausgewählter Altersgruppen der 60-jährigen und älteren Bevölkerung 2022 bis 2042 nach Geschlecht</t>
  </si>
  <si>
    <t>2.9.4 Entwicklung ausgewählter Altersgruppen der 60-jährigen und älteren Bevölkerung 2022 bis 2042 nach Geschlecht</t>
  </si>
  <si>
    <t>2.10.4 Entwicklung ausgewählter Altersgruppen der 60-jährigen und älteren Bevölkerung 2022 bis 2042 nach Geschlecht</t>
  </si>
  <si>
    <t>2.11.4 Entwicklung ausgewählter Altersgruppen der 60-jährigen und älteren Bevölkerung 2022 bis 2042 nach Geschlecht</t>
  </si>
  <si>
    <t>2.12.4 Entwicklung ausgewählter Altersgruppen der 60-jährigen und älteren Bevölkerung 2022 bis 2042 nach Geschlecht</t>
  </si>
  <si>
    <t>2.13.4 Entwicklung ausgewählter Altersgruppen der 60-jährigen und älteren Bevölkerung 2022 bis 2042 nach Geschlecht</t>
  </si>
  <si>
    <t>2.14.4 Entwicklung ausgewählter Altersgruppen der 60-jährigen und älteren Bevölkerung 2022 bis 2042 nach Geschlecht</t>
  </si>
  <si>
    <t>2.15.4 Entwicklung ausgewählter Altersgruppen der 60-jährigen und älteren Bevölkerung 2022 bis 2042 nach Geschlecht</t>
  </si>
  <si>
    <t>2.16.4 Entwicklung ausgewählter Altersgruppen der 60-jährigen und älteren Bevölkerung 2022 bis 2042 nach Geschlecht</t>
  </si>
  <si>
    <t>2.17.4 Entwicklung ausgewählter Altersgruppen der 60-jährigen und älteren Bevölkerung 2022 bis 2042 nach Geschlecht</t>
  </si>
  <si>
    <t>2.18.4 Entwicklung ausgewählter Altersgruppen der 60-jährigen und älteren Bevölkerung 2022 bis 2042 nach Geschlecht</t>
  </si>
  <si>
    <t>2.19.4 Entwicklung ausgewählter Altersgruppen der 60-jährigen und älteren Bevölkerung 2022 bis 2042 nach Geschlecht</t>
  </si>
  <si>
    <t>2.20.4 Entwicklung ausgewählter Altersgruppen der 60-jährigen und älteren Bevölkerung 2022 bis 2042 nach Geschlecht</t>
  </si>
  <si>
    <t>2.21.4 Entwicklung ausgewählter Altersgruppen der 60-jährigen und älteren Bevölkerung 2022 bis 2042 nach Geschlecht</t>
  </si>
  <si>
    <t>2.22.4 Entwicklung ausgewählter Altersgruppen der 60-jährigen und älteren Bevölkerung 2022 bis 2042 nach Geschlecht</t>
  </si>
  <si>
    <t>2.23.4 Entwicklung ausgewählter Altersgruppen der 60-jährigen und älteren Bevölkerung 2022 bis 2042 nach Geschlecht</t>
  </si>
  <si>
    <t>lineare Entwicklung der alters- und geschlechtsspezifischen 2022er Sterberaten der Landkreise und kreisfreien Städte bis 2025 auf den Durchschnitt der Jahre 2019 bis 2021 unter Berücksichtigung des Anstiegs der kreisspezifischen Lebenserwartung bis 2025;</t>
  </si>
  <si>
    <t>zur Vermeidung zufallsbedingter Extremwerte wurden alle für die Berechnung verwendeten Fertilitäts-, Mortalitäts- und Wanderungsraten über das Alter geglättet</t>
  </si>
  <si>
    <t>Annahme eines durchschnittlichen Auslandswanderungssaldo 2022 bis 2042 von rund     +9 000 Personen pro Jahr, wobei der Wanderungsgewinn in den ersten Voraus- berechnungsjahren höher ausfällt (2022: 39 000) und sich bis 2033 auf + 6 000 Personen pro Jahr reduziert; danach konstant auf diesem Niveau</t>
  </si>
  <si>
    <t xml:space="preserve">Ausgangspunkt der vorliegenden Berechnungen ist die zum 31.12.2021 fortgeschriebene Bevölkerungszahl auf Basis des Zensus 2011 nach Altersjahren und Geschlecht. Die Berechnungen reichen vom Jahr 2022 bis zum Jahr 2042. </t>
  </si>
  <si>
    <t>2021*</t>
  </si>
  <si>
    <r>
      <t>2021</t>
    </r>
    <r>
      <rPr>
        <vertAlign val="superscript"/>
        <sz val="8"/>
        <color theme="0"/>
        <rFont val="Arial"/>
        <family val="2"/>
      </rPr>
      <t>*</t>
    </r>
  </si>
  <si>
    <t>* IST-Werte des Jahres 2021</t>
  </si>
  <si>
    <t>Bevölkerungsentwicklung 2042 gegenüber 2021* nach Kreisen</t>
  </si>
  <si>
    <r>
      <t xml:space="preserve">Jugendquotient </t>
    </r>
    <r>
      <rPr>
        <vertAlign val="superscript"/>
        <sz val="8"/>
        <rFont val="Arial"/>
        <family val="2"/>
      </rPr>
      <t>1)</t>
    </r>
  </si>
  <si>
    <r>
      <t xml:space="preserve">Altenquotient </t>
    </r>
    <r>
      <rPr>
        <vertAlign val="superscript"/>
        <sz val="8"/>
        <rFont val="Arial"/>
        <family val="2"/>
      </rPr>
      <t>2)</t>
    </r>
  </si>
  <si>
    <r>
      <t xml:space="preserve">Gesamtquotient </t>
    </r>
    <r>
      <rPr>
        <vertAlign val="superscript"/>
        <sz val="8"/>
        <rFont val="Arial"/>
        <family val="2"/>
      </rPr>
      <t>3)</t>
    </r>
  </si>
  <si>
    <r>
      <t xml:space="preserve">Jugendquotient </t>
    </r>
    <r>
      <rPr>
        <vertAlign val="superscript"/>
        <sz val="8"/>
        <rFont val="Arial"/>
        <family val="2"/>
      </rPr>
      <t>2)</t>
    </r>
  </si>
  <si>
    <r>
      <t xml:space="preserve">Altenquotient </t>
    </r>
    <r>
      <rPr>
        <vertAlign val="superscript"/>
        <sz val="8"/>
        <rFont val="Arial"/>
        <family val="2"/>
      </rPr>
      <t>3)</t>
    </r>
  </si>
  <si>
    <r>
      <t>Gesamtquotient</t>
    </r>
    <r>
      <rPr>
        <vertAlign val="superscript"/>
        <sz val="8"/>
        <rFont val="Arial"/>
        <family val="2"/>
      </rPr>
      <t xml:space="preserve"> 4)</t>
    </r>
  </si>
  <si>
    <t>Die demografische Entwicklung steht seit mehreren Jahren im Fokus von Politik, Wirtschaft und vielen anderen Bereichen des öffentlichen Lebens, da sie den zentralen Rahmen der gesellschaftlichen Entwicklung bildet. Hohe Geburtendefizite, Alterung und abnehmende Bevölkerungszahlen sind inzwischen zu generellen demografischen Trends in Thüringen geworden, die unter anderem die weitere wirtschaftliche Entwicklung (Facharbeitskräfte) sowie die Zukunft der sozialen Sicherungssysteme maßgeblich beeinflussen. Der sich vollziehende demografische Wandel wird sich auf viele gesellschaftliche und wirtschaftliche Bereiche wie die Kinderbetreuung und Bildung, das Gesundheitswesen und den Pflegebereich sowie den Arbeitsmarkt auswirken. Nur wenn bekannt ist, wie sich die Bevölkerung zukünftig entwickeln wird und wie bestimmte Altersgruppen besetzt sein werden, können Kindertageseinrichtungen und Schulen, Krankenhäuser und Pflegeeinrichtungen bedarfsgerecht betrieben, soziale Sicherungssysteme sinnvoll ausgestaltet, das Fachkräfteaufkommen und der Bedarf an Wohnraum und Infrastruktur abgeschätzt werden.</t>
  </si>
  <si>
    <t>2.  Einzeldarstellungen</t>
  </si>
  <si>
    <t>Einzeldarstellungen</t>
  </si>
  <si>
    <t>lineare Entwicklung der altersspezifischen Geburtenraten der 15- bis 49-jährigen Frauen der Landkreise und kreisfreien Städte von 2022 bis 2030 auf den Durchschnitt der Jahre 2019 bis 2021, danach Annahme eines konstanten Geburtenverhaltens unter Berücksichtigung der Zunahme ausländischer Frauen im gebärfähigen Alter (Erhöhung der zusammengefassten Geburtenziffer);</t>
  </si>
  <si>
    <t xml:space="preserve">lineare Entwicklung der alters- und geschlechtsspezifischen 2022er Zuzugsquoten und Fortzugsraten von Thüringen insgesamt bis 2025 auf den Durchschnitt der Jahre 2018, 2019 und 2021, danach konstant;
Allokationsquoten (Aufteilung der Zuzüge auf die demographischen Gruppen der Landkreise und kreisfreien Städte):
lineare Entwicklung der kreisspezifischen 2022er Allokationsquoten bis 2025 auf den Durchschnitt der Jahre 2018, 2019 und 2021, danach konstant
</t>
  </si>
  <si>
    <t>Deshalb ist die Angabe der Annahmen einer Berechnung für die Beurteilung ihrer Qualität unerlässlich. Die Annahmen basieren auf der Analyse von Datenreihen der Vergangenheit und ihrer modifizierten Fortschreibung in die Zukunft. Sie basieren in der Regel auf den Entwicklungen in den letzten drei bis vier Jahren. Aufgrund der Reisebeschränkungen im Zuge der Corona-Pandemie bleibt das Jahr 2020 bei der Festlegung der Außenwanderungsannahmen der 3. rBv unberücksich-tigt. Detaillierte Angaben zu den gesetzten Annahmen und den Grundlagen der 3. rBv können der folgenden Übersicht entnommen werden.</t>
  </si>
  <si>
    <t xml:space="preserve">Gesamtübersichten </t>
  </si>
  <si>
    <t>Bevölkerungsentwicklung 2021 bis 2042 nach Kreisen</t>
  </si>
  <si>
    <t>Natürliche und räumliche Bevölkerungsbewegungen der Jahre 2022 bis 2042 nach Kreisen</t>
  </si>
  <si>
    <t xml:space="preserve">Bevölkerung 2021 und 2042 nach ausgewählten Altersgruppen und Kreisen </t>
  </si>
  <si>
    <t xml:space="preserve">Anteil ausgewählter Altersgruppen an der Bevölkerung insgesamt 2021 und 2042 nach Kreisen </t>
  </si>
  <si>
    <t>Entwicklung des Anteils ausgewählter Altersgruppen Thüringens an der Bevölkerung insgesamt 
2021 bis 2042</t>
  </si>
  <si>
    <t xml:space="preserve">Ausgewählte Quotienten der Bevölkerungsstruktur 2021 und 2042 nach Kreisen </t>
  </si>
  <si>
    <t>Durchschnittsalter der Bevölkerung 2021 und 2042 nach Kreisen</t>
  </si>
  <si>
    <t xml:space="preserve">Entwicklung der Bevölkerung 2022 bis 2042 nach Altersgruppen und Geschlecht </t>
  </si>
  <si>
    <t>Entwicklung ausgewählter Altersgruppen der unter 20-jährigen Bevölkerung 2022 bis 2042 nach Geschlecht</t>
  </si>
  <si>
    <t>Entwicklung ausgewählter Altersgruppen der Bevölkerung im Erwerbsalter 2022 bis 2042 nach Geschlecht</t>
  </si>
  <si>
    <t>Entwicklung ausgewählter Altersgruppen der 60-jährigen und älteren Bevölkerung 2022 bis 2042 nach Geschlecht</t>
  </si>
  <si>
    <t>Entwicklung der natürlichen und räumlichen Bevölkerungsbewegungen der Jahre 2022 bis 2042</t>
  </si>
  <si>
    <t>Impressum</t>
  </si>
  <si>
    <t>• Die Datei ist gespeichert im Format EXCEL 2010</t>
  </si>
  <si>
    <t>Herausgeber</t>
  </si>
  <si>
    <t>Thüringer Landesamt für Statistik</t>
  </si>
  <si>
    <t>Europaplatz 3, 99091 Erfurt</t>
  </si>
  <si>
    <t>Postfach 90 01 63, 99104 Erfurt</t>
  </si>
  <si>
    <t>Telefon: +49 (0) 361 57331-9642</t>
  </si>
  <si>
    <t xml:space="preserve">Telefax: +49 (0) 361 57331-9699 </t>
  </si>
  <si>
    <t>E-Mail: auskunft@statistik.thueringen.de</t>
  </si>
  <si>
    <t>Internet: www.statistik.thueringen.de</t>
  </si>
  <si>
    <t>Herausgegeben im März 2023</t>
  </si>
  <si>
    <r>
      <t xml:space="preserve">© </t>
    </r>
    <r>
      <rPr>
        <sz val="10"/>
        <rFont val="Arial"/>
        <family val="2"/>
      </rPr>
      <t>Thüringer Landesamt für Statistik, Erfurt, 2023</t>
    </r>
  </si>
  <si>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</si>
  <si>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t>Vervielfältigung und Verbreitung, auch auszugsweise, mit Quellenangabe gestattet</t>
  </si>
  <si>
    <t>Zeichenerklärung</t>
  </si>
  <si>
    <t>-</t>
  </si>
  <si>
    <t>nichts vorhanden (genau Null)</t>
  </si>
  <si>
    <t>weniger als die Hälfte von 1 in der letzten besetzten Stelle,</t>
  </si>
  <si>
    <t>jedoch mehr als nichts</t>
  </si>
  <si>
    <t>.</t>
  </si>
  <si>
    <t>Zahlenwert unbekannt oder geheim zu halten</t>
  </si>
  <si>
    <t>…</t>
  </si>
  <si>
    <t>Zahlenwert lag bei Redaktionsschluss noch nicht vor</t>
  </si>
  <si>
    <t>x</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</si>
  <si>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</si>
  <si>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</si>
  <si>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</si>
  <si>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</si>
  <si>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</si>
  <si>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</si>
  <si>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</si>
  <si>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</si>
  <si>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</si>
  <si>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</si>
  <si>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</si>
  <si>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</si>
  <si>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Entwicklung der Bevölkerung Thüringens 2022 bis 2042 nach Kreisen Bevölkerungsvorausberechnung</t>
  </si>
  <si>
    <t>Erscheinungsweise: unregelmäßig</t>
  </si>
  <si>
    <t>Bestell-Nr.: 01113</t>
  </si>
  <si>
    <r>
      <t>Preis: 13,75</t>
    </r>
    <r>
      <rPr>
        <sz val="10"/>
        <color rgb="FFFF0000"/>
        <rFont val="Arial"/>
        <family val="2"/>
      </rPr>
      <t xml:space="preserve"> </t>
    </r>
    <r>
      <rPr>
        <sz val="10"/>
        <rFont val="Arial"/>
        <family val="2"/>
      </rPr>
      <t>EUR</t>
    </r>
  </si>
  <si>
    <t>Heft-Nr.: 42/23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</si>
</sst>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164" formatCode="_i@"/>
    <numFmt numFmtId="165" formatCode="#\ ###\ ###_H"/>
    <numFmt numFmtId="166" formatCode="#\ ##0.0_H"/>
    <numFmt numFmtId="167" formatCode="0.0,_M_M_j"/>
    <numFmt numFmtId="168" formatCode="#\ ###.0_i"/>
    <numFmt numFmtId="169" formatCode="#\ ##0.0_H_H_H"/>
    <numFmt numFmtId="170" formatCode="#\ ##0.00_H_H_H"/>
    <numFmt numFmtId="171" formatCode="###.0_H;_H_H_)\-* ###.0_H;"/>
    <numFmt numFmtId="172" formatCode="\ ###\ ##0_M"/>
    <numFmt numFmtId="173" formatCode="#\ ##0_H_H_H"/>
    <numFmt numFmtId="174" formatCode="0.0,_M_j;_M_M_)\-???0.0,_M_j;"/>
    <numFmt numFmtId="175" formatCode="###\ ###\ ###_D_D;_D_D_)\-* ###\ ###\ ###\ ###_D_D;;* @_D_D"/>
    <numFmt numFmtId="176" formatCode="#\ ##0_D_D_D_D"/>
    <numFmt numFmtId="177" formatCode="#\ ##0_H;_H_H_)\-* #\ ##0_H;"/>
    <numFmt numFmtId="178" formatCode="#\ ##0_H_H_H_H;_H_H_)\-\ \ \ #\ ##0_H_H_H_H;"/>
    <numFmt numFmtId="179" formatCode="#\ ##0_H_H_H_H;_H_H_)\-* #\ ##0_H_H_H_H;"/>
    <numFmt numFmtId="180" formatCode="\ #\ ###\ ##0_M"/>
    <numFmt numFmtId="181" formatCode="0.0"/>
    <numFmt numFmtId="182" formatCode="0.0,_M"/>
    <numFmt numFmtId="183" formatCode="#\ ###.0"/>
    <numFmt numFmtId="184" formatCode="#\ ###\ ###"/>
    <numFmt numFmtId="185" formatCode="0.0_ ;\-0.0\ "/>
    <numFmt numFmtId="186" formatCode="###\ ###.0"/>
    <numFmt numFmtId="187" formatCode="0.0\ \ \ \ \ "/>
    <numFmt numFmtId="188" formatCode="0.0\ \ \ \ \ \ \ "/>
    <numFmt numFmtId="189" formatCode="#\ ###\ ##0.00\ \ \ \ "/>
    <numFmt numFmtId="190" formatCode="#\ ###\ ##0.00\ \ \ \ \ \ \ "/>
    <numFmt numFmtId="191" formatCode="#\ ###\ ##0.00\ \ \ "/>
    <numFmt numFmtId="192" formatCode="#\ ###\ ##0.00\ \ \ \ \ \ \ ;\-#\ ###\ ##0.00\ \ \ \ \ \ \ ;\ &quot; – &quot;\ \ \ \ \ \ \ \ \ \ \ "/>
    <numFmt numFmtId="193" formatCode="#\ ###\ ##0.0\ \ \ ;\-#\ ###\ ##0.0\ \ \ ;\ &quot; – &quot;\ \ \ \ \ \ \ \ \ \ \ "/>
    <numFmt numFmtId="194" formatCode="#\ ###\ ##0.00\ \ \ \ \ \ \ ;\-#\ ###\ ##0.00\ \ \ \ \ \ \ "/>
    <numFmt numFmtId="195" formatCode="#\ ###\ ##0.00,\ \ \ \ \ \ \ "/>
    <numFmt numFmtId="196" formatCode="0.00_ ;\-0.00\ "/>
    <numFmt numFmtId="197" formatCode="0.00000"/>
  </numFmts>
  <fonts count="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sz val="8"/>
      <name val="Arial"/>
      <family val="2"/>
    </font>
    <font>
      <sz val="8"/>
      <name val="Helvetica"/>
      <family val="2"/>
    </font>
    <font>
      <b/>
      <sz val="8"/>
      <name val="Helvetica"/>
      <family val="2"/>
    </font>
    <font>
      <b/>
      <sz val="8"/>
      <name val="Arial"/>
      <family val="2"/>
    </font>
    <font>
      <b/>
      <sz val="10"/>
      <name val="Arial"/>
      <family val="2"/>
    </font>
    <font>
      <sz val="8"/>
      <name val="Arial"/>
      <family val="2"/>
    </font>
    <font>
      <b/>
      <sz val="8"/>
      <name val="Arial"/>
      <family val="2"/>
    </font>
    <font>
      <b/>
      <sz val="10"/>
      <name val="Arial"/>
      <family val="2"/>
    </font>
    <font>
      <b/>
      <sz val="8"/>
      <name val="Helvetica"/>
      <family val="2"/>
    </font>
    <font>
      <vertAlign val="superscript"/>
      <sz val="8"/>
      <name val="Arial"/>
      <family val="2"/>
    </font>
    <font>
      <b/>
      <sz val="9"/>
      <name val="Arial"/>
      <family val="2"/>
    </font>
    <font>
      <sz val="9"/>
      <name val="Arial"/>
      <family val="2"/>
    </font>
    <font>
      <b/>
      <sz val="22"/>
      <name val="Arial"/>
      <family val="2"/>
    </font>
    <font>
      <sz val="8"/>
      <color indexed="9"/>
      <name val="Arial"/>
      <family val="2"/>
    </font>
    <font>
      <sz val="10"/>
      <name val="Arial"/>
      <family val="2"/>
    </font>
    <font>
      <sz val="8"/>
      <name val="Arial"/>
      <family val="2"/>
    </font>
    <font>
      <sz val="10"/>
      <name val="MS Sans Serif"/>
      <family val="2"/>
    </font>
    <font>
      <sz val="8"/>
      <color rgb="FFFF0000"/>
      <name val="Arial"/>
      <family val="2"/>
    </font>
    <font>
      <sz val="9"/>
      <name val="Times New Roman"/>
      <family val="1"/>
    </font>
    <font>
      <sz val="10"/>
      <color theme="0"/>
      <name val="Arial"/>
      <family val="2"/>
    </font>
    <font>
      <sz val="8"/>
      <color theme="0"/>
      <name val="Arial"/>
      <family val="2"/>
    </font>
    <font>
      <vertAlign val="superscript"/>
      <sz val="8"/>
      <color theme="0"/>
      <name val="Arial"/>
      <family val="2"/>
    </font>
    <font>
      <sz val="8"/>
      <color theme="0"/>
      <name val="Helvetica"/>
      <family val="2"/>
    </font>
    <font>
      <sz val="10"/>
      <color theme="1"/>
      <name val="Arial"/>
      <family val="2"/>
    </font>
    <font>
      <sz val="10"/>
      <color rgb="FFFF0000"/>
      <name val="Arial"/>
      <family val="2"/>
    </font>
    <font>
      <b/>
      <sz val="12"/>
      <name val="Arial"/>
      <family val="2"/>
    </font>
    <font>
      <b/>
      <sz val="11"/>
      <name val="Arial"/>
      <family val="2"/>
    </font>
    <font>
      <sz val="11"/>
      <name val="Arial"/>
      <family val="2"/>
    </font>
    <font>
      <sz val="10"/>
      <color rgb="FF000000"/>
      <name val="Source Sans Pro"/>
      <family val="2"/>
    </font>
    <font>
      <sz val="9"/>
      <color rgb="FF000000"/>
      <name val="Source Sans Pro"/>
      <family val="2"/>
    </font>
  </fonts>
  <fills count="3">
    <fill>
      <patternFill patternType="none"/>
    </fill>
    <fill>
      <patternFill patternType="gray125"/>
    </fill>
    <fill>
      <patternFill patternType="solid">
        <fgColor theme="0"/>
        <bgColor indexed="64"/>
      </patternFill>
    </fill>
  </fills>
  <borders count="42">
    <border>
      <left/>
      <right/>
      <top/>
      <bottom/>
      <diagonal/>
    </border>
    <border>
      <left/>
      <right/>
      <top/>
      <bottom style="thin">
        <color indexed="64"/>
      </bottom>
      <diagonal/>
    </border>
    <border>
      <left/>
      <right style="thin">
        <color indexed="64"/>
      </right>
      <top/>
      <bottom/>
      <diagonal/>
    </border>
    <border>
      <left style="thin">
        <color indexed="64"/>
      </left>
      <right/>
      <top/>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thin">
        <color indexed="64"/>
      </left>
      <right/>
      <top style="thin">
        <color indexed="64"/>
      </top>
      <bottom/>
      <diagonal/>
    </border>
    <border>
      <left/>
      <right/>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thin">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bottom style="thin">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indexed="64"/>
      </top>
      <bottom style="hair">
        <color indexed="64"/>
      </bottom>
      <diagonal/>
    </border>
    <border>
      <left/>
      <right style="hair">
        <color indexed="64"/>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bottom style="hair">
        <color indexed="64"/>
      </bottom>
      <diagonal/>
    </border>
    <border>
      <left/>
      <right/>
      <top style="hair">
        <color indexed="64"/>
      </top>
      <bottom style="hair">
        <color indexed="64"/>
      </bottom>
      <diagonal/>
    </border>
    <border>
      <left/>
      <right/>
      <top style="thin">
        <color indexed="64"/>
      </top>
      <bottom style="thin">
        <color auto="1"/>
      </bottom>
      <diagonal/>
    </border>
    <border>
      <left style="thin">
        <color indexed="64"/>
      </left>
      <right style="hair">
        <color indexed="64"/>
      </right>
      <top style="hair">
        <color indexed="64"/>
      </top>
      <bottom style="hair">
        <color indexed="64"/>
      </bottom>
      <diagonal/>
    </border>
  </borders>
  <cellStyleXfs count="9">
    <xf numFmtId="0" fontId="0" fillId="0" borderId="0"/>
    <xf numFmtId="0" fontId="19" fillId="0" borderId="0"/>
    <xf numFmtId="0" fontId="4" fillId="0" borderId="0"/>
    <xf numFmtId="0" fontId="21" fillId="0" borderId="0"/>
    <xf numFmtId="0" fontId="19" fillId="0" borderId="0"/>
    <xf numFmtId="0" fontId="3" fillId="0" borderId="0"/>
    <xf numFmtId="0" fontId="3" fillId="0" borderId="0"/>
    <xf numFmtId="0" fontId="2" fillId="0" borderId="0"/>
    <xf numFmtId="0" fontId="1" fillId="0" borderId="0"/>
  </cellStyleXfs>
  <cellXfs count="357">
    <xf numFmtId="0" fontId="0" fillId="0" borderId="0" xfId="0"/>
    <xf numFmtId="0" fontId="6" fillId="0" borderId="0" xfId="2" applyFont="1" applyBorder="1" applyAlignment="1">
      <alignment horizontal="center"/>
    </xf>
    <xf numFmtId="0" fontId="6" fillId="0" borderId="0" xfId="2" applyFont="1" applyBorder="1" applyAlignment="1">
      <alignment horizontal="centerContinuous"/>
    </xf>
    <xf numFmtId="49" fontId="6" fillId="0" borderId="0" xfId="2" applyNumberFormat="1" applyFont="1" applyBorder="1" applyAlignment="1">
      <alignment horizontal="centerContinuous"/>
    </xf>
    <xf numFmtId="0" fontId="9" fillId="0" borderId="0" xfId="0" applyFont="1"/>
    <xf numFmtId="0" fontId="10" fillId="0" borderId="0" xfId="0" applyFont="1"/>
    <xf numFmtId="0" fontId="10" fillId="0" borderId="0" xfId="0" applyFont="1" applyBorder="1" applyAlignment="1">
      <alignment horizontal="centerContinuous"/>
    </xf>
    <xf numFmtId="0" fontId="0" fillId="0" borderId="1" xfId="0" applyBorder="1"/>
    <xf numFmtId="0" fontId="10" fillId="0" borderId="1" xfId="0" applyFont="1" applyBorder="1"/>
    <xf numFmtId="0" fontId="10" fillId="0" borderId="3" xfId="0" applyFont="1" applyBorder="1"/>
    <xf numFmtId="0" fontId="0" fillId="0" borderId="0" xfId="0" applyBorder="1"/>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0" xfId="0" applyFont="1" applyBorder="1" applyAlignment="1">
      <alignment horizontal="center" vertical="center"/>
    </xf>
    <xf numFmtId="0" fontId="11" fillId="0" borderId="0" xfId="0" applyFont="1" applyAlignment="1">
      <alignment horizontal="center"/>
    </xf>
    <xf numFmtId="0" fontId="0" fillId="0" borderId="6" xfId="0" applyBorder="1"/>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10" fillId="0" borderId="0" xfId="0" applyFont="1" applyAlignment="1">
      <alignment horizontal="center"/>
    </xf>
    <xf numFmtId="0" fontId="0" fillId="0" borderId="1" xfId="0" applyBorder="1" applyAlignment="1">
      <alignment horizontal="center"/>
    </xf>
    <xf numFmtId="0" fontId="10" fillId="0" borderId="0" xfId="0" applyFont="1" applyAlignment="1">
      <alignment horizontal="center" vertical="center"/>
    </xf>
    <xf numFmtId="0" fontId="10" fillId="0" borderId="1" xfId="0" applyFont="1" applyBorder="1" applyAlignment="1">
      <alignment horizontal="center" vertical="center"/>
    </xf>
    <xf numFmtId="0" fontId="0" fillId="0" borderId="0" xfId="0" applyAlignment="1">
      <alignment horizontal="center"/>
    </xf>
    <xf numFmtId="0" fontId="10" fillId="0" borderId="0" xfId="0" applyFont="1" applyBorder="1"/>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6" fillId="0" borderId="0" xfId="2" applyFont="1" applyBorder="1" applyAlignment="1">
      <alignment horizontal="left"/>
    </xf>
    <xf numFmtId="0" fontId="14" fillId="0" borderId="0" xfId="0" applyFont="1" applyFill="1" applyBorder="1"/>
    <xf numFmtId="0" fontId="5" fillId="0" borderId="0" xfId="0" applyFont="1"/>
    <xf numFmtId="0" fontId="12" fillId="0" borderId="0" xfId="0" applyFont="1"/>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5" fillId="0" borderId="15" xfId="0" applyFont="1" applyBorder="1" applyAlignment="1">
      <alignment horizontal="center" vertical="center"/>
    </xf>
    <xf numFmtId="0" fontId="5" fillId="0" borderId="16" xfId="0" applyFont="1" applyBorder="1" applyAlignment="1">
      <alignment horizontal="center" vertical="center"/>
    </xf>
    <xf numFmtId="165" fontId="10" fillId="0" borderId="0" xfId="0" applyNumberFormat="1" applyFont="1" applyBorder="1"/>
    <xf numFmtId="166" fontId="5" fillId="0" borderId="0" xfId="0" applyNumberFormat="1" applyFont="1"/>
    <xf numFmtId="165" fontId="5" fillId="0" borderId="0" xfId="0" applyNumberFormat="1" applyFont="1"/>
    <xf numFmtId="169" fontId="10" fillId="0" borderId="0" xfId="0" applyNumberFormat="1" applyFont="1" applyBorder="1"/>
    <xf numFmtId="0" fontId="10" fillId="0" borderId="0" xfId="0" applyFont="1" applyFill="1"/>
    <xf numFmtId="170" fontId="10" fillId="0" borderId="3" xfId="0" applyNumberFormat="1" applyFont="1" applyBorder="1"/>
    <xf numFmtId="170" fontId="10" fillId="0" borderId="0" xfId="0" applyNumberFormat="1" applyFont="1" applyBorder="1"/>
    <xf numFmtId="167" fontId="0" fillId="0" borderId="0" xfId="0" applyNumberFormat="1"/>
    <xf numFmtId="0" fontId="16" fillId="0" borderId="0" xfId="0" applyFont="1"/>
    <xf numFmtId="168" fontId="5" fillId="0" borderId="0" xfId="0" applyNumberFormat="1" applyFont="1"/>
    <xf numFmtId="172" fontId="5" fillId="0" borderId="0" xfId="2" applyNumberFormat="1" applyFont="1"/>
    <xf numFmtId="175" fontId="7" fillId="0" borderId="0" xfId="0" applyNumberFormat="1" applyFont="1"/>
    <xf numFmtId="177" fontId="5" fillId="0" borderId="0" xfId="0" applyNumberFormat="1" applyFont="1"/>
    <xf numFmtId="1" fontId="10" fillId="0" borderId="0" xfId="0" applyNumberFormat="1" applyFont="1" applyAlignment="1">
      <alignment horizontal="center"/>
    </xf>
    <xf numFmtId="173" fontId="5" fillId="0" borderId="0" xfId="0" applyNumberFormat="1" applyFont="1"/>
    <xf numFmtId="180" fontId="10" fillId="0" borderId="0" xfId="0" applyNumberFormat="1" applyFont="1" applyBorder="1"/>
    <xf numFmtId="169" fontId="5" fillId="0" borderId="0" xfId="0" applyNumberFormat="1" applyFont="1" applyBorder="1"/>
    <xf numFmtId="0" fontId="16" fillId="0" borderId="0" xfId="0" applyFont="1" applyAlignment="1">
      <alignment horizontal="justify" vertical="top" wrapText="1"/>
    </xf>
    <xf numFmtId="0" fontId="19" fillId="0" borderId="0" xfId="0" applyFont="1" applyAlignment="1">
      <alignment vertical="center"/>
    </xf>
    <xf numFmtId="0" fontId="19" fillId="0" borderId="0" xfId="0" applyFont="1" applyAlignment="1">
      <alignment horizontal="justify" vertical="center"/>
    </xf>
    <xf numFmtId="169" fontId="5" fillId="0" borderId="3" xfId="0" applyNumberFormat="1" applyFont="1" applyBorder="1"/>
    <xf numFmtId="169" fontId="8" fillId="0" borderId="3" xfId="0" applyNumberFormat="1" applyFont="1" applyBorder="1"/>
    <xf numFmtId="169" fontId="8" fillId="0" borderId="0" xfId="0" applyNumberFormat="1" applyFont="1" applyBorder="1"/>
    <xf numFmtId="0" fontId="8" fillId="0" borderId="0" xfId="0" applyFont="1" applyAlignment="1">
      <alignment horizontal="center"/>
    </xf>
    <xf numFmtId="0" fontId="10" fillId="0" borderId="2" xfId="0" applyFont="1" applyBorder="1"/>
    <xf numFmtId="184" fontId="5" fillId="0" borderId="0" xfId="2" applyNumberFormat="1" applyFont="1" applyAlignment="1">
      <alignment horizontal="right"/>
    </xf>
    <xf numFmtId="0" fontId="8" fillId="0" borderId="2" xfId="0" applyFont="1" applyBorder="1" applyAlignment="1">
      <alignment horizontal="left" wrapText="1"/>
    </xf>
    <xf numFmtId="0" fontId="10" fillId="0" borderId="2" xfId="0" applyFont="1" applyFill="1" applyBorder="1" applyAlignment="1">
      <alignment horizontal="left" indent="1"/>
    </xf>
    <xf numFmtId="165" fontId="0" fillId="0" borderId="0" xfId="0" applyNumberFormat="1"/>
    <xf numFmtId="185" fontId="5" fillId="0" borderId="0" xfId="0" applyNumberFormat="1" applyFont="1" applyAlignment="1">
      <alignment horizontal="right"/>
    </xf>
    <xf numFmtId="0" fontId="5" fillId="0" borderId="0" xfId="0" applyFont="1" applyFill="1" applyBorder="1" applyAlignment="1">
      <alignment horizontal="left"/>
    </xf>
    <xf numFmtId="0" fontId="10" fillId="0" borderId="0" xfId="0" applyFont="1" applyFill="1" applyBorder="1" applyAlignment="1">
      <alignment horizontal="left" indent="1"/>
    </xf>
    <xf numFmtId="0" fontId="8" fillId="0" borderId="2" xfId="0" applyFont="1" applyBorder="1" applyAlignment="1">
      <alignment horizontal="center"/>
    </xf>
    <xf numFmtId="0" fontId="0" fillId="2" borderId="0" xfId="0" applyFill="1"/>
    <xf numFmtId="0" fontId="0" fillId="2" borderId="1" xfId="0" applyFill="1" applyBorder="1"/>
    <xf numFmtId="0" fontId="5" fillId="2" borderId="1" xfId="0" applyFont="1" applyFill="1" applyBorder="1"/>
    <xf numFmtId="0" fontId="5" fillId="2" borderId="0" xfId="1" applyFont="1" applyFill="1" applyAlignment="1">
      <alignment horizontal="center"/>
    </xf>
    <xf numFmtId="0" fontId="5" fillId="2" borderId="0" xfId="0" applyFont="1" applyFill="1" applyAlignment="1">
      <alignment horizontal="center"/>
    </xf>
    <xf numFmtId="0" fontId="5" fillId="2" borderId="0" xfId="0" applyFont="1" applyFill="1" applyAlignment="1">
      <alignment vertical="center" wrapText="1"/>
    </xf>
    <xf numFmtId="0" fontId="0" fillId="2" borderId="0" xfId="0" applyFill="1" applyBorder="1"/>
    <xf numFmtId="0" fontId="5" fillId="2" borderId="0" xfId="0" applyFont="1" applyFill="1"/>
    <xf numFmtId="0" fontId="5" fillId="0" borderId="19" xfId="0" applyFont="1" applyBorder="1" applyAlignment="1">
      <alignment horizontal="center" vertical="center"/>
    </xf>
    <xf numFmtId="0" fontId="5" fillId="0" borderId="17" xfId="0" applyFont="1" applyBorder="1" applyAlignment="1">
      <alignment horizontal="center" vertical="center"/>
    </xf>
    <xf numFmtId="0" fontId="5" fillId="0" borderId="20" xfId="0" applyFont="1" applyBorder="1" applyAlignment="1">
      <alignment horizontal="center" vertical="center"/>
    </xf>
    <xf numFmtId="176" fontId="5" fillId="0" borderId="3" xfId="0" applyNumberFormat="1" applyFont="1" applyBorder="1"/>
    <xf numFmtId="176" fontId="5" fillId="0" borderId="0" xfId="0" applyNumberFormat="1" applyFont="1" applyBorder="1"/>
    <xf numFmtId="179" fontId="5" fillId="0" borderId="0" xfId="0" applyNumberFormat="1" applyFont="1"/>
    <xf numFmtId="178" fontId="5" fillId="0" borderId="0" xfId="0" applyNumberFormat="1" applyFont="1"/>
    <xf numFmtId="0" fontId="10" fillId="0" borderId="0" xfId="0" applyFont="1" applyFill="1" applyBorder="1"/>
    <xf numFmtId="0" fontId="8" fillId="0" borderId="0" xfId="0" applyFont="1" applyBorder="1" applyAlignment="1">
      <alignment horizontal="left" wrapText="1"/>
    </xf>
    <xf numFmtId="0" fontId="19" fillId="0" borderId="6" xfId="0" applyFont="1" applyBorder="1"/>
    <xf numFmtId="180" fontId="5" fillId="0" borderId="3" xfId="0" applyNumberFormat="1" applyFont="1" applyBorder="1"/>
    <xf numFmtId="0" fontId="8" fillId="0" borderId="0" xfId="0" applyFont="1" applyAlignment="1">
      <alignment horizontal="center"/>
    </xf>
    <xf numFmtId="0" fontId="0" fillId="0" borderId="0" xfId="0"/>
    <xf numFmtId="182" fontId="5" fillId="2" borderId="3" xfId="0" applyNumberFormat="1" applyFont="1" applyFill="1" applyBorder="1"/>
    <xf numFmtId="174" fontId="5" fillId="2" borderId="0" xfId="0" applyNumberFormat="1" applyFont="1" applyFill="1" applyBorder="1"/>
    <xf numFmtId="171" fontId="5" fillId="2" borderId="0" xfId="0" applyNumberFormat="1" applyFont="1" applyFill="1"/>
    <xf numFmtId="0" fontId="19" fillId="2" borderId="0" xfId="0" applyFont="1" applyFill="1"/>
    <xf numFmtId="165" fontId="5" fillId="2" borderId="0" xfId="0" applyNumberFormat="1" applyFont="1" applyFill="1" applyBorder="1"/>
    <xf numFmtId="0" fontId="19" fillId="2" borderId="3" xfId="0" applyFont="1" applyFill="1" applyBorder="1"/>
    <xf numFmtId="0" fontId="19" fillId="2" borderId="0" xfId="0" applyFont="1" applyFill="1" applyBorder="1"/>
    <xf numFmtId="181" fontId="5" fillId="2" borderId="3" xfId="0" applyNumberFormat="1" applyFont="1" applyFill="1" applyBorder="1"/>
    <xf numFmtId="181" fontId="19" fillId="2" borderId="0" xfId="0" applyNumberFormat="1" applyFont="1" applyFill="1" applyBorder="1"/>
    <xf numFmtId="181" fontId="19" fillId="2" borderId="0" xfId="0" applyNumberFormat="1" applyFont="1" applyFill="1"/>
    <xf numFmtId="184" fontId="22" fillId="0" borderId="0" xfId="2" applyNumberFormat="1" applyFont="1" applyAlignment="1">
      <alignment horizontal="right"/>
    </xf>
    <xf numFmtId="0" fontId="19" fillId="0" borderId="0" xfId="0" applyFont="1"/>
    <xf numFmtId="0" fontId="5" fillId="0" borderId="0" xfId="2" applyFont="1" applyBorder="1" applyAlignment="1">
      <alignment horizontal="centerContinuous"/>
    </xf>
    <xf numFmtId="0" fontId="5" fillId="0" borderId="2" xfId="2" applyFont="1" applyBorder="1" applyAlignment="1">
      <alignment horizontal="centerContinuous"/>
    </xf>
    <xf numFmtId="164" fontId="5" fillId="0" borderId="2" xfId="2" applyNumberFormat="1" applyFont="1" applyBorder="1" applyAlignment="1">
      <alignment horizontal="center"/>
    </xf>
    <xf numFmtId="0" fontId="8" fillId="0" borderId="0" xfId="2" applyFont="1" applyBorder="1" applyAlignment="1">
      <alignment horizontal="centerContinuous"/>
    </xf>
    <xf numFmtId="164" fontId="8" fillId="0" borderId="2" xfId="2" applyNumberFormat="1" applyFont="1" applyBorder="1" applyAlignment="1">
      <alignment horizontal="center"/>
    </xf>
    <xf numFmtId="0" fontId="5" fillId="0" borderId="0" xfId="2" applyFont="1" applyAlignment="1">
      <alignment horizontal="centerContinuous"/>
    </xf>
    <xf numFmtId="0" fontId="8" fillId="0" borderId="1" xfId="2" applyFont="1" applyBorder="1"/>
    <xf numFmtId="0" fontId="5" fillId="0" borderId="1" xfId="2" applyFont="1" applyBorder="1" applyAlignment="1">
      <alignment horizontal="centerContinuous"/>
    </xf>
    <xf numFmtId="0" fontId="5" fillId="0" borderId="0" xfId="2" applyFont="1"/>
    <xf numFmtId="0" fontId="5" fillId="0" borderId="1" xfId="2" applyFont="1" applyBorder="1"/>
    <xf numFmtId="0" fontId="8" fillId="0" borderId="0" xfId="2" applyFont="1" applyBorder="1"/>
    <xf numFmtId="0" fontId="5" fillId="0" borderId="41" xfId="2" applyFont="1" applyBorder="1" applyAlignment="1">
      <alignment horizontal="center" vertical="center"/>
    </xf>
    <xf numFmtId="0" fontId="5" fillId="0" borderId="12" xfId="2" applyFont="1" applyBorder="1" applyAlignment="1">
      <alignment horizontal="center" vertical="center"/>
    </xf>
    <xf numFmtId="16" fontId="5" fillId="0" borderId="12" xfId="2" quotePrefix="1" applyNumberFormat="1" applyFont="1" applyBorder="1" applyAlignment="1">
      <alignment horizontal="center" vertical="center"/>
    </xf>
    <xf numFmtId="0" fontId="5" fillId="0" borderId="9" xfId="2" applyFont="1" applyBorder="1" applyAlignment="1">
      <alignment horizontal="center" vertical="center"/>
    </xf>
    <xf numFmtId="0" fontId="5" fillId="0" borderId="0" xfId="0" applyFont="1" applyBorder="1"/>
    <xf numFmtId="0" fontId="16" fillId="0" borderId="0" xfId="0" applyFont="1" applyAlignment="1">
      <alignment vertical="center"/>
    </xf>
    <xf numFmtId="0" fontId="15" fillId="0" borderId="0" xfId="0" applyFont="1" applyBorder="1" applyAlignment="1">
      <alignment horizontal="right" vertical="top" wrapText="1"/>
    </xf>
    <xf numFmtId="0" fontId="16" fillId="0" borderId="0" xfId="0" applyFont="1" applyBorder="1" applyAlignment="1">
      <alignment horizontal="right" vertical="top" wrapText="1"/>
    </xf>
    <xf numFmtId="0" fontId="16" fillId="0" borderId="0" xfId="0" applyFont="1" applyBorder="1" applyAlignment="1">
      <alignment horizontal="left" vertical="top" wrapText="1" indent="1"/>
    </xf>
    <xf numFmtId="0" fontId="16" fillId="0" borderId="0" xfId="0" quotePrefix="1" applyFont="1" applyBorder="1" applyAlignment="1">
      <alignment horizontal="left" vertical="top" wrapText="1" indent="1"/>
    </xf>
    <xf numFmtId="0" fontId="15" fillId="0" borderId="0" xfId="0" applyFont="1" applyBorder="1" applyAlignment="1">
      <alignment horizontal="left" vertical="center"/>
    </xf>
    <xf numFmtId="0" fontId="15" fillId="0" borderId="0" xfId="0" applyFont="1" applyBorder="1" applyAlignment="1">
      <alignment horizontal="left" vertical="center" wrapText="1"/>
    </xf>
    <xf numFmtId="165" fontId="5" fillId="0" borderId="3" xfId="0" applyNumberFormat="1" applyFont="1" applyBorder="1"/>
    <xf numFmtId="187" fontId="5" fillId="0" borderId="3" xfId="0" applyNumberFormat="1" applyFont="1" applyBorder="1"/>
    <xf numFmtId="187" fontId="5" fillId="0" borderId="0" xfId="0" applyNumberFormat="1" applyFont="1" applyBorder="1"/>
    <xf numFmtId="187" fontId="8" fillId="0" borderId="3" xfId="0" applyNumberFormat="1" applyFont="1" applyBorder="1"/>
    <xf numFmtId="187" fontId="8" fillId="0" borderId="0" xfId="0" applyNumberFormat="1" applyFont="1" applyBorder="1"/>
    <xf numFmtId="188" fontId="5" fillId="0" borderId="3" xfId="0" applyNumberFormat="1" applyFont="1" applyBorder="1"/>
    <xf numFmtId="188" fontId="5" fillId="0" borderId="0" xfId="0" applyNumberFormat="1" applyFont="1" applyBorder="1"/>
    <xf numFmtId="188" fontId="8" fillId="0" borderId="3" xfId="0" applyNumberFormat="1" applyFont="1" applyBorder="1"/>
    <xf numFmtId="188" fontId="8" fillId="0" borderId="0" xfId="0" applyNumberFormat="1" applyFont="1" applyBorder="1"/>
    <xf numFmtId="0" fontId="24" fillId="0" borderId="0" xfId="0" applyFont="1"/>
    <xf numFmtId="0" fontId="25" fillId="0" borderId="0" xfId="0" applyFont="1"/>
    <xf numFmtId="0" fontId="25" fillId="0" borderId="0" xfId="0" applyFont="1" applyFill="1" applyBorder="1" applyAlignment="1">
      <alignment horizontal="center" wrapText="1"/>
    </xf>
    <xf numFmtId="181" fontId="25" fillId="0" borderId="0" xfId="0" applyNumberFormat="1" applyFont="1" applyFill="1" applyBorder="1" applyAlignment="1">
      <alignment horizontal="right" wrapText="1"/>
    </xf>
    <xf numFmtId="0" fontId="25" fillId="0" borderId="0" xfId="0" applyFont="1" applyBorder="1" applyAlignment="1">
      <alignment horizontal="center"/>
    </xf>
    <xf numFmtId="0" fontId="27" fillId="0" borderId="0" xfId="2" applyFont="1" applyBorder="1" applyAlignment="1">
      <alignment horizontal="center" vertical="center"/>
    </xf>
    <xf numFmtId="181" fontId="25" fillId="0" borderId="0" xfId="0" applyNumberFormat="1" applyFont="1" applyBorder="1"/>
    <xf numFmtId="181" fontId="25" fillId="0" borderId="0" xfId="1" applyNumberFormat="1" applyFont="1" applyBorder="1" applyAlignment="1">
      <alignment horizontal="center"/>
    </xf>
    <xf numFmtId="0" fontId="25" fillId="0" borderId="0" xfId="0" applyFont="1" applyAlignment="1">
      <alignment horizontal="center"/>
    </xf>
    <xf numFmtId="0" fontId="25" fillId="0" borderId="0" xfId="0" applyFont="1" applyFill="1"/>
    <xf numFmtId="0" fontId="19" fillId="0" borderId="0" xfId="0" applyFont="1" applyFill="1"/>
    <xf numFmtId="0" fontId="18" fillId="0" borderId="0" xfId="0" quotePrefix="1" applyFont="1" applyAlignment="1"/>
    <xf numFmtId="1" fontId="13" fillId="0" borderId="0" xfId="2" applyNumberFormat="1" applyFont="1" applyAlignment="1">
      <alignment horizontal="center"/>
    </xf>
    <xf numFmtId="181" fontId="25" fillId="0" borderId="0" xfId="0" applyNumberFormat="1" applyFont="1"/>
    <xf numFmtId="181" fontId="25" fillId="0" borderId="0" xfId="0" applyNumberFormat="1" applyFont="1" applyFill="1" applyBorder="1"/>
    <xf numFmtId="189" fontId="8" fillId="0" borderId="0" xfId="0" applyNumberFormat="1" applyFont="1" applyBorder="1"/>
    <xf numFmtId="189" fontId="5" fillId="0" borderId="0" xfId="0" applyNumberFormat="1" applyFont="1" applyBorder="1"/>
    <xf numFmtId="189" fontId="5" fillId="0" borderId="3" xfId="0" applyNumberFormat="1" applyFont="1" applyBorder="1"/>
    <xf numFmtId="189" fontId="8" fillId="0" borderId="3" xfId="0" applyNumberFormat="1" applyFont="1" applyBorder="1"/>
    <xf numFmtId="191" fontId="5" fillId="0" borderId="0" xfId="2" applyNumberFormat="1" applyFont="1" applyAlignment="1">
      <alignment horizontal="right"/>
    </xf>
    <xf numFmtId="191" fontId="8" fillId="0" borderId="0" xfId="2" applyNumberFormat="1" applyFont="1" applyAlignment="1">
      <alignment horizontal="right"/>
    </xf>
    <xf numFmtId="190" fontId="5" fillId="0" borderId="0" xfId="2" applyNumberFormat="1" applyFont="1" applyAlignment="1">
      <alignment horizontal="right"/>
    </xf>
    <xf numFmtId="190" fontId="8" fillId="0" borderId="0" xfId="2" applyNumberFormat="1" applyFont="1" applyAlignment="1">
      <alignment horizontal="right"/>
    </xf>
    <xf numFmtId="193" fontId="5" fillId="0" borderId="0" xfId="0" applyNumberFormat="1" applyFont="1" applyBorder="1"/>
    <xf numFmtId="194" fontId="5" fillId="0" borderId="3" xfId="0" applyNumberFormat="1" applyFont="1" applyBorder="1"/>
    <xf numFmtId="194" fontId="5" fillId="0" borderId="0" xfId="0" applyNumberFormat="1" applyFont="1" applyBorder="1"/>
    <xf numFmtId="0" fontId="9" fillId="0" borderId="0" xfId="0" quotePrefix="1" applyFont="1" applyAlignment="1"/>
    <xf numFmtId="0" fontId="15" fillId="0" borderId="0" xfId="0" applyFont="1" applyBorder="1" applyAlignment="1">
      <alignment horizontal="right" vertical="top" wrapText="1"/>
    </xf>
    <xf numFmtId="0" fontId="5" fillId="0" borderId="9" xfId="0" applyFont="1" applyBorder="1" applyAlignment="1">
      <alignment horizontal="center" vertical="center"/>
    </xf>
    <xf numFmtId="0" fontId="16" fillId="0" borderId="0" xfId="0" applyFont="1" applyBorder="1"/>
    <xf numFmtId="181" fontId="0" fillId="0" borderId="0" xfId="0" applyNumberFormat="1" applyBorder="1"/>
    <xf numFmtId="0" fontId="19" fillId="0" borderId="0" xfId="0" applyFont="1" applyBorder="1"/>
    <xf numFmtId="195" fontId="5" fillId="0" borderId="0" xfId="1" applyNumberFormat="1" applyFont="1" applyBorder="1"/>
    <xf numFmtId="0" fontId="5" fillId="2" borderId="2" xfId="0" applyFont="1" applyFill="1" applyBorder="1" applyAlignment="1">
      <alignment horizontal="center"/>
    </xf>
    <xf numFmtId="0" fontId="5" fillId="2" borderId="0" xfId="0" applyFont="1" applyFill="1" applyBorder="1" applyAlignment="1">
      <alignment horizontal="center"/>
    </xf>
    <xf numFmtId="0" fontId="5" fillId="0" borderId="0" xfId="0" applyFont="1" applyFill="1" applyBorder="1" applyAlignment="1">
      <alignment horizontal="center" wrapText="1"/>
    </xf>
    <xf numFmtId="181" fontId="0" fillId="0" borderId="0" xfId="0" applyNumberFormat="1"/>
    <xf numFmtId="0" fontId="28" fillId="0" borderId="0" xfId="0" applyFont="1"/>
    <xf numFmtId="0" fontId="28" fillId="0" borderId="0" xfId="0" applyFont="1" applyFill="1"/>
    <xf numFmtId="0" fontId="24" fillId="0" borderId="0" xfId="0" applyFont="1" applyFill="1"/>
    <xf numFmtId="164" fontId="5" fillId="0" borderId="0" xfId="2" applyNumberFormat="1" applyFont="1" applyBorder="1" applyAlignment="1">
      <alignment horizontal="center"/>
    </xf>
    <xf numFmtId="191" fontId="5" fillId="0" borderId="0" xfId="2" applyNumberFormat="1" applyFont="1" applyBorder="1" applyAlignment="1">
      <alignment horizontal="right"/>
    </xf>
    <xf numFmtId="164" fontId="8" fillId="0" borderId="0" xfId="2" applyNumberFormat="1" applyFont="1" applyBorder="1" applyAlignment="1">
      <alignment horizontal="center"/>
    </xf>
    <xf numFmtId="191" fontId="8" fillId="0" borderId="0" xfId="2" applyNumberFormat="1" applyFont="1" applyBorder="1" applyAlignment="1">
      <alignment horizontal="right"/>
    </xf>
    <xf numFmtId="0" fontId="9" fillId="0" borderId="0" xfId="0" applyFont="1" applyBorder="1"/>
    <xf numFmtId="190" fontId="5" fillId="0" borderId="3" xfId="1" applyNumberFormat="1" applyFont="1" applyBorder="1"/>
    <xf numFmtId="190" fontId="5" fillId="0" borderId="0" xfId="1" applyNumberFormat="1" applyFont="1" applyBorder="1"/>
    <xf numFmtId="176" fontId="19" fillId="0" borderId="3" xfId="0" applyNumberFormat="1" applyFont="1" applyBorder="1"/>
    <xf numFmtId="176" fontId="19" fillId="0" borderId="0" xfId="0" applyNumberFormat="1" applyFont="1" applyBorder="1"/>
    <xf numFmtId="190" fontId="8" fillId="0" borderId="3" xfId="1" applyNumberFormat="1" applyFont="1" applyBorder="1"/>
    <xf numFmtId="190" fontId="8" fillId="0" borderId="0" xfId="1" applyNumberFormat="1" applyFont="1" applyBorder="1"/>
    <xf numFmtId="184" fontId="5" fillId="0" borderId="0" xfId="2" applyNumberFormat="1" applyFont="1" applyBorder="1" applyAlignment="1">
      <alignment horizontal="right"/>
    </xf>
    <xf numFmtId="190" fontId="5" fillId="0" borderId="0" xfId="2" applyNumberFormat="1" applyFont="1" applyBorder="1" applyAlignment="1">
      <alignment horizontal="right"/>
    </xf>
    <xf numFmtId="190" fontId="8" fillId="0" borderId="0" xfId="2" applyNumberFormat="1" applyFont="1" applyBorder="1" applyAlignment="1">
      <alignment horizontal="right"/>
    </xf>
    <xf numFmtId="49" fontId="5" fillId="0" borderId="0" xfId="0" applyNumberFormat="1" applyFont="1" applyAlignment="1">
      <alignment vertical="top"/>
    </xf>
    <xf numFmtId="0" fontId="5" fillId="0" borderId="0" xfId="0" applyFont="1" applyAlignment="1">
      <alignment vertical="top"/>
    </xf>
    <xf numFmtId="49" fontId="5" fillId="0" borderId="0" xfId="0" applyNumberFormat="1" applyFont="1" applyAlignment="1">
      <alignment vertical="top" wrapText="1"/>
    </xf>
    <xf numFmtId="193" fontId="8" fillId="0" borderId="0" xfId="0" applyNumberFormat="1" applyFont="1" applyBorder="1"/>
    <xf numFmtId="2" fontId="0" fillId="0" borderId="0" xfId="0" applyNumberFormat="1"/>
    <xf numFmtId="181" fontId="19" fillId="0" borderId="0" xfId="0" applyNumberFormat="1" applyFont="1" applyFill="1"/>
    <xf numFmtId="1" fontId="13" fillId="0" borderId="0" xfId="2" applyNumberFormat="1" applyFont="1" applyFill="1" applyAlignment="1">
      <alignment horizontal="center"/>
    </xf>
    <xf numFmtId="0" fontId="0" fillId="0" borderId="0" xfId="0" applyFill="1"/>
    <xf numFmtId="196" fontId="0" fillId="0" borderId="0" xfId="0" applyNumberFormat="1" applyFill="1"/>
    <xf numFmtId="0" fontId="12" fillId="0" borderId="0" xfId="0" applyFont="1" applyFill="1"/>
    <xf numFmtId="0" fontId="5" fillId="0" borderId="41" xfId="2" applyFont="1" applyFill="1" applyBorder="1" applyAlignment="1">
      <alignment horizontal="center" vertical="center"/>
    </xf>
    <xf numFmtId="0" fontId="5" fillId="0" borderId="12" xfId="2" applyFont="1" applyFill="1" applyBorder="1" applyAlignment="1">
      <alignment horizontal="center" vertical="center"/>
    </xf>
    <xf numFmtId="0" fontId="5" fillId="0" borderId="9" xfId="2" applyFont="1" applyFill="1" applyBorder="1" applyAlignment="1">
      <alignment horizontal="center" vertical="center"/>
    </xf>
    <xf numFmtId="16" fontId="5" fillId="0" borderId="12" xfId="2" quotePrefix="1" applyNumberFormat="1" applyFont="1" applyFill="1" applyBorder="1" applyAlignment="1">
      <alignment horizontal="center" vertical="center"/>
    </xf>
    <xf numFmtId="0" fontId="12" fillId="0" borderId="0" xfId="0" applyFont="1" applyAlignment="1">
      <alignment vertical="top"/>
    </xf>
    <xf numFmtId="0" fontId="0" fillId="0" borderId="0" xfId="0" applyAlignment="1">
      <alignment vertical="top"/>
    </xf>
    <xf numFmtId="0" fontId="5" fillId="0" borderId="0" xfId="0" applyFont="1" applyAlignment="1">
      <alignment horizontal="left" vertical="top"/>
    </xf>
    <xf numFmtId="0" fontId="5" fillId="0" borderId="0" xfId="0" applyFont="1" applyAlignment="1">
      <alignment horizontal="right" vertical="top"/>
    </xf>
    <xf numFmtId="0" fontId="15" fillId="0" borderId="0" xfId="0" applyFont="1" applyAlignment="1">
      <alignment vertical="top"/>
    </xf>
    <xf numFmtId="0" fontId="11" fillId="0" borderId="0" xfId="0" applyFont="1" applyAlignment="1">
      <alignment vertical="top"/>
    </xf>
    <xf numFmtId="0" fontId="5" fillId="0" borderId="0" xfId="0" applyFont="1" applyAlignment="1">
      <alignment horizontal="left" vertical="top" wrapText="1"/>
    </xf>
    <xf numFmtId="49" fontId="15" fillId="0" borderId="0" xfId="0" applyNumberFormat="1" applyFont="1" applyAlignment="1">
      <alignment vertical="top"/>
    </xf>
    <xf numFmtId="0" fontId="5" fillId="0" borderId="0" xfId="0" applyFont="1" applyAlignment="1">
      <alignment vertical="top" wrapText="1"/>
    </xf>
    <xf numFmtId="0" fontId="0" fillId="0" borderId="0" xfId="0" applyAlignment="1">
      <alignment vertical="top" wrapText="1"/>
    </xf>
    <xf numFmtId="0" fontId="5" fillId="0" borderId="0" xfId="0" applyFont="1" applyFill="1" applyAlignment="1">
      <alignment vertical="top"/>
    </xf>
    <xf numFmtId="0" fontId="5" fillId="0" borderId="0" xfId="0" applyFont="1" applyFill="1" applyBorder="1" applyAlignment="1">
      <alignment horizontal="left" vertical="top"/>
    </xf>
    <xf numFmtId="0" fontId="8" fillId="0" borderId="0" xfId="0" applyFont="1" applyFill="1" applyAlignment="1">
      <alignment vertical="top"/>
    </xf>
    <xf numFmtId="181" fontId="5" fillId="0" borderId="0" xfId="0" applyNumberFormat="1" applyFont="1" applyFill="1" applyBorder="1"/>
    <xf numFmtId="0" fontId="29" fillId="0" borderId="0" xfId="0" applyFont="1" applyFill="1"/>
    <xf numFmtId="0" fontId="5" fillId="0" borderId="0" xfId="0" applyFont="1" applyFill="1" applyBorder="1" applyAlignment="1">
      <alignment horizontal="center"/>
    </xf>
    <xf numFmtId="0" fontId="6" fillId="0" borderId="0" xfId="2" applyFont="1" applyFill="1" applyBorder="1" applyAlignment="1">
      <alignment horizontal="center" vertical="center"/>
    </xf>
    <xf numFmtId="181" fontId="5" fillId="0" borderId="0" xfId="1" applyNumberFormat="1" applyFont="1" applyFill="1" applyBorder="1" applyAlignment="1">
      <alignment horizontal="center"/>
    </xf>
    <xf numFmtId="197" fontId="5" fillId="0" borderId="0" xfId="1" applyNumberFormat="1" applyFont="1" applyFill="1" applyBorder="1" applyAlignment="1">
      <alignment horizontal="center"/>
    </xf>
    <xf numFmtId="0" fontId="5" fillId="0" borderId="0" xfId="0" applyFont="1" applyFill="1" applyAlignment="1">
      <alignment horizontal="center"/>
    </xf>
    <xf numFmtId="194" fontId="5" fillId="0" borderId="3" xfId="0" applyNumberFormat="1" applyFont="1" applyBorder="1" applyAlignment="1">
      <alignment horizontal="right" indent="1"/>
    </xf>
    <xf numFmtId="194" fontId="5" fillId="0" borderId="0" xfId="0" applyNumberFormat="1" applyFont="1" applyBorder="1" applyAlignment="1">
      <alignment horizontal="right" indent="1"/>
    </xf>
    <xf numFmtId="192" fontId="19" fillId="0" borderId="3" xfId="0" applyNumberFormat="1" applyFont="1" applyBorder="1" applyAlignment="1">
      <alignment horizontal="right" indent="1"/>
    </xf>
    <xf numFmtId="192" fontId="19" fillId="0" borderId="0" xfId="0" applyNumberFormat="1" applyFont="1" applyBorder="1" applyAlignment="1">
      <alignment horizontal="right" indent="1"/>
    </xf>
    <xf numFmtId="0" fontId="15" fillId="0" borderId="1" xfId="0" applyFont="1" applyBorder="1" applyAlignment="1">
      <alignment horizontal="right" vertical="top" wrapText="1"/>
    </xf>
    <xf numFmtId="0" fontId="29" fillId="0" borderId="0" xfId="0" applyFont="1"/>
    <xf numFmtId="2" fontId="25" fillId="0" borderId="0" xfId="1" applyNumberFormat="1" applyFont="1" applyBorder="1" applyAlignment="1">
      <alignment horizontal="center"/>
    </xf>
    <xf numFmtId="2" fontId="25" fillId="0" borderId="0" xfId="0" applyNumberFormat="1" applyFont="1" applyFill="1" applyBorder="1" applyAlignment="1">
      <alignment horizontal="right" wrapText="1"/>
    </xf>
    <xf numFmtId="2" fontId="25" fillId="0" borderId="0" xfId="0" applyNumberFormat="1" applyFont="1" applyBorder="1"/>
    <xf numFmtId="0" fontId="9" fillId="0" borderId="0" xfId="0" applyFont="1" applyAlignment="1">
      <alignment horizontal="left" vertical="center"/>
    </xf>
    <xf numFmtId="0" fontId="19" fillId="0" borderId="0" xfId="0" applyFont="1" applyAlignment="1">
      <alignment horizontal="justify" vertical="center" wrapText="1"/>
    </xf>
    <xf numFmtId="0" fontId="19" fillId="0" borderId="0" xfId="0" applyFont="1" applyFill="1" applyAlignment="1">
      <alignment horizontal="justify" vertical="center" wrapText="1"/>
    </xf>
    <xf numFmtId="0" fontId="15" fillId="0" borderId="0" xfId="0" applyFont="1" applyBorder="1" applyAlignment="1">
      <alignment horizontal="right" vertical="top" wrapText="1"/>
    </xf>
    <xf numFmtId="0" fontId="15" fillId="0" borderId="40" xfId="0" applyFont="1" applyBorder="1" applyAlignment="1">
      <alignment horizontal="left" vertical="center" wrapText="1"/>
    </xf>
    <xf numFmtId="0" fontId="15" fillId="0" borderId="40" xfId="0" applyFont="1" applyBorder="1" applyAlignment="1">
      <alignment horizontal="left" vertical="center"/>
    </xf>
    <xf numFmtId="0" fontId="17" fillId="0" borderId="0" xfId="0" applyFont="1" applyAlignment="1">
      <alignment horizontal="center"/>
    </xf>
    <xf numFmtId="0" fontId="5" fillId="0" borderId="22" xfId="0" applyFont="1" applyBorder="1" applyAlignment="1">
      <alignment horizontal="center" vertical="center" wrapText="1"/>
    </xf>
    <xf numFmtId="0" fontId="0" fillId="0" borderId="2" xfId="0" applyBorder="1" applyAlignment="1">
      <alignment horizontal="center" vertical="center"/>
    </xf>
    <xf numFmtId="0" fontId="0" fillId="0" borderId="23" xfId="0" applyBorder="1" applyAlignment="1">
      <alignment horizontal="center" vertical="center"/>
    </xf>
    <xf numFmtId="0" fontId="15" fillId="0" borderId="0" xfId="0" applyFont="1" applyAlignment="1">
      <alignment horizontal="center"/>
    </xf>
    <xf numFmtId="0" fontId="5" fillId="0" borderId="24" xfId="0" applyFont="1" applyBorder="1" applyAlignment="1">
      <alignment horizontal="center" vertical="center"/>
    </xf>
    <xf numFmtId="0" fontId="10" fillId="0" borderId="25" xfId="0" applyFont="1" applyBorder="1" applyAlignment="1">
      <alignment horizontal="center" vertical="center"/>
    </xf>
    <xf numFmtId="0" fontId="5" fillId="0" borderId="26" xfId="0" applyFont="1" applyBorder="1" applyAlignment="1">
      <alignment horizontal="center" vertical="center" wrapText="1"/>
    </xf>
    <xf numFmtId="0" fontId="0" fillId="0" borderId="16" xfId="0" applyBorder="1"/>
    <xf numFmtId="0" fontId="10" fillId="0" borderId="15" xfId="0" applyFont="1" applyBorder="1" applyAlignment="1">
      <alignment horizontal="center" vertical="center"/>
    </xf>
    <xf numFmtId="0" fontId="10" fillId="0" borderId="13" xfId="0" applyFont="1" applyBorder="1" applyAlignment="1">
      <alignment horizontal="center" vertical="center"/>
    </xf>
    <xf numFmtId="0" fontId="0" fillId="0" borderId="13" xfId="0" applyBorder="1"/>
    <xf numFmtId="0" fontId="5" fillId="0" borderId="7" xfId="0" applyFont="1" applyBorder="1" applyAlignment="1">
      <alignment horizontal="center" vertical="center"/>
    </xf>
    <xf numFmtId="0" fontId="5" fillId="0" borderId="21" xfId="0" applyFont="1" applyBorder="1" applyAlignment="1">
      <alignment horizontal="center" vertical="center"/>
    </xf>
    <xf numFmtId="0" fontId="10" fillId="0" borderId="26" xfId="0" applyFont="1" applyBorder="1" applyAlignment="1">
      <alignment horizontal="center" vertical="center"/>
    </xf>
    <xf numFmtId="0" fontId="0" fillId="0" borderId="16" xfId="0" applyBorder="1" applyAlignment="1">
      <alignment horizontal="center" vertical="center"/>
    </xf>
    <xf numFmtId="0" fontId="5" fillId="0" borderId="27" xfId="0" applyFont="1" applyBorder="1" applyAlignment="1">
      <alignment horizontal="center" vertical="center"/>
    </xf>
    <xf numFmtId="0" fontId="0" fillId="0" borderId="10" xfId="0" applyBorder="1" applyAlignment="1">
      <alignment horizontal="center" vertical="center"/>
    </xf>
    <xf numFmtId="0" fontId="5" fillId="0" borderId="25" xfId="0" applyFont="1" applyBorder="1" applyAlignment="1">
      <alignment horizontal="center" vertical="center"/>
    </xf>
    <xf numFmtId="0" fontId="5" fillId="0" borderId="28" xfId="0" applyFont="1" applyBorder="1" applyAlignment="1">
      <alignment horizontal="center" vertical="center"/>
    </xf>
    <xf numFmtId="0" fontId="5" fillId="0" borderId="29" xfId="0" applyFont="1" applyBorder="1" applyAlignment="1">
      <alignment horizontal="center" vertical="center"/>
    </xf>
    <xf numFmtId="0" fontId="5" fillId="0" borderId="10" xfId="0" applyFont="1" applyBorder="1" applyAlignment="1">
      <alignment horizontal="center" vertical="center"/>
    </xf>
    <xf numFmtId="0" fontId="5" fillId="0" borderId="30" xfId="0" applyFont="1" applyBorder="1" applyAlignment="1">
      <alignment horizontal="center" vertical="center"/>
    </xf>
    <xf numFmtId="0" fontId="10" fillId="0" borderId="29" xfId="0" applyFont="1" applyBorder="1" applyAlignment="1">
      <alignment horizontal="center" vertical="center"/>
    </xf>
    <xf numFmtId="0" fontId="5" fillId="0" borderId="31" xfId="0" applyFont="1" applyBorder="1" applyAlignment="1">
      <alignment horizontal="center" vertical="center"/>
    </xf>
    <xf numFmtId="0" fontId="5" fillId="0" borderId="1" xfId="0" applyFont="1" applyBorder="1" applyAlignment="1">
      <alignment horizontal="center" vertical="center"/>
    </xf>
    <xf numFmtId="183" fontId="5" fillId="2" borderId="3" xfId="0" applyNumberFormat="1" applyFont="1" applyFill="1" applyBorder="1" applyAlignment="1">
      <alignment horizontal="center"/>
    </xf>
    <xf numFmtId="183" fontId="5" fillId="2" borderId="0" xfId="0" applyNumberFormat="1" applyFont="1" applyFill="1" applyBorder="1" applyAlignment="1">
      <alignment horizontal="center"/>
    </xf>
    <xf numFmtId="0" fontId="15" fillId="2" borderId="0" xfId="0" applyFont="1" applyFill="1" applyAlignment="1">
      <alignment horizontal="center" vertical="center" wrapText="1"/>
    </xf>
    <xf numFmtId="0" fontId="15" fillId="2" borderId="0" xfId="0" applyFont="1" applyFill="1" applyAlignment="1">
      <alignment horizontal="center" vertical="center"/>
    </xf>
    <xf numFmtId="0" fontId="0" fillId="2" borderId="0" xfId="0" applyFill="1" applyAlignment="1">
      <alignment vertical="center"/>
    </xf>
    <xf numFmtId="183" fontId="5" fillId="2" borderId="0" xfId="0" applyNumberFormat="1" applyFont="1" applyFill="1" applyAlignment="1">
      <alignment horizontal="center"/>
    </xf>
    <xf numFmtId="186" fontId="5" fillId="2" borderId="6" xfId="0" applyNumberFormat="1" applyFont="1" applyFill="1" applyBorder="1" applyAlignment="1">
      <alignment horizontal="center"/>
    </xf>
    <xf numFmtId="186" fontId="5" fillId="2" borderId="21" xfId="0" applyNumberFormat="1" applyFont="1" applyFill="1" applyBorder="1" applyAlignment="1">
      <alignment horizontal="center"/>
    </xf>
    <xf numFmtId="0" fontId="15" fillId="0" borderId="0" xfId="0" applyFont="1" applyAlignment="1">
      <alignment horizontal="center" wrapText="1"/>
    </xf>
    <xf numFmtId="0" fontId="5" fillId="2" borderId="22" xfId="0" applyFont="1" applyFill="1" applyBorder="1" applyAlignment="1">
      <alignment horizontal="center" vertical="center" wrapText="1"/>
    </xf>
    <xf numFmtId="0" fontId="0" fillId="2" borderId="23" xfId="0" applyFill="1" applyBorder="1" applyAlignment="1">
      <alignment horizontal="center" vertical="center"/>
    </xf>
    <xf numFmtId="0" fontId="5" fillId="2" borderId="30" xfId="3" applyFont="1" applyFill="1" applyBorder="1" applyAlignment="1">
      <alignment horizontal="center" vertical="center"/>
    </xf>
    <xf numFmtId="0" fontId="5" fillId="2" borderId="34" xfId="3" applyFont="1" applyFill="1" applyBorder="1" applyAlignment="1">
      <alignment horizontal="center" vertical="center"/>
    </xf>
    <xf numFmtId="0" fontId="20" fillId="2" borderId="31" xfId="0" applyFont="1" applyFill="1" applyBorder="1" applyAlignment="1">
      <alignment horizontal="center" vertical="center"/>
    </xf>
    <xf numFmtId="0" fontId="20" fillId="2" borderId="1" xfId="0" applyFont="1" applyFill="1" applyBorder="1" applyAlignment="1">
      <alignment horizontal="center" vertical="center"/>
    </xf>
    <xf numFmtId="0" fontId="20" fillId="2" borderId="11" xfId="0" applyFont="1" applyFill="1" applyBorder="1" applyAlignment="1">
      <alignment horizontal="center" vertical="center"/>
    </xf>
    <xf numFmtId="0" fontId="20" fillId="2" borderId="20" xfId="0" applyFont="1" applyFill="1" applyBorder="1" applyAlignment="1">
      <alignment horizontal="center" vertical="center"/>
    </xf>
    <xf numFmtId="0" fontId="9" fillId="2" borderId="0" xfId="0" applyFont="1" applyFill="1" applyAlignment="1">
      <alignment horizontal="center"/>
    </xf>
    <xf numFmtId="0" fontId="15" fillId="2" borderId="0" xfId="0" applyFont="1" applyFill="1" applyAlignment="1">
      <alignment horizontal="center"/>
    </xf>
    <xf numFmtId="0" fontId="5" fillId="2" borderId="6" xfId="3" applyNumberFormat="1" applyFont="1" applyFill="1" applyBorder="1" applyAlignment="1">
      <alignment horizontal="center" vertical="center" wrapText="1"/>
    </xf>
    <xf numFmtId="0" fontId="5" fillId="2" borderId="21" xfId="3" applyNumberFormat="1" applyFont="1" applyFill="1" applyBorder="1" applyAlignment="1">
      <alignment horizontal="center" vertical="center" wrapText="1"/>
    </xf>
    <xf numFmtId="0" fontId="5" fillId="2" borderId="31" xfId="3" applyNumberFormat="1" applyFont="1" applyFill="1" applyBorder="1" applyAlignment="1">
      <alignment horizontal="center" vertical="center" wrapText="1"/>
    </xf>
    <xf numFmtId="0" fontId="5" fillId="2" borderId="1" xfId="3" applyNumberFormat="1" applyFont="1" applyFill="1" applyBorder="1" applyAlignment="1">
      <alignment horizontal="center" vertical="center" wrapText="1"/>
    </xf>
    <xf numFmtId="0" fontId="5" fillId="2" borderId="27" xfId="3" applyNumberFormat="1" applyFont="1" applyFill="1" applyBorder="1" applyAlignment="1">
      <alignment horizontal="center" vertical="center" wrapText="1"/>
    </xf>
    <xf numFmtId="0" fontId="5" fillId="2" borderId="35" xfId="3" applyNumberFormat="1" applyFont="1" applyFill="1" applyBorder="1" applyAlignment="1">
      <alignment horizontal="center" vertical="center" wrapText="1"/>
    </xf>
    <xf numFmtId="0" fontId="5" fillId="2" borderId="36" xfId="3" applyNumberFormat="1" applyFont="1" applyFill="1" applyBorder="1" applyAlignment="1">
      <alignment horizontal="center" vertical="center" wrapText="1"/>
    </xf>
    <xf numFmtId="0" fontId="5" fillId="2" borderId="37" xfId="3" applyNumberFormat="1" applyFont="1" applyFill="1" applyBorder="1" applyAlignment="1">
      <alignment horizontal="center" vertical="center" wrapText="1"/>
    </xf>
    <xf numFmtId="181" fontId="5" fillId="2" borderId="0" xfId="0" applyNumberFormat="1" applyFont="1" applyFill="1" applyBorder="1" applyAlignment="1">
      <alignment horizontal="center"/>
    </xf>
    <xf numFmtId="0" fontId="15" fillId="2" borderId="0" xfId="0" applyFont="1" applyFill="1" applyAlignment="1">
      <alignment horizontal="center" wrapText="1"/>
    </xf>
    <xf numFmtId="0" fontId="5" fillId="0" borderId="6" xfId="2" applyFont="1" applyBorder="1" applyAlignment="1">
      <alignment horizontal="center" vertical="center"/>
    </xf>
    <xf numFmtId="0" fontId="19" fillId="0" borderId="21" xfId="0" applyFont="1" applyBorder="1" applyAlignment="1">
      <alignment horizontal="center" vertical="center"/>
    </xf>
    <xf numFmtId="0" fontId="19" fillId="0" borderId="38" xfId="0" applyFont="1" applyBorder="1" applyAlignment="1">
      <alignment horizontal="center" vertical="center"/>
    </xf>
    <xf numFmtId="0" fontId="19" fillId="0" borderId="7" xfId="0" applyFont="1" applyBorder="1" applyAlignment="1">
      <alignment horizontal="center" vertical="center"/>
    </xf>
    <xf numFmtId="0" fontId="5" fillId="0" borderId="27" xfId="2" applyFont="1" applyBorder="1" applyAlignment="1">
      <alignment horizontal="center" vertical="center"/>
    </xf>
    <xf numFmtId="0" fontId="19" fillId="0" borderId="35" xfId="0" applyFont="1" applyBorder="1" applyAlignment="1">
      <alignment horizontal="center" vertical="center"/>
    </xf>
    <xf numFmtId="0" fontId="19" fillId="0" borderId="10" xfId="0" applyFont="1" applyBorder="1" applyAlignment="1">
      <alignment horizontal="center" vertical="center"/>
    </xf>
    <xf numFmtId="0" fontId="19" fillId="0" borderId="18" xfId="0" applyFont="1" applyBorder="1" applyAlignment="1">
      <alignment horizontal="center" vertical="center"/>
    </xf>
    <xf numFmtId="1" fontId="5" fillId="0" borderId="9" xfId="0" applyNumberFormat="1" applyFont="1" applyBorder="1" applyAlignment="1">
      <alignment horizontal="center" vertical="center"/>
    </xf>
    <xf numFmtId="1" fontId="5" fillId="0" borderId="39" xfId="0" applyNumberFormat="1" applyFont="1" applyBorder="1" applyAlignment="1">
      <alignment horizontal="center" vertical="center"/>
    </xf>
    <xf numFmtId="14" fontId="5" fillId="0" borderId="32" xfId="0" applyNumberFormat="1" applyFont="1" applyBorder="1" applyAlignment="1">
      <alignment horizontal="center" vertical="center"/>
    </xf>
    <xf numFmtId="14" fontId="5" fillId="0" borderId="39" xfId="0" applyNumberFormat="1" applyFont="1" applyBorder="1" applyAlignment="1">
      <alignment horizontal="center" vertical="center"/>
    </xf>
    <xf numFmtId="14" fontId="5" fillId="0" borderId="33" xfId="0" applyNumberFormat="1" applyFont="1" applyBorder="1" applyAlignment="1">
      <alignment horizontal="center" vertical="center"/>
    </xf>
    <xf numFmtId="0" fontId="5" fillId="0" borderId="30" xfId="2" applyFont="1" applyBorder="1" applyAlignment="1">
      <alignment horizontal="center" vertical="center"/>
    </xf>
    <xf numFmtId="0" fontId="5" fillId="0" borderId="34" xfId="2" applyFont="1" applyBorder="1" applyAlignment="1">
      <alignment horizontal="center" vertical="center"/>
    </xf>
    <xf numFmtId="0" fontId="30" fillId="0" borderId="0" xfId="0" applyFont="1" applyAlignment="1">
      <alignment horizontal="center"/>
    </xf>
    <xf numFmtId="0" fontId="5" fillId="0" borderId="31" xfId="0" applyFont="1" applyBorder="1" applyAlignment="1">
      <alignment horizontal="center"/>
    </xf>
    <xf numFmtId="0" fontId="5" fillId="0" borderId="1" xfId="0" applyFont="1" applyBorder="1" applyAlignment="1">
      <alignment horizontal="center"/>
    </xf>
    <xf numFmtId="0" fontId="5" fillId="0" borderId="21" xfId="2" applyFont="1" applyBorder="1" applyAlignment="1">
      <alignment horizontal="center" vertical="center" wrapText="1"/>
    </xf>
    <xf numFmtId="0" fontId="5" fillId="0" borderId="22" xfId="2" applyFont="1" applyBorder="1" applyAlignment="1">
      <alignment horizontal="center" vertical="center" wrapText="1"/>
    </xf>
    <xf numFmtId="0" fontId="5" fillId="0" borderId="0" xfId="2" applyFont="1" applyBorder="1" applyAlignment="1">
      <alignment horizontal="center" vertical="center" wrapText="1"/>
    </xf>
    <xf numFmtId="0" fontId="5" fillId="0" borderId="2" xfId="2" applyFont="1" applyBorder="1" applyAlignment="1">
      <alignment horizontal="center" vertical="center" wrapText="1"/>
    </xf>
    <xf numFmtId="0" fontId="5" fillId="0" borderId="1" xfId="2" applyFont="1" applyBorder="1" applyAlignment="1">
      <alignment horizontal="center" vertical="center" wrapText="1"/>
    </xf>
    <xf numFmtId="0" fontId="5" fillId="0" borderId="23" xfId="2" applyFont="1" applyBorder="1" applyAlignment="1">
      <alignment horizontal="center" vertical="center" wrapText="1"/>
    </xf>
    <xf numFmtId="0" fontId="5" fillId="0" borderId="21" xfId="2" applyFont="1" applyBorder="1" applyAlignment="1">
      <alignment horizontal="center" vertical="center"/>
    </xf>
    <xf numFmtId="1" fontId="8" fillId="0" borderId="0" xfId="2" applyNumberFormat="1" applyFont="1" applyAlignment="1">
      <alignment horizontal="center"/>
    </xf>
    <xf numFmtId="0" fontId="8" fillId="0" borderId="0" xfId="2" applyFont="1" applyAlignment="1">
      <alignment horizontal="center"/>
    </xf>
    <xf numFmtId="0" fontId="5" fillId="0" borderId="26" xfId="2" applyFont="1" applyBorder="1" applyAlignment="1">
      <alignment horizontal="center" vertical="center"/>
    </xf>
    <xf numFmtId="0" fontId="19" fillId="0" borderId="16" xfId="0" applyFont="1" applyBorder="1" applyAlignment="1">
      <alignment horizontal="center" vertical="center"/>
    </xf>
    <xf numFmtId="0" fontId="5" fillId="0" borderId="28" xfId="2" applyFont="1" applyBorder="1" applyAlignment="1">
      <alignment horizontal="center" vertical="center"/>
    </xf>
    <xf numFmtId="0" fontId="5" fillId="0" borderId="31" xfId="2" applyFont="1" applyBorder="1" applyAlignment="1">
      <alignment horizontal="center"/>
    </xf>
    <xf numFmtId="0" fontId="5" fillId="0" borderId="1" xfId="2" applyFont="1" applyBorder="1" applyAlignment="1">
      <alignment horizontal="center"/>
    </xf>
    <xf numFmtId="0" fontId="5" fillId="0" borderId="24" xfId="2" applyFont="1" applyBorder="1" applyAlignment="1">
      <alignment horizontal="center"/>
    </xf>
    <xf numFmtId="0" fontId="5" fillId="0" borderId="25" xfId="2" applyFont="1" applyBorder="1" applyAlignment="1">
      <alignment horizontal="center"/>
    </xf>
    <xf numFmtId="194" fontId="8" fillId="0" borderId="3" xfId="0" applyNumberFormat="1" applyFont="1" applyBorder="1" applyAlignment="1">
      <alignment horizontal="right" vertical="center" indent="1"/>
    </xf>
    <xf numFmtId="194" fontId="8" fillId="0" borderId="0" xfId="0" applyNumberFormat="1" applyFont="1" applyBorder="1" applyAlignment="1">
      <alignment horizontal="right" vertical="center" indent="1"/>
    </xf>
    <xf numFmtId="1" fontId="7" fillId="0" borderId="0" xfId="2" applyNumberFormat="1" applyFont="1" applyAlignment="1">
      <alignment horizontal="center"/>
    </xf>
    <xf numFmtId="1" fontId="13" fillId="0" borderId="0" xfId="2" applyNumberFormat="1" applyFont="1" applyAlignment="1">
      <alignment horizontal="center"/>
    </xf>
    <xf numFmtId="0" fontId="8" fillId="0" borderId="0" xfId="0" applyFont="1" applyAlignment="1">
      <alignment horizontal="center"/>
    </xf>
    <xf numFmtId="0" fontId="11" fillId="0" borderId="0" xfId="0" applyFont="1" applyAlignment="1">
      <alignment horizontal="center"/>
    </xf>
    <xf numFmtId="0" fontId="5" fillId="0" borderId="25" xfId="0" applyFont="1" applyBorder="1" applyAlignment="1">
      <alignment vertical="center"/>
    </xf>
    <xf numFmtId="0" fontId="5" fillId="0" borderId="31" xfId="2" applyFont="1" applyFill="1" applyBorder="1" applyAlignment="1">
      <alignment horizontal="center"/>
    </xf>
    <xf numFmtId="0" fontId="5" fillId="0" borderId="1" xfId="2" applyFont="1" applyFill="1" applyBorder="1" applyAlignment="1">
      <alignment horizontal="center"/>
    </xf>
    <xf numFmtId="0" fontId="5" fillId="0" borderId="24" xfId="2" applyFont="1" applyFill="1" applyBorder="1" applyAlignment="1">
      <alignment horizontal="center"/>
    </xf>
    <xf numFmtId="0" fontId="5" fillId="0" borderId="25" xfId="2" applyFont="1" applyFill="1" applyBorder="1" applyAlignment="1">
      <alignment horizontal="center"/>
    </xf>
    <xf numFmtId="2" fontId="8" fillId="0" borderId="0" xfId="2" applyNumberFormat="1" applyFont="1" applyAlignment="1">
      <alignment horizontal="center"/>
    </xf>
    <xf numFmtId="0" fontId="5" fillId="0" borderId="16" xfId="2" applyFont="1" applyBorder="1" applyAlignment="1">
      <alignment horizontal="center" vertical="center"/>
    </xf>
    <xf numFmtId="0" fontId="5" fillId="0" borderId="26" xfId="2" applyFont="1" applyFill="1" applyBorder="1" applyAlignment="1">
      <alignment horizontal="center" vertical="center"/>
    </xf>
    <xf numFmtId="0" fontId="5" fillId="0" borderId="16" xfId="2" applyFont="1" applyFill="1" applyBorder="1" applyAlignment="1">
      <alignment horizontal="center" vertical="center"/>
    </xf>
    <xf numFmtId="0" fontId="5" fillId="0" borderId="28" xfId="2" applyFont="1" applyFill="1" applyBorder="1" applyAlignment="1">
      <alignment horizontal="center" vertical="center"/>
    </xf>
    <xf numFmtId="0" fontId="5" fillId="0" borderId="34" xfId="2" applyFont="1" applyFill="1" applyBorder="1" applyAlignment="1">
      <alignment horizontal="center" vertical="center"/>
    </xf>
    <xf numFmtId="0" fontId="31" fillId="0" borderId="0" xfId="0" applyFont="1" applyAlignment="1">
      <alignment horizontal="center" vertical="top" wrapText="1"/>
    </xf>
    <xf numFmtId="0" fontId="0" fillId="0" borderId="0" xfId="0" applyAlignment="1">
      <alignment wrapText="1"/>
    </xf>
    <xf numFmtId="0" fontId="32" fillId="0" borderId="0" xfId="0" applyFont="1" applyAlignment="1"/>
    <xf numFmtId="0" fontId="19" fillId="0" borderId="0" xfId="0" applyFont="1" applyAlignment="1">
      <alignment vertical="top" wrapText="1"/>
    </xf>
    <xf numFmtId="0" fontId="9" fillId="0" borderId="0" xfId="0" applyFont="1" applyAlignment="1">
      <alignment vertical="top" wrapText="1"/>
    </xf>
    <xf numFmtId="0" fontId="33" fillId="0" borderId="0" xfId="0" applyFont="1" applyAlignment="1">
      <alignment vertical="center"/>
    </xf>
    <xf numFmtId="0" fontId="0" fillId="0" borderId="0" xfId="0" applyNumberFormat="1" applyAlignment="1">
      <alignment vertical="top" wrapText="1"/>
    </xf>
    <xf numFmtId="0" fontId="34" fillId="0" borderId="0" xfId="0" applyFont="1" applyAlignment="1">
      <alignment vertical="center"/>
    </xf>
    <xf numFmtId="0" fontId="30" fillId="0" borderId="0" xfId="0" applyFont="1" applyAlignment="1">
      <alignment vertical="center"/>
    </xf>
    <xf numFmtId="0" fontId="0" fillId="0" borderId="0" xfId="0" applyAlignment="1"/>
    <xf numFmtId="0" fontId="32" fillId="0" borderId="0" xfId="0" applyFont="1" applyAlignment="1">
      <alignment horizontal="center"/>
    </xf>
    <xf numFmtId="0" fontId="32" fillId="0" borderId="0" xfId="0" applyFont="1"/>
    <xf numFmtId="0" fontId="32" fillId="0" borderId="0" xfId="0" applyFont="1" applyAlignment="1">
      <alignment vertical="top"/>
    </xf>
    <xf numFmtId="0" fontId="32" fillId="0" borderId="0" xfId="0" applyFont="1" applyAlignment="1">
      <alignment wrapText="1"/>
    </xf>
    <xf numFmtId="0" fontId="9" fillId="0" borderId="0" xfId="0" applyFont="1" applyFill="1"/>
  </cellXfs>
  <cellStyles count="9">
    <cellStyle name="Standard" xfId="0" builtinId="0"/>
    <cellStyle name="Standard 2" xfId="1"/>
    <cellStyle name="Standard 3" xfId="8"/>
    <cellStyle name="Standard 3 2" xfId="4"/>
    <cellStyle name="Standard 4 2" xfId="5"/>
    <cellStyle name="Standard 5 2" xfId="6"/>
    <cellStyle name="Standard 6" xfId="7"/>
    <cellStyle name="Standard_Tabelle1" xfId="2"/>
    <cellStyle name="Standard_Tabelle1 2" xfId="3"/>
  </cellStyles>
  <dxfs count="0"/>
  <tableStyles count="0" defaultTableStyle="TableStyleMedium2" defaultPivotStyle="PivotStyleLight16"/>
  <colors>
    <mruColors>
      <color rgb="FFFFD966"/>
      <color rgb="FFED7D31"/>
      <color rgb="FFED8E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worksheet" Target="worksheets/sheet15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de-DE" b="1"/>
              <a:t>Bevölkerungsbilanz Thüringens 2021 bis 2042</a:t>
            </a:r>
          </a:p>
        </c:rich>
      </c:tx>
      <c:layout>
        <c:manualLayout>
          <c:xMode val="edge"/>
          <c:yMode val="edge"/>
          <c:x val="0.2114837735339653"/>
          <c:y val="1.7917424242424242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5.7553725881570192E-2"/>
          <c:y val="0.13554834774894656"/>
          <c:w val="0.9192094145043247"/>
          <c:h val="0.66632346418274557"/>
        </c:manualLayout>
      </c:layout>
      <c:barChart>
        <c:barDir val="col"/>
        <c:grouping val="clustered"/>
        <c:varyColors val="0"/>
        <c:ser>
          <c:idx val="0"/>
          <c:order val="0"/>
          <c:tx>
            <c:strRef>
              <c:f>'Graf1&amp;2'!$C$4</c:f>
              <c:strCache>
                <c:ptCount val="1"/>
                <c:pt idx="0">
                  <c:v>  Wanderungssaldo</c:v>
                </c:pt>
              </c:strCache>
            </c:strRef>
          </c:tx>
          <c:spPr>
            <a:solidFill>
              <a:schemeClr val="accent5"/>
            </a:solidFill>
            <a:ln>
              <a:noFill/>
            </a:ln>
            <a:effectLst/>
          </c:spPr>
          <c:invertIfNegative val="0"/>
          <c:cat>
            <c:strRef>
              <c:f>'Graf1&amp;2'!$B$5:$B$26</c:f>
              <c:strCach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strCache>
            </c:strRef>
          </c:cat>
          <c:val>
            <c:numRef>
              <c:f>'Graf1&amp;2'!$C$5:$C$26</c:f>
              <c:numCache>
                <c:formatCode>0.00</c:formatCode>
                <c:ptCount val="22"/>
                <c:pt idx="0">
                  <c:v>8.48</c:v>
                </c:pt>
                <c:pt idx="1">
                  <c:v>36.85</c:v>
                </c:pt>
                <c:pt idx="2">
                  <c:v>12.98</c:v>
                </c:pt>
                <c:pt idx="3">
                  <c:v>9.43</c:v>
                </c:pt>
                <c:pt idx="4">
                  <c:v>7.4</c:v>
                </c:pt>
                <c:pt idx="5">
                  <c:v>7.1</c:v>
                </c:pt>
                <c:pt idx="6">
                  <c:v>6.79</c:v>
                </c:pt>
                <c:pt idx="7">
                  <c:v>6.49</c:v>
                </c:pt>
                <c:pt idx="8">
                  <c:v>6.19</c:v>
                </c:pt>
                <c:pt idx="9">
                  <c:v>5.89</c:v>
                </c:pt>
                <c:pt idx="10">
                  <c:v>5.58</c:v>
                </c:pt>
                <c:pt idx="11">
                  <c:v>5.28</c:v>
                </c:pt>
                <c:pt idx="12">
                  <c:v>4.97</c:v>
                </c:pt>
                <c:pt idx="13">
                  <c:v>5.09</c:v>
                </c:pt>
                <c:pt idx="14">
                  <c:v>5.2</c:v>
                </c:pt>
                <c:pt idx="15">
                  <c:v>5.31</c:v>
                </c:pt>
                <c:pt idx="16">
                  <c:v>5.43</c:v>
                </c:pt>
                <c:pt idx="17">
                  <c:v>5.54</c:v>
                </c:pt>
                <c:pt idx="18">
                  <c:v>5.65</c:v>
                </c:pt>
                <c:pt idx="19">
                  <c:v>5.76</c:v>
                </c:pt>
                <c:pt idx="20">
                  <c:v>5.87</c:v>
                </c:pt>
                <c:pt idx="21">
                  <c:v>5.99</c:v>
                </c:pt>
              </c:numCache>
            </c:numRef>
          </c:val>
          <c:extLst>
            <c:ext xmlns:c16="http://schemas.microsoft.com/office/drawing/2014/chart" uri="{C3380CC4-5D6E-409C-BE32-E72D297353CC}">
              <c16:uniqueId val="{00000000-B562-4A3C-9631-FB0166A3BE74}"/>
            </c:ext>
          </c:extLst>
        </c:ser>
        <c:ser>
          <c:idx val="1"/>
          <c:order val="1"/>
          <c:tx>
            <c:strRef>
              <c:f>'Graf1&amp;2'!$D$4</c:f>
              <c:strCache>
                <c:ptCount val="1"/>
                <c:pt idx="0">
                  <c:v>  Natürlicher Saldo</c:v>
                </c:pt>
              </c:strCache>
            </c:strRef>
          </c:tx>
          <c:spPr>
            <a:solidFill>
              <a:schemeClr val="accent6"/>
            </a:solidFill>
            <a:ln>
              <a:noFill/>
            </a:ln>
            <a:effectLst/>
          </c:spPr>
          <c:invertIfNegative val="0"/>
          <c:cat>
            <c:strRef>
              <c:f>'Graf1&amp;2'!$B$5:$B$26</c:f>
              <c:strCach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strCache>
            </c:strRef>
          </c:cat>
          <c:val>
            <c:numRef>
              <c:f>'Graf1&amp;2'!$D$5:$D$26</c:f>
              <c:numCache>
                <c:formatCode>0.00</c:formatCode>
                <c:ptCount val="22"/>
                <c:pt idx="0">
                  <c:v>-19.45</c:v>
                </c:pt>
                <c:pt idx="1">
                  <c:v>-18.55</c:v>
                </c:pt>
                <c:pt idx="2">
                  <c:v>-18.27</c:v>
                </c:pt>
                <c:pt idx="3">
                  <c:v>-17.97</c:v>
                </c:pt>
                <c:pt idx="4">
                  <c:v>-17.670000000000002</c:v>
                </c:pt>
                <c:pt idx="5">
                  <c:v>-17.77</c:v>
                </c:pt>
                <c:pt idx="6">
                  <c:v>-17.75</c:v>
                </c:pt>
                <c:pt idx="7">
                  <c:v>-17.62</c:v>
                </c:pt>
                <c:pt idx="8">
                  <c:v>-17.38</c:v>
                </c:pt>
                <c:pt idx="9">
                  <c:v>-17.04</c:v>
                </c:pt>
                <c:pt idx="10">
                  <c:v>-16.82</c:v>
                </c:pt>
                <c:pt idx="11">
                  <c:v>-16.57</c:v>
                </c:pt>
                <c:pt idx="12">
                  <c:v>-16.309999999999999</c:v>
                </c:pt>
                <c:pt idx="13">
                  <c:v>-16.079999999999998</c:v>
                </c:pt>
                <c:pt idx="14">
                  <c:v>-15.85</c:v>
                </c:pt>
                <c:pt idx="15">
                  <c:v>-15.63</c:v>
                </c:pt>
                <c:pt idx="16">
                  <c:v>-15.43</c:v>
                </c:pt>
                <c:pt idx="17">
                  <c:v>-15.29</c:v>
                </c:pt>
                <c:pt idx="18">
                  <c:v>-15.17</c:v>
                </c:pt>
                <c:pt idx="19">
                  <c:v>-15.03</c:v>
                </c:pt>
                <c:pt idx="20">
                  <c:v>-14.92</c:v>
                </c:pt>
                <c:pt idx="21">
                  <c:v>-14.82</c:v>
                </c:pt>
              </c:numCache>
            </c:numRef>
          </c:val>
          <c:extLst>
            <c:ext xmlns:c16="http://schemas.microsoft.com/office/drawing/2014/chart" uri="{C3380CC4-5D6E-409C-BE32-E72D297353CC}">
              <c16:uniqueId val="{00000001-B562-4A3C-9631-FB0166A3BE74}"/>
            </c:ext>
          </c:extLst>
        </c:ser>
        <c:dLbls>
          <c:showLegendKey val="0"/>
          <c:showVal val="0"/>
          <c:showCatName val="0"/>
          <c:showSerName val="0"/>
          <c:showPercent val="0"/>
          <c:showBubbleSize val="0"/>
        </c:dLbls>
        <c:gapWidth val="60"/>
        <c:overlap val="100"/>
        <c:axId val="553274472"/>
        <c:axId val="553280704"/>
      </c:barChart>
      <c:lineChart>
        <c:grouping val="standard"/>
        <c:varyColors val="0"/>
        <c:ser>
          <c:idx val="2"/>
          <c:order val="2"/>
          <c:tx>
            <c:strRef>
              <c:f>'Graf1&amp;2'!$E$4</c:f>
              <c:strCache>
                <c:ptCount val="1"/>
                <c:pt idx="0">
                  <c:v>  Bevölkerungsentwicklung</c:v>
                </c:pt>
              </c:strCache>
            </c:strRef>
          </c:tx>
          <c:spPr>
            <a:ln w="25400" cap="rnd">
              <a:solidFill>
                <a:schemeClr val="accent2"/>
              </a:solidFill>
              <a:round/>
            </a:ln>
            <a:effectLst/>
          </c:spPr>
          <c:marker>
            <c:symbol val="none"/>
          </c:marker>
          <c:cat>
            <c:strRef>
              <c:f>'Graf1&amp;2'!$B$5:$B$26</c:f>
              <c:strCach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strCache>
            </c:strRef>
          </c:cat>
          <c:val>
            <c:numRef>
              <c:f>'Graf1&amp;2'!$E$5:$E$26</c:f>
              <c:numCache>
                <c:formatCode>0.00</c:formatCode>
                <c:ptCount val="22"/>
                <c:pt idx="0">
                  <c:v>-11.37</c:v>
                </c:pt>
                <c:pt idx="1">
                  <c:v>18.3</c:v>
                </c:pt>
                <c:pt idx="2">
                  <c:v>-5.29</c:v>
                </c:pt>
                <c:pt idx="3">
                  <c:v>-8.5399999999999991</c:v>
                </c:pt>
                <c:pt idx="4">
                  <c:v>-10.27</c:v>
                </c:pt>
                <c:pt idx="5">
                  <c:v>-10.67</c:v>
                </c:pt>
                <c:pt idx="6">
                  <c:v>-10.95</c:v>
                </c:pt>
                <c:pt idx="7">
                  <c:v>-11.13</c:v>
                </c:pt>
                <c:pt idx="8">
                  <c:v>-11.19</c:v>
                </c:pt>
                <c:pt idx="9">
                  <c:v>-11.15</c:v>
                </c:pt>
                <c:pt idx="10">
                  <c:v>-11.24</c:v>
                </c:pt>
                <c:pt idx="11">
                  <c:v>-11.29</c:v>
                </c:pt>
                <c:pt idx="12">
                  <c:v>-11.34</c:v>
                </c:pt>
                <c:pt idx="13">
                  <c:v>-10.99</c:v>
                </c:pt>
                <c:pt idx="14">
                  <c:v>-10.65</c:v>
                </c:pt>
                <c:pt idx="15">
                  <c:v>-10.32</c:v>
                </c:pt>
                <c:pt idx="16">
                  <c:v>-10</c:v>
                </c:pt>
                <c:pt idx="17">
                  <c:v>-9.75</c:v>
                </c:pt>
                <c:pt idx="18">
                  <c:v>-9.52</c:v>
                </c:pt>
                <c:pt idx="19">
                  <c:v>-9.27</c:v>
                </c:pt>
                <c:pt idx="20">
                  <c:v>-9.0500000000000007</c:v>
                </c:pt>
                <c:pt idx="21">
                  <c:v>-8.83</c:v>
                </c:pt>
              </c:numCache>
            </c:numRef>
          </c:val>
          <c:smooth val="0"/>
          <c:extLst>
            <c:ext xmlns:c16="http://schemas.microsoft.com/office/drawing/2014/chart" uri="{C3380CC4-5D6E-409C-BE32-E72D297353CC}">
              <c16:uniqueId val="{00000002-B562-4A3C-9631-FB0166A3BE74}"/>
            </c:ext>
          </c:extLst>
        </c:ser>
        <c:dLbls>
          <c:showLegendKey val="0"/>
          <c:showVal val="0"/>
          <c:showCatName val="0"/>
          <c:showSerName val="0"/>
          <c:showPercent val="0"/>
          <c:showBubbleSize val="0"/>
        </c:dLbls>
        <c:marker val="1"/>
        <c:smooth val="0"/>
        <c:axId val="553274472"/>
        <c:axId val="553280704"/>
      </c:lineChart>
      <c:catAx>
        <c:axId val="553274472"/>
        <c:scaling>
          <c:orientation val="minMax"/>
        </c:scaling>
        <c:delete val="0"/>
        <c:axPos val="b"/>
        <c:numFmt formatCode="General" sourceLinked="1"/>
        <c:majorTickMark val="none"/>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53280704"/>
        <c:crosses val="autoZero"/>
        <c:auto val="1"/>
        <c:lblAlgn val="ctr"/>
        <c:lblOffset val="100"/>
        <c:tickLblSkip val="3"/>
        <c:noMultiLvlLbl val="0"/>
      </c:catAx>
      <c:valAx>
        <c:axId val="553280704"/>
        <c:scaling>
          <c:orientation val="minMax"/>
        </c:scaling>
        <c:delete val="0"/>
        <c:axPos val="l"/>
        <c:majorGridlines>
          <c:spPr>
            <a:ln w="3175" cap="flat" cmpd="sng" algn="ctr">
              <a:solidFill>
                <a:schemeClr val="bg1">
                  <a:lumMod val="85000"/>
                </a:schemeClr>
              </a:solidFill>
              <a:prstDash val="solid"/>
              <a:round/>
            </a:ln>
            <a:effectLst/>
          </c:spPr>
        </c:majorGridlines>
        <c:numFmt formatCode="0" sourceLinked="0"/>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53274472"/>
        <c:crosses val="autoZero"/>
        <c:crossBetween val="between"/>
      </c:valAx>
      <c:spPr>
        <a:noFill/>
        <a:ln w="3175">
          <a:solidFill>
            <a:schemeClr val="tx1"/>
          </a:solidFill>
        </a:ln>
        <a:effectLst/>
      </c:spPr>
    </c:plotArea>
    <c:legend>
      <c:legendPos val="b"/>
      <c:layout>
        <c:manualLayout>
          <c:xMode val="edge"/>
          <c:yMode val="edge"/>
          <c:x val="5.3686843759359802E-2"/>
          <c:y val="0.88047266577955197"/>
          <c:w val="0.90756621992735742"/>
          <c:h val="5.615408072743401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6350" cap="flat" cmpd="sng" algn="ctr">
      <a:solidFill>
        <a:schemeClr val="tx1"/>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paperSize="9" orientation="landscape"/>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de-DE" b="1"/>
              <a:t>Natürliche Bevölkerungsbewegungen Thüringens 2021 bis 2042</a:t>
            </a:r>
          </a:p>
        </c:rich>
      </c:tx>
      <c:layout>
        <c:manualLayout>
          <c:xMode val="edge"/>
          <c:yMode val="edge"/>
          <c:x val="0.12485296413008171"/>
          <c:y val="2.7538636363636362E-2"/>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5.7553725881570192E-2"/>
          <c:y val="0.13554834774894656"/>
          <c:w val="0.9192094145043247"/>
          <c:h val="0.66632346418274557"/>
        </c:manualLayout>
      </c:layout>
      <c:barChart>
        <c:barDir val="col"/>
        <c:grouping val="clustered"/>
        <c:varyColors val="0"/>
        <c:ser>
          <c:idx val="2"/>
          <c:order val="2"/>
          <c:tx>
            <c:strRef>
              <c:f>'Graf1&amp;2'!$E$36</c:f>
              <c:strCache>
                <c:ptCount val="1"/>
                <c:pt idx="0">
                  <c:v>  Natürlicher Saldo</c:v>
                </c:pt>
              </c:strCache>
            </c:strRef>
          </c:tx>
          <c:spPr>
            <a:solidFill>
              <a:srgbClr val="70AD47"/>
            </a:solidFill>
            <a:ln>
              <a:noFill/>
            </a:ln>
            <a:effectLst/>
          </c:spPr>
          <c:invertIfNegative val="0"/>
          <c:cat>
            <c:strRef>
              <c:f>'Graf1&amp;2'!$B$37:$B$58</c:f>
              <c:strCach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strCache>
            </c:strRef>
          </c:cat>
          <c:val>
            <c:numRef>
              <c:f>'Graf1&amp;2'!$E$37:$E$58</c:f>
              <c:numCache>
                <c:formatCode>0.00</c:formatCode>
                <c:ptCount val="22"/>
                <c:pt idx="0">
                  <c:v>-19.45</c:v>
                </c:pt>
                <c:pt idx="1">
                  <c:v>-18.55</c:v>
                </c:pt>
                <c:pt idx="2">
                  <c:v>-18.27</c:v>
                </c:pt>
                <c:pt idx="3">
                  <c:v>-17.97</c:v>
                </c:pt>
                <c:pt idx="4">
                  <c:v>-17.670000000000002</c:v>
                </c:pt>
                <c:pt idx="5">
                  <c:v>-17.77</c:v>
                </c:pt>
                <c:pt idx="6">
                  <c:v>-17.75</c:v>
                </c:pt>
                <c:pt idx="7">
                  <c:v>-17.62</c:v>
                </c:pt>
                <c:pt idx="8">
                  <c:v>-17.38</c:v>
                </c:pt>
                <c:pt idx="9">
                  <c:v>-17.04</c:v>
                </c:pt>
                <c:pt idx="10">
                  <c:v>-16.82</c:v>
                </c:pt>
                <c:pt idx="11">
                  <c:v>-16.57</c:v>
                </c:pt>
                <c:pt idx="12">
                  <c:v>-16.309999999999999</c:v>
                </c:pt>
                <c:pt idx="13">
                  <c:v>-16.079999999999998</c:v>
                </c:pt>
                <c:pt idx="14">
                  <c:v>-15.85</c:v>
                </c:pt>
                <c:pt idx="15">
                  <c:v>-15.63</c:v>
                </c:pt>
                <c:pt idx="16">
                  <c:v>-15.43</c:v>
                </c:pt>
                <c:pt idx="17">
                  <c:v>-15.29</c:v>
                </c:pt>
                <c:pt idx="18">
                  <c:v>-15.17</c:v>
                </c:pt>
                <c:pt idx="19">
                  <c:v>-15.03</c:v>
                </c:pt>
                <c:pt idx="20">
                  <c:v>-14.92</c:v>
                </c:pt>
                <c:pt idx="21">
                  <c:v>-14.82</c:v>
                </c:pt>
              </c:numCache>
            </c:numRef>
          </c:val>
          <c:extLst>
            <c:ext xmlns:c16="http://schemas.microsoft.com/office/drawing/2014/chart" uri="{C3380CC4-5D6E-409C-BE32-E72D297353CC}">
              <c16:uniqueId val="{00000002-9A4B-4D2C-B4B0-AC5D15787D06}"/>
            </c:ext>
          </c:extLst>
        </c:ser>
        <c:dLbls>
          <c:showLegendKey val="0"/>
          <c:showVal val="0"/>
          <c:showCatName val="0"/>
          <c:showSerName val="0"/>
          <c:showPercent val="0"/>
          <c:showBubbleSize val="0"/>
        </c:dLbls>
        <c:gapWidth val="60"/>
        <c:axId val="553274472"/>
        <c:axId val="553280704"/>
      </c:barChart>
      <c:lineChart>
        <c:grouping val="standard"/>
        <c:varyColors val="0"/>
        <c:ser>
          <c:idx val="0"/>
          <c:order val="0"/>
          <c:tx>
            <c:strRef>
              <c:f>'Graf1&amp;2'!$C$36</c:f>
              <c:strCache>
                <c:ptCount val="1"/>
                <c:pt idx="0">
                  <c:v>  Lebendgeborene</c:v>
                </c:pt>
              </c:strCache>
            </c:strRef>
          </c:tx>
          <c:spPr>
            <a:ln w="25400" cap="rnd">
              <a:solidFill>
                <a:srgbClr val="F79646">
                  <a:lumMod val="75000"/>
                </a:srgbClr>
              </a:solidFill>
              <a:round/>
            </a:ln>
            <a:effectLst/>
          </c:spPr>
          <c:marker>
            <c:symbol val="none"/>
          </c:marker>
          <c:cat>
            <c:strRef>
              <c:f>'Graf1&amp;2'!$B$37:$B$58</c:f>
              <c:strCach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strCache>
            </c:strRef>
          </c:cat>
          <c:val>
            <c:numRef>
              <c:f>'Graf1&amp;2'!$C$37:$C$58</c:f>
              <c:numCache>
                <c:formatCode>0.00</c:formatCode>
                <c:ptCount val="22"/>
                <c:pt idx="0">
                  <c:v>15.38</c:v>
                </c:pt>
                <c:pt idx="1">
                  <c:v>14.17</c:v>
                </c:pt>
                <c:pt idx="2">
                  <c:v>14.27</c:v>
                </c:pt>
                <c:pt idx="3">
                  <c:v>14.23</c:v>
                </c:pt>
                <c:pt idx="4">
                  <c:v>14.21</c:v>
                </c:pt>
                <c:pt idx="5">
                  <c:v>14.25</c:v>
                </c:pt>
                <c:pt idx="6">
                  <c:v>14.34</c:v>
                </c:pt>
                <c:pt idx="7">
                  <c:v>14.47</c:v>
                </c:pt>
                <c:pt idx="8">
                  <c:v>14.65</c:v>
                </c:pt>
                <c:pt idx="9">
                  <c:v>14.87</c:v>
                </c:pt>
                <c:pt idx="10">
                  <c:v>14.91</c:v>
                </c:pt>
                <c:pt idx="11">
                  <c:v>14.97</c:v>
                </c:pt>
                <c:pt idx="12">
                  <c:v>15.05</c:v>
                </c:pt>
                <c:pt idx="13">
                  <c:v>15.14</c:v>
                </c:pt>
                <c:pt idx="14">
                  <c:v>15.24</c:v>
                </c:pt>
                <c:pt idx="15">
                  <c:v>15.34</c:v>
                </c:pt>
                <c:pt idx="16">
                  <c:v>15.44</c:v>
                </c:pt>
                <c:pt idx="17">
                  <c:v>15.53</c:v>
                </c:pt>
                <c:pt idx="18">
                  <c:v>15.6</c:v>
                </c:pt>
                <c:pt idx="19">
                  <c:v>15.66</c:v>
                </c:pt>
                <c:pt idx="20">
                  <c:v>15.7</c:v>
                </c:pt>
                <c:pt idx="21">
                  <c:v>15.73</c:v>
                </c:pt>
              </c:numCache>
            </c:numRef>
          </c:val>
          <c:smooth val="0"/>
          <c:extLst>
            <c:ext xmlns:c16="http://schemas.microsoft.com/office/drawing/2014/chart" uri="{C3380CC4-5D6E-409C-BE32-E72D297353CC}">
              <c16:uniqueId val="{00000000-9A4B-4D2C-B4B0-AC5D15787D06}"/>
            </c:ext>
          </c:extLst>
        </c:ser>
        <c:ser>
          <c:idx val="1"/>
          <c:order val="1"/>
          <c:tx>
            <c:strRef>
              <c:f>'Graf1&amp;2'!$D$36</c:f>
              <c:strCache>
                <c:ptCount val="1"/>
                <c:pt idx="0">
                  <c:v>  Gestorbene</c:v>
                </c:pt>
              </c:strCache>
            </c:strRef>
          </c:tx>
          <c:spPr>
            <a:ln w="25400" cap="rnd">
              <a:solidFill>
                <a:sysClr val="windowText" lastClr="000000"/>
              </a:solidFill>
              <a:round/>
            </a:ln>
            <a:effectLst/>
          </c:spPr>
          <c:marker>
            <c:symbol val="none"/>
          </c:marker>
          <c:cat>
            <c:strRef>
              <c:f>'Graf1&amp;2'!$B$37:$B$58</c:f>
              <c:strCach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strCache>
            </c:strRef>
          </c:cat>
          <c:val>
            <c:numRef>
              <c:f>'Graf1&amp;2'!$D$37:$D$58</c:f>
              <c:numCache>
                <c:formatCode>0.00</c:formatCode>
                <c:ptCount val="22"/>
                <c:pt idx="0">
                  <c:v>34.83</c:v>
                </c:pt>
                <c:pt idx="1">
                  <c:v>32.71</c:v>
                </c:pt>
                <c:pt idx="2">
                  <c:v>32.54</c:v>
                </c:pt>
                <c:pt idx="3">
                  <c:v>32.200000000000003</c:v>
                </c:pt>
                <c:pt idx="4">
                  <c:v>31.88</c:v>
                </c:pt>
                <c:pt idx="5">
                  <c:v>32.020000000000003</c:v>
                </c:pt>
                <c:pt idx="6">
                  <c:v>32.08</c:v>
                </c:pt>
                <c:pt idx="7">
                  <c:v>32.1</c:v>
                </c:pt>
                <c:pt idx="8">
                  <c:v>32.03</c:v>
                </c:pt>
                <c:pt idx="9">
                  <c:v>31.91</c:v>
                </c:pt>
                <c:pt idx="10">
                  <c:v>31.74</c:v>
                </c:pt>
                <c:pt idx="11">
                  <c:v>31.55</c:v>
                </c:pt>
                <c:pt idx="12">
                  <c:v>31.36</c:v>
                </c:pt>
                <c:pt idx="13">
                  <c:v>31.22</c:v>
                </c:pt>
                <c:pt idx="14">
                  <c:v>31.09</c:v>
                </c:pt>
                <c:pt idx="15">
                  <c:v>30.98</c:v>
                </c:pt>
                <c:pt idx="16">
                  <c:v>30.87</c:v>
                </c:pt>
                <c:pt idx="17">
                  <c:v>30.81</c:v>
                </c:pt>
                <c:pt idx="18">
                  <c:v>30.77</c:v>
                </c:pt>
                <c:pt idx="19">
                  <c:v>30.69</c:v>
                </c:pt>
                <c:pt idx="20">
                  <c:v>30.62</c:v>
                </c:pt>
                <c:pt idx="21">
                  <c:v>30.55</c:v>
                </c:pt>
              </c:numCache>
            </c:numRef>
          </c:val>
          <c:smooth val="0"/>
          <c:extLst>
            <c:ext xmlns:c16="http://schemas.microsoft.com/office/drawing/2014/chart" uri="{C3380CC4-5D6E-409C-BE32-E72D297353CC}">
              <c16:uniqueId val="{00000001-9A4B-4D2C-B4B0-AC5D15787D06}"/>
            </c:ext>
          </c:extLst>
        </c:ser>
        <c:dLbls>
          <c:showLegendKey val="0"/>
          <c:showVal val="0"/>
          <c:showCatName val="0"/>
          <c:showSerName val="0"/>
          <c:showPercent val="0"/>
          <c:showBubbleSize val="0"/>
        </c:dLbls>
        <c:marker val="1"/>
        <c:smooth val="0"/>
        <c:axId val="553274472"/>
        <c:axId val="553280704"/>
      </c:lineChart>
      <c:catAx>
        <c:axId val="553274472"/>
        <c:scaling>
          <c:orientation val="minMax"/>
        </c:scaling>
        <c:delete val="0"/>
        <c:axPos val="b"/>
        <c:numFmt formatCode="General" sourceLinked="1"/>
        <c:majorTickMark val="none"/>
        <c:minorTickMark val="none"/>
        <c:tickLblPos val="low"/>
        <c:spPr>
          <a:noFill/>
          <a:ln w="317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53280704"/>
        <c:crosses val="autoZero"/>
        <c:auto val="1"/>
        <c:lblAlgn val="ctr"/>
        <c:lblOffset val="100"/>
        <c:tickLblSkip val="3"/>
        <c:noMultiLvlLbl val="0"/>
      </c:catAx>
      <c:valAx>
        <c:axId val="553280704"/>
        <c:scaling>
          <c:orientation val="minMax"/>
        </c:scaling>
        <c:delete val="0"/>
        <c:axPos val="l"/>
        <c:majorGridlines>
          <c:spPr>
            <a:ln w="3175" cap="flat" cmpd="sng" algn="ctr">
              <a:solidFill>
                <a:sysClr val="window" lastClr="FFFFFF">
                  <a:lumMod val="85000"/>
                </a:sysClr>
              </a:solidFill>
              <a:round/>
            </a:ln>
            <a:effectLst/>
          </c:spPr>
        </c:majorGridlines>
        <c:numFmt formatCode="0" sourceLinked="0"/>
        <c:majorTickMark val="none"/>
        <c:minorTickMark val="none"/>
        <c:tickLblPos val="nextTo"/>
        <c:spPr>
          <a:noFill/>
          <a:ln w="3175">
            <a:solidFill>
              <a:sysClr val="windowText" lastClr="000000"/>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53274472"/>
        <c:crosses val="autoZero"/>
        <c:crossBetween val="between"/>
      </c:valAx>
      <c:spPr>
        <a:noFill/>
        <a:ln w="3175">
          <a:solidFill>
            <a:sysClr val="windowText" lastClr="000000"/>
          </a:solidFill>
        </a:ln>
        <a:effectLst/>
      </c:spPr>
    </c:plotArea>
    <c:legend>
      <c:legendPos val="b"/>
      <c:layout>
        <c:manualLayout>
          <c:xMode val="edge"/>
          <c:yMode val="edge"/>
          <c:x val="5.7972841287317917E-2"/>
          <c:y val="0.88047266577955197"/>
          <c:w val="0.89256522857950393"/>
          <c:h val="5.615408072743401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6350" cap="flat" cmpd="sng" algn="ctr">
      <a:solidFill>
        <a:schemeClr val="tx1"/>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paperSize="9" orientation="landscape"/>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a:t>Veränderung ausgewählter Altersgruppen Thüringens 2042 gegenüber 2021*</a:t>
            </a:r>
          </a:p>
        </c:rich>
      </c:tx>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419808964493047"/>
          <c:y val="0.17879419191919191"/>
          <c:w val="0.82730925925925924"/>
          <c:h val="0.68664499999999995"/>
        </c:manualLayout>
      </c:layout>
      <c:barChart>
        <c:barDir val="bar"/>
        <c:grouping val="clustered"/>
        <c:varyColors val="0"/>
        <c:ser>
          <c:idx val="0"/>
          <c:order val="0"/>
          <c:spPr>
            <a:solidFill>
              <a:schemeClr val="accent1"/>
            </a:solidFill>
            <a:ln>
              <a:noFill/>
            </a:ln>
            <a:effectLst/>
          </c:spPr>
          <c:invertIfNegative val="0"/>
          <c:dLbls>
            <c:numFmt formatCode="0.0" sourceLinked="0"/>
            <c:spPr>
              <a:solidFill>
                <a:schemeClr val="bg1"/>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'Graf3&amp;4'!$B$5:$B$12</c:f>
              <c:strCache>
                <c:ptCount val="8"/>
                <c:pt idx="0">
                  <c:v>unter 5</c:v>
                </c:pt>
                <c:pt idx="1">
                  <c:v>  5 - 15</c:v>
                </c:pt>
                <c:pt idx="2">
                  <c:v>15 - 20</c:v>
                </c:pt>
                <c:pt idx="3">
                  <c:v>20 - 40</c:v>
                </c:pt>
                <c:pt idx="4">
                  <c:v>40 - 60</c:v>
                </c:pt>
                <c:pt idx="5">
                  <c:v>60 - 70</c:v>
                </c:pt>
                <c:pt idx="6">
                  <c:v>70 - 80</c:v>
                </c:pt>
                <c:pt idx="7">
                  <c:v>80 und mehr</c:v>
                </c:pt>
              </c:strCache>
            </c:strRef>
          </c:cat>
          <c:val>
            <c:numRef>
              <c:f>'Graf3&amp;4'!$C$5:$C$12</c:f>
              <c:numCache>
                <c:formatCode>0.0</c:formatCode>
                <c:ptCount val="8"/>
                <c:pt idx="0">
                  <c:v>-6.2</c:v>
                </c:pt>
                <c:pt idx="1">
                  <c:v>-13.2</c:v>
                </c:pt>
                <c:pt idx="2">
                  <c:v>-6.2</c:v>
                </c:pt>
                <c:pt idx="3">
                  <c:v>-2.7</c:v>
                </c:pt>
                <c:pt idx="4">
                  <c:v>-19.100000000000001</c:v>
                </c:pt>
                <c:pt idx="5">
                  <c:v>-28.6</c:v>
                </c:pt>
                <c:pt idx="6">
                  <c:v>12.5</c:v>
                </c:pt>
                <c:pt idx="7">
                  <c:v>23</c:v>
                </c:pt>
              </c:numCache>
            </c:numRef>
          </c:val>
          <c:extLst>
            <c:ext xmlns:c16="http://schemas.microsoft.com/office/drawing/2014/chart" uri="{C3380CC4-5D6E-409C-BE32-E72D297353CC}">
              <c16:uniqueId val="{00000000-2725-4592-85AD-A70D6FAE4CA3}"/>
            </c:ext>
          </c:extLst>
        </c:ser>
        <c:dLbls>
          <c:showLegendKey val="0"/>
          <c:showVal val="0"/>
          <c:showCatName val="0"/>
          <c:showSerName val="0"/>
          <c:showPercent val="0"/>
          <c:showBubbleSize val="0"/>
        </c:dLbls>
        <c:gapWidth val="40"/>
        <c:axId val="599024136"/>
        <c:axId val="599030040"/>
      </c:barChart>
      <c:catAx>
        <c:axId val="599024136"/>
        <c:scaling>
          <c:orientation val="minMax"/>
        </c:scaling>
        <c:delete val="0"/>
        <c:axPos val="l"/>
        <c:numFmt formatCode="General" sourceLinked="1"/>
        <c:majorTickMark val="none"/>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99030040"/>
        <c:crosses val="autoZero"/>
        <c:auto val="1"/>
        <c:lblAlgn val="ctr"/>
        <c:lblOffset val="100"/>
        <c:noMultiLvlLbl val="0"/>
      </c:catAx>
      <c:valAx>
        <c:axId val="599030040"/>
        <c:scaling>
          <c:orientation val="minMax"/>
        </c:scaling>
        <c:delete val="0"/>
        <c:axPos val="b"/>
        <c:majorGridlines>
          <c:spPr>
            <a:ln w="3175" cap="flat" cmpd="sng" algn="ctr">
              <a:solidFill>
                <a:schemeClr val="bg1">
                  <a:lumMod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Prozent</a:t>
                </a:r>
              </a:p>
            </c:rich>
          </c:tx>
          <c:layout>
            <c:manualLayout>
              <c:xMode val="edge"/>
              <c:yMode val="edge"/>
              <c:x val="0.46124291211016616"/>
              <c:y val="0.9163611111111110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99024136"/>
        <c:crosses val="autoZero"/>
        <c:crossBetween val="between"/>
      </c:valAx>
      <c:spPr>
        <a:noFill/>
        <a:ln w="3175">
          <a:solidFill>
            <a:schemeClr val="tx1"/>
          </a:solidFill>
        </a:ln>
        <a:effectLst/>
      </c:spPr>
    </c:plotArea>
    <c:plotVisOnly val="1"/>
    <c:dispBlanksAs val="gap"/>
    <c:showDLblsOverMax val="0"/>
  </c:chart>
  <c:spPr>
    <a:solidFill>
      <a:schemeClr val="bg1"/>
    </a:solidFill>
    <a:ln w="6350" cap="flat" cmpd="sng" algn="ctr">
      <a:solidFill>
        <a:schemeClr val="tx1"/>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de-DE" sz="1200" b="1"/>
              <a:t>Entwicklung ausgewählter Altersgruppen Thüringens </a:t>
            </a:r>
          </a:p>
          <a:p>
            <a:pPr>
              <a:defRPr sz="1200" b="1"/>
            </a:pPr>
            <a:r>
              <a:rPr lang="de-DE" sz="1200" b="1"/>
              <a:t>2021 bis 2042</a:t>
            </a:r>
          </a:p>
        </c:rich>
      </c:tx>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7.8594949494949481E-2"/>
          <c:y val="0.1605138888888889"/>
          <c:w val="0.89788653198653201"/>
          <c:h val="0.63037861111111115"/>
        </c:manualLayout>
      </c:layout>
      <c:barChart>
        <c:barDir val="col"/>
        <c:grouping val="stacked"/>
        <c:varyColors val="0"/>
        <c:ser>
          <c:idx val="0"/>
          <c:order val="0"/>
          <c:tx>
            <c:strRef>
              <c:f>'Graf3&amp;4'!$C$37</c:f>
              <c:strCache>
                <c:ptCount val="1"/>
                <c:pt idx="0">
                  <c:v>  unter 20</c:v>
                </c:pt>
              </c:strCache>
            </c:strRef>
          </c:tx>
          <c:spPr>
            <a:solidFill>
              <a:schemeClr val="accent6"/>
            </a:solidFill>
            <a:ln>
              <a:noFill/>
            </a:ln>
            <a:effectLst/>
          </c:spPr>
          <c:invertIfNegative val="0"/>
          <c:cat>
            <c:strRef>
              <c:f>'Graf3&amp;4'!$B$38:$B$43</c:f>
              <c:strCache>
                <c:ptCount val="6"/>
                <c:pt idx="0">
                  <c:v>2021*</c:v>
                </c:pt>
                <c:pt idx="1">
                  <c:v>2025</c:v>
                </c:pt>
                <c:pt idx="2">
                  <c:v>2030</c:v>
                </c:pt>
                <c:pt idx="3">
                  <c:v>2035</c:v>
                </c:pt>
                <c:pt idx="4">
                  <c:v>2040</c:v>
                </c:pt>
                <c:pt idx="5">
                  <c:v>2042</c:v>
                </c:pt>
              </c:strCache>
            </c:strRef>
          </c:cat>
          <c:val>
            <c:numRef>
              <c:f>'Graf3&amp;4'!$C$38:$C$43</c:f>
              <c:numCache>
                <c:formatCode>0.0</c:formatCode>
                <c:ptCount val="6"/>
                <c:pt idx="0">
                  <c:v>358.6</c:v>
                </c:pt>
                <c:pt idx="1">
                  <c:v>366</c:v>
                </c:pt>
                <c:pt idx="2">
                  <c:v>350.5</c:v>
                </c:pt>
                <c:pt idx="3">
                  <c:v>332.4</c:v>
                </c:pt>
                <c:pt idx="4">
                  <c:v>322.5</c:v>
                </c:pt>
                <c:pt idx="5">
                  <c:v>323.3</c:v>
                </c:pt>
              </c:numCache>
            </c:numRef>
          </c:val>
          <c:extLst>
            <c:ext xmlns:c16="http://schemas.microsoft.com/office/drawing/2014/chart" uri="{C3380CC4-5D6E-409C-BE32-E72D297353CC}">
              <c16:uniqueId val="{00000000-1766-4AA5-B0C2-E08CB42F4914}"/>
            </c:ext>
          </c:extLst>
        </c:ser>
        <c:ser>
          <c:idx val="1"/>
          <c:order val="1"/>
          <c:tx>
            <c:strRef>
              <c:f>'Graf3&amp;4'!$D$37</c:f>
              <c:strCache>
                <c:ptCount val="1"/>
                <c:pt idx="0">
                  <c:v>  20 - 65</c:v>
                </c:pt>
              </c:strCache>
            </c:strRef>
          </c:tx>
          <c:spPr>
            <a:solidFill>
              <a:schemeClr val="accent4">
                <a:lumMod val="60000"/>
                <a:lumOff val="40000"/>
              </a:schemeClr>
            </a:solidFill>
            <a:ln>
              <a:noFill/>
            </a:ln>
            <a:effectLst/>
          </c:spPr>
          <c:invertIfNegative val="0"/>
          <c:cat>
            <c:strRef>
              <c:f>'Graf3&amp;4'!$B$38:$B$43</c:f>
              <c:strCache>
                <c:ptCount val="6"/>
                <c:pt idx="0">
                  <c:v>2021*</c:v>
                </c:pt>
                <c:pt idx="1">
                  <c:v>2025</c:v>
                </c:pt>
                <c:pt idx="2">
                  <c:v>2030</c:v>
                </c:pt>
                <c:pt idx="3">
                  <c:v>2035</c:v>
                </c:pt>
                <c:pt idx="4">
                  <c:v>2040</c:v>
                </c:pt>
                <c:pt idx="5">
                  <c:v>2042</c:v>
                </c:pt>
              </c:strCache>
            </c:strRef>
          </c:cat>
          <c:val>
            <c:numRef>
              <c:f>'Graf3&amp;4'!$D$38:$D$43</c:f>
              <c:numCache>
                <c:formatCode>0.0</c:formatCode>
                <c:ptCount val="6"/>
                <c:pt idx="0">
                  <c:v>1180.5999999999999</c:v>
                </c:pt>
                <c:pt idx="1">
                  <c:v>1143</c:v>
                </c:pt>
                <c:pt idx="2">
                  <c:v>1074.2</c:v>
                </c:pt>
                <c:pt idx="3">
                  <c:v>1035.5</c:v>
                </c:pt>
                <c:pt idx="4">
                  <c:v>1023.4</c:v>
                </c:pt>
                <c:pt idx="5">
                  <c:v>1015.9</c:v>
                </c:pt>
              </c:numCache>
            </c:numRef>
          </c:val>
          <c:extLst>
            <c:ext xmlns:c16="http://schemas.microsoft.com/office/drawing/2014/chart" uri="{C3380CC4-5D6E-409C-BE32-E72D297353CC}">
              <c16:uniqueId val="{00000001-1766-4AA5-B0C2-E08CB42F4914}"/>
            </c:ext>
          </c:extLst>
        </c:ser>
        <c:ser>
          <c:idx val="2"/>
          <c:order val="2"/>
          <c:tx>
            <c:strRef>
              <c:f>'Graf3&amp;4'!$E$37</c:f>
              <c:strCache>
                <c:ptCount val="1"/>
                <c:pt idx="0">
                  <c:v>  65 und mehr</c:v>
                </c:pt>
              </c:strCache>
            </c:strRef>
          </c:tx>
          <c:spPr>
            <a:solidFill>
              <a:srgbClr val="ED7D31"/>
            </a:solidFill>
            <a:ln>
              <a:noFill/>
            </a:ln>
            <a:effectLst/>
          </c:spPr>
          <c:invertIfNegative val="0"/>
          <c:cat>
            <c:strRef>
              <c:f>'Graf3&amp;4'!$B$38:$B$43</c:f>
              <c:strCache>
                <c:ptCount val="6"/>
                <c:pt idx="0">
                  <c:v>2021*</c:v>
                </c:pt>
                <c:pt idx="1">
                  <c:v>2025</c:v>
                </c:pt>
                <c:pt idx="2">
                  <c:v>2030</c:v>
                </c:pt>
                <c:pt idx="3">
                  <c:v>2035</c:v>
                </c:pt>
                <c:pt idx="4">
                  <c:v>2040</c:v>
                </c:pt>
                <c:pt idx="5">
                  <c:v>2042</c:v>
                </c:pt>
              </c:strCache>
            </c:strRef>
          </c:cat>
          <c:val>
            <c:numRef>
              <c:f>'Graf3&amp;4'!$E$38:$E$43</c:f>
              <c:numCache>
                <c:formatCode>0.0</c:formatCode>
                <c:ptCount val="6"/>
                <c:pt idx="0">
                  <c:v>569.70000000000005</c:v>
                </c:pt>
                <c:pt idx="1">
                  <c:v>594.1</c:v>
                </c:pt>
                <c:pt idx="2">
                  <c:v>623.29999999999995</c:v>
                </c:pt>
                <c:pt idx="3">
                  <c:v>624.5</c:v>
                </c:pt>
                <c:pt idx="4">
                  <c:v>597.79999999999995</c:v>
                </c:pt>
                <c:pt idx="5">
                  <c:v>586.6</c:v>
                </c:pt>
              </c:numCache>
            </c:numRef>
          </c:val>
          <c:extLst>
            <c:ext xmlns:c16="http://schemas.microsoft.com/office/drawing/2014/chart" uri="{C3380CC4-5D6E-409C-BE32-E72D297353CC}">
              <c16:uniqueId val="{00000002-1766-4AA5-B0C2-E08CB42F4914}"/>
            </c:ext>
          </c:extLst>
        </c:ser>
        <c:dLbls>
          <c:showLegendKey val="0"/>
          <c:showVal val="0"/>
          <c:showCatName val="0"/>
          <c:showSerName val="0"/>
          <c:showPercent val="0"/>
          <c:showBubbleSize val="0"/>
        </c:dLbls>
        <c:gapWidth val="37"/>
        <c:overlap val="100"/>
        <c:axId val="642575904"/>
        <c:axId val="642581808"/>
      </c:barChart>
      <c:catAx>
        <c:axId val="642575904"/>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Alter von … bis unter … Jahren</a:t>
                </a:r>
              </a:p>
            </c:rich>
          </c:tx>
          <c:layout>
            <c:manualLayout>
              <c:xMode val="edge"/>
              <c:yMode val="edge"/>
              <c:x val="0.36763990144457948"/>
              <c:y val="0.8549633838383838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title>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642581808"/>
        <c:crosses val="autoZero"/>
        <c:auto val="1"/>
        <c:lblAlgn val="ctr"/>
        <c:lblOffset val="100"/>
        <c:noMultiLvlLbl val="0"/>
      </c:catAx>
      <c:valAx>
        <c:axId val="642581808"/>
        <c:scaling>
          <c:orientation val="minMax"/>
        </c:scaling>
        <c:delete val="0"/>
        <c:axPos val="l"/>
        <c:majorGridlines>
          <c:spPr>
            <a:ln w="3175" cap="flat" cmpd="sng" algn="ctr">
              <a:solidFill>
                <a:schemeClr val="bg1">
                  <a:lumMod val="85000"/>
                </a:schemeClr>
              </a:solidFill>
              <a:round/>
            </a:ln>
            <a:effectLst/>
          </c:spPr>
        </c:majorGridlines>
        <c:numFmt formatCode="#\ ##0" sourceLinked="0"/>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642575904"/>
        <c:crosses val="autoZero"/>
        <c:crossBetween val="between"/>
      </c:valAx>
      <c:spPr>
        <a:noFill/>
        <a:ln w="3175">
          <a:solidFill>
            <a:schemeClr val="tx1"/>
          </a:solidFill>
        </a:ln>
        <a:effectLst/>
      </c:spPr>
    </c:plotArea>
    <c:legend>
      <c:legendPos val="b"/>
      <c:layout>
        <c:manualLayout>
          <c:xMode val="edge"/>
          <c:yMode val="edge"/>
          <c:x val="0.32807428783583098"/>
          <c:y val="0.90715681818181815"/>
          <c:w val="0.39528908464965573"/>
          <c:h val="5.115126262626262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6350" cap="flat" cmpd="sng" algn="ctr">
      <a:solidFill>
        <a:schemeClr val="tx1"/>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a:t>Entwicklung ausgewählter Quotienten der Bevölkerungsstruktur Thüringens 2021 bis 2042</a:t>
            </a:r>
          </a:p>
        </c:rich>
      </c:tx>
      <c:layout>
        <c:manualLayout>
          <c:xMode val="edge"/>
          <c:yMode val="edge"/>
          <c:x val="0.14194984474146077"/>
          <c:y val="1.6035353535353535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6.2700823545294992E-2"/>
          <c:y val="0.13790404040404042"/>
          <c:w val="0.91354259484271638"/>
          <c:h val="0.74830934343434341"/>
        </c:manualLayout>
      </c:layout>
      <c:areaChart>
        <c:grouping val="stacked"/>
        <c:varyColors val="0"/>
        <c:ser>
          <c:idx val="0"/>
          <c:order val="0"/>
          <c:spPr>
            <a:solidFill>
              <a:srgbClr val="92D050"/>
            </a:solidFill>
            <a:ln>
              <a:noFill/>
            </a:ln>
            <a:effectLst/>
          </c:spPr>
          <c:cat>
            <c:strRef>
              <c:f>'Graf5&amp;6'!$B$6:$B$27</c:f>
              <c:strCach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strCache>
            </c:strRef>
          </c:cat>
          <c:val>
            <c:numRef>
              <c:f>'Graf5&amp;6'!$C$6:$C$27</c:f>
              <c:numCache>
                <c:formatCode>0.00</c:formatCode>
                <c:ptCount val="22"/>
                <c:pt idx="0">
                  <c:v>30.37</c:v>
                </c:pt>
                <c:pt idx="1">
                  <c:v>31.13</c:v>
                </c:pt>
                <c:pt idx="2">
                  <c:v>31.44</c:v>
                </c:pt>
                <c:pt idx="3">
                  <c:v>31.73</c:v>
                </c:pt>
                <c:pt idx="4">
                  <c:v>32.020000000000003</c:v>
                </c:pt>
                <c:pt idx="5">
                  <c:v>32.270000000000003</c:v>
                </c:pt>
                <c:pt idx="6">
                  <c:v>32.4</c:v>
                </c:pt>
                <c:pt idx="7">
                  <c:v>32.5</c:v>
                </c:pt>
                <c:pt idx="8">
                  <c:v>32.619999999999997</c:v>
                </c:pt>
                <c:pt idx="9">
                  <c:v>32.630000000000003</c:v>
                </c:pt>
                <c:pt idx="10">
                  <c:v>32.64</c:v>
                </c:pt>
                <c:pt idx="11">
                  <c:v>32.549999999999997</c:v>
                </c:pt>
                <c:pt idx="12">
                  <c:v>32.42</c:v>
                </c:pt>
                <c:pt idx="13">
                  <c:v>32.26</c:v>
                </c:pt>
                <c:pt idx="14">
                  <c:v>32.1</c:v>
                </c:pt>
                <c:pt idx="15">
                  <c:v>31.96</c:v>
                </c:pt>
                <c:pt idx="16">
                  <c:v>31.79</c:v>
                </c:pt>
                <c:pt idx="17">
                  <c:v>31.63</c:v>
                </c:pt>
                <c:pt idx="18">
                  <c:v>31.55</c:v>
                </c:pt>
                <c:pt idx="19">
                  <c:v>31.51</c:v>
                </c:pt>
                <c:pt idx="20">
                  <c:v>31.55</c:v>
                </c:pt>
                <c:pt idx="21">
                  <c:v>31.82</c:v>
                </c:pt>
              </c:numCache>
            </c:numRef>
          </c:val>
          <c:extLst>
            <c:ext xmlns:c16="http://schemas.microsoft.com/office/drawing/2014/chart" uri="{C3380CC4-5D6E-409C-BE32-E72D297353CC}">
              <c16:uniqueId val="{00000000-5B61-4CA5-ABBB-032D7C5E47C9}"/>
            </c:ext>
          </c:extLst>
        </c:ser>
        <c:ser>
          <c:idx val="1"/>
          <c:order val="1"/>
          <c:spPr>
            <a:solidFill>
              <a:schemeClr val="bg1">
                <a:lumMod val="75000"/>
              </a:schemeClr>
            </a:solidFill>
            <a:ln>
              <a:noFill/>
            </a:ln>
            <a:effectLst/>
          </c:spPr>
          <c:cat>
            <c:strRef>
              <c:f>'Graf5&amp;6'!$B$6:$B$27</c:f>
              <c:strCach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strCache>
            </c:strRef>
          </c:cat>
          <c:val>
            <c:numRef>
              <c:f>'Graf5&amp;6'!$D$6:$D$27</c:f>
              <c:numCache>
                <c:formatCode>0.00</c:formatCode>
                <c:ptCount val="22"/>
                <c:pt idx="0">
                  <c:v>48.25</c:v>
                </c:pt>
                <c:pt idx="1">
                  <c:v>48.65</c:v>
                </c:pt>
                <c:pt idx="2">
                  <c:v>49.51</c:v>
                </c:pt>
                <c:pt idx="3">
                  <c:v>50.72</c:v>
                </c:pt>
                <c:pt idx="4">
                  <c:v>51.98</c:v>
                </c:pt>
                <c:pt idx="5">
                  <c:v>53.4</c:v>
                </c:pt>
                <c:pt idx="6">
                  <c:v>54.65</c:v>
                </c:pt>
                <c:pt idx="7">
                  <c:v>55.92</c:v>
                </c:pt>
                <c:pt idx="8">
                  <c:v>57.11</c:v>
                </c:pt>
                <c:pt idx="9">
                  <c:v>58.02</c:v>
                </c:pt>
                <c:pt idx="10">
                  <c:v>58.83</c:v>
                </c:pt>
                <c:pt idx="11">
                  <c:v>59.35</c:v>
                </c:pt>
                <c:pt idx="12">
                  <c:v>59.73</c:v>
                </c:pt>
                <c:pt idx="13">
                  <c:v>60.04</c:v>
                </c:pt>
                <c:pt idx="14">
                  <c:v>60.31</c:v>
                </c:pt>
                <c:pt idx="15">
                  <c:v>60.49</c:v>
                </c:pt>
                <c:pt idx="16">
                  <c:v>60.27</c:v>
                </c:pt>
                <c:pt idx="17">
                  <c:v>59.71</c:v>
                </c:pt>
                <c:pt idx="18">
                  <c:v>59.09</c:v>
                </c:pt>
                <c:pt idx="19">
                  <c:v>58.41</c:v>
                </c:pt>
                <c:pt idx="20">
                  <c:v>57.88</c:v>
                </c:pt>
                <c:pt idx="21">
                  <c:v>57.74</c:v>
                </c:pt>
              </c:numCache>
            </c:numRef>
          </c:val>
          <c:extLst>
            <c:ext xmlns:c16="http://schemas.microsoft.com/office/drawing/2014/chart" uri="{C3380CC4-5D6E-409C-BE32-E72D297353CC}">
              <c16:uniqueId val="{00000001-5B61-4CA5-ABBB-032D7C5E47C9}"/>
            </c:ext>
          </c:extLst>
        </c:ser>
        <c:dLbls>
          <c:showLegendKey val="0"/>
          <c:showVal val="0"/>
          <c:showCatName val="0"/>
          <c:showSerName val="0"/>
          <c:showPercent val="0"/>
          <c:showBubbleSize val="0"/>
        </c:dLbls>
        <c:axId val="642610672"/>
        <c:axId val="642606408"/>
      </c:areaChart>
      <c:lineChart>
        <c:grouping val="standard"/>
        <c:varyColors val="0"/>
        <c:ser>
          <c:idx val="2"/>
          <c:order val="2"/>
          <c:spPr>
            <a:ln w="28575" cap="rnd">
              <a:solidFill>
                <a:schemeClr val="tx1"/>
              </a:solidFill>
              <a:round/>
            </a:ln>
            <a:effectLst/>
          </c:spPr>
          <c:marker>
            <c:symbol val="none"/>
          </c:marker>
          <c:cat>
            <c:strRef>
              <c:f>'Graf5&amp;6'!$B$6:$B$27</c:f>
              <c:strCach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strCache>
            </c:strRef>
          </c:cat>
          <c:val>
            <c:numRef>
              <c:f>'Graf5&amp;6'!$E$6:$E$27</c:f>
              <c:numCache>
                <c:formatCode>0.00</c:formatCode>
                <c:ptCount val="22"/>
                <c:pt idx="0">
                  <c:v>78.62</c:v>
                </c:pt>
                <c:pt idx="1">
                  <c:v>79.78</c:v>
                </c:pt>
                <c:pt idx="2">
                  <c:v>80.95</c:v>
                </c:pt>
                <c:pt idx="3">
                  <c:v>82.45</c:v>
                </c:pt>
                <c:pt idx="4">
                  <c:v>83.99</c:v>
                </c:pt>
                <c:pt idx="5">
                  <c:v>85.68</c:v>
                </c:pt>
                <c:pt idx="6">
                  <c:v>87.05</c:v>
                </c:pt>
                <c:pt idx="7">
                  <c:v>88.42</c:v>
                </c:pt>
                <c:pt idx="8">
                  <c:v>89.73</c:v>
                </c:pt>
                <c:pt idx="9">
                  <c:v>90.65</c:v>
                </c:pt>
                <c:pt idx="10">
                  <c:v>91.47</c:v>
                </c:pt>
                <c:pt idx="11">
                  <c:v>91.9</c:v>
                </c:pt>
                <c:pt idx="12">
                  <c:v>92.15</c:v>
                </c:pt>
                <c:pt idx="13">
                  <c:v>92.3</c:v>
                </c:pt>
                <c:pt idx="14">
                  <c:v>92.41</c:v>
                </c:pt>
                <c:pt idx="15">
                  <c:v>92.44</c:v>
                </c:pt>
                <c:pt idx="16">
                  <c:v>92.05</c:v>
                </c:pt>
                <c:pt idx="17">
                  <c:v>91.34</c:v>
                </c:pt>
                <c:pt idx="18">
                  <c:v>90.64</c:v>
                </c:pt>
                <c:pt idx="19">
                  <c:v>89.93</c:v>
                </c:pt>
                <c:pt idx="20">
                  <c:v>89.43</c:v>
                </c:pt>
                <c:pt idx="21">
                  <c:v>89.56</c:v>
                </c:pt>
              </c:numCache>
            </c:numRef>
          </c:val>
          <c:smooth val="0"/>
          <c:extLst>
            <c:ext xmlns:c16="http://schemas.microsoft.com/office/drawing/2014/chart" uri="{C3380CC4-5D6E-409C-BE32-E72D297353CC}">
              <c16:uniqueId val="{00000002-5B61-4CA5-ABBB-032D7C5E47C9}"/>
            </c:ext>
          </c:extLst>
        </c:ser>
        <c:dLbls>
          <c:showLegendKey val="0"/>
          <c:showVal val="0"/>
          <c:showCatName val="0"/>
          <c:showSerName val="0"/>
          <c:showPercent val="0"/>
          <c:showBubbleSize val="0"/>
        </c:dLbls>
        <c:marker val="1"/>
        <c:smooth val="0"/>
        <c:axId val="642610672"/>
        <c:axId val="642606408"/>
      </c:lineChart>
      <c:catAx>
        <c:axId val="642610672"/>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642606408"/>
        <c:crosses val="autoZero"/>
        <c:auto val="1"/>
        <c:lblAlgn val="ctr"/>
        <c:lblOffset val="100"/>
        <c:tickLblSkip val="3"/>
        <c:tickMarkSkip val="1"/>
        <c:noMultiLvlLbl val="0"/>
      </c:catAx>
      <c:valAx>
        <c:axId val="642606408"/>
        <c:scaling>
          <c:orientation val="minMax"/>
          <c:max val="120"/>
        </c:scaling>
        <c:delete val="0"/>
        <c:axPos val="l"/>
        <c:majorGridlines>
          <c:spPr>
            <a:ln w="3175" cap="flat" cmpd="sng" algn="ctr">
              <a:solidFill>
                <a:schemeClr val="bg1">
                  <a:lumMod val="85000"/>
                </a:schemeClr>
              </a:solidFill>
              <a:round/>
            </a:ln>
            <a:effectLst/>
          </c:spPr>
        </c:majorGridlines>
        <c:numFmt formatCode="0" sourceLinked="0"/>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642610672"/>
        <c:crosses val="autoZero"/>
        <c:crossBetween val="between"/>
      </c:valAx>
      <c:spPr>
        <a:noFill/>
        <a:ln w="3175">
          <a:solidFill>
            <a:schemeClr val="tx1"/>
          </a:solidFill>
        </a:ln>
        <a:effectLst/>
      </c:spPr>
    </c:plotArea>
    <c:plotVisOnly val="1"/>
    <c:dispBlanksAs val="zero"/>
    <c:showDLblsOverMax val="0"/>
  </c:chart>
  <c:spPr>
    <a:solidFill>
      <a:schemeClr val="bg1"/>
    </a:solidFill>
    <a:ln w="6350" cap="flat" cmpd="sng" algn="ctr">
      <a:solidFill>
        <a:schemeClr val="tx1"/>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a:t>Entwicklung des Durchschnittsalters der Bevölkerung Thüringens 2021 bis 2042 nach Geschlecht</a:t>
            </a:r>
          </a:p>
        </c:rich>
      </c:tx>
      <c:layout>
        <c:manualLayout>
          <c:xMode val="edge"/>
          <c:yMode val="edge"/>
          <c:x val="0.11982617793978671"/>
          <c:y val="2.244949494949494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5.1973808559470772E-2"/>
          <c:y val="0.17991666666666667"/>
          <c:w val="0.92426960982854056"/>
          <c:h val="0.62861444444444448"/>
        </c:manualLayout>
      </c:layout>
      <c:lineChart>
        <c:grouping val="standard"/>
        <c:varyColors val="0"/>
        <c:ser>
          <c:idx val="0"/>
          <c:order val="0"/>
          <c:tx>
            <c:strRef>
              <c:f>'Graf5&amp;6'!$C$36</c:f>
              <c:strCache>
                <c:ptCount val="1"/>
                <c:pt idx="0">
                  <c:v>  insgesamt</c:v>
                </c:pt>
              </c:strCache>
            </c:strRef>
          </c:tx>
          <c:spPr>
            <a:ln w="25400" cap="rnd">
              <a:solidFill>
                <a:schemeClr val="tx1">
                  <a:lumMod val="50000"/>
                  <a:lumOff val="50000"/>
                </a:schemeClr>
              </a:solidFill>
              <a:round/>
            </a:ln>
            <a:effectLst/>
          </c:spPr>
          <c:marker>
            <c:symbol val="none"/>
          </c:marker>
          <c:dLbls>
            <c:dLbl>
              <c:idx val="0"/>
              <c:layout>
                <c:manualLayout>
                  <c:x val="-3.2764952072363983E-2"/>
                  <c:y val="-1.79515151515151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954-47DC-9F30-22F0DC4C783C}"/>
                </c:ext>
              </c:extLst>
            </c:dLbl>
            <c:dLbl>
              <c:idx val="1"/>
              <c:layout>
                <c:manualLayout>
                  <c:x val="-3.062170919400569E-2"/>
                  <c:y val="-2.11585858585859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954-47DC-9F30-22F0DC4C783C}"/>
                </c:ext>
              </c:extLst>
            </c:dLbl>
            <c:dLbl>
              <c:idx val="2"/>
              <c:delete val="1"/>
              <c:extLst>
                <c:ext xmlns:c15="http://schemas.microsoft.com/office/drawing/2012/chart" uri="{CE6537A1-D6FC-4f65-9D91-7224C49458BB}"/>
                <c:ext xmlns:c16="http://schemas.microsoft.com/office/drawing/2014/chart" uri="{C3380CC4-5D6E-409C-BE32-E72D297353CC}">
                  <c16:uniqueId val="{00000000-A954-47DC-9F30-22F0DC4C783C}"/>
                </c:ext>
              </c:extLst>
            </c:dLbl>
            <c:dLbl>
              <c:idx val="3"/>
              <c:delete val="1"/>
              <c:extLst>
                <c:ext xmlns:c15="http://schemas.microsoft.com/office/drawing/2012/chart" uri="{CE6537A1-D6FC-4f65-9D91-7224C49458BB}"/>
                <c:ext xmlns:c16="http://schemas.microsoft.com/office/drawing/2014/chart" uri="{C3380CC4-5D6E-409C-BE32-E72D297353CC}">
                  <c16:uniqueId val="{00000001-A954-47DC-9F30-22F0DC4C783C}"/>
                </c:ext>
              </c:extLst>
            </c:dLbl>
            <c:dLbl>
              <c:idx val="4"/>
              <c:delete val="1"/>
              <c:extLst>
                <c:ext xmlns:c15="http://schemas.microsoft.com/office/drawing/2012/chart" uri="{CE6537A1-D6FC-4f65-9D91-7224C49458BB}"/>
                <c:ext xmlns:c16="http://schemas.microsoft.com/office/drawing/2014/chart" uri="{C3380CC4-5D6E-409C-BE32-E72D297353CC}">
                  <c16:uniqueId val="{00000002-A954-47DC-9F30-22F0DC4C783C}"/>
                </c:ext>
              </c:extLst>
            </c:dLbl>
            <c:dLbl>
              <c:idx val="5"/>
              <c:delete val="1"/>
              <c:extLst>
                <c:ext xmlns:c15="http://schemas.microsoft.com/office/drawing/2012/chart" uri="{CE6537A1-D6FC-4f65-9D91-7224C49458BB}"/>
                <c:ext xmlns:c16="http://schemas.microsoft.com/office/drawing/2014/chart" uri="{C3380CC4-5D6E-409C-BE32-E72D297353CC}">
                  <c16:uniqueId val="{00000003-A954-47DC-9F30-22F0DC4C783C}"/>
                </c:ext>
              </c:extLst>
            </c:dLbl>
            <c:dLbl>
              <c:idx val="6"/>
              <c:delete val="1"/>
              <c:extLst>
                <c:ext xmlns:c15="http://schemas.microsoft.com/office/drawing/2012/chart" uri="{CE6537A1-D6FC-4f65-9D91-7224C49458BB}"/>
                <c:ext xmlns:c16="http://schemas.microsoft.com/office/drawing/2014/chart" uri="{C3380CC4-5D6E-409C-BE32-E72D297353CC}">
                  <c16:uniqueId val="{00000004-A954-47DC-9F30-22F0DC4C783C}"/>
                </c:ext>
              </c:extLst>
            </c:dLbl>
            <c:dLbl>
              <c:idx val="7"/>
              <c:delete val="1"/>
              <c:extLst>
                <c:ext xmlns:c15="http://schemas.microsoft.com/office/drawing/2012/chart" uri="{CE6537A1-D6FC-4f65-9D91-7224C49458BB}"/>
                <c:ext xmlns:c16="http://schemas.microsoft.com/office/drawing/2014/chart" uri="{C3380CC4-5D6E-409C-BE32-E72D297353CC}">
                  <c16:uniqueId val="{00000005-A954-47DC-9F30-22F0DC4C783C}"/>
                </c:ext>
              </c:extLst>
            </c:dLbl>
            <c:dLbl>
              <c:idx val="8"/>
              <c:delete val="1"/>
              <c:extLst>
                <c:ext xmlns:c15="http://schemas.microsoft.com/office/drawing/2012/chart" uri="{CE6537A1-D6FC-4f65-9D91-7224C49458BB}"/>
                <c:ext xmlns:c16="http://schemas.microsoft.com/office/drawing/2014/chart" uri="{C3380CC4-5D6E-409C-BE32-E72D297353CC}">
                  <c16:uniqueId val="{00000006-A954-47DC-9F30-22F0DC4C783C}"/>
                </c:ext>
              </c:extLst>
            </c:dLbl>
            <c:dLbl>
              <c:idx val="9"/>
              <c:delete val="1"/>
              <c:extLst>
                <c:ext xmlns:c15="http://schemas.microsoft.com/office/drawing/2012/chart" uri="{CE6537A1-D6FC-4f65-9D91-7224C49458BB}"/>
                <c:ext xmlns:c16="http://schemas.microsoft.com/office/drawing/2014/chart" uri="{C3380CC4-5D6E-409C-BE32-E72D297353CC}">
                  <c16:uniqueId val="{00000007-A954-47DC-9F30-22F0DC4C783C}"/>
                </c:ext>
              </c:extLst>
            </c:dLbl>
            <c:dLbl>
              <c:idx val="10"/>
              <c:delete val="1"/>
              <c:extLst>
                <c:ext xmlns:c15="http://schemas.microsoft.com/office/drawing/2012/chart" uri="{CE6537A1-D6FC-4f65-9D91-7224C49458BB}"/>
                <c:ext xmlns:c16="http://schemas.microsoft.com/office/drawing/2014/chart" uri="{C3380CC4-5D6E-409C-BE32-E72D297353CC}">
                  <c16:uniqueId val="{00000008-A954-47DC-9F30-22F0DC4C783C}"/>
                </c:ext>
              </c:extLst>
            </c:dLbl>
            <c:dLbl>
              <c:idx val="11"/>
              <c:delete val="1"/>
              <c:extLst>
                <c:ext xmlns:c15="http://schemas.microsoft.com/office/drawing/2012/chart" uri="{CE6537A1-D6FC-4f65-9D91-7224C49458BB}"/>
                <c:ext xmlns:c16="http://schemas.microsoft.com/office/drawing/2014/chart" uri="{C3380CC4-5D6E-409C-BE32-E72D297353CC}">
                  <c16:uniqueId val="{00000009-A954-47DC-9F30-22F0DC4C783C}"/>
                </c:ext>
              </c:extLst>
            </c:dLbl>
            <c:dLbl>
              <c:idx val="12"/>
              <c:delete val="1"/>
              <c:extLst>
                <c:ext xmlns:c15="http://schemas.microsoft.com/office/drawing/2012/chart" uri="{CE6537A1-D6FC-4f65-9D91-7224C49458BB}"/>
                <c:ext xmlns:c16="http://schemas.microsoft.com/office/drawing/2014/chart" uri="{C3380CC4-5D6E-409C-BE32-E72D297353CC}">
                  <c16:uniqueId val="{0000000A-A954-47DC-9F30-22F0DC4C783C}"/>
                </c:ext>
              </c:extLst>
            </c:dLbl>
            <c:dLbl>
              <c:idx val="13"/>
              <c:delete val="1"/>
              <c:extLst>
                <c:ext xmlns:c15="http://schemas.microsoft.com/office/drawing/2012/chart" uri="{CE6537A1-D6FC-4f65-9D91-7224C49458BB}"/>
                <c:ext xmlns:c16="http://schemas.microsoft.com/office/drawing/2014/chart" uri="{C3380CC4-5D6E-409C-BE32-E72D297353CC}">
                  <c16:uniqueId val="{0000000B-A954-47DC-9F30-22F0DC4C783C}"/>
                </c:ext>
              </c:extLst>
            </c:dLbl>
            <c:dLbl>
              <c:idx val="14"/>
              <c:delete val="1"/>
              <c:extLst>
                <c:ext xmlns:c15="http://schemas.microsoft.com/office/drawing/2012/chart" uri="{CE6537A1-D6FC-4f65-9D91-7224C49458BB}"/>
                <c:ext xmlns:c16="http://schemas.microsoft.com/office/drawing/2014/chart" uri="{C3380CC4-5D6E-409C-BE32-E72D297353CC}">
                  <c16:uniqueId val="{0000000C-A954-47DC-9F30-22F0DC4C783C}"/>
                </c:ext>
              </c:extLst>
            </c:dLbl>
            <c:dLbl>
              <c:idx val="15"/>
              <c:delete val="1"/>
              <c:extLst>
                <c:ext xmlns:c15="http://schemas.microsoft.com/office/drawing/2012/chart" uri="{CE6537A1-D6FC-4f65-9D91-7224C49458BB}"/>
                <c:ext xmlns:c16="http://schemas.microsoft.com/office/drawing/2014/chart" uri="{C3380CC4-5D6E-409C-BE32-E72D297353CC}">
                  <c16:uniqueId val="{0000000D-A954-47DC-9F30-22F0DC4C783C}"/>
                </c:ext>
              </c:extLst>
            </c:dLbl>
            <c:dLbl>
              <c:idx val="16"/>
              <c:delete val="1"/>
              <c:extLst>
                <c:ext xmlns:c15="http://schemas.microsoft.com/office/drawing/2012/chart" uri="{CE6537A1-D6FC-4f65-9D91-7224C49458BB}"/>
                <c:ext xmlns:c16="http://schemas.microsoft.com/office/drawing/2014/chart" uri="{C3380CC4-5D6E-409C-BE32-E72D297353CC}">
                  <c16:uniqueId val="{0000000E-A954-47DC-9F30-22F0DC4C783C}"/>
                </c:ext>
              </c:extLst>
            </c:dLbl>
            <c:dLbl>
              <c:idx val="17"/>
              <c:delete val="1"/>
              <c:extLst>
                <c:ext xmlns:c15="http://schemas.microsoft.com/office/drawing/2012/chart" uri="{CE6537A1-D6FC-4f65-9D91-7224C49458BB}"/>
                <c:ext xmlns:c16="http://schemas.microsoft.com/office/drawing/2014/chart" uri="{C3380CC4-5D6E-409C-BE32-E72D297353CC}">
                  <c16:uniqueId val="{0000000F-A954-47DC-9F30-22F0DC4C783C}"/>
                </c:ext>
              </c:extLst>
            </c:dLbl>
            <c:dLbl>
              <c:idx val="18"/>
              <c:layout>
                <c:manualLayout>
                  <c:x val="-3.4908194950722449E-2"/>
                  <c:y val="-2.11585858585859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954-47DC-9F30-22F0DC4C783C}"/>
                </c:ext>
              </c:extLst>
            </c:dLbl>
            <c:dLbl>
              <c:idx val="19"/>
              <c:delete val="1"/>
              <c:extLst>
                <c:ext xmlns:c15="http://schemas.microsoft.com/office/drawing/2012/chart" uri="{CE6537A1-D6FC-4f65-9D91-7224C49458BB}"/>
                <c:ext xmlns:c16="http://schemas.microsoft.com/office/drawing/2014/chart" uri="{C3380CC4-5D6E-409C-BE32-E72D297353CC}">
                  <c16:uniqueId val="{00000010-A954-47DC-9F30-22F0DC4C783C}"/>
                </c:ext>
              </c:extLst>
            </c:dLbl>
            <c:dLbl>
              <c:idx val="20"/>
              <c:delete val="1"/>
              <c:extLst>
                <c:ext xmlns:c15="http://schemas.microsoft.com/office/drawing/2012/chart" uri="{CE6537A1-D6FC-4f65-9D91-7224C49458BB}"/>
                <c:ext xmlns:c16="http://schemas.microsoft.com/office/drawing/2014/chart" uri="{C3380CC4-5D6E-409C-BE32-E72D297353CC}">
                  <c16:uniqueId val="{00000011-A954-47DC-9F30-22F0DC4C783C}"/>
                </c:ext>
              </c:extLst>
            </c:dLbl>
            <c:dLbl>
              <c:idx val="21"/>
              <c:layout>
                <c:manualLayout>
                  <c:x val="-2.3785776967733225E-2"/>
                  <c:y val="-2.11585858585858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954-47DC-9F30-22F0DC4C783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'Graf5&amp;6'!$B$37:$B$58</c:f>
              <c:strCach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strCache>
            </c:strRef>
          </c:cat>
          <c:val>
            <c:numRef>
              <c:f>'Graf5&amp;6'!$C$37:$C$58</c:f>
              <c:numCache>
                <c:formatCode>0.00</c:formatCode>
                <c:ptCount val="22"/>
                <c:pt idx="0">
                  <c:v>47.59</c:v>
                </c:pt>
                <c:pt idx="1">
                  <c:v>47.47</c:v>
                </c:pt>
                <c:pt idx="2">
                  <c:v>47.56</c:v>
                </c:pt>
                <c:pt idx="3">
                  <c:v>47.67</c:v>
                </c:pt>
                <c:pt idx="4">
                  <c:v>47.78</c:v>
                </c:pt>
                <c:pt idx="5">
                  <c:v>47.88</c:v>
                </c:pt>
                <c:pt idx="6">
                  <c:v>47.98</c:v>
                </c:pt>
                <c:pt idx="7">
                  <c:v>48.06</c:v>
                </c:pt>
                <c:pt idx="8">
                  <c:v>48.14</c:v>
                </c:pt>
                <c:pt idx="9">
                  <c:v>48.21</c:v>
                </c:pt>
                <c:pt idx="10">
                  <c:v>48.27</c:v>
                </c:pt>
                <c:pt idx="11">
                  <c:v>48.34</c:v>
                </c:pt>
                <c:pt idx="12">
                  <c:v>48.4</c:v>
                </c:pt>
                <c:pt idx="13">
                  <c:v>48.45</c:v>
                </c:pt>
                <c:pt idx="14">
                  <c:v>48.5</c:v>
                </c:pt>
                <c:pt idx="15">
                  <c:v>48.53</c:v>
                </c:pt>
                <c:pt idx="16">
                  <c:v>48.55</c:v>
                </c:pt>
                <c:pt idx="17">
                  <c:v>48.57</c:v>
                </c:pt>
                <c:pt idx="18">
                  <c:v>48.57</c:v>
                </c:pt>
                <c:pt idx="19">
                  <c:v>48.56</c:v>
                </c:pt>
                <c:pt idx="20">
                  <c:v>48.54</c:v>
                </c:pt>
                <c:pt idx="21">
                  <c:v>48.51</c:v>
                </c:pt>
              </c:numCache>
            </c:numRef>
          </c:val>
          <c:smooth val="0"/>
          <c:extLst>
            <c:ext xmlns:c16="http://schemas.microsoft.com/office/drawing/2014/chart" uri="{C3380CC4-5D6E-409C-BE32-E72D297353CC}">
              <c16:uniqueId val="{00000000-03AD-4CFE-8DEF-FAADDEB1E0F7}"/>
            </c:ext>
          </c:extLst>
        </c:ser>
        <c:ser>
          <c:idx val="1"/>
          <c:order val="1"/>
          <c:tx>
            <c:strRef>
              <c:f>'Graf5&amp;6'!$D$36</c:f>
              <c:strCache>
                <c:ptCount val="1"/>
                <c:pt idx="0">
                  <c:v>  männlich</c:v>
                </c:pt>
              </c:strCache>
            </c:strRef>
          </c:tx>
          <c:spPr>
            <a:ln w="25400" cap="rnd">
              <a:solidFill>
                <a:schemeClr val="accent1">
                  <a:lumMod val="75000"/>
                </a:schemeClr>
              </a:solidFill>
              <a:round/>
            </a:ln>
            <a:effectLst/>
          </c:spPr>
          <c:marker>
            <c:symbol val="none"/>
          </c:marker>
          <c:dLbls>
            <c:dLbl>
              <c:idx val="0"/>
              <c:layout>
                <c:manualLayout>
                  <c:x val="-3.4908194950722289E-2"/>
                  <c:y val="-2.11585858585858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954-47DC-9F30-22F0DC4C783C}"/>
                </c:ext>
              </c:extLst>
            </c:dLbl>
            <c:dLbl>
              <c:idx val="1"/>
              <c:layout>
                <c:manualLayout>
                  <c:x val="-3.062170919400569E-2"/>
                  <c:y val="-2.43656565656565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A954-47DC-9F30-22F0DC4C783C}"/>
                </c:ext>
              </c:extLst>
            </c:dLbl>
            <c:dLbl>
              <c:idx val="2"/>
              <c:delete val="1"/>
              <c:extLst>
                <c:ext xmlns:c15="http://schemas.microsoft.com/office/drawing/2012/chart" uri="{CE6537A1-D6FC-4f65-9D91-7224C49458BB}"/>
                <c:ext xmlns:c16="http://schemas.microsoft.com/office/drawing/2014/chart" uri="{C3380CC4-5D6E-409C-BE32-E72D297353CC}">
                  <c16:uniqueId val="{00000016-A954-47DC-9F30-22F0DC4C783C}"/>
                </c:ext>
              </c:extLst>
            </c:dLbl>
            <c:dLbl>
              <c:idx val="3"/>
              <c:delete val="1"/>
              <c:extLst>
                <c:ext xmlns:c15="http://schemas.microsoft.com/office/drawing/2012/chart" uri="{CE6537A1-D6FC-4f65-9D91-7224C49458BB}"/>
                <c:ext xmlns:c16="http://schemas.microsoft.com/office/drawing/2014/chart" uri="{C3380CC4-5D6E-409C-BE32-E72D297353CC}">
                  <c16:uniqueId val="{00000017-A954-47DC-9F30-22F0DC4C783C}"/>
                </c:ext>
              </c:extLst>
            </c:dLbl>
            <c:dLbl>
              <c:idx val="4"/>
              <c:delete val="1"/>
              <c:extLst>
                <c:ext xmlns:c15="http://schemas.microsoft.com/office/drawing/2012/chart" uri="{CE6537A1-D6FC-4f65-9D91-7224C49458BB}"/>
                <c:ext xmlns:c16="http://schemas.microsoft.com/office/drawing/2014/chart" uri="{C3380CC4-5D6E-409C-BE32-E72D297353CC}">
                  <c16:uniqueId val="{00000018-A954-47DC-9F30-22F0DC4C783C}"/>
                </c:ext>
              </c:extLst>
            </c:dLbl>
            <c:dLbl>
              <c:idx val="5"/>
              <c:delete val="1"/>
              <c:extLst>
                <c:ext xmlns:c15="http://schemas.microsoft.com/office/drawing/2012/chart" uri="{CE6537A1-D6FC-4f65-9D91-7224C49458BB}"/>
                <c:ext xmlns:c16="http://schemas.microsoft.com/office/drawing/2014/chart" uri="{C3380CC4-5D6E-409C-BE32-E72D297353CC}">
                  <c16:uniqueId val="{00000019-A954-47DC-9F30-22F0DC4C783C}"/>
                </c:ext>
              </c:extLst>
            </c:dLbl>
            <c:dLbl>
              <c:idx val="6"/>
              <c:delete val="1"/>
              <c:extLst>
                <c:ext xmlns:c15="http://schemas.microsoft.com/office/drawing/2012/chart" uri="{CE6537A1-D6FC-4f65-9D91-7224C49458BB}"/>
                <c:ext xmlns:c16="http://schemas.microsoft.com/office/drawing/2014/chart" uri="{C3380CC4-5D6E-409C-BE32-E72D297353CC}">
                  <c16:uniqueId val="{0000001A-A954-47DC-9F30-22F0DC4C783C}"/>
                </c:ext>
              </c:extLst>
            </c:dLbl>
            <c:dLbl>
              <c:idx val="7"/>
              <c:delete val="1"/>
              <c:extLst>
                <c:ext xmlns:c15="http://schemas.microsoft.com/office/drawing/2012/chart" uri="{CE6537A1-D6FC-4f65-9D91-7224C49458BB}"/>
                <c:ext xmlns:c16="http://schemas.microsoft.com/office/drawing/2014/chart" uri="{C3380CC4-5D6E-409C-BE32-E72D297353CC}">
                  <c16:uniqueId val="{0000001B-A954-47DC-9F30-22F0DC4C783C}"/>
                </c:ext>
              </c:extLst>
            </c:dLbl>
            <c:dLbl>
              <c:idx val="8"/>
              <c:delete val="1"/>
              <c:extLst>
                <c:ext xmlns:c15="http://schemas.microsoft.com/office/drawing/2012/chart" uri="{CE6537A1-D6FC-4f65-9D91-7224C49458BB}"/>
                <c:ext xmlns:c16="http://schemas.microsoft.com/office/drawing/2014/chart" uri="{C3380CC4-5D6E-409C-BE32-E72D297353CC}">
                  <c16:uniqueId val="{0000001C-A954-47DC-9F30-22F0DC4C783C}"/>
                </c:ext>
              </c:extLst>
            </c:dLbl>
            <c:dLbl>
              <c:idx val="9"/>
              <c:delete val="1"/>
              <c:extLst>
                <c:ext xmlns:c15="http://schemas.microsoft.com/office/drawing/2012/chart" uri="{CE6537A1-D6FC-4f65-9D91-7224C49458BB}"/>
                <c:ext xmlns:c16="http://schemas.microsoft.com/office/drawing/2014/chart" uri="{C3380CC4-5D6E-409C-BE32-E72D297353CC}">
                  <c16:uniqueId val="{0000001D-A954-47DC-9F30-22F0DC4C783C}"/>
                </c:ext>
              </c:extLst>
            </c:dLbl>
            <c:dLbl>
              <c:idx val="10"/>
              <c:delete val="1"/>
              <c:extLst>
                <c:ext xmlns:c15="http://schemas.microsoft.com/office/drawing/2012/chart" uri="{CE6537A1-D6FC-4f65-9D91-7224C49458BB}"/>
                <c:ext xmlns:c16="http://schemas.microsoft.com/office/drawing/2014/chart" uri="{C3380CC4-5D6E-409C-BE32-E72D297353CC}">
                  <c16:uniqueId val="{0000001E-A954-47DC-9F30-22F0DC4C783C}"/>
                </c:ext>
              </c:extLst>
            </c:dLbl>
            <c:dLbl>
              <c:idx val="11"/>
              <c:delete val="1"/>
              <c:extLst>
                <c:ext xmlns:c15="http://schemas.microsoft.com/office/drawing/2012/chart" uri="{CE6537A1-D6FC-4f65-9D91-7224C49458BB}"/>
                <c:ext xmlns:c16="http://schemas.microsoft.com/office/drawing/2014/chart" uri="{C3380CC4-5D6E-409C-BE32-E72D297353CC}">
                  <c16:uniqueId val="{0000001F-A954-47DC-9F30-22F0DC4C783C}"/>
                </c:ext>
              </c:extLst>
            </c:dLbl>
            <c:dLbl>
              <c:idx val="12"/>
              <c:delete val="1"/>
              <c:extLst>
                <c:ext xmlns:c15="http://schemas.microsoft.com/office/drawing/2012/chart" uri="{CE6537A1-D6FC-4f65-9D91-7224C49458BB}"/>
                <c:ext xmlns:c16="http://schemas.microsoft.com/office/drawing/2014/chart" uri="{C3380CC4-5D6E-409C-BE32-E72D297353CC}">
                  <c16:uniqueId val="{00000020-A954-47DC-9F30-22F0DC4C783C}"/>
                </c:ext>
              </c:extLst>
            </c:dLbl>
            <c:dLbl>
              <c:idx val="13"/>
              <c:delete val="1"/>
              <c:extLst>
                <c:ext xmlns:c15="http://schemas.microsoft.com/office/drawing/2012/chart" uri="{CE6537A1-D6FC-4f65-9D91-7224C49458BB}"/>
                <c:ext xmlns:c16="http://schemas.microsoft.com/office/drawing/2014/chart" uri="{C3380CC4-5D6E-409C-BE32-E72D297353CC}">
                  <c16:uniqueId val="{00000021-A954-47DC-9F30-22F0DC4C783C}"/>
                </c:ext>
              </c:extLst>
            </c:dLbl>
            <c:dLbl>
              <c:idx val="14"/>
              <c:delete val="1"/>
              <c:extLst>
                <c:ext xmlns:c15="http://schemas.microsoft.com/office/drawing/2012/chart" uri="{CE6537A1-D6FC-4f65-9D91-7224C49458BB}"/>
                <c:ext xmlns:c16="http://schemas.microsoft.com/office/drawing/2014/chart" uri="{C3380CC4-5D6E-409C-BE32-E72D297353CC}">
                  <c16:uniqueId val="{00000022-A954-47DC-9F30-22F0DC4C783C}"/>
                </c:ext>
              </c:extLst>
            </c:dLbl>
            <c:dLbl>
              <c:idx val="15"/>
              <c:delete val="1"/>
              <c:extLst>
                <c:ext xmlns:c15="http://schemas.microsoft.com/office/drawing/2012/chart" uri="{CE6537A1-D6FC-4f65-9D91-7224C49458BB}"/>
                <c:ext xmlns:c16="http://schemas.microsoft.com/office/drawing/2014/chart" uri="{C3380CC4-5D6E-409C-BE32-E72D297353CC}">
                  <c16:uniqueId val="{00000023-A954-47DC-9F30-22F0DC4C783C}"/>
                </c:ext>
              </c:extLst>
            </c:dLbl>
            <c:dLbl>
              <c:idx val="16"/>
              <c:delete val="1"/>
              <c:extLst>
                <c:ext xmlns:c15="http://schemas.microsoft.com/office/drawing/2012/chart" uri="{CE6537A1-D6FC-4f65-9D91-7224C49458BB}"/>
                <c:ext xmlns:c16="http://schemas.microsoft.com/office/drawing/2014/chart" uri="{C3380CC4-5D6E-409C-BE32-E72D297353CC}">
                  <c16:uniqueId val="{00000024-A954-47DC-9F30-22F0DC4C783C}"/>
                </c:ext>
              </c:extLst>
            </c:dLbl>
            <c:dLbl>
              <c:idx val="17"/>
              <c:delete val="1"/>
              <c:extLst>
                <c:ext xmlns:c15="http://schemas.microsoft.com/office/drawing/2012/chart" uri="{CE6537A1-D6FC-4f65-9D91-7224C49458BB}"/>
                <c:ext xmlns:c16="http://schemas.microsoft.com/office/drawing/2014/chart" uri="{C3380CC4-5D6E-409C-BE32-E72D297353CC}">
                  <c16:uniqueId val="{00000025-A954-47DC-9F30-22F0DC4C783C}"/>
                </c:ext>
              </c:extLst>
            </c:dLbl>
            <c:dLbl>
              <c:idx val="18"/>
              <c:layout>
                <c:manualLayout>
                  <c:x val="-3.4908194950722449E-2"/>
                  <c:y val="-2.11585858585858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954-47DC-9F30-22F0DC4C783C}"/>
                </c:ext>
              </c:extLst>
            </c:dLbl>
            <c:dLbl>
              <c:idx val="19"/>
              <c:delete val="1"/>
              <c:extLst>
                <c:ext xmlns:c15="http://schemas.microsoft.com/office/drawing/2012/chart" uri="{CE6537A1-D6FC-4f65-9D91-7224C49458BB}"/>
                <c:ext xmlns:c16="http://schemas.microsoft.com/office/drawing/2014/chart" uri="{C3380CC4-5D6E-409C-BE32-E72D297353CC}">
                  <c16:uniqueId val="{00000026-A954-47DC-9F30-22F0DC4C783C}"/>
                </c:ext>
              </c:extLst>
            </c:dLbl>
            <c:dLbl>
              <c:idx val="20"/>
              <c:delete val="1"/>
              <c:extLst>
                <c:ext xmlns:c15="http://schemas.microsoft.com/office/drawing/2012/chart" uri="{CE6537A1-D6FC-4f65-9D91-7224C49458BB}"/>
                <c:ext xmlns:c16="http://schemas.microsoft.com/office/drawing/2014/chart" uri="{C3380CC4-5D6E-409C-BE32-E72D297353CC}">
                  <c16:uniqueId val="{00000027-A954-47DC-9F30-22F0DC4C783C}"/>
                </c:ext>
              </c:extLst>
            </c:dLbl>
            <c:dLbl>
              <c:idx val="21"/>
              <c:layout>
                <c:manualLayout>
                  <c:x val="-2.1642534089375071E-2"/>
                  <c:y val="-1.79515151515152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954-47DC-9F30-22F0DC4C783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'Graf5&amp;6'!$B$37:$B$58</c:f>
              <c:strCach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strCache>
            </c:strRef>
          </c:cat>
          <c:val>
            <c:numRef>
              <c:f>'Graf5&amp;6'!$D$37:$D$58</c:f>
              <c:numCache>
                <c:formatCode>0.00</c:formatCode>
                <c:ptCount val="22"/>
                <c:pt idx="0">
                  <c:v>45.98</c:v>
                </c:pt>
                <c:pt idx="1">
                  <c:v>45.87</c:v>
                </c:pt>
                <c:pt idx="2">
                  <c:v>45.96</c:v>
                </c:pt>
                <c:pt idx="3">
                  <c:v>46.07</c:v>
                </c:pt>
                <c:pt idx="4">
                  <c:v>46.19</c:v>
                </c:pt>
                <c:pt idx="5">
                  <c:v>46.3</c:v>
                </c:pt>
                <c:pt idx="6">
                  <c:v>46.4</c:v>
                </c:pt>
                <c:pt idx="7">
                  <c:v>46.49</c:v>
                </c:pt>
                <c:pt idx="8">
                  <c:v>46.57</c:v>
                </c:pt>
                <c:pt idx="9">
                  <c:v>46.65</c:v>
                </c:pt>
                <c:pt idx="10">
                  <c:v>46.72</c:v>
                </c:pt>
                <c:pt idx="11">
                  <c:v>46.79</c:v>
                </c:pt>
                <c:pt idx="12">
                  <c:v>46.85</c:v>
                </c:pt>
                <c:pt idx="13">
                  <c:v>46.91</c:v>
                </c:pt>
                <c:pt idx="14">
                  <c:v>46.95</c:v>
                </c:pt>
                <c:pt idx="15">
                  <c:v>46.99</c:v>
                </c:pt>
                <c:pt idx="16">
                  <c:v>47.02</c:v>
                </c:pt>
                <c:pt idx="17">
                  <c:v>47.03</c:v>
                </c:pt>
                <c:pt idx="18">
                  <c:v>47.04</c:v>
                </c:pt>
                <c:pt idx="19">
                  <c:v>47.03</c:v>
                </c:pt>
                <c:pt idx="20">
                  <c:v>47.02</c:v>
                </c:pt>
                <c:pt idx="21">
                  <c:v>47</c:v>
                </c:pt>
              </c:numCache>
            </c:numRef>
          </c:val>
          <c:smooth val="0"/>
          <c:extLst>
            <c:ext xmlns:c16="http://schemas.microsoft.com/office/drawing/2014/chart" uri="{C3380CC4-5D6E-409C-BE32-E72D297353CC}">
              <c16:uniqueId val="{00000001-03AD-4CFE-8DEF-FAADDEB1E0F7}"/>
            </c:ext>
          </c:extLst>
        </c:ser>
        <c:ser>
          <c:idx val="2"/>
          <c:order val="2"/>
          <c:tx>
            <c:strRef>
              <c:f>'Graf5&amp;6'!$E$36</c:f>
              <c:strCache>
                <c:ptCount val="1"/>
                <c:pt idx="0">
                  <c:v>  weiblich</c:v>
                </c:pt>
              </c:strCache>
            </c:strRef>
          </c:tx>
          <c:spPr>
            <a:ln w="25400" cap="rnd">
              <a:solidFill>
                <a:srgbClr val="C00000"/>
              </a:solidFill>
              <a:round/>
            </a:ln>
            <a:effectLst/>
          </c:spPr>
          <c:marker>
            <c:symbol val="none"/>
          </c:marker>
          <c:dLbls>
            <c:dLbl>
              <c:idx val="0"/>
              <c:layout>
                <c:manualLayout>
                  <c:x val="-3.4908194950722289E-2"/>
                  <c:y val="-1.79515151515151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A954-47DC-9F30-22F0DC4C783C}"/>
                </c:ext>
              </c:extLst>
            </c:dLbl>
            <c:dLbl>
              <c:idx val="1"/>
              <c:layout>
                <c:manualLayout>
                  <c:x val="-3.4908194950722289E-2"/>
                  <c:y val="-2.11585858585858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A954-47DC-9F30-22F0DC4C783C}"/>
                </c:ext>
              </c:extLst>
            </c:dLbl>
            <c:dLbl>
              <c:idx val="2"/>
              <c:delete val="1"/>
              <c:extLst>
                <c:ext xmlns:c15="http://schemas.microsoft.com/office/drawing/2012/chart" uri="{CE6537A1-D6FC-4f65-9D91-7224C49458BB}"/>
                <c:ext xmlns:c16="http://schemas.microsoft.com/office/drawing/2014/chart" uri="{C3380CC4-5D6E-409C-BE32-E72D297353CC}">
                  <c16:uniqueId val="{0000002C-A954-47DC-9F30-22F0DC4C783C}"/>
                </c:ext>
              </c:extLst>
            </c:dLbl>
            <c:dLbl>
              <c:idx val="3"/>
              <c:delete val="1"/>
              <c:extLst>
                <c:ext xmlns:c15="http://schemas.microsoft.com/office/drawing/2012/chart" uri="{CE6537A1-D6FC-4f65-9D91-7224C49458BB}"/>
                <c:ext xmlns:c16="http://schemas.microsoft.com/office/drawing/2014/chart" uri="{C3380CC4-5D6E-409C-BE32-E72D297353CC}">
                  <c16:uniqueId val="{0000002D-A954-47DC-9F30-22F0DC4C783C}"/>
                </c:ext>
              </c:extLst>
            </c:dLbl>
            <c:dLbl>
              <c:idx val="4"/>
              <c:delete val="1"/>
              <c:extLst>
                <c:ext xmlns:c15="http://schemas.microsoft.com/office/drawing/2012/chart" uri="{CE6537A1-D6FC-4f65-9D91-7224C49458BB}"/>
                <c:ext xmlns:c16="http://schemas.microsoft.com/office/drawing/2014/chart" uri="{C3380CC4-5D6E-409C-BE32-E72D297353CC}">
                  <c16:uniqueId val="{0000002E-A954-47DC-9F30-22F0DC4C783C}"/>
                </c:ext>
              </c:extLst>
            </c:dLbl>
            <c:dLbl>
              <c:idx val="5"/>
              <c:delete val="1"/>
              <c:extLst>
                <c:ext xmlns:c15="http://schemas.microsoft.com/office/drawing/2012/chart" uri="{CE6537A1-D6FC-4f65-9D91-7224C49458BB}"/>
                <c:ext xmlns:c16="http://schemas.microsoft.com/office/drawing/2014/chart" uri="{C3380CC4-5D6E-409C-BE32-E72D297353CC}">
                  <c16:uniqueId val="{0000002F-A954-47DC-9F30-22F0DC4C783C}"/>
                </c:ext>
              </c:extLst>
            </c:dLbl>
            <c:dLbl>
              <c:idx val="6"/>
              <c:delete val="1"/>
              <c:extLst>
                <c:ext xmlns:c15="http://schemas.microsoft.com/office/drawing/2012/chart" uri="{CE6537A1-D6FC-4f65-9D91-7224C49458BB}"/>
                <c:ext xmlns:c16="http://schemas.microsoft.com/office/drawing/2014/chart" uri="{C3380CC4-5D6E-409C-BE32-E72D297353CC}">
                  <c16:uniqueId val="{00000030-A954-47DC-9F30-22F0DC4C783C}"/>
                </c:ext>
              </c:extLst>
            </c:dLbl>
            <c:dLbl>
              <c:idx val="7"/>
              <c:delete val="1"/>
              <c:extLst>
                <c:ext xmlns:c15="http://schemas.microsoft.com/office/drawing/2012/chart" uri="{CE6537A1-D6FC-4f65-9D91-7224C49458BB}"/>
                <c:ext xmlns:c16="http://schemas.microsoft.com/office/drawing/2014/chart" uri="{C3380CC4-5D6E-409C-BE32-E72D297353CC}">
                  <c16:uniqueId val="{00000031-A954-47DC-9F30-22F0DC4C783C}"/>
                </c:ext>
              </c:extLst>
            </c:dLbl>
            <c:dLbl>
              <c:idx val="8"/>
              <c:delete val="1"/>
              <c:extLst>
                <c:ext xmlns:c15="http://schemas.microsoft.com/office/drawing/2012/chart" uri="{CE6537A1-D6FC-4f65-9D91-7224C49458BB}"/>
                <c:ext xmlns:c16="http://schemas.microsoft.com/office/drawing/2014/chart" uri="{C3380CC4-5D6E-409C-BE32-E72D297353CC}">
                  <c16:uniqueId val="{00000032-A954-47DC-9F30-22F0DC4C783C}"/>
                </c:ext>
              </c:extLst>
            </c:dLbl>
            <c:dLbl>
              <c:idx val="9"/>
              <c:delete val="1"/>
              <c:extLst>
                <c:ext xmlns:c15="http://schemas.microsoft.com/office/drawing/2012/chart" uri="{CE6537A1-D6FC-4f65-9D91-7224C49458BB}"/>
                <c:ext xmlns:c16="http://schemas.microsoft.com/office/drawing/2014/chart" uri="{C3380CC4-5D6E-409C-BE32-E72D297353CC}">
                  <c16:uniqueId val="{00000033-A954-47DC-9F30-22F0DC4C783C}"/>
                </c:ext>
              </c:extLst>
            </c:dLbl>
            <c:dLbl>
              <c:idx val="10"/>
              <c:delete val="1"/>
              <c:extLst>
                <c:ext xmlns:c15="http://schemas.microsoft.com/office/drawing/2012/chart" uri="{CE6537A1-D6FC-4f65-9D91-7224C49458BB}"/>
                <c:ext xmlns:c16="http://schemas.microsoft.com/office/drawing/2014/chart" uri="{C3380CC4-5D6E-409C-BE32-E72D297353CC}">
                  <c16:uniqueId val="{00000034-A954-47DC-9F30-22F0DC4C783C}"/>
                </c:ext>
              </c:extLst>
            </c:dLbl>
            <c:dLbl>
              <c:idx val="11"/>
              <c:delete val="1"/>
              <c:extLst>
                <c:ext xmlns:c15="http://schemas.microsoft.com/office/drawing/2012/chart" uri="{CE6537A1-D6FC-4f65-9D91-7224C49458BB}"/>
                <c:ext xmlns:c16="http://schemas.microsoft.com/office/drawing/2014/chart" uri="{C3380CC4-5D6E-409C-BE32-E72D297353CC}">
                  <c16:uniqueId val="{00000035-A954-47DC-9F30-22F0DC4C783C}"/>
                </c:ext>
              </c:extLst>
            </c:dLbl>
            <c:dLbl>
              <c:idx val="12"/>
              <c:delete val="1"/>
              <c:extLst>
                <c:ext xmlns:c15="http://schemas.microsoft.com/office/drawing/2012/chart" uri="{CE6537A1-D6FC-4f65-9D91-7224C49458BB}"/>
                <c:ext xmlns:c16="http://schemas.microsoft.com/office/drawing/2014/chart" uri="{C3380CC4-5D6E-409C-BE32-E72D297353CC}">
                  <c16:uniqueId val="{00000036-A954-47DC-9F30-22F0DC4C783C}"/>
                </c:ext>
              </c:extLst>
            </c:dLbl>
            <c:dLbl>
              <c:idx val="13"/>
              <c:delete val="1"/>
              <c:extLst>
                <c:ext xmlns:c15="http://schemas.microsoft.com/office/drawing/2012/chart" uri="{CE6537A1-D6FC-4f65-9D91-7224C49458BB}"/>
                <c:ext xmlns:c16="http://schemas.microsoft.com/office/drawing/2014/chart" uri="{C3380CC4-5D6E-409C-BE32-E72D297353CC}">
                  <c16:uniqueId val="{00000037-A954-47DC-9F30-22F0DC4C783C}"/>
                </c:ext>
              </c:extLst>
            </c:dLbl>
            <c:dLbl>
              <c:idx val="14"/>
              <c:delete val="1"/>
              <c:extLst>
                <c:ext xmlns:c15="http://schemas.microsoft.com/office/drawing/2012/chart" uri="{CE6537A1-D6FC-4f65-9D91-7224C49458BB}"/>
                <c:ext xmlns:c16="http://schemas.microsoft.com/office/drawing/2014/chart" uri="{C3380CC4-5D6E-409C-BE32-E72D297353CC}">
                  <c16:uniqueId val="{00000038-A954-47DC-9F30-22F0DC4C783C}"/>
                </c:ext>
              </c:extLst>
            </c:dLbl>
            <c:dLbl>
              <c:idx val="15"/>
              <c:delete val="1"/>
              <c:extLst>
                <c:ext xmlns:c15="http://schemas.microsoft.com/office/drawing/2012/chart" uri="{CE6537A1-D6FC-4f65-9D91-7224C49458BB}"/>
                <c:ext xmlns:c16="http://schemas.microsoft.com/office/drawing/2014/chart" uri="{C3380CC4-5D6E-409C-BE32-E72D297353CC}">
                  <c16:uniqueId val="{00000039-A954-47DC-9F30-22F0DC4C783C}"/>
                </c:ext>
              </c:extLst>
            </c:dLbl>
            <c:dLbl>
              <c:idx val="16"/>
              <c:delete val="1"/>
              <c:extLst>
                <c:ext xmlns:c15="http://schemas.microsoft.com/office/drawing/2012/chart" uri="{CE6537A1-D6FC-4f65-9D91-7224C49458BB}"/>
                <c:ext xmlns:c16="http://schemas.microsoft.com/office/drawing/2014/chart" uri="{C3380CC4-5D6E-409C-BE32-E72D297353CC}">
                  <c16:uniqueId val="{0000003A-A954-47DC-9F30-22F0DC4C783C}"/>
                </c:ext>
              </c:extLst>
            </c:dLbl>
            <c:dLbl>
              <c:idx val="17"/>
              <c:layout>
                <c:manualLayout>
                  <c:x val="7.9566626164437465E-3"/>
                  <c:y val="-2.1158585858585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A954-47DC-9F30-22F0DC4C783C}"/>
                </c:ext>
              </c:extLst>
            </c:dLbl>
            <c:dLbl>
              <c:idx val="18"/>
              <c:delete val="1"/>
              <c:extLst>
                <c:ext xmlns:c15="http://schemas.microsoft.com/office/drawing/2012/chart" uri="{CE6537A1-D6FC-4f65-9D91-7224C49458BB}"/>
                <c:ext xmlns:c16="http://schemas.microsoft.com/office/drawing/2014/chart" uri="{C3380CC4-5D6E-409C-BE32-E72D297353CC}">
                  <c16:uniqueId val="{0000003B-A954-47DC-9F30-22F0DC4C783C}"/>
                </c:ext>
              </c:extLst>
            </c:dLbl>
            <c:dLbl>
              <c:idx val="19"/>
              <c:delete val="1"/>
              <c:extLst>
                <c:ext xmlns:c15="http://schemas.microsoft.com/office/drawing/2012/chart" uri="{CE6537A1-D6FC-4f65-9D91-7224C49458BB}"/>
                <c:ext xmlns:c16="http://schemas.microsoft.com/office/drawing/2014/chart" uri="{C3380CC4-5D6E-409C-BE32-E72D297353CC}">
                  <c16:uniqueId val="{0000003C-A954-47DC-9F30-22F0DC4C783C}"/>
                </c:ext>
              </c:extLst>
            </c:dLbl>
            <c:dLbl>
              <c:idx val="20"/>
              <c:delete val="1"/>
              <c:extLst>
                <c:ext xmlns:c15="http://schemas.microsoft.com/office/drawing/2012/chart" uri="{CE6537A1-D6FC-4f65-9D91-7224C49458BB}"/>
                <c:ext xmlns:c16="http://schemas.microsoft.com/office/drawing/2014/chart" uri="{C3380CC4-5D6E-409C-BE32-E72D297353CC}">
                  <c16:uniqueId val="{0000003D-A954-47DC-9F30-22F0DC4C783C}"/>
                </c:ext>
              </c:extLst>
            </c:dLbl>
            <c:dLbl>
              <c:idx val="21"/>
              <c:layout>
                <c:manualLayout>
                  <c:x val="-2.3785776967733225E-2"/>
                  <c:y val="-2.11585858585858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A954-47DC-9F30-22F0DC4C783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'Graf5&amp;6'!$B$37:$B$58</c:f>
              <c:strCach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strCache>
            </c:strRef>
          </c:cat>
          <c:val>
            <c:numRef>
              <c:f>'Graf5&amp;6'!$E$37:$E$58</c:f>
              <c:numCache>
                <c:formatCode>0.00</c:formatCode>
                <c:ptCount val="22"/>
                <c:pt idx="0">
                  <c:v>49.17</c:v>
                </c:pt>
                <c:pt idx="1">
                  <c:v>49.04</c:v>
                </c:pt>
                <c:pt idx="2">
                  <c:v>49.13</c:v>
                </c:pt>
                <c:pt idx="3">
                  <c:v>49.23</c:v>
                </c:pt>
                <c:pt idx="4">
                  <c:v>49.33</c:v>
                </c:pt>
                <c:pt idx="5">
                  <c:v>49.43</c:v>
                </c:pt>
                <c:pt idx="6">
                  <c:v>49.52</c:v>
                </c:pt>
                <c:pt idx="7">
                  <c:v>49.6</c:v>
                </c:pt>
                <c:pt idx="8">
                  <c:v>49.67</c:v>
                </c:pt>
                <c:pt idx="9">
                  <c:v>49.74</c:v>
                </c:pt>
                <c:pt idx="10">
                  <c:v>49.8</c:v>
                </c:pt>
                <c:pt idx="11">
                  <c:v>49.86</c:v>
                </c:pt>
                <c:pt idx="12">
                  <c:v>49.92</c:v>
                </c:pt>
                <c:pt idx="13">
                  <c:v>49.97</c:v>
                </c:pt>
                <c:pt idx="14">
                  <c:v>50.02</c:v>
                </c:pt>
                <c:pt idx="15">
                  <c:v>50.05</c:v>
                </c:pt>
                <c:pt idx="16">
                  <c:v>50.07</c:v>
                </c:pt>
                <c:pt idx="17">
                  <c:v>50.08</c:v>
                </c:pt>
                <c:pt idx="18">
                  <c:v>50.08</c:v>
                </c:pt>
                <c:pt idx="19">
                  <c:v>50.07</c:v>
                </c:pt>
                <c:pt idx="20">
                  <c:v>50.05</c:v>
                </c:pt>
                <c:pt idx="21">
                  <c:v>50.01</c:v>
                </c:pt>
              </c:numCache>
            </c:numRef>
          </c:val>
          <c:smooth val="0"/>
          <c:extLst>
            <c:ext xmlns:c16="http://schemas.microsoft.com/office/drawing/2014/chart" uri="{C3380CC4-5D6E-409C-BE32-E72D297353CC}">
              <c16:uniqueId val="{00000002-03AD-4CFE-8DEF-FAADDEB1E0F7}"/>
            </c:ext>
          </c:extLst>
        </c:ser>
        <c:dLbls>
          <c:showLegendKey val="0"/>
          <c:showVal val="0"/>
          <c:showCatName val="0"/>
          <c:showSerName val="0"/>
          <c:showPercent val="0"/>
          <c:showBubbleSize val="0"/>
        </c:dLbls>
        <c:smooth val="0"/>
        <c:axId val="488710640"/>
        <c:axId val="488712936"/>
      </c:lineChart>
      <c:catAx>
        <c:axId val="488710640"/>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488712936"/>
        <c:crosses val="autoZero"/>
        <c:auto val="1"/>
        <c:lblAlgn val="ctr"/>
        <c:lblOffset val="100"/>
        <c:tickLblSkip val="3"/>
        <c:noMultiLvlLbl val="0"/>
      </c:catAx>
      <c:valAx>
        <c:axId val="488712936"/>
        <c:scaling>
          <c:orientation val="minMax"/>
        </c:scaling>
        <c:delete val="0"/>
        <c:axPos val="l"/>
        <c:majorGridlines>
          <c:spPr>
            <a:ln w="3175" cap="flat" cmpd="sng" algn="ctr">
              <a:solidFill>
                <a:schemeClr val="bg1">
                  <a:lumMod val="85000"/>
                </a:schemeClr>
              </a:solidFill>
              <a:round/>
            </a:ln>
            <a:effectLst/>
          </c:spPr>
        </c:majorGridlines>
        <c:numFmt formatCode="0" sourceLinked="0"/>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488710640"/>
        <c:crosses val="autoZero"/>
        <c:crossBetween val="between"/>
      </c:valAx>
      <c:spPr>
        <a:noFill/>
        <a:ln w="3175">
          <a:solidFill>
            <a:schemeClr val="tx1"/>
          </a:solidFill>
        </a:ln>
        <a:effectLst/>
      </c:spPr>
    </c:plotArea>
    <c:legend>
      <c:legendPos val="b"/>
      <c:layout>
        <c:manualLayout>
          <c:xMode val="edge"/>
          <c:yMode val="edge"/>
          <c:x val="0.16002312002160118"/>
          <c:y val="0.88087499999999996"/>
          <c:w val="0.70781574861617391"/>
          <c:h val="5.6266388888888887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6350" cap="flat" cmpd="sng" algn="ctr">
      <a:solidFill>
        <a:schemeClr val="tx1"/>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2.emf"/></Relationships>
</file>

<file path=xl/drawings/_rels/drawing13.xml.rels><?xml version="1.0" encoding="UTF-8" standalone="yes"?>
<Relationships xmlns="http://schemas.openxmlformats.org/package/2006/relationships"><Relationship Id="rId1" Type="http://schemas.openxmlformats.org/officeDocument/2006/relationships/image" Target="../media/image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4.emf"/></Relationships>
</file>

<file path=xl/drawings/_rels/drawing15.xml.rels><?xml version="1.0" encoding="UTF-8" standalone="yes"?>
<Relationships xmlns="http://schemas.openxmlformats.org/package/2006/relationships"><Relationship Id="rId1" Type="http://schemas.openxmlformats.org/officeDocument/2006/relationships/image" Target="../media/image5.emf"/></Relationships>
</file>

<file path=xl/drawings/_rels/drawing16.xml.rels><?xml version="1.0" encoding="UTF-8" standalone="yes"?>
<Relationships xmlns="http://schemas.openxmlformats.org/package/2006/relationships"><Relationship Id="rId1" Type="http://schemas.openxmlformats.org/officeDocument/2006/relationships/image" Target="../media/image6.emf"/></Relationships>
</file>

<file path=xl/drawings/_rels/drawing17.xml.rels><?xml version="1.0" encoding="UTF-8" standalone="yes"?>
<Relationships xmlns="http://schemas.openxmlformats.org/package/2006/relationships"><Relationship Id="rId1" Type="http://schemas.openxmlformats.org/officeDocument/2006/relationships/image" Target="../media/image7.emf"/></Relationships>
</file>

<file path=xl/drawings/_rels/drawing18.xml.rels><?xml version="1.0" encoding="UTF-8" standalone="yes"?>
<Relationships xmlns="http://schemas.openxmlformats.org/package/2006/relationships"><Relationship Id="rId1" Type="http://schemas.openxmlformats.org/officeDocument/2006/relationships/image" Target="../media/image8.emf"/></Relationships>
</file>

<file path=xl/drawings/_rels/drawing19.xml.rels><?xml version="1.0" encoding="UTF-8" standalone="yes"?>
<Relationships xmlns="http://schemas.openxmlformats.org/package/2006/relationships"><Relationship Id="rId1" Type="http://schemas.openxmlformats.org/officeDocument/2006/relationships/image" Target="../media/image9.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0.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2.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3.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4.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5.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7.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8.emf"/></Relationships>
</file>

<file path=xl/drawings/_rels/drawing29.xml.rels><?xml version="1.0" encoding="UTF-8" standalone="yes"?>
<Relationships xmlns="http://schemas.openxmlformats.org/package/2006/relationships"><Relationship Id="rId1" Type="http://schemas.openxmlformats.org/officeDocument/2006/relationships/image" Target="../media/image19.emf"/></Relationships>
</file>

<file path=xl/drawings/_rels/drawing30.xml.rels><?xml version="1.0" encoding="UTF-8" standalone="yes"?>
<Relationships xmlns="http://schemas.openxmlformats.org/package/2006/relationships"><Relationship Id="rId1" Type="http://schemas.openxmlformats.org/officeDocument/2006/relationships/image" Target="../media/image20.emf"/></Relationships>
</file>

<file path=xl/drawings/_rels/drawing31.xml.rels><?xml version="1.0" encoding="UTF-8" standalone="yes"?>
<Relationships xmlns="http://schemas.openxmlformats.org/package/2006/relationships"><Relationship Id="rId1" Type="http://schemas.openxmlformats.org/officeDocument/2006/relationships/image" Target="../media/image21.emf"/></Relationships>
</file>

<file path=xl/drawings/_rels/drawing32.xml.rels><?xml version="1.0" encoding="UTF-8" standalone="yes"?>
<Relationships xmlns="http://schemas.openxmlformats.org/package/2006/relationships"><Relationship Id="rId1" Type="http://schemas.openxmlformats.org/officeDocument/2006/relationships/image" Target="../media/image22.emf"/></Relationships>
</file>

<file path=xl/drawings/_rels/drawing33.xml.rels><?xml version="1.0" encoding="UTF-8" standalone="yes"?>
<Relationships xmlns="http://schemas.openxmlformats.org/package/2006/relationships"><Relationship Id="rId1" Type="http://schemas.openxmlformats.org/officeDocument/2006/relationships/image" Target="../media/image23.emf"/></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28575</xdr:colOff>
      <xdr:row>1</xdr:row>
      <xdr:rowOff>4762</xdr:rowOff>
    </xdr:from>
    <xdr:to>
      <xdr:col>7</xdr:col>
      <xdr:colOff>620850</xdr:colOff>
      <xdr:row>28</xdr:row>
      <xdr:rowOff>49987</xdr:rowOff>
    </xdr:to>
    <xdr:graphicFrame macro="">
      <xdr:nvGraphicFramePr>
        <xdr:cNvPr id="4" name="Diagramm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34</xdr:row>
      <xdr:rowOff>9525</xdr:rowOff>
    </xdr:from>
    <xdr:to>
      <xdr:col>7</xdr:col>
      <xdr:colOff>630375</xdr:colOff>
      <xdr:row>61</xdr:row>
      <xdr:rowOff>54750</xdr:rowOff>
    </xdr:to>
    <xdr:graphicFrame macro="">
      <xdr:nvGraphicFramePr>
        <xdr:cNvPr id="6" name="Diagramm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181937</xdr:colOff>
      <xdr:row>13</xdr:row>
      <xdr:rowOff>85618</xdr:rowOff>
    </xdr:from>
    <xdr:to>
      <xdr:col>7</xdr:col>
      <xdr:colOff>888285</xdr:colOff>
      <xdr:row>45</xdr:row>
      <xdr:rowOff>64213</xdr:rowOff>
    </xdr:to>
    <xdr:grpSp>
      <xdr:nvGrpSpPr>
        <xdr:cNvPr id="2" name="Gruppieren 1"/>
        <xdr:cNvGrpSpPr/>
      </xdr:nvGrpSpPr>
      <xdr:grpSpPr>
        <a:xfrm>
          <a:off x="181937" y="2228743"/>
          <a:ext cx="6040348" cy="5160195"/>
          <a:chOff x="49609" y="2196472"/>
          <a:chExt cx="6261992" cy="5127549"/>
        </a:xfrm>
      </xdr:grpSpPr>
      <xdr:sp macro="" textlink="">
        <xdr:nvSpPr>
          <xdr:cNvPr id="3" name="Freeform 4"/>
          <xdr:cNvSpPr>
            <a:spLocks noEditPoints="1"/>
          </xdr:cNvSpPr>
        </xdr:nvSpPr>
        <xdr:spPr bwMode="auto">
          <a:xfrm>
            <a:off x="1379926" y="2961355"/>
            <a:ext cx="2223530" cy="821541"/>
          </a:xfrm>
          <a:custGeom>
            <a:avLst/>
            <a:gdLst>
              <a:gd name="T0" fmla="*/ 94 w 234"/>
              <a:gd name="T1" fmla="*/ 81 h 87"/>
              <a:gd name="T2" fmla="*/ 86 w 234"/>
              <a:gd name="T3" fmla="*/ 80 h 87"/>
              <a:gd name="T4" fmla="*/ 71 w 234"/>
              <a:gd name="T5" fmla="*/ 83 h 87"/>
              <a:gd name="T6" fmla="*/ 66 w 234"/>
              <a:gd name="T7" fmla="*/ 83 h 87"/>
              <a:gd name="T8" fmla="*/ 61 w 234"/>
              <a:gd name="T9" fmla="*/ 82 h 87"/>
              <a:gd name="T10" fmla="*/ 53 w 234"/>
              <a:gd name="T11" fmla="*/ 79 h 87"/>
              <a:gd name="T12" fmla="*/ 49 w 234"/>
              <a:gd name="T13" fmla="*/ 69 h 87"/>
              <a:gd name="T14" fmla="*/ 44 w 234"/>
              <a:gd name="T15" fmla="*/ 58 h 87"/>
              <a:gd name="T16" fmla="*/ 35 w 234"/>
              <a:gd name="T17" fmla="*/ 52 h 87"/>
              <a:gd name="T18" fmla="*/ 29 w 234"/>
              <a:gd name="T19" fmla="*/ 44 h 87"/>
              <a:gd name="T20" fmla="*/ 17 w 234"/>
              <a:gd name="T21" fmla="*/ 45 h 87"/>
              <a:gd name="T22" fmla="*/ 4 w 234"/>
              <a:gd name="T23" fmla="*/ 46 h 87"/>
              <a:gd name="T24" fmla="*/ 4 w 234"/>
              <a:gd name="T25" fmla="*/ 38 h 87"/>
              <a:gd name="T26" fmla="*/ 9 w 234"/>
              <a:gd name="T27" fmla="*/ 26 h 87"/>
              <a:gd name="T28" fmla="*/ 16 w 234"/>
              <a:gd name="T29" fmla="*/ 23 h 87"/>
              <a:gd name="T30" fmla="*/ 25 w 234"/>
              <a:gd name="T31" fmla="*/ 18 h 87"/>
              <a:gd name="T32" fmla="*/ 28 w 234"/>
              <a:gd name="T33" fmla="*/ 23 h 87"/>
              <a:gd name="T34" fmla="*/ 33 w 234"/>
              <a:gd name="T35" fmla="*/ 17 h 87"/>
              <a:gd name="T36" fmla="*/ 55 w 234"/>
              <a:gd name="T37" fmla="*/ 13 h 87"/>
              <a:gd name="T38" fmla="*/ 61 w 234"/>
              <a:gd name="T39" fmla="*/ 15 h 87"/>
              <a:gd name="T40" fmla="*/ 70 w 234"/>
              <a:gd name="T41" fmla="*/ 10 h 87"/>
              <a:gd name="T42" fmla="*/ 80 w 234"/>
              <a:gd name="T43" fmla="*/ 5 h 87"/>
              <a:gd name="T44" fmla="*/ 94 w 234"/>
              <a:gd name="T45" fmla="*/ 12 h 87"/>
              <a:gd name="T46" fmla="*/ 106 w 234"/>
              <a:gd name="T47" fmla="*/ 10 h 87"/>
              <a:gd name="T48" fmla="*/ 123 w 234"/>
              <a:gd name="T49" fmla="*/ 2 h 87"/>
              <a:gd name="T50" fmla="*/ 125 w 234"/>
              <a:gd name="T51" fmla="*/ 5 h 87"/>
              <a:gd name="T52" fmla="*/ 131 w 234"/>
              <a:gd name="T53" fmla="*/ 3 h 87"/>
              <a:gd name="T54" fmla="*/ 134 w 234"/>
              <a:gd name="T55" fmla="*/ 1 h 87"/>
              <a:gd name="T56" fmla="*/ 144 w 234"/>
              <a:gd name="T57" fmla="*/ 4 h 87"/>
              <a:gd name="T58" fmla="*/ 150 w 234"/>
              <a:gd name="T59" fmla="*/ 6 h 87"/>
              <a:gd name="T60" fmla="*/ 157 w 234"/>
              <a:gd name="T61" fmla="*/ 10 h 87"/>
              <a:gd name="T62" fmla="*/ 167 w 234"/>
              <a:gd name="T63" fmla="*/ 7 h 87"/>
              <a:gd name="T64" fmla="*/ 179 w 234"/>
              <a:gd name="T65" fmla="*/ 8 h 87"/>
              <a:gd name="T66" fmla="*/ 195 w 234"/>
              <a:gd name="T67" fmla="*/ 6 h 87"/>
              <a:gd name="T68" fmla="*/ 206 w 234"/>
              <a:gd name="T69" fmla="*/ 15 h 87"/>
              <a:gd name="T70" fmla="*/ 214 w 234"/>
              <a:gd name="T71" fmla="*/ 15 h 87"/>
              <a:gd name="T72" fmla="*/ 214 w 234"/>
              <a:gd name="T73" fmla="*/ 25 h 87"/>
              <a:gd name="T74" fmla="*/ 219 w 234"/>
              <a:gd name="T75" fmla="*/ 30 h 87"/>
              <a:gd name="T76" fmla="*/ 225 w 234"/>
              <a:gd name="T77" fmla="*/ 39 h 87"/>
              <a:gd name="T78" fmla="*/ 234 w 234"/>
              <a:gd name="T79" fmla="*/ 48 h 87"/>
              <a:gd name="T80" fmla="*/ 225 w 234"/>
              <a:gd name="T81" fmla="*/ 58 h 87"/>
              <a:gd name="T82" fmla="*/ 222 w 234"/>
              <a:gd name="T83" fmla="*/ 66 h 87"/>
              <a:gd name="T84" fmla="*/ 212 w 234"/>
              <a:gd name="T85" fmla="*/ 63 h 87"/>
              <a:gd name="T86" fmla="*/ 207 w 234"/>
              <a:gd name="T87" fmla="*/ 64 h 87"/>
              <a:gd name="T88" fmla="*/ 200 w 234"/>
              <a:gd name="T89" fmla="*/ 57 h 87"/>
              <a:gd name="T90" fmla="*/ 195 w 234"/>
              <a:gd name="T91" fmla="*/ 52 h 87"/>
              <a:gd name="T92" fmla="*/ 196 w 234"/>
              <a:gd name="T93" fmla="*/ 58 h 87"/>
              <a:gd name="T94" fmla="*/ 195 w 234"/>
              <a:gd name="T95" fmla="*/ 66 h 87"/>
              <a:gd name="T96" fmla="*/ 183 w 234"/>
              <a:gd name="T97" fmla="*/ 62 h 87"/>
              <a:gd name="T98" fmla="*/ 179 w 234"/>
              <a:gd name="T99" fmla="*/ 69 h 87"/>
              <a:gd name="T100" fmla="*/ 162 w 234"/>
              <a:gd name="T101" fmla="*/ 66 h 87"/>
              <a:gd name="T102" fmla="*/ 159 w 234"/>
              <a:gd name="T103" fmla="*/ 62 h 87"/>
              <a:gd name="T104" fmla="*/ 158 w 234"/>
              <a:gd name="T105" fmla="*/ 54 h 87"/>
              <a:gd name="T106" fmla="*/ 149 w 234"/>
              <a:gd name="T107" fmla="*/ 50 h 87"/>
              <a:gd name="T108" fmla="*/ 145 w 234"/>
              <a:gd name="T109" fmla="*/ 44 h 87"/>
              <a:gd name="T110" fmla="*/ 137 w 234"/>
              <a:gd name="T111" fmla="*/ 45 h 87"/>
              <a:gd name="T112" fmla="*/ 133 w 234"/>
              <a:gd name="T113" fmla="*/ 52 h 87"/>
              <a:gd name="T114" fmla="*/ 129 w 234"/>
              <a:gd name="T115" fmla="*/ 59 h 87"/>
              <a:gd name="T116" fmla="*/ 121 w 234"/>
              <a:gd name="T117" fmla="*/ 69 h 87"/>
              <a:gd name="T118" fmla="*/ 122 w 234"/>
              <a:gd name="T119" fmla="*/ 78 h 87"/>
              <a:gd name="T120" fmla="*/ 116 w 234"/>
              <a:gd name="T121" fmla="*/ 84 h 87"/>
              <a:gd name="T122" fmla="*/ 221 w 234"/>
              <a:gd name="T123" fmla="*/ 33 h 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234" h="87">
                <a:moveTo>
                  <a:pt x="117" y="87"/>
                </a:moveTo>
                <a:lnTo>
                  <a:pt x="116" y="87"/>
                </a:lnTo>
                <a:lnTo>
                  <a:pt x="114" y="86"/>
                </a:lnTo>
                <a:lnTo>
                  <a:pt x="114" y="86"/>
                </a:lnTo>
                <a:lnTo>
                  <a:pt x="114" y="85"/>
                </a:lnTo>
                <a:lnTo>
                  <a:pt x="109" y="86"/>
                </a:lnTo>
                <a:lnTo>
                  <a:pt x="107" y="85"/>
                </a:lnTo>
                <a:lnTo>
                  <a:pt x="98" y="85"/>
                </a:lnTo>
                <a:lnTo>
                  <a:pt x="98" y="81"/>
                </a:lnTo>
                <a:lnTo>
                  <a:pt x="95" y="81"/>
                </a:lnTo>
                <a:lnTo>
                  <a:pt x="94" y="81"/>
                </a:lnTo>
                <a:lnTo>
                  <a:pt x="94" y="81"/>
                </a:lnTo>
                <a:lnTo>
                  <a:pt x="93" y="80"/>
                </a:lnTo>
                <a:lnTo>
                  <a:pt x="92" y="80"/>
                </a:lnTo>
                <a:lnTo>
                  <a:pt x="92" y="80"/>
                </a:lnTo>
                <a:lnTo>
                  <a:pt x="90" y="81"/>
                </a:lnTo>
                <a:lnTo>
                  <a:pt x="90" y="81"/>
                </a:lnTo>
                <a:lnTo>
                  <a:pt x="89" y="81"/>
                </a:lnTo>
                <a:lnTo>
                  <a:pt x="88" y="82"/>
                </a:lnTo>
                <a:lnTo>
                  <a:pt x="88" y="80"/>
                </a:lnTo>
                <a:lnTo>
                  <a:pt x="87" y="81"/>
                </a:lnTo>
                <a:lnTo>
                  <a:pt x="87" y="80"/>
                </a:lnTo>
                <a:lnTo>
                  <a:pt x="86" y="80"/>
                </a:lnTo>
                <a:lnTo>
                  <a:pt x="86" y="80"/>
                </a:lnTo>
                <a:lnTo>
                  <a:pt x="83" y="80"/>
                </a:lnTo>
                <a:lnTo>
                  <a:pt x="83" y="79"/>
                </a:lnTo>
                <a:lnTo>
                  <a:pt x="79" y="80"/>
                </a:lnTo>
                <a:lnTo>
                  <a:pt x="79" y="80"/>
                </a:lnTo>
                <a:lnTo>
                  <a:pt x="77" y="80"/>
                </a:lnTo>
                <a:lnTo>
                  <a:pt x="77" y="80"/>
                </a:lnTo>
                <a:lnTo>
                  <a:pt x="75" y="80"/>
                </a:lnTo>
                <a:lnTo>
                  <a:pt x="74" y="81"/>
                </a:lnTo>
                <a:lnTo>
                  <a:pt x="72" y="81"/>
                </a:lnTo>
                <a:lnTo>
                  <a:pt x="72" y="83"/>
                </a:lnTo>
                <a:lnTo>
                  <a:pt x="71" y="83"/>
                </a:lnTo>
                <a:lnTo>
                  <a:pt x="71" y="83"/>
                </a:lnTo>
                <a:lnTo>
                  <a:pt x="71" y="84"/>
                </a:lnTo>
                <a:lnTo>
                  <a:pt x="71" y="82"/>
                </a:lnTo>
                <a:lnTo>
                  <a:pt x="70" y="82"/>
                </a:lnTo>
                <a:lnTo>
                  <a:pt x="70" y="83"/>
                </a:lnTo>
                <a:lnTo>
                  <a:pt x="69" y="83"/>
                </a:lnTo>
                <a:lnTo>
                  <a:pt x="69" y="84"/>
                </a:lnTo>
                <a:lnTo>
                  <a:pt x="68" y="84"/>
                </a:lnTo>
                <a:lnTo>
                  <a:pt x="68" y="85"/>
                </a:lnTo>
                <a:lnTo>
                  <a:pt x="66" y="87"/>
                </a:lnTo>
                <a:lnTo>
                  <a:pt x="66" y="84"/>
                </a:lnTo>
                <a:lnTo>
                  <a:pt x="66" y="84"/>
                </a:lnTo>
                <a:lnTo>
                  <a:pt x="66" y="83"/>
                </a:lnTo>
                <a:lnTo>
                  <a:pt x="67" y="82"/>
                </a:lnTo>
                <a:lnTo>
                  <a:pt x="67" y="81"/>
                </a:lnTo>
                <a:lnTo>
                  <a:pt x="66" y="81"/>
                </a:lnTo>
                <a:lnTo>
                  <a:pt x="66" y="80"/>
                </a:lnTo>
                <a:lnTo>
                  <a:pt x="64" y="80"/>
                </a:lnTo>
                <a:lnTo>
                  <a:pt x="64" y="80"/>
                </a:lnTo>
                <a:lnTo>
                  <a:pt x="64" y="80"/>
                </a:lnTo>
                <a:lnTo>
                  <a:pt x="64" y="80"/>
                </a:lnTo>
                <a:lnTo>
                  <a:pt x="63" y="80"/>
                </a:lnTo>
                <a:lnTo>
                  <a:pt x="63" y="82"/>
                </a:lnTo>
                <a:lnTo>
                  <a:pt x="62" y="82"/>
                </a:lnTo>
                <a:lnTo>
                  <a:pt x="61" y="82"/>
                </a:lnTo>
                <a:lnTo>
                  <a:pt x="60" y="82"/>
                </a:lnTo>
                <a:lnTo>
                  <a:pt x="60" y="82"/>
                </a:lnTo>
                <a:lnTo>
                  <a:pt x="60" y="84"/>
                </a:lnTo>
                <a:lnTo>
                  <a:pt x="58" y="83"/>
                </a:lnTo>
                <a:lnTo>
                  <a:pt x="57" y="83"/>
                </a:lnTo>
                <a:lnTo>
                  <a:pt x="56" y="83"/>
                </a:lnTo>
                <a:lnTo>
                  <a:pt x="54" y="82"/>
                </a:lnTo>
                <a:lnTo>
                  <a:pt x="55" y="81"/>
                </a:lnTo>
                <a:lnTo>
                  <a:pt x="53" y="81"/>
                </a:lnTo>
                <a:lnTo>
                  <a:pt x="53" y="80"/>
                </a:lnTo>
                <a:lnTo>
                  <a:pt x="53" y="80"/>
                </a:lnTo>
                <a:lnTo>
                  <a:pt x="53" y="79"/>
                </a:lnTo>
                <a:lnTo>
                  <a:pt x="52" y="79"/>
                </a:lnTo>
                <a:lnTo>
                  <a:pt x="53" y="78"/>
                </a:lnTo>
                <a:lnTo>
                  <a:pt x="53" y="76"/>
                </a:lnTo>
                <a:lnTo>
                  <a:pt x="52" y="76"/>
                </a:lnTo>
                <a:lnTo>
                  <a:pt x="51" y="73"/>
                </a:lnTo>
                <a:lnTo>
                  <a:pt x="51" y="72"/>
                </a:lnTo>
                <a:lnTo>
                  <a:pt x="51" y="72"/>
                </a:lnTo>
                <a:lnTo>
                  <a:pt x="50" y="71"/>
                </a:lnTo>
                <a:lnTo>
                  <a:pt x="50" y="71"/>
                </a:lnTo>
                <a:lnTo>
                  <a:pt x="50" y="70"/>
                </a:lnTo>
                <a:lnTo>
                  <a:pt x="50" y="69"/>
                </a:lnTo>
                <a:lnTo>
                  <a:pt x="49" y="69"/>
                </a:lnTo>
                <a:lnTo>
                  <a:pt x="49" y="68"/>
                </a:lnTo>
                <a:lnTo>
                  <a:pt x="49" y="68"/>
                </a:lnTo>
                <a:lnTo>
                  <a:pt x="49" y="67"/>
                </a:lnTo>
                <a:lnTo>
                  <a:pt x="48" y="67"/>
                </a:lnTo>
                <a:lnTo>
                  <a:pt x="47" y="64"/>
                </a:lnTo>
                <a:lnTo>
                  <a:pt x="47" y="63"/>
                </a:lnTo>
                <a:lnTo>
                  <a:pt x="47" y="61"/>
                </a:lnTo>
                <a:lnTo>
                  <a:pt x="46" y="60"/>
                </a:lnTo>
                <a:lnTo>
                  <a:pt x="46" y="59"/>
                </a:lnTo>
                <a:lnTo>
                  <a:pt x="45" y="59"/>
                </a:lnTo>
                <a:lnTo>
                  <a:pt x="45" y="58"/>
                </a:lnTo>
                <a:lnTo>
                  <a:pt x="44" y="58"/>
                </a:lnTo>
                <a:lnTo>
                  <a:pt x="44" y="58"/>
                </a:lnTo>
                <a:lnTo>
                  <a:pt x="43" y="58"/>
                </a:lnTo>
                <a:lnTo>
                  <a:pt x="41" y="57"/>
                </a:lnTo>
                <a:lnTo>
                  <a:pt x="41" y="57"/>
                </a:lnTo>
                <a:lnTo>
                  <a:pt x="41" y="56"/>
                </a:lnTo>
                <a:lnTo>
                  <a:pt x="41" y="57"/>
                </a:lnTo>
                <a:lnTo>
                  <a:pt x="40" y="57"/>
                </a:lnTo>
                <a:lnTo>
                  <a:pt x="38" y="56"/>
                </a:lnTo>
                <a:lnTo>
                  <a:pt x="38" y="55"/>
                </a:lnTo>
                <a:lnTo>
                  <a:pt x="37" y="55"/>
                </a:lnTo>
                <a:lnTo>
                  <a:pt x="36" y="56"/>
                </a:lnTo>
                <a:lnTo>
                  <a:pt x="35" y="52"/>
                </a:lnTo>
                <a:lnTo>
                  <a:pt x="35" y="51"/>
                </a:lnTo>
                <a:lnTo>
                  <a:pt x="35" y="51"/>
                </a:lnTo>
                <a:lnTo>
                  <a:pt x="34" y="51"/>
                </a:lnTo>
                <a:lnTo>
                  <a:pt x="34" y="51"/>
                </a:lnTo>
                <a:lnTo>
                  <a:pt x="33" y="50"/>
                </a:lnTo>
                <a:lnTo>
                  <a:pt x="33" y="49"/>
                </a:lnTo>
                <a:lnTo>
                  <a:pt x="31" y="47"/>
                </a:lnTo>
                <a:lnTo>
                  <a:pt x="31" y="45"/>
                </a:lnTo>
                <a:lnTo>
                  <a:pt x="30" y="45"/>
                </a:lnTo>
                <a:lnTo>
                  <a:pt x="30" y="45"/>
                </a:lnTo>
                <a:lnTo>
                  <a:pt x="29" y="45"/>
                </a:lnTo>
                <a:lnTo>
                  <a:pt x="29" y="44"/>
                </a:lnTo>
                <a:lnTo>
                  <a:pt x="26" y="45"/>
                </a:lnTo>
                <a:lnTo>
                  <a:pt x="24" y="43"/>
                </a:lnTo>
                <a:lnTo>
                  <a:pt x="23" y="43"/>
                </a:lnTo>
                <a:lnTo>
                  <a:pt x="21" y="43"/>
                </a:lnTo>
                <a:lnTo>
                  <a:pt x="21" y="43"/>
                </a:lnTo>
                <a:lnTo>
                  <a:pt x="20" y="42"/>
                </a:lnTo>
                <a:lnTo>
                  <a:pt x="20" y="42"/>
                </a:lnTo>
                <a:lnTo>
                  <a:pt x="19" y="42"/>
                </a:lnTo>
                <a:lnTo>
                  <a:pt x="18" y="44"/>
                </a:lnTo>
                <a:lnTo>
                  <a:pt x="18" y="44"/>
                </a:lnTo>
                <a:lnTo>
                  <a:pt x="18" y="45"/>
                </a:lnTo>
                <a:lnTo>
                  <a:pt x="17" y="45"/>
                </a:lnTo>
                <a:lnTo>
                  <a:pt x="17" y="46"/>
                </a:lnTo>
                <a:lnTo>
                  <a:pt x="15" y="47"/>
                </a:lnTo>
                <a:lnTo>
                  <a:pt x="15" y="46"/>
                </a:lnTo>
                <a:lnTo>
                  <a:pt x="14" y="46"/>
                </a:lnTo>
                <a:lnTo>
                  <a:pt x="14" y="47"/>
                </a:lnTo>
                <a:lnTo>
                  <a:pt x="13" y="48"/>
                </a:lnTo>
                <a:lnTo>
                  <a:pt x="11" y="50"/>
                </a:lnTo>
                <a:lnTo>
                  <a:pt x="10" y="50"/>
                </a:lnTo>
                <a:lnTo>
                  <a:pt x="5" y="49"/>
                </a:lnTo>
                <a:lnTo>
                  <a:pt x="5" y="49"/>
                </a:lnTo>
                <a:lnTo>
                  <a:pt x="3" y="48"/>
                </a:lnTo>
                <a:lnTo>
                  <a:pt x="4" y="46"/>
                </a:lnTo>
                <a:lnTo>
                  <a:pt x="4" y="44"/>
                </a:lnTo>
                <a:lnTo>
                  <a:pt x="5" y="44"/>
                </a:lnTo>
                <a:lnTo>
                  <a:pt x="5" y="43"/>
                </a:lnTo>
                <a:lnTo>
                  <a:pt x="6" y="43"/>
                </a:lnTo>
                <a:lnTo>
                  <a:pt x="6" y="41"/>
                </a:lnTo>
                <a:lnTo>
                  <a:pt x="4" y="42"/>
                </a:lnTo>
                <a:lnTo>
                  <a:pt x="4" y="41"/>
                </a:lnTo>
                <a:lnTo>
                  <a:pt x="4" y="42"/>
                </a:lnTo>
                <a:lnTo>
                  <a:pt x="4" y="38"/>
                </a:lnTo>
                <a:lnTo>
                  <a:pt x="4" y="38"/>
                </a:lnTo>
                <a:lnTo>
                  <a:pt x="4" y="38"/>
                </a:lnTo>
                <a:lnTo>
                  <a:pt x="4" y="38"/>
                </a:lnTo>
                <a:lnTo>
                  <a:pt x="3" y="38"/>
                </a:lnTo>
                <a:lnTo>
                  <a:pt x="1" y="37"/>
                </a:lnTo>
                <a:lnTo>
                  <a:pt x="1" y="36"/>
                </a:lnTo>
                <a:lnTo>
                  <a:pt x="0" y="36"/>
                </a:lnTo>
                <a:lnTo>
                  <a:pt x="0" y="35"/>
                </a:lnTo>
                <a:lnTo>
                  <a:pt x="2" y="34"/>
                </a:lnTo>
                <a:lnTo>
                  <a:pt x="3" y="33"/>
                </a:lnTo>
                <a:lnTo>
                  <a:pt x="4" y="33"/>
                </a:lnTo>
                <a:lnTo>
                  <a:pt x="7" y="31"/>
                </a:lnTo>
                <a:lnTo>
                  <a:pt x="9" y="28"/>
                </a:lnTo>
                <a:lnTo>
                  <a:pt x="9" y="26"/>
                </a:lnTo>
                <a:lnTo>
                  <a:pt x="9" y="26"/>
                </a:lnTo>
                <a:lnTo>
                  <a:pt x="10" y="25"/>
                </a:lnTo>
                <a:lnTo>
                  <a:pt x="10" y="27"/>
                </a:lnTo>
                <a:lnTo>
                  <a:pt x="10" y="27"/>
                </a:lnTo>
                <a:lnTo>
                  <a:pt x="11" y="27"/>
                </a:lnTo>
                <a:lnTo>
                  <a:pt x="11" y="28"/>
                </a:lnTo>
                <a:lnTo>
                  <a:pt x="12" y="27"/>
                </a:lnTo>
                <a:lnTo>
                  <a:pt x="13" y="25"/>
                </a:lnTo>
                <a:lnTo>
                  <a:pt x="13" y="24"/>
                </a:lnTo>
                <a:lnTo>
                  <a:pt x="13" y="23"/>
                </a:lnTo>
                <a:lnTo>
                  <a:pt x="15" y="23"/>
                </a:lnTo>
                <a:lnTo>
                  <a:pt x="15" y="22"/>
                </a:lnTo>
                <a:lnTo>
                  <a:pt x="16" y="23"/>
                </a:lnTo>
                <a:lnTo>
                  <a:pt x="16" y="22"/>
                </a:lnTo>
                <a:lnTo>
                  <a:pt x="16" y="21"/>
                </a:lnTo>
                <a:lnTo>
                  <a:pt x="16" y="21"/>
                </a:lnTo>
                <a:lnTo>
                  <a:pt x="15" y="21"/>
                </a:lnTo>
                <a:lnTo>
                  <a:pt x="16" y="21"/>
                </a:lnTo>
                <a:lnTo>
                  <a:pt x="15" y="18"/>
                </a:lnTo>
                <a:lnTo>
                  <a:pt x="16" y="17"/>
                </a:lnTo>
                <a:lnTo>
                  <a:pt x="16" y="16"/>
                </a:lnTo>
                <a:lnTo>
                  <a:pt x="17" y="15"/>
                </a:lnTo>
                <a:lnTo>
                  <a:pt x="21" y="17"/>
                </a:lnTo>
                <a:lnTo>
                  <a:pt x="25" y="17"/>
                </a:lnTo>
                <a:lnTo>
                  <a:pt x="25" y="18"/>
                </a:lnTo>
                <a:lnTo>
                  <a:pt x="25" y="19"/>
                </a:lnTo>
                <a:lnTo>
                  <a:pt x="25" y="20"/>
                </a:lnTo>
                <a:lnTo>
                  <a:pt x="27" y="20"/>
                </a:lnTo>
                <a:lnTo>
                  <a:pt x="28" y="20"/>
                </a:lnTo>
                <a:lnTo>
                  <a:pt x="30" y="21"/>
                </a:lnTo>
                <a:lnTo>
                  <a:pt x="30" y="22"/>
                </a:lnTo>
                <a:lnTo>
                  <a:pt x="31" y="21"/>
                </a:lnTo>
                <a:lnTo>
                  <a:pt x="30" y="22"/>
                </a:lnTo>
                <a:lnTo>
                  <a:pt x="29" y="23"/>
                </a:lnTo>
                <a:lnTo>
                  <a:pt x="28" y="23"/>
                </a:lnTo>
                <a:lnTo>
                  <a:pt x="28" y="23"/>
                </a:lnTo>
                <a:lnTo>
                  <a:pt x="28" y="23"/>
                </a:lnTo>
                <a:lnTo>
                  <a:pt x="30" y="23"/>
                </a:lnTo>
                <a:lnTo>
                  <a:pt x="31" y="22"/>
                </a:lnTo>
                <a:lnTo>
                  <a:pt x="32" y="20"/>
                </a:lnTo>
                <a:lnTo>
                  <a:pt x="33" y="20"/>
                </a:lnTo>
                <a:lnTo>
                  <a:pt x="33" y="20"/>
                </a:lnTo>
                <a:lnTo>
                  <a:pt x="34" y="21"/>
                </a:lnTo>
                <a:lnTo>
                  <a:pt x="33" y="20"/>
                </a:lnTo>
                <a:lnTo>
                  <a:pt x="33" y="19"/>
                </a:lnTo>
                <a:lnTo>
                  <a:pt x="32" y="19"/>
                </a:lnTo>
                <a:lnTo>
                  <a:pt x="32" y="18"/>
                </a:lnTo>
                <a:lnTo>
                  <a:pt x="33" y="17"/>
                </a:lnTo>
                <a:lnTo>
                  <a:pt x="33" y="17"/>
                </a:lnTo>
                <a:lnTo>
                  <a:pt x="34" y="17"/>
                </a:lnTo>
                <a:lnTo>
                  <a:pt x="37" y="17"/>
                </a:lnTo>
                <a:lnTo>
                  <a:pt x="37" y="18"/>
                </a:lnTo>
                <a:lnTo>
                  <a:pt x="40" y="17"/>
                </a:lnTo>
                <a:lnTo>
                  <a:pt x="40" y="16"/>
                </a:lnTo>
                <a:lnTo>
                  <a:pt x="43" y="16"/>
                </a:lnTo>
                <a:lnTo>
                  <a:pt x="47" y="16"/>
                </a:lnTo>
                <a:lnTo>
                  <a:pt x="48" y="17"/>
                </a:lnTo>
                <a:lnTo>
                  <a:pt x="48" y="16"/>
                </a:lnTo>
                <a:lnTo>
                  <a:pt x="49" y="15"/>
                </a:lnTo>
                <a:lnTo>
                  <a:pt x="53" y="14"/>
                </a:lnTo>
                <a:lnTo>
                  <a:pt x="55" y="13"/>
                </a:lnTo>
                <a:lnTo>
                  <a:pt x="55" y="14"/>
                </a:lnTo>
                <a:lnTo>
                  <a:pt x="55" y="14"/>
                </a:lnTo>
                <a:lnTo>
                  <a:pt x="55" y="15"/>
                </a:lnTo>
                <a:lnTo>
                  <a:pt x="55" y="15"/>
                </a:lnTo>
                <a:lnTo>
                  <a:pt x="56" y="15"/>
                </a:lnTo>
                <a:lnTo>
                  <a:pt x="57" y="15"/>
                </a:lnTo>
                <a:lnTo>
                  <a:pt x="57" y="16"/>
                </a:lnTo>
                <a:lnTo>
                  <a:pt x="59" y="16"/>
                </a:lnTo>
                <a:lnTo>
                  <a:pt x="60" y="16"/>
                </a:lnTo>
                <a:lnTo>
                  <a:pt x="60" y="15"/>
                </a:lnTo>
                <a:lnTo>
                  <a:pt x="60" y="15"/>
                </a:lnTo>
                <a:lnTo>
                  <a:pt x="61" y="15"/>
                </a:lnTo>
                <a:lnTo>
                  <a:pt x="61" y="14"/>
                </a:lnTo>
                <a:lnTo>
                  <a:pt x="62" y="14"/>
                </a:lnTo>
                <a:lnTo>
                  <a:pt x="63" y="17"/>
                </a:lnTo>
                <a:lnTo>
                  <a:pt x="64" y="17"/>
                </a:lnTo>
                <a:lnTo>
                  <a:pt x="65" y="17"/>
                </a:lnTo>
                <a:lnTo>
                  <a:pt x="67" y="16"/>
                </a:lnTo>
                <a:lnTo>
                  <a:pt x="67" y="15"/>
                </a:lnTo>
                <a:lnTo>
                  <a:pt x="68" y="13"/>
                </a:lnTo>
                <a:lnTo>
                  <a:pt x="68" y="13"/>
                </a:lnTo>
                <a:lnTo>
                  <a:pt x="68" y="12"/>
                </a:lnTo>
                <a:lnTo>
                  <a:pt x="69" y="10"/>
                </a:lnTo>
                <a:lnTo>
                  <a:pt x="70" y="10"/>
                </a:lnTo>
                <a:lnTo>
                  <a:pt x="70" y="11"/>
                </a:lnTo>
                <a:lnTo>
                  <a:pt x="70" y="10"/>
                </a:lnTo>
                <a:lnTo>
                  <a:pt x="70" y="10"/>
                </a:lnTo>
                <a:lnTo>
                  <a:pt x="70" y="10"/>
                </a:lnTo>
                <a:lnTo>
                  <a:pt x="71" y="10"/>
                </a:lnTo>
                <a:lnTo>
                  <a:pt x="74" y="8"/>
                </a:lnTo>
                <a:lnTo>
                  <a:pt x="75" y="7"/>
                </a:lnTo>
                <a:lnTo>
                  <a:pt x="75" y="6"/>
                </a:lnTo>
                <a:lnTo>
                  <a:pt x="78" y="6"/>
                </a:lnTo>
                <a:lnTo>
                  <a:pt x="78" y="5"/>
                </a:lnTo>
                <a:lnTo>
                  <a:pt x="80" y="5"/>
                </a:lnTo>
                <a:lnTo>
                  <a:pt x="80" y="5"/>
                </a:lnTo>
                <a:lnTo>
                  <a:pt x="81" y="5"/>
                </a:lnTo>
                <a:lnTo>
                  <a:pt x="83" y="5"/>
                </a:lnTo>
                <a:lnTo>
                  <a:pt x="83" y="6"/>
                </a:lnTo>
                <a:lnTo>
                  <a:pt x="84" y="6"/>
                </a:lnTo>
                <a:lnTo>
                  <a:pt x="86" y="9"/>
                </a:lnTo>
                <a:lnTo>
                  <a:pt x="89" y="9"/>
                </a:lnTo>
                <a:lnTo>
                  <a:pt x="90" y="10"/>
                </a:lnTo>
                <a:lnTo>
                  <a:pt x="90" y="10"/>
                </a:lnTo>
                <a:lnTo>
                  <a:pt x="92" y="10"/>
                </a:lnTo>
                <a:lnTo>
                  <a:pt x="93" y="10"/>
                </a:lnTo>
                <a:lnTo>
                  <a:pt x="93" y="10"/>
                </a:lnTo>
                <a:lnTo>
                  <a:pt x="94" y="12"/>
                </a:lnTo>
                <a:lnTo>
                  <a:pt x="96" y="12"/>
                </a:lnTo>
                <a:lnTo>
                  <a:pt x="98" y="12"/>
                </a:lnTo>
                <a:lnTo>
                  <a:pt x="99" y="12"/>
                </a:lnTo>
                <a:lnTo>
                  <a:pt x="100" y="12"/>
                </a:lnTo>
                <a:lnTo>
                  <a:pt x="100" y="11"/>
                </a:lnTo>
                <a:lnTo>
                  <a:pt x="101" y="11"/>
                </a:lnTo>
                <a:lnTo>
                  <a:pt x="102" y="12"/>
                </a:lnTo>
                <a:lnTo>
                  <a:pt x="102" y="11"/>
                </a:lnTo>
                <a:lnTo>
                  <a:pt x="102" y="12"/>
                </a:lnTo>
                <a:lnTo>
                  <a:pt x="103" y="11"/>
                </a:lnTo>
                <a:lnTo>
                  <a:pt x="104" y="11"/>
                </a:lnTo>
                <a:lnTo>
                  <a:pt x="106" y="10"/>
                </a:lnTo>
                <a:lnTo>
                  <a:pt x="108" y="9"/>
                </a:lnTo>
                <a:lnTo>
                  <a:pt x="108" y="8"/>
                </a:lnTo>
                <a:lnTo>
                  <a:pt x="109" y="8"/>
                </a:lnTo>
                <a:lnTo>
                  <a:pt x="113" y="5"/>
                </a:lnTo>
                <a:lnTo>
                  <a:pt x="115" y="3"/>
                </a:lnTo>
                <a:lnTo>
                  <a:pt x="115" y="2"/>
                </a:lnTo>
                <a:lnTo>
                  <a:pt x="119" y="2"/>
                </a:lnTo>
                <a:lnTo>
                  <a:pt x="119" y="2"/>
                </a:lnTo>
                <a:lnTo>
                  <a:pt x="120" y="1"/>
                </a:lnTo>
                <a:lnTo>
                  <a:pt x="122" y="1"/>
                </a:lnTo>
                <a:lnTo>
                  <a:pt x="122" y="1"/>
                </a:lnTo>
                <a:lnTo>
                  <a:pt x="123" y="2"/>
                </a:lnTo>
                <a:lnTo>
                  <a:pt x="123" y="2"/>
                </a:lnTo>
                <a:lnTo>
                  <a:pt x="123" y="2"/>
                </a:lnTo>
                <a:lnTo>
                  <a:pt x="123" y="3"/>
                </a:lnTo>
                <a:lnTo>
                  <a:pt x="122" y="3"/>
                </a:lnTo>
                <a:lnTo>
                  <a:pt x="121" y="3"/>
                </a:lnTo>
                <a:lnTo>
                  <a:pt x="121" y="3"/>
                </a:lnTo>
                <a:lnTo>
                  <a:pt x="120" y="3"/>
                </a:lnTo>
                <a:lnTo>
                  <a:pt x="120" y="4"/>
                </a:lnTo>
                <a:lnTo>
                  <a:pt x="119" y="4"/>
                </a:lnTo>
                <a:lnTo>
                  <a:pt x="119" y="5"/>
                </a:lnTo>
                <a:lnTo>
                  <a:pt x="122" y="5"/>
                </a:lnTo>
                <a:lnTo>
                  <a:pt x="125" y="5"/>
                </a:lnTo>
                <a:lnTo>
                  <a:pt x="126" y="5"/>
                </a:lnTo>
                <a:lnTo>
                  <a:pt x="126" y="5"/>
                </a:lnTo>
                <a:lnTo>
                  <a:pt x="126" y="4"/>
                </a:lnTo>
                <a:lnTo>
                  <a:pt x="127" y="4"/>
                </a:lnTo>
                <a:lnTo>
                  <a:pt x="128" y="3"/>
                </a:lnTo>
                <a:lnTo>
                  <a:pt x="129" y="3"/>
                </a:lnTo>
                <a:lnTo>
                  <a:pt x="130" y="2"/>
                </a:lnTo>
                <a:lnTo>
                  <a:pt x="130" y="3"/>
                </a:lnTo>
                <a:lnTo>
                  <a:pt x="131" y="3"/>
                </a:lnTo>
                <a:lnTo>
                  <a:pt x="131" y="3"/>
                </a:lnTo>
                <a:lnTo>
                  <a:pt x="131" y="3"/>
                </a:lnTo>
                <a:lnTo>
                  <a:pt x="131" y="3"/>
                </a:lnTo>
                <a:lnTo>
                  <a:pt x="132" y="3"/>
                </a:lnTo>
                <a:lnTo>
                  <a:pt x="132" y="4"/>
                </a:lnTo>
                <a:lnTo>
                  <a:pt x="133" y="3"/>
                </a:lnTo>
                <a:lnTo>
                  <a:pt x="131" y="3"/>
                </a:lnTo>
                <a:lnTo>
                  <a:pt x="131" y="2"/>
                </a:lnTo>
                <a:lnTo>
                  <a:pt x="132" y="1"/>
                </a:lnTo>
                <a:lnTo>
                  <a:pt x="132" y="1"/>
                </a:lnTo>
                <a:lnTo>
                  <a:pt x="133" y="1"/>
                </a:lnTo>
                <a:lnTo>
                  <a:pt x="133" y="0"/>
                </a:lnTo>
                <a:lnTo>
                  <a:pt x="134" y="1"/>
                </a:lnTo>
                <a:lnTo>
                  <a:pt x="134" y="1"/>
                </a:lnTo>
                <a:lnTo>
                  <a:pt x="134" y="1"/>
                </a:lnTo>
                <a:lnTo>
                  <a:pt x="135" y="0"/>
                </a:lnTo>
                <a:lnTo>
                  <a:pt x="137" y="1"/>
                </a:lnTo>
                <a:lnTo>
                  <a:pt x="139" y="1"/>
                </a:lnTo>
                <a:lnTo>
                  <a:pt x="139" y="2"/>
                </a:lnTo>
                <a:lnTo>
                  <a:pt x="140" y="2"/>
                </a:lnTo>
                <a:lnTo>
                  <a:pt x="140" y="2"/>
                </a:lnTo>
                <a:lnTo>
                  <a:pt x="141" y="2"/>
                </a:lnTo>
                <a:lnTo>
                  <a:pt x="142" y="3"/>
                </a:lnTo>
                <a:lnTo>
                  <a:pt x="143" y="4"/>
                </a:lnTo>
                <a:lnTo>
                  <a:pt x="143" y="4"/>
                </a:lnTo>
                <a:lnTo>
                  <a:pt x="143" y="4"/>
                </a:lnTo>
                <a:lnTo>
                  <a:pt x="144" y="4"/>
                </a:lnTo>
                <a:lnTo>
                  <a:pt x="145" y="4"/>
                </a:lnTo>
                <a:lnTo>
                  <a:pt x="145" y="5"/>
                </a:lnTo>
                <a:lnTo>
                  <a:pt x="147" y="5"/>
                </a:lnTo>
                <a:lnTo>
                  <a:pt x="148" y="6"/>
                </a:lnTo>
                <a:lnTo>
                  <a:pt x="148" y="5"/>
                </a:lnTo>
                <a:lnTo>
                  <a:pt x="148" y="6"/>
                </a:lnTo>
                <a:lnTo>
                  <a:pt x="148" y="6"/>
                </a:lnTo>
                <a:lnTo>
                  <a:pt x="148" y="7"/>
                </a:lnTo>
                <a:lnTo>
                  <a:pt x="148" y="7"/>
                </a:lnTo>
                <a:lnTo>
                  <a:pt x="149" y="6"/>
                </a:lnTo>
                <a:lnTo>
                  <a:pt x="150" y="6"/>
                </a:lnTo>
                <a:lnTo>
                  <a:pt x="150" y="6"/>
                </a:lnTo>
                <a:lnTo>
                  <a:pt x="151" y="6"/>
                </a:lnTo>
                <a:lnTo>
                  <a:pt x="151" y="7"/>
                </a:lnTo>
                <a:lnTo>
                  <a:pt x="150" y="8"/>
                </a:lnTo>
                <a:lnTo>
                  <a:pt x="150" y="8"/>
                </a:lnTo>
                <a:lnTo>
                  <a:pt x="152" y="8"/>
                </a:lnTo>
                <a:lnTo>
                  <a:pt x="152" y="9"/>
                </a:lnTo>
                <a:lnTo>
                  <a:pt x="153" y="8"/>
                </a:lnTo>
                <a:lnTo>
                  <a:pt x="154" y="9"/>
                </a:lnTo>
                <a:lnTo>
                  <a:pt x="154" y="10"/>
                </a:lnTo>
                <a:lnTo>
                  <a:pt x="156" y="9"/>
                </a:lnTo>
                <a:lnTo>
                  <a:pt x="156" y="9"/>
                </a:lnTo>
                <a:lnTo>
                  <a:pt x="157" y="10"/>
                </a:lnTo>
                <a:lnTo>
                  <a:pt x="158" y="10"/>
                </a:lnTo>
                <a:lnTo>
                  <a:pt x="159" y="10"/>
                </a:lnTo>
                <a:lnTo>
                  <a:pt x="159" y="9"/>
                </a:lnTo>
                <a:lnTo>
                  <a:pt x="161" y="9"/>
                </a:lnTo>
                <a:lnTo>
                  <a:pt x="161" y="8"/>
                </a:lnTo>
                <a:lnTo>
                  <a:pt x="161" y="8"/>
                </a:lnTo>
                <a:lnTo>
                  <a:pt x="164" y="8"/>
                </a:lnTo>
                <a:lnTo>
                  <a:pt x="164" y="9"/>
                </a:lnTo>
                <a:lnTo>
                  <a:pt x="166" y="9"/>
                </a:lnTo>
                <a:lnTo>
                  <a:pt x="166" y="8"/>
                </a:lnTo>
                <a:lnTo>
                  <a:pt x="167" y="8"/>
                </a:lnTo>
                <a:lnTo>
                  <a:pt x="167" y="7"/>
                </a:lnTo>
                <a:lnTo>
                  <a:pt x="168" y="8"/>
                </a:lnTo>
                <a:lnTo>
                  <a:pt x="168" y="8"/>
                </a:lnTo>
                <a:lnTo>
                  <a:pt x="170" y="8"/>
                </a:lnTo>
                <a:lnTo>
                  <a:pt x="170" y="8"/>
                </a:lnTo>
                <a:lnTo>
                  <a:pt x="170" y="7"/>
                </a:lnTo>
                <a:lnTo>
                  <a:pt x="170" y="6"/>
                </a:lnTo>
                <a:lnTo>
                  <a:pt x="173" y="5"/>
                </a:lnTo>
                <a:lnTo>
                  <a:pt x="174" y="6"/>
                </a:lnTo>
                <a:lnTo>
                  <a:pt x="174" y="7"/>
                </a:lnTo>
                <a:lnTo>
                  <a:pt x="175" y="7"/>
                </a:lnTo>
                <a:lnTo>
                  <a:pt x="175" y="8"/>
                </a:lnTo>
                <a:lnTo>
                  <a:pt x="179" y="8"/>
                </a:lnTo>
                <a:lnTo>
                  <a:pt x="179" y="11"/>
                </a:lnTo>
                <a:lnTo>
                  <a:pt x="178" y="11"/>
                </a:lnTo>
                <a:lnTo>
                  <a:pt x="179" y="12"/>
                </a:lnTo>
                <a:lnTo>
                  <a:pt x="180" y="10"/>
                </a:lnTo>
                <a:lnTo>
                  <a:pt x="185" y="10"/>
                </a:lnTo>
                <a:lnTo>
                  <a:pt x="185" y="8"/>
                </a:lnTo>
                <a:lnTo>
                  <a:pt x="188" y="9"/>
                </a:lnTo>
                <a:lnTo>
                  <a:pt x="192" y="7"/>
                </a:lnTo>
                <a:lnTo>
                  <a:pt x="193" y="7"/>
                </a:lnTo>
                <a:lnTo>
                  <a:pt x="193" y="7"/>
                </a:lnTo>
                <a:lnTo>
                  <a:pt x="194" y="7"/>
                </a:lnTo>
                <a:lnTo>
                  <a:pt x="195" y="6"/>
                </a:lnTo>
                <a:lnTo>
                  <a:pt x="196" y="6"/>
                </a:lnTo>
                <a:lnTo>
                  <a:pt x="198" y="9"/>
                </a:lnTo>
                <a:lnTo>
                  <a:pt x="199" y="13"/>
                </a:lnTo>
                <a:lnTo>
                  <a:pt x="199" y="13"/>
                </a:lnTo>
                <a:lnTo>
                  <a:pt x="201" y="12"/>
                </a:lnTo>
                <a:lnTo>
                  <a:pt x="201" y="13"/>
                </a:lnTo>
                <a:lnTo>
                  <a:pt x="201" y="14"/>
                </a:lnTo>
                <a:lnTo>
                  <a:pt x="203" y="15"/>
                </a:lnTo>
                <a:lnTo>
                  <a:pt x="204" y="14"/>
                </a:lnTo>
                <a:lnTo>
                  <a:pt x="204" y="14"/>
                </a:lnTo>
                <a:lnTo>
                  <a:pt x="205" y="13"/>
                </a:lnTo>
                <a:lnTo>
                  <a:pt x="206" y="15"/>
                </a:lnTo>
                <a:lnTo>
                  <a:pt x="206" y="16"/>
                </a:lnTo>
                <a:lnTo>
                  <a:pt x="206" y="15"/>
                </a:lnTo>
                <a:lnTo>
                  <a:pt x="207" y="16"/>
                </a:lnTo>
                <a:lnTo>
                  <a:pt x="207" y="15"/>
                </a:lnTo>
                <a:lnTo>
                  <a:pt x="208" y="14"/>
                </a:lnTo>
                <a:lnTo>
                  <a:pt x="208" y="15"/>
                </a:lnTo>
                <a:lnTo>
                  <a:pt x="209" y="15"/>
                </a:lnTo>
                <a:lnTo>
                  <a:pt x="209" y="14"/>
                </a:lnTo>
                <a:lnTo>
                  <a:pt x="210" y="15"/>
                </a:lnTo>
                <a:lnTo>
                  <a:pt x="211" y="14"/>
                </a:lnTo>
                <a:lnTo>
                  <a:pt x="212" y="15"/>
                </a:lnTo>
                <a:lnTo>
                  <a:pt x="214" y="15"/>
                </a:lnTo>
                <a:lnTo>
                  <a:pt x="214" y="16"/>
                </a:lnTo>
                <a:lnTo>
                  <a:pt x="215" y="16"/>
                </a:lnTo>
                <a:lnTo>
                  <a:pt x="215" y="18"/>
                </a:lnTo>
                <a:lnTo>
                  <a:pt x="214" y="19"/>
                </a:lnTo>
                <a:lnTo>
                  <a:pt x="213" y="19"/>
                </a:lnTo>
                <a:lnTo>
                  <a:pt x="213" y="20"/>
                </a:lnTo>
                <a:lnTo>
                  <a:pt x="213" y="21"/>
                </a:lnTo>
                <a:lnTo>
                  <a:pt x="213" y="21"/>
                </a:lnTo>
                <a:lnTo>
                  <a:pt x="213" y="22"/>
                </a:lnTo>
                <a:lnTo>
                  <a:pt x="214" y="22"/>
                </a:lnTo>
                <a:lnTo>
                  <a:pt x="214" y="24"/>
                </a:lnTo>
                <a:lnTo>
                  <a:pt x="214" y="25"/>
                </a:lnTo>
                <a:lnTo>
                  <a:pt x="214" y="26"/>
                </a:lnTo>
                <a:lnTo>
                  <a:pt x="214" y="26"/>
                </a:lnTo>
                <a:lnTo>
                  <a:pt x="215" y="28"/>
                </a:lnTo>
                <a:lnTo>
                  <a:pt x="216" y="28"/>
                </a:lnTo>
                <a:lnTo>
                  <a:pt x="216" y="29"/>
                </a:lnTo>
                <a:lnTo>
                  <a:pt x="216" y="29"/>
                </a:lnTo>
                <a:lnTo>
                  <a:pt x="216" y="30"/>
                </a:lnTo>
                <a:lnTo>
                  <a:pt x="217" y="31"/>
                </a:lnTo>
                <a:lnTo>
                  <a:pt x="217" y="31"/>
                </a:lnTo>
                <a:lnTo>
                  <a:pt x="218" y="31"/>
                </a:lnTo>
                <a:lnTo>
                  <a:pt x="218" y="31"/>
                </a:lnTo>
                <a:lnTo>
                  <a:pt x="219" y="30"/>
                </a:lnTo>
                <a:lnTo>
                  <a:pt x="223" y="30"/>
                </a:lnTo>
                <a:lnTo>
                  <a:pt x="223" y="31"/>
                </a:lnTo>
                <a:lnTo>
                  <a:pt x="222" y="33"/>
                </a:lnTo>
                <a:lnTo>
                  <a:pt x="221" y="33"/>
                </a:lnTo>
                <a:lnTo>
                  <a:pt x="220" y="34"/>
                </a:lnTo>
                <a:lnTo>
                  <a:pt x="221" y="35"/>
                </a:lnTo>
                <a:lnTo>
                  <a:pt x="223" y="36"/>
                </a:lnTo>
                <a:lnTo>
                  <a:pt x="222" y="36"/>
                </a:lnTo>
                <a:lnTo>
                  <a:pt x="223" y="37"/>
                </a:lnTo>
                <a:lnTo>
                  <a:pt x="224" y="38"/>
                </a:lnTo>
                <a:lnTo>
                  <a:pt x="224" y="38"/>
                </a:lnTo>
                <a:lnTo>
                  <a:pt x="225" y="39"/>
                </a:lnTo>
                <a:lnTo>
                  <a:pt x="226" y="39"/>
                </a:lnTo>
                <a:lnTo>
                  <a:pt x="227" y="40"/>
                </a:lnTo>
                <a:lnTo>
                  <a:pt x="227" y="41"/>
                </a:lnTo>
                <a:lnTo>
                  <a:pt x="228" y="41"/>
                </a:lnTo>
                <a:lnTo>
                  <a:pt x="228" y="41"/>
                </a:lnTo>
                <a:lnTo>
                  <a:pt x="228" y="41"/>
                </a:lnTo>
                <a:lnTo>
                  <a:pt x="232" y="44"/>
                </a:lnTo>
                <a:lnTo>
                  <a:pt x="234" y="46"/>
                </a:lnTo>
                <a:lnTo>
                  <a:pt x="234" y="47"/>
                </a:lnTo>
                <a:lnTo>
                  <a:pt x="234" y="47"/>
                </a:lnTo>
                <a:lnTo>
                  <a:pt x="233" y="47"/>
                </a:lnTo>
                <a:lnTo>
                  <a:pt x="234" y="48"/>
                </a:lnTo>
                <a:lnTo>
                  <a:pt x="232" y="50"/>
                </a:lnTo>
                <a:lnTo>
                  <a:pt x="231" y="50"/>
                </a:lnTo>
                <a:lnTo>
                  <a:pt x="231" y="48"/>
                </a:lnTo>
                <a:lnTo>
                  <a:pt x="229" y="51"/>
                </a:lnTo>
                <a:lnTo>
                  <a:pt x="229" y="52"/>
                </a:lnTo>
                <a:lnTo>
                  <a:pt x="229" y="53"/>
                </a:lnTo>
                <a:lnTo>
                  <a:pt x="229" y="54"/>
                </a:lnTo>
                <a:lnTo>
                  <a:pt x="229" y="53"/>
                </a:lnTo>
                <a:lnTo>
                  <a:pt x="230" y="54"/>
                </a:lnTo>
                <a:lnTo>
                  <a:pt x="228" y="57"/>
                </a:lnTo>
                <a:lnTo>
                  <a:pt x="226" y="56"/>
                </a:lnTo>
                <a:lnTo>
                  <a:pt x="225" y="58"/>
                </a:lnTo>
                <a:lnTo>
                  <a:pt x="226" y="59"/>
                </a:lnTo>
                <a:lnTo>
                  <a:pt x="226" y="60"/>
                </a:lnTo>
                <a:lnTo>
                  <a:pt x="226" y="60"/>
                </a:lnTo>
                <a:lnTo>
                  <a:pt x="225" y="61"/>
                </a:lnTo>
                <a:lnTo>
                  <a:pt x="225" y="61"/>
                </a:lnTo>
                <a:lnTo>
                  <a:pt x="224" y="62"/>
                </a:lnTo>
                <a:lnTo>
                  <a:pt x="225" y="62"/>
                </a:lnTo>
                <a:lnTo>
                  <a:pt x="224" y="63"/>
                </a:lnTo>
                <a:lnTo>
                  <a:pt x="223" y="63"/>
                </a:lnTo>
                <a:lnTo>
                  <a:pt x="223" y="63"/>
                </a:lnTo>
                <a:lnTo>
                  <a:pt x="221" y="66"/>
                </a:lnTo>
                <a:lnTo>
                  <a:pt x="222" y="66"/>
                </a:lnTo>
                <a:lnTo>
                  <a:pt x="219" y="69"/>
                </a:lnTo>
                <a:lnTo>
                  <a:pt x="217" y="70"/>
                </a:lnTo>
                <a:lnTo>
                  <a:pt x="218" y="68"/>
                </a:lnTo>
                <a:lnTo>
                  <a:pt x="214" y="67"/>
                </a:lnTo>
                <a:lnTo>
                  <a:pt x="214" y="67"/>
                </a:lnTo>
                <a:lnTo>
                  <a:pt x="214" y="67"/>
                </a:lnTo>
                <a:lnTo>
                  <a:pt x="215" y="66"/>
                </a:lnTo>
                <a:lnTo>
                  <a:pt x="215" y="64"/>
                </a:lnTo>
                <a:lnTo>
                  <a:pt x="213" y="65"/>
                </a:lnTo>
                <a:lnTo>
                  <a:pt x="213" y="64"/>
                </a:lnTo>
                <a:lnTo>
                  <a:pt x="213" y="64"/>
                </a:lnTo>
                <a:lnTo>
                  <a:pt x="212" y="63"/>
                </a:lnTo>
                <a:lnTo>
                  <a:pt x="212" y="64"/>
                </a:lnTo>
                <a:lnTo>
                  <a:pt x="212" y="63"/>
                </a:lnTo>
                <a:lnTo>
                  <a:pt x="211" y="64"/>
                </a:lnTo>
                <a:lnTo>
                  <a:pt x="211" y="64"/>
                </a:lnTo>
                <a:lnTo>
                  <a:pt x="211" y="63"/>
                </a:lnTo>
                <a:lnTo>
                  <a:pt x="210" y="64"/>
                </a:lnTo>
                <a:lnTo>
                  <a:pt x="210" y="63"/>
                </a:lnTo>
                <a:lnTo>
                  <a:pt x="209" y="63"/>
                </a:lnTo>
                <a:lnTo>
                  <a:pt x="208" y="63"/>
                </a:lnTo>
                <a:lnTo>
                  <a:pt x="208" y="63"/>
                </a:lnTo>
                <a:lnTo>
                  <a:pt x="207" y="63"/>
                </a:lnTo>
                <a:lnTo>
                  <a:pt x="207" y="64"/>
                </a:lnTo>
                <a:lnTo>
                  <a:pt x="205" y="63"/>
                </a:lnTo>
                <a:lnTo>
                  <a:pt x="205" y="63"/>
                </a:lnTo>
                <a:lnTo>
                  <a:pt x="207" y="62"/>
                </a:lnTo>
                <a:lnTo>
                  <a:pt x="207" y="61"/>
                </a:lnTo>
                <a:lnTo>
                  <a:pt x="207" y="59"/>
                </a:lnTo>
                <a:lnTo>
                  <a:pt x="205" y="59"/>
                </a:lnTo>
                <a:lnTo>
                  <a:pt x="205" y="57"/>
                </a:lnTo>
                <a:lnTo>
                  <a:pt x="204" y="57"/>
                </a:lnTo>
                <a:lnTo>
                  <a:pt x="203" y="57"/>
                </a:lnTo>
                <a:lnTo>
                  <a:pt x="201" y="57"/>
                </a:lnTo>
                <a:lnTo>
                  <a:pt x="201" y="57"/>
                </a:lnTo>
                <a:lnTo>
                  <a:pt x="200" y="57"/>
                </a:lnTo>
                <a:lnTo>
                  <a:pt x="198" y="55"/>
                </a:lnTo>
                <a:lnTo>
                  <a:pt x="199" y="54"/>
                </a:lnTo>
                <a:lnTo>
                  <a:pt x="201" y="53"/>
                </a:lnTo>
                <a:lnTo>
                  <a:pt x="201" y="53"/>
                </a:lnTo>
                <a:lnTo>
                  <a:pt x="202" y="52"/>
                </a:lnTo>
                <a:lnTo>
                  <a:pt x="201" y="51"/>
                </a:lnTo>
                <a:lnTo>
                  <a:pt x="201" y="51"/>
                </a:lnTo>
                <a:lnTo>
                  <a:pt x="200" y="51"/>
                </a:lnTo>
                <a:lnTo>
                  <a:pt x="199" y="51"/>
                </a:lnTo>
                <a:lnTo>
                  <a:pt x="197" y="50"/>
                </a:lnTo>
                <a:lnTo>
                  <a:pt x="196" y="51"/>
                </a:lnTo>
                <a:lnTo>
                  <a:pt x="195" y="52"/>
                </a:lnTo>
                <a:lnTo>
                  <a:pt x="194" y="53"/>
                </a:lnTo>
                <a:lnTo>
                  <a:pt x="194" y="53"/>
                </a:lnTo>
                <a:lnTo>
                  <a:pt x="195" y="54"/>
                </a:lnTo>
                <a:lnTo>
                  <a:pt x="195" y="55"/>
                </a:lnTo>
                <a:lnTo>
                  <a:pt x="196" y="56"/>
                </a:lnTo>
                <a:lnTo>
                  <a:pt x="196" y="57"/>
                </a:lnTo>
                <a:lnTo>
                  <a:pt x="195" y="57"/>
                </a:lnTo>
                <a:lnTo>
                  <a:pt x="194" y="57"/>
                </a:lnTo>
                <a:lnTo>
                  <a:pt x="194" y="58"/>
                </a:lnTo>
                <a:lnTo>
                  <a:pt x="195" y="58"/>
                </a:lnTo>
                <a:lnTo>
                  <a:pt x="196" y="58"/>
                </a:lnTo>
                <a:lnTo>
                  <a:pt x="196" y="58"/>
                </a:lnTo>
                <a:lnTo>
                  <a:pt x="197" y="58"/>
                </a:lnTo>
                <a:lnTo>
                  <a:pt x="198" y="57"/>
                </a:lnTo>
                <a:lnTo>
                  <a:pt x="198" y="57"/>
                </a:lnTo>
                <a:lnTo>
                  <a:pt x="198" y="58"/>
                </a:lnTo>
                <a:lnTo>
                  <a:pt x="198" y="58"/>
                </a:lnTo>
                <a:lnTo>
                  <a:pt x="199" y="58"/>
                </a:lnTo>
                <a:lnTo>
                  <a:pt x="199" y="60"/>
                </a:lnTo>
                <a:lnTo>
                  <a:pt x="199" y="61"/>
                </a:lnTo>
                <a:lnTo>
                  <a:pt x="199" y="62"/>
                </a:lnTo>
                <a:lnTo>
                  <a:pt x="198" y="63"/>
                </a:lnTo>
                <a:lnTo>
                  <a:pt x="197" y="65"/>
                </a:lnTo>
                <a:lnTo>
                  <a:pt x="195" y="66"/>
                </a:lnTo>
                <a:lnTo>
                  <a:pt x="194" y="68"/>
                </a:lnTo>
                <a:lnTo>
                  <a:pt x="193" y="68"/>
                </a:lnTo>
                <a:lnTo>
                  <a:pt x="192" y="68"/>
                </a:lnTo>
                <a:lnTo>
                  <a:pt x="191" y="68"/>
                </a:lnTo>
                <a:lnTo>
                  <a:pt x="189" y="66"/>
                </a:lnTo>
                <a:lnTo>
                  <a:pt x="188" y="66"/>
                </a:lnTo>
                <a:lnTo>
                  <a:pt x="188" y="65"/>
                </a:lnTo>
                <a:lnTo>
                  <a:pt x="185" y="63"/>
                </a:lnTo>
                <a:lnTo>
                  <a:pt x="185" y="62"/>
                </a:lnTo>
                <a:lnTo>
                  <a:pt x="184" y="62"/>
                </a:lnTo>
                <a:lnTo>
                  <a:pt x="184" y="62"/>
                </a:lnTo>
                <a:lnTo>
                  <a:pt x="183" y="62"/>
                </a:lnTo>
                <a:lnTo>
                  <a:pt x="183" y="61"/>
                </a:lnTo>
                <a:lnTo>
                  <a:pt x="182" y="61"/>
                </a:lnTo>
                <a:lnTo>
                  <a:pt x="182" y="62"/>
                </a:lnTo>
                <a:lnTo>
                  <a:pt x="182" y="64"/>
                </a:lnTo>
                <a:lnTo>
                  <a:pt x="182" y="64"/>
                </a:lnTo>
                <a:lnTo>
                  <a:pt x="181" y="64"/>
                </a:lnTo>
                <a:lnTo>
                  <a:pt x="181" y="64"/>
                </a:lnTo>
                <a:lnTo>
                  <a:pt x="182" y="64"/>
                </a:lnTo>
                <a:lnTo>
                  <a:pt x="179" y="67"/>
                </a:lnTo>
                <a:lnTo>
                  <a:pt x="180" y="68"/>
                </a:lnTo>
                <a:lnTo>
                  <a:pt x="179" y="69"/>
                </a:lnTo>
                <a:lnTo>
                  <a:pt x="179" y="69"/>
                </a:lnTo>
                <a:lnTo>
                  <a:pt x="177" y="68"/>
                </a:lnTo>
                <a:lnTo>
                  <a:pt x="176" y="71"/>
                </a:lnTo>
                <a:lnTo>
                  <a:pt x="175" y="70"/>
                </a:lnTo>
                <a:lnTo>
                  <a:pt x="174" y="72"/>
                </a:lnTo>
                <a:lnTo>
                  <a:pt x="174" y="72"/>
                </a:lnTo>
                <a:lnTo>
                  <a:pt x="172" y="72"/>
                </a:lnTo>
                <a:lnTo>
                  <a:pt x="173" y="70"/>
                </a:lnTo>
                <a:lnTo>
                  <a:pt x="167" y="68"/>
                </a:lnTo>
                <a:lnTo>
                  <a:pt x="166" y="69"/>
                </a:lnTo>
                <a:lnTo>
                  <a:pt x="166" y="68"/>
                </a:lnTo>
                <a:lnTo>
                  <a:pt x="166" y="67"/>
                </a:lnTo>
                <a:lnTo>
                  <a:pt x="162" y="66"/>
                </a:lnTo>
                <a:lnTo>
                  <a:pt x="162" y="66"/>
                </a:lnTo>
                <a:lnTo>
                  <a:pt x="161" y="65"/>
                </a:lnTo>
                <a:lnTo>
                  <a:pt x="161" y="65"/>
                </a:lnTo>
                <a:lnTo>
                  <a:pt x="161" y="65"/>
                </a:lnTo>
                <a:lnTo>
                  <a:pt x="160" y="66"/>
                </a:lnTo>
                <a:lnTo>
                  <a:pt x="158" y="65"/>
                </a:lnTo>
                <a:lnTo>
                  <a:pt x="158" y="64"/>
                </a:lnTo>
                <a:lnTo>
                  <a:pt x="158" y="63"/>
                </a:lnTo>
                <a:lnTo>
                  <a:pt x="159" y="63"/>
                </a:lnTo>
                <a:lnTo>
                  <a:pt x="158" y="62"/>
                </a:lnTo>
                <a:lnTo>
                  <a:pt x="159" y="62"/>
                </a:lnTo>
                <a:lnTo>
                  <a:pt x="159" y="62"/>
                </a:lnTo>
                <a:lnTo>
                  <a:pt x="159" y="61"/>
                </a:lnTo>
                <a:lnTo>
                  <a:pt x="160" y="61"/>
                </a:lnTo>
                <a:lnTo>
                  <a:pt x="160" y="61"/>
                </a:lnTo>
                <a:lnTo>
                  <a:pt x="160" y="60"/>
                </a:lnTo>
                <a:lnTo>
                  <a:pt x="160" y="59"/>
                </a:lnTo>
                <a:lnTo>
                  <a:pt x="160" y="58"/>
                </a:lnTo>
                <a:lnTo>
                  <a:pt x="160" y="58"/>
                </a:lnTo>
                <a:lnTo>
                  <a:pt x="158" y="56"/>
                </a:lnTo>
                <a:lnTo>
                  <a:pt x="159" y="55"/>
                </a:lnTo>
                <a:lnTo>
                  <a:pt x="159" y="55"/>
                </a:lnTo>
                <a:lnTo>
                  <a:pt x="159" y="54"/>
                </a:lnTo>
                <a:lnTo>
                  <a:pt x="158" y="54"/>
                </a:lnTo>
                <a:lnTo>
                  <a:pt x="159" y="54"/>
                </a:lnTo>
                <a:lnTo>
                  <a:pt x="157" y="55"/>
                </a:lnTo>
                <a:lnTo>
                  <a:pt x="157" y="54"/>
                </a:lnTo>
                <a:lnTo>
                  <a:pt x="157" y="54"/>
                </a:lnTo>
                <a:lnTo>
                  <a:pt x="156" y="54"/>
                </a:lnTo>
                <a:lnTo>
                  <a:pt x="155" y="53"/>
                </a:lnTo>
                <a:lnTo>
                  <a:pt x="153" y="53"/>
                </a:lnTo>
                <a:lnTo>
                  <a:pt x="152" y="53"/>
                </a:lnTo>
                <a:lnTo>
                  <a:pt x="150" y="53"/>
                </a:lnTo>
                <a:lnTo>
                  <a:pt x="150" y="51"/>
                </a:lnTo>
                <a:lnTo>
                  <a:pt x="150" y="50"/>
                </a:lnTo>
                <a:lnTo>
                  <a:pt x="149" y="50"/>
                </a:lnTo>
                <a:lnTo>
                  <a:pt x="148" y="48"/>
                </a:lnTo>
                <a:lnTo>
                  <a:pt x="147" y="48"/>
                </a:lnTo>
                <a:lnTo>
                  <a:pt x="147" y="48"/>
                </a:lnTo>
                <a:lnTo>
                  <a:pt x="146" y="48"/>
                </a:lnTo>
                <a:lnTo>
                  <a:pt x="145" y="48"/>
                </a:lnTo>
                <a:lnTo>
                  <a:pt x="146" y="46"/>
                </a:lnTo>
                <a:lnTo>
                  <a:pt x="146" y="45"/>
                </a:lnTo>
                <a:lnTo>
                  <a:pt x="147" y="45"/>
                </a:lnTo>
                <a:lnTo>
                  <a:pt x="147" y="44"/>
                </a:lnTo>
                <a:lnTo>
                  <a:pt x="146" y="44"/>
                </a:lnTo>
                <a:lnTo>
                  <a:pt x="146" y="44"/>
                </a:lnTo>
                <a:lnTo>
                  <a:pt x="145" y="44"/>
                </a:lnTo>
                <a:lnTo>
                  <a:pt x="144" y="43"/>
                </a:lnTo>
                <a:lnTo>
                  <a:pt x="143" y="42"/>
                </a:lnTo>
                <a:lnTo>
                  <a:pt x="141" y="42"/>
                </a:lnTo>
                <a:lnTo>
                  <a:pt x="141" y="41"/>
                </a:lnTo>
                <a:lnTo>
                  <a:pt x="140" y="41"/>
                </a:lnTo>
                <a:lnTo>
                  <a:pt x="139" y="41"/>
                </a:lnTo>
                <a:lnTo>
                  <a:pt x="138" y="40"/>
                </a:lnTo>
                <a:lnTo>
                  <a:pt x="138" y="42"/>
                </a:lnTo>
                <a:lnTo>
                  <a:pt x="136" y="44"/>
                </a:lnTo>
                <a:lnTo>
                  <a:pt x="135" y="44"/>
                </a:lnTo>
                <a:lnTo>
                  <a:pt x="136" y="45"/>
                </a:lnTo>
                <a:lnTo>
                  <a:pt x="137" y="45"/>
                </a:lnTo>
                <a:lnTo>
                  <a:pt x="136" y="46"/>
                </a:lnTo>
                <a:lnTo>
                  <a:pt x="136" y="46"/>
                </a:lnTo>
                <a:lnTo>
                  <a:pt x="136" y="49"/>
                </a:lnTo>
                <a:lnTo>
                  <a:pt x="137" y="49"/>
                </a:lnTo>
                <a:lnTo>
                  <a:pt x="137" y="50"/>
                </a:lnTo>
                <a:lnTo>
                  <a:pt x="138" y="50"/>
                </a:lnTo>
                <a:lnTo>
                  <a:pt x="138" y="50"/>
                </a:lnTo>
                <a:lnTo>
                  <a:pt x="137" y="50"/>
                </a:lnTo>
                <a:lnTo>
                  <a:pt x="135" y="50"/>
                </a:lnTo>
                <a:lnTo>
                  <a:pt x="135" y="52"/>
                </a:lnTo>
                <a:lnTo>
                  <a:pt x="134" y="52"/>
                </a:lnTo>
                <a:lnTo>
                  <a:pt x="133" y="52"/>
                </a:lnTo>
                <a:lnTo>
                  <a:pt x="133" y="52"/>
                </a:lnTo>
                <a:lnTo>
                  <a:pt x="131" y="52"/>
                </a:lnTo>
                <a:lnTo>
                  <a:pt x="129" y="53"/>
                </a:lnTo>
                <a:lnTo>
                  <a:pt x="130" y="54"/>
                </a:lnTo>
                <a:lnTo>
                  <a:pt x="131" y="54"/>
                </a:lnTo>
                <a:lnTo>
                  <a:pt x="131" y="55"/>
                </a:lnTo>
                <a:lnTo>
                  <a:pt x="131" y="55"/>
                </a:lnTo>
                <a:lnTo>
                  <a:pt x="131" y="56"/>
                </a:lnTo>
                <a:lnTo>
                  <a:pt x="130" y="56"/>
                </a:lnTo>
                <a:lnTo>
                  <a:pt x="130" y="57"/>
                </a:lnTo>
                <a:lnTo>
                  <a:pt x="129" y="57"/>
                </a:lnTo>
                <a:lnTo>
                  <a:pt x="129" y="59"/>
                </a:lnTo>
                <a:lnTo>
                  <a:pt x="129" y="59"/>
                </a:lnTo>
                <a:lnTo>
                  <a:pt x="129" y="60"/>
                </a:lnTo>
                <a:lnTo>
                  <a:pt x="126" y="60"/>
                </a:lnTo>
                <a:lnTo>
                  <a:pt x="127" y="61"/>
                </a:lnTo>
                <a:lnTo>
                  <a:pt x="123" y="62"/>
                </a:lnTo>
                <a:lnTo>
                  <a:pt x="121" y="64"/>
                </a:lnTo>
                <a:lnTo>
                  <a:pt x="121" y="66"/>
                </a:lnTo>
                <a:lnTo>
                  <a:pt x="121" y="67"/>
                </a:lnTo>
                <a:lnTo>
                  <a:pt x="121" y="67"/>
                </a:lnTo>
                <a:lnTo>
                  <a:pt x="121" y="67"/>
                </a:lnTo>
                <a:lnTo>
                  <a:pt x="121" y="68"/>
                </a:lnTo>
                <a:lnTo>
                  <a:pt x="121" y="69"/>
                </a:lnTo>
                <a:lnTo>
                  <a:pt x="122" y="69"/>
                </a:lnTo>
                <a:lnTo>
                  <a:pt x="122" y="69"/>
                </a:lnTo>
                <a:lnTo>
                  <a:pt x="124" y="69"/>
                </a:lnTo>
                <a:lnTo>
                  <a:pt x="124" y="70"/>
                </a:lnTo>
                <a:lnTo>
                  <a:pt x="124" y="70"/>
                </a:lnTo>
                <a:lnTo>
                  <a:pt x="125" y="75"/>
                </a:lnTo>
                <a:lnTo>
                  <a:pt x="124" y="74"/>
                </a:lnTo>
                <a:lnTo>
                  <a:pt x="123" y="77"/>
                </a:lnTo>
                <a:lnTo>
                  <a:pt x="123" y="77"/>
                </a:lnTo>
                <a:lnTo>
                  <a:pt x="123" y="77"/>
                </a:lnTo>
                <a:lnTo>
                  <a:pt x="123" y="79"/>
                </a:lnTo>
                <a:lnTo>
                  <a:pt x="122" y="78"/>
                </a:lnTo>
                <a:lnTo>
                  <a:pt x="120" y="78"/>
                </a:lnTo>
                <a:lnTo>
                  <a:pt x="120" y="81"/>
                </a:lnTo>
                <a:lnTo>
                  <a:pt x="120" y="80"/>
                </a:lnTo>
                <a:lnTo>
                  <a:pt x="120" y="78"/>
                </a:lnTo>
                <a:lnTo>
                  <a:pt x="120" y="78"/>
                </a:lnTo>
                <a:lnTo>
                  <a:pt x="120" y="79"/>
                </a:lnTo>
                <a:lnTo>
                  <a:pt x="118" y="79"/>
                </a:lnTo>
                <a:lnTo>
                  <a:pt x="118" y="80"/>
                </a:lnTo>
                <a:lnTo>
                  <a:pt x="117" y="80"/>
                </a:lnTo>
                <a:lnTo>
                  <a:pt x="117" y="81"/>
                </a:lnTo>
                <a:lnTo>
                  <a:pt x="117" y="81"/>
                </a:lnTo>
                <a:lnTo>
                  <a:pt x="116" y="84"/>
                </a:lnTo>
                <a:lnTo>
                  <a:pt x="117" y="87"/>
                </a:lnTo>
                <a:lnTo>
                  <a:pt x="117" y="87"/>
                </a:lnTo>
                <a:close/>
                <a:moveTo>
                  <a:pt x="160" y="58"/>
                </a:moveTo>
                <a:lnTo>
                  <a:pt x="160" y="58"/>
                </a:lnTo>
                <a:lnTo>
                  <a:pt x="161" y="58"/>
                </a:lnTo>
                <a:lnTo>
                  <a:pt x="160" y="58"/>
                </a:lnTo>
                <a:lnTo>
                  <a:pt x="160" y="58"/>
                </a:lnTo>
                <a:lnTo>
                  <a:pt x="160" y="58"/>
                </a:lnTo>
                <a:close/>
                <a:moveTo>
                  <a:pt x="219" y="34"/>
                </a:moveTo>
                <a:lnTo>
                  <a:pt x="220" y="34"/>
                </a:lnTo>
                <a:lnTo>
                  <a:pt x="220" y="33"/>
                </a:lnTo>
                <a:lnTo>
                  <a:pt x="221" y="33"/>
                </a:lnTo>
                <a:lnTo>
                  <a:pt x="219" y="33"/>
                </a:lnTo>
                <a:lnTo>
                  <a:pt x="219" y="34"/>
                </a:lnTo>
                <a:lnTo>
                  <a:pt x="219" y="34"/>
                </a:lnTo>
                <a:close/>
              </a:path>
            </a:pathLst>
          </a:custGeom>
          <a:solidFill>
            <a:srgbClr val="5D84C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 name="Freeform 5"/>
          <xdr:cNvSpPr>
            <a:spLocks noEditPoints="1"/>
          </xdr:cNvSpPr>
        </xdr:nvSpPr>
        <xdr:spPr bwMode="auto">
          <a:xfrm>
            <a:off x="1379926" y="2961355"/>
            <a:ext cx="2223530" cy="821541"/>
          </a:xfrm>
          <a:custGeom>
            <a:avLst/>
            <a:gdLst>
              <a:gd name="T0" fmla="*/ 94 w 234"/>
              <a:gd name="T1" fmla="*/ 81 h 87"/>
              <a:gd name="T2" fmla="*/ 86 w 234"/>
              <a:gd name="T3" fmla="*/ 80 h 87"/>
              <a:gd name="T4" fmla="*/ 71 w 234"/>
              <a:gd name="T5" fmla="*/ 83 h 87"/>
              <a:gd name="T6" fmla="*/ 66 w 234"/>
              <a:gd name="T7" fmla="*/ 83 h 87"/>
              <a:gd name="T8" fmla="*/ 61 w 234"/>
              <a:gd name="T9" fmla="*/ 82 h 87"/>
              <a:gd name="T10" fmla="*/ 53 w 234"/>
              <a:gd name="T11" fmla="*/ 79 h 87"/>
              <a:gd name="T12" fmla="*/ 49 w 234"/>
              <a:gd name="T13" fmla="*/ 69 h 87"/>
              <a:gd name="T14" fmla="*/ 44 w 234"/>
              <a:gd name="T15" fmla="*/ 58 h 87"/>
              <a:gd name="T16" fmla="*/ 35 w 234"/>
              <a:gd name="T17" fmla="*/ 52 h 87"/>
              <a:gd name="T18" fmla="*/ 29 w 234"/>
              <a:gd name="T19" fmla="*/ 44 h 87"/>
              <a:gd name="T20" fmla="*/ 17 w 234"/>
              <a:gd name="T21" fmla="*/ 45 h 87"/>
              <a:gd name="T22" fmla="*/ 4 w 234"/>
              <a:gd name="T23" fmla="*/ 46 h 87"/>
              <a:gd name="T24" fmla="*/ 4 w 234"/>
              <a:gd name="T25" fmla="*/ 38 h 87"/>
              <a:gd name="T26" fmla="*/ 9 w 234"/>
              <a:gd name="T27" fmla="*/ 26 h 87"/>
              <a:gd name="T28" fmla="*/ 16 w 234"/>
              <a:gd name="T29" fmla="*/ 23 h 87"/>
              <a:gd name="T30" fmla="*/ 25 w 234"/>
              <a:gd name="T31" fmla="*/ 18 h 87"/>
              <a:gd name="T32" fmla="*/ 28 w 234"/>
              <a:gd name="T33" fmla="*/ 23 h 87"/>
              <a:gd name="T34" fmla="*/ 33 w 234"/>
              <a:gd name="T35" fmla="*/ 17 h 87"/>
              <a:gd name="T36" fmla="*/ 55 w 234"/>
              <a:gd name="T37" fmla="*/ 13 h 87"/>
              <a:gd name="T38" fmla="*/ 61 w 234"/>
              <a:gd name="T39" fmla="*/ 15 h 87"/>
              <a:gd name="T40" fmla="*/ 70 w 234"/>
              <a:gd name="T41" fmla="*/ 10 h 87"/>
              <a:gd name="T42" fmla="*/ 80 w 234"/>
              <a:gd name="T43" fmla="*/ 5 h 87"/>
              <a:gd name="T44" fmla="*/ 94 w 234"/>
              <a:gd name="T45" fmla="*/ 12 h 87"/>
              <a:gd name="T46" fmla="*/ 106 w 234"/>
              <a:gd name="T47" fmla="*/ 10 h 87"/>
              <a:gd name="T48" fmla="*/ 123 w 234"/>
              <a:gd name="T49" fmla="*/ 2 h 87"/>
              <a:gd name="T50" fmla="*/ 125 w 234"/>
              <a:gd name="T51" fmla="*/ 5 h 87"/>
              <a:gd name="T52" fmla="*/ 131 w 234"/>
              <a:gd name="T53" fmla="*/ 3 h 87"/>
              <a:gd name="T54" fmla="*/ 134 w 234"/>
              <a:gd name="T55" fmla="*/ 1 h 87"/>
              <a:gd name="T56" fmla="*/ 144 w 234"/>
              <a:gd name="T57" fmla="*/ 4 h 87"/>
              <a:gd name="T58" fmla="*/ 150 w 234"/>
              <a:gd name="T59" fmla="*/ 6 h 87"/>
              <a:gd name="T60" fmla="*/ 157 w 234"/>
              <a:gd name="T61" fmla="*/ 10 h 87"/>
              <a:gd name="T62" fmla="*/ 167 w 234"/>
              <a:gd name="T63" fmla="*/ 7 h 87"/>
              <a:gd name="T64" fmla="*/ 179 w 234"/>
              <a:gd name="T65" fmla="*/ 8 h 87"/>
              <a:gd name="T66" fmla="*/ 195 w 234"/>
              <a:gd name="T67" fmla="*/ 6 h 87"/>
              <a:gd name="T68" fmla="*/ 206 w 234"/>
              <a:gd name="T69" fmla="*/ 15 h 87"/>
              <a:gd name="T70" fmla="*/ 214 w 234"/>
              <a:gd name="T71" fmla="*/ 15 h 87"/>
              <a:gd name="T72" fmla="*/ 214 w 234"/>
              <a:gd name="T73" fmla="*/ 25 h 87"/>
              <a:gd name="T74" fmla="*/ 219 w 234"/>
              <a:gd name="T75" fmla="*/ 30 h 87"/>
              <a:gd name="T76" fmla="*/ 225 w 234"/>
              <a:gd name="T77" fmla="*/ 39 h 87"/>
              <a:gd name="T78" fmla="*/ 234 w 234"/>
              <a:gd name="T79" fmla="*/ 48 h 87"/>
              <a:gd name="T80" fmla="*/ 225 w 234"/>
              <a:gd name="T81" fmla="*/ 58 h 87"/>
              <a:gd name="T82" fmla="*/ 222 w 234"/>
              <a:gd name="T83" fmla="*/ 66 h 87"/>
              <a:gd name="T84" fmla="*/ 212 w 234"/>
              <a:gd name="T85" fmla="*/ 63 h 87"/>
              <a:gd name="T86" fmla="*/ 207 w 234"/>
              <a:gd name="T87" fmla="*/ 64 h 87"/>
              <a:gd name="T88" fmla="*/ 200 w 234"/>
              <a:gd name="T89" fmla="*/ 57 h 87"/>
              <a:gd name="T90" fmla="*/ 195 w 234"/>
              <a:gd name="T91" fmla="*/ 52 h 87"/>
              <a:gd name="T92" fmla="*/ 196 w 234"/>
              <a:gd name="T93" fmla="*/ 58 h 87"/>
              <a:gd name="T94" fmla="*/ 195 w 234"/>
              <a:gd name="T95" fmla="*/ 66 h 87"/>
              <a:gd name="T96" fmla="*/ 183 w 234"/>
              <a:gd name="T97" fmla="*/ 62 h 87"/>
              <a:gd name="T98" fmla="*/ 179 w 234"/>
              <a:gd name="T99" fmla="*/ 69 h 87"/>
              <a:gd name="T100" fmla="*/ 162 w 234"/>
              <a:gd name="T101" fmla="*/ 66 h 87"/>
              <a:gd name="T102" fmla="*/ 159 w 234"/>
              <a:gd name="T103" fmla="*/ 62 h 87"/>
              <a:gd name="T104" fmla="*/ 158 w 234"/>
              <a:gd name="T105" fmla="*/ 54 h 87"/>
              <a:gd name="T106" fmla="*/ 149 w 234"/>
              <a:gd name="T107" fmla="*/ 50 h 87"/>
              <a:gd name="T108" fmla="*/ 145 w 234"/>
              <a:gd name="T109" fmla="*/ 44 h 87"/>
              <a:gd name="T110" fmla="*/ 137 w 234"/>
              <a:gd name="T111" fmla="*/ 45 h 87"/>
              <a:gd name="T112" fmla="*/ 133 w 234"/>
              <a:gd name="T113" fmla="*/ 52 h 87"/>
              <a:gd name="T114" fmla="*/ 129 w 234"/>
              <a:gd name="T115" fmla="*/ 59 h 87"/>
              <a:gd name="T116" fmla="*/ 121 w 234"/>
              <a:gd name="T117" fmla="*/ 69 h 87"/>
              <a:gd name="T118" fmla="*/ 122 w 234"/>
              <a:gd name="T119" fmla="*/ 78 h 87"/>
              <a:gd name="T120" fmla="*/ 116 w 234"/>
              <a:gd name="T121" fmla="*/ 84 h 87"/>
              <a:gd name="T122" fmla="*/ 221 w 234"/>
              <a:gd name="T123" fmla="*/ 33 h 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234" h="87">
                <a:moveTo>
                  <a:pt x="117" y="87"/>
                </a:moveTo>
                <a:lnTo>
                  <a:pt x="116" y="87"/>
                </a:lnTo>
                <a:lnTo>
                  <a:pt x="114" y="86"/>
                </a:lnTo>
                <a:lnTo>
                  <a:pt x="114" y="86"/>
                </a:lnTo>
                <a:lnTo>
                  <a:pt x="114" y="85"/>
                </a:lnTo>
                <a:lnTo>
                  <a:pt x="109" y="86"/>
                </a:lnTo>
                <a:lnTo>
                  <a:pt x="107" y="85"/>
                </a:lnTo>
                <a:lnTo>
                  <a:pt x="98" y="85"/>
                </a:lnTo>
                <a:lnTo>
                  <a:pt x="98" y="81"/>
                </a:lnTo>
                <a:lnTo>
                  <a:pt x="95" y="81"/>
                </a:lnTo>
                <a:lnTo>
                  <a:pt x="94" y="81"/>
                </a:lnTo>
                <a:lnTo>
                  <a:pt x="94" y="81"/>
                </a:lnTo>
                <a:lnTo>
                  <a:pt x="93" y="80"/>
                </a:lnTo>
                <a:lnTo>
                  <a:pt x="92" y="80"/>
                </a:lnTo>
                <a:lnTo>
                  <a:pt x="92" y="80"/>
                </a:lnTo>
                <a:lnTo>
                  <a:pt x="90" y="81"/>
                </a:lnTo>
                <a:lnTo>
                  <a:pt x="90" y="81"/>
                </a:lnTo>
                <a:lnTo>
                  <a:pt x="89" y="81"/>
                </a:lnTo>
                <a:lnTo>
                  <a:pt x="88" y="82"/>
                </a:lnTo>
                <a:lnTo>
                  <a:pt x="88" y="80"/>
                </a:lnTo>
                <a:lnTo>
                  <a:pt x="87" y="81"/>
                </a:lnTo>
                <a:lnTo>
                  <a:pt x="87" y="80"/>
                </a:lnTo>
                <a:lnTo>
                  <a:pt x="86" y="80"/>
                </a:lnTo>
                <a:lnTo>
                  <a:pt x="86" y="80"/>
                </a:lnTo>
                <a:lnTo>
                  <a:pt x="83" y="80"/>
                </a:lnTo>
                <a:lnTo>
                  <a:pt x="83" y="79"/>
                </a:lnTo>
                <a:lnTo>
                  <a:pt x="79" y="80"/>
                </a:lnTo>
                <a:lnTo>
                  <a:pt x="79" y="80"/>
                </a:lnTo>
                <a:lnTo>
                  <a:pt x="77" y="80"/>
                </a:lnTo>
                <a:lnTo>
                  <a:pt x="77" y="80"/>
                </a:lnTo>
                <a:lnTo>
                  <a:pt x="75" y="80"/>
                </a:lnTo>
                <a:lnTo>
                  <a:pt x="74" y="81"/>
                </a:lnTo>
                <a:lnTo>
                  <a:pt x="72" y="81"/>
                </a:lnTo>
                <a:lnTo>
                  <a:pt x="72" y="83"/>
                </a:lnTo>
                <a:lnTo>
                  <a:pt x="71" y="83"/>
                </a:lnTo>
                <a:lnTo>
                  <a:pt x="71" y="83"/>
                </a:lnTo>
                <a:lnTo>
                  <a:pt x="71" y="84"/>
                </a:lnTo>
                <a:lnTo>
                  <a:pt x="71" y="82"/>
                </a:lnTo>
                <a:lnTo>
                  <a:pt x="70" y="82"/>
                </a:lnTo>
                <a:lnTo>
                  <a:pt x="70" y="83"/>
                </a:lnTo>
                <a:lnTo>
                  <a:pt x="69" y="83"/>
                </a:lnTo>
                <a:lnTo>
                  <a:pt x="69" y="84"/>
                </a:lnTo>
                <a:lnTo>
                  <a:pt x="68" y="84"/>
                </a:lnTo>
                <a:lnTo>
                  <a:pt x="68" y="85"/>
                </a:lnTo>
                <a:lnTo>
                  <a:pt x="66" y="87"/>
                </a:lnTo>
                <a:lnTo>
                  <a:pt x="66" y="84"/>
                </a:lnTo>
                <a:lnTo>
                  <a:pt x="66" y="84"/>
                </a:lnTo>
                <a:lnTo>
                  <a:pt x="66" y="83"/>
                </a:lnTo>
                <a:lnTo>
                  <a:pt x="67" y="82"/>
                </a:lnTo>
                <a:lnTo>
                  <a:pt x="67" y="81"/>
                </a:lnTo>
                <a:lnTo>
                  <a:pt x="66" y="81"/>
                </a:lnTo>
                <a:lnTo>
                  <a:pt x="66" y="80"/>
                </a:lnTo>
                <a:lnTo>
                  <a:pt x="64" y="80"/>
                </a:lnTo>
                <a:lnTo>
                  <a:pt x="64" y="80"/>
                </a:lnTo>
                <a:lnTo>
                  <a:pt x="64" y="80"/>
                </a:lnTo>
                <a:lnTo>
                  <a:pt x="64" y="80"/>
                </a:lnTo>
                <a:lnTo>
                  <a:pt x="63" y="80"/>
                </a:lnTo>
                <a:lnTo>
                  <a:pt x="63" y="82"/>
                </a:lnTo>
                <a:lnTo>
                  <a:pt x="62" y="82"/>
                </a:lnTo>
                <a:lnTo>
                  <a:pt x="61" y="82"/>
                </a:lnTo>
                <a:lnTo>
                  <a:pt x="60" y="82"/>
                </a:lnTo>
                <a:lnTo>
                  <a:pt x="60" y="82"/>
                </a:lnTo>
                <a:lnTo>
                  <a:pt x="60" y="84"/>
                </a:lnTo>
                <a:lnTo>
                  <a:pt x="58" y="83"/>
                </a:lnTo>
                <a:lnTo>
                  <a:pt x="57" y="83"/>
                </a:lnTo>
                <a:lnTo>
                  <a:pt x="56" y="83"/>
                </a:lnTo>
                <a:lnTo>
                  <a:pt x="54" y="82"/>
                </a:lnTo>
                <a:lnTo>
                  <a:pt x="55" y="81"/>
                </a:lnTo>
                <a:lnTo>
                  <a:pt x="53" y="81"/>
                </a:lnTo>
                <a:lnTo>
                  <a:pt x="53" y="80"/>
                </a:lnTo>
                <a:lnTo>
                  <a:pt x="53" y="80"/>
                </a:lnTo>
                <a:lnTo>
                  <a:pt x="53" y="79"/>
                </a:lnTo>
                <a:lnTo>
                  <a:pt x="52" y="79"/>
                </a:lnTo>
                <a:lnTo>
                  <a:pt x="53" y="78"/>
                </a:lnTo>
                <a:lnTo>
                  <a:pt x="53" y="76"/>
                </a:lnTo>
                <a:lnTo>
                  <a:pt x="52" y="76"/>
                </a:lnTo>
                <a:lnTo>
                  <a:pt x="51" y="73"/>
                </a:lnTo>
                <a:lnTo>
                  <a:pt x="51" y="72"/>
                </a:lnTo>
                <a:lnTo>
                  <a:pt x="51" y="72"/>
                </a:lnTo>
                <a:lnTo>
                  <a:pt x="50" y="71"/>
                </a:lnTo>
                <a:lnTo>
                  <a:pt x="50" y="71"/>
                </a:lnTo>
                <a:lnTo>
                  <a:pt x="50" y="70"/>
                </a:lnTo>
                <a:lnTo>
                  <a:pt x="50" y="69"/>
                </a:lnTo>
                <a:lnTo>
                  <a:pt x="49" y="69"/>
                </a:lnTo>
                <a:lnTo>
                  <a:pt x="49" y="68"/>
                </a:lnTo>
                <a:lnTo>
                  <a:pt x="49" y="68"/>
                </a:lnTo>
                <a:lnTo>
                  <a:pt x="49" y="67"/>
                </a:lnTo>
                <a:lnTo>
                  <a:pt x="48" y="67"/>
                </a:lnTo>
                <a:lnTo>
                  <a:pt x="47" y="64"/>
                </a:lnTo>
                <a:lnTo>
                  <a:pt x="47" y="63"/>
                </a:lnTo>
                <a:lnTo>
                  <a:pt x="47" y="61"/>
                </a:lnTo>
                <a:lnTo>
                  <a:pt x="46" y="60"/>
                </a:lnTo>
                <a:lnTo>
                  <a:pt x="46" y="59"/>
                </a:lnTo>
                <a:lnTo>
                  <a:pt x="45" y="59"/>
                </a:lnTo>
                <a:lnTo>
                  <a:pt x="45" y="58"/>
                </a:lnTo>
                <a:lnTo>
                  <a:pt x="44" y="58"/>
                </a:lnTo>
                <a:lnTo>
                  <a:pt x="44" y="58"/>
                </a:lnTo>
                <a:lnTo>
                  <a:pt x="43" y="58"/>
                </a:lnTo>
                <a:lnTo>
                  <a:pt x="41" y="57"/>
                </a:lnTo>
                <a:lnTo>
                  <a:pt x="41" y="57"/>
                </a:lnTo>
                <a:lnTo>
                  <a:pt x="41" y="56"/>
                </a:lnTo>
                <a:lnTo>
                  <a:pt x="41" y="57"/>
                </a:lnTo>
                <a:lnTo>
                  <a:pt x="40" y="57"/>
                </a:lnTo>
                <a:lnTo>
                  <a:pt x="38" y="56"/>
                </a:lnTo>
                <a:lnTo>
                  <a:pt x="38" y="55"/>
                </a:lnTo>
                <a:lnTo>
                  <a:pt x="37" y="55"/>
                </a:lnTo>
                <a:lnTo>
                  <a:pt x="36" y="56"/>
                </a:lnTo>
                <a:lnTo>
                  <a:pt x="35" y="52"/>
                </a:lnTo>
                <a:lnTo>
                  <a:pt x="35" y="51"/>
                </a:lnTo>
                <a:lnTo>
                  <a:pt x="35" y="51"/>
                </a:lnTo>
                <a:lnTo>
                  <a:pt x="34" y="51"/>
                </a:lnTo>
                <a:lnTo>
                  <a:pt x="34" y="51"/>
                </a:lnTo>
                <a:lnTo>
                  <a:pt x="33" y="50"/>
                </a:lnTo>
                <a:lnTo>
                  <a:pt x="33" y="49"/>
                </a:lnTo>
                <a:lnTo>
                  <a:pt x="31" y="47"/>
                </a:lnTo>
                <a:lnTo>
                  <a:pt x="31" y="45"/>
                </a:lnTo>
                <a:lnTo>
                  <a:pt x="30" y="45"/>
                </a:lnTo>
                <a:lnTo>
                  <a:pt x="30" y="45"/>
                </a:lnTo>
                <a:lnTo>
                  <a:pt x="29" y="45"/>
                </a:lnTo>
                <a:lnTo>
                  <a:pt x="29" y="44"/>
                </a:lnTo>
                <a:lnTo>
                  <a:pt x="26" y="45"/>
                </a:lnTo>
                <a:lnTo>
                  <a:pt x="24" y="43"/>
                </a:lnTo>
                <a:lnTo>
                  <a:pt x="23" y="43"/>
                </a:lnTo>
                <a:lnTo>
                  <a:pt x="21" y="43"/>
                </a:lnTo>
                <a:lnTo>
                  <a:pt x="21" y="43"/>
                </a:lnTo>
                <a:lnTo>
                  <a:pt x="20" y="42"/>
                </a:lnTo>
                <a:lnTo>
                  <a:pt x="20" y="42"/>
                </a:lnTo>
                <a:lnTo>
                  <a:pt x="19" y="42"/>
                </a:lnTo>
                <a:lnTo>
                  <a:pt x="18" y="44"/>
                </a:lnTo>
                <a:lnTo>
                  <a:pt x="18" y="44"/>
                </a:lnTo>
                <a:lnTo>
                  <a:pt x="18" y="45"/>
                </a:lnTo>
                <a:lnTo>
                  <a:pt x="17" y="45"/>
                </a:lnTo>
                <a:lnTo>
                  <a:pt x="17" y="46"/>
                </a:lnTo>
                <a:lnTo>
                  <a:pt x="15" y="47"/>
                </a:lnTo>
                <a:lnTo>
                  <a:pt x="15" y="46"/>
                </a:lnTo>
                <a:lnTo>
                  <a:pt x="14" y="46"/>
                </a:lnTo>
                <a:lnTo>
                  <a:pt x="14" y="47"/>
                </a:lnTo>
                <a:lnTo>
                  <a:pt x="13" y="48"/>
                </a:lnTo>
                <a:lnTo>
                  <a:pt x="11" y="50"/>
                </a:lnTo>
                <a:lnTo>
                  <a:pt x="10" y="50"/>
                </a:lnTo>
                <a:lnTo>
                  <a:pt x="5" y="49"/>
                </a:lnTo>
                <a:lnTo>
                  <a:pt x="5" y="49"/>
                </a:lnTo>
                <a:lnTo>
                  <a:pt x="3" y="48"/>
                </a:lnTo>
                <a:lnTo>
                  <a:pt x="4" y="46"/>
                </a:lnTo>
                <a:lnTo>
                  <a:pt x="4" y="44"/>
                </a:lnTo>
                <a:lnTo>
                  <a:pt x="5" y="44"/>
                </a:lnTo>
                <a:lnTo>
                  <a:pt x="5" y="43"/>
                </a:lnTo>
                <a:lnTo>
                  <a:pt x="6" y="43"/>
                </a:lnTo>
                <a:lnTo>
                  <a:pt x="6" y="41"/>
                </a:lnTo>
                <a:lnTo>
                  <a:pt x="4" y="42"/>
                </a:lnTo>
                <a:lnTo>
                  <a:pt x="4" y="41"/>
                </a:lnTo>
                <a:lnTo>
                  <a:pt x="4" y="42"/>
                </a:lnTo>
                <a:lnTo>
                  <a:pt x="4" y="38"/>
                </a:lnTo>
                <a:lnTo>
                  <a:pt x="4" y="38"/>
                </a:lnTo>
                <a:lnTo>
                  <a:pt x="4" y="38"/>
                </a:lnTo>
                <a:lnTo>
                  <a:pt x="4" y="38"/>
                </a:lnTo>
                <a:lnTo>
                  <a:pt x="3" y="38"/>
                </a:lnTo>
                <a:lnTo>
                  <a:pt x="1" y="37"/>
                </a:lnTo>
                <a:lnTo>
                  <a:pt x="1" y="36"/>
                </a:lnTo>
                <a:lnTo>
                  <a:pt x="0" y="36"/>
                </a:lnTo>
                <a:lnTo>
                  <a:pt x="0" y="35"/>
                </a:lnTo>
                <a:lnTo>
                  <a:pt x="2" y="34"/>
                </a:lnTo>
                <a:lnTo>
                  <a:pt x="3" y="33"/>
                </a:lnTo>
                <a:lnTo>
                  <a:pt x="4" y="33"/>
                </a:lnTo>
                <a:lnTo>
                  <a:pt x="7" y="31"/>
                </a:lnTo>
                <a:lnTo>
                  <a:pt x="9" y="28"/>
                </a:lnTo>
                <a:lnTo>
                  <a:pt x="9" y="26"/>
                </a:lnTo>
                <a:lnTo>
                  <a:pt x="9" y="26"/>
                </a:lnTo>
                <a:lnTo>
                  <a:pt x="10" y="25"/>
                </a:lnTo>
                <a:lnTo>
                  <a:pt x="10" y="27"/>
                </a:lnTo>
                <a:lnTo>
                  <a:pt x="10" y="27"/>
                </a:lnTo>
                <a:lnTo>
                  <a:pt x="11" y="27"/>
                </a:lnTo>
                <a:lnTo>
                  <a:pt x="11" y="28"/>
                </a:lnTo>
                <a:lnTo>
                  <a:pt x="12" y="27"/>
                </a:lnTo>
                <a:lnTo>
                  <a:pt x="13" y="25"/>
                </a:lnTo>
                <a:lnTo>
                  <a:pt x="13" y="24"/>
                </a:lnTo>
                <a:lnTo>
                  <a:pt x="13" y="23"/>
                </a:lnTo>
                <a:lnTo>
                  <a:pt x="15" y="23"/>
                </a:lnTo>
                <a:lnTo>
                  <a:pt x="15" y="22"/>
                </a:lnTo>
                <a:lnTo>
                  <a:pt x="16" y="23"/>
                </a:lnTo>
                <a:lnTo>
                  <a:pt x="16" y="22"/>
                </a:lnTo>
                <a:lnTo>
                  <a:pt x="16" y="21"/>
                </a:lnTo>
                <a:lnTo>
                  <a:pt x="16" y="21"/>
                </a:lnTo>
                <a:lnTo>
                  <a:pt x="15" y="21"/>
                </a:lnTo>
                <a:lnTo>
                  <a:pt x="16" y="21"/>
                </a:lnTo>
                <a:lnTo>
                  <a:pt x="15" y="18"/>
                </a:lnTo>
                <a:lnTo>
                  <a:pt x="16" y="17"/>
                </a:lnTo>
                <a:lnTo>
                  <a:pt x="16" y="16"/>
                </a:lnTo>
                <a:lnTo>
                  <a:pt x="17" y="15"/>
                </a:lnTo>
                <a:lnTo>
                  <a:pt x="21" y="17"/>
                </a:lnTo>
                <a:lnTo>
                  <a:pt x="25" y="17"/>
                </a:lnTo>
                <a:lnTo>
                  <a:pt x="25" y="18"/>
                </a:lnTo>
                <a:lnTo>
                  <a:pt x="25" y="19"/>
                </a:lnTo>
                <a:lnTo>
                  <a:pt x="25" y="20"/>
                </a:lnTo>
                <a:lnTo>
                  <a:pt x="27" y="20"/>
                </a:lnTo>
                <a:lnTo>
                  <a:pt x="28" y="20"/>
                </a:lnTo>
                <a:lnTo>
                  <a:pt x="30" y="21"/>
                </a:lnTo>
                <a:lnTo>
                  <a:pt x="30" y="22"/>
                </a:lnTo>
                <a:lnTo>
                  <a:pt x="31" y="21"/>
                </a:lnTo>
                <a:lnTo>
                  <a:pt x="30" y="22"/>
                </a:lnTo>
                <a:lnTo>
                  <a:pt x="29" y="23"/>
                </a:lnTo>
                <a:lnTo>
                  <a:pt x="28" y="23"/>
                </a:lnTo>
                <a:lnTo>
                  <a:pt x="28" y="23"/>
                </a:lnTo>
                <a:lnTo>
                  <a:pt x="28" y="23"/>
                </a:lnTo>
                <a:lnTo>
                  <a:pt x="30" y="23"/>
                </a:lnTo>
                <a:lnTo>
                  <a:pt x="31" y="22"/>
                </a:lnTo>
                <a:lnTo>
                  <a:pt x="32" y="20"/>
                </a:lnTo>
                <a:lnTo>
                  <a:pt x="33" y="20"/>
                </a:lnTo>
                <a:lnTo>
                  <a:pt x="33" y="20"/>
                </a:lnTo>
                <a:lnTo>
                  <a:pt x="34" y="21"/>
                </a:lnTo>
                <a:lnTo>
                  <a:pt x="33" y="20"/>
                </a:lnTo>
                <a:lnTo>
                  <a:pt x="33" y="19"/>
                </a:lnTo>
                <a:lnTo>
                  <a:pt x="32" y="19"/>
                </a:lnTo>
                <a:lnTo>
                  <a:pt x="32" y="18"/>
                </a:lnTo>
                <a:lnTo>
                  <a:pt x="33" y="17"/>
                </a:lnTo>
                <a:lnTo>
                  <a:pt x="33" y="17"/>
                </a:lnTo>
                <a:lnTo>
                  <a:pt x="34" y="17"/>
                </a:lnTo>
                <a:lnTo>
                  <a:pt x="37" y="17"/>
                </a:lnTo>
                <a:lnTo>
                  <a:pt x="37" y="18"/>
                </a:lnTo>
                <a:lnTo>
                  <a:pt x="40" y="17"/>
                </a:lnTo>
                <a:lnTo>
                  <a:pt x="40" y="16"/>
                </a:lnTo>
                <a:lnTo>
                  <a:pt x="43" y="16"/>
                </a:lnTo>
                <a:lnTo>
                  <a:pt x="47" y="16"/>
                </a:lnTo>
                <a:lnTo>
                  <a:pt x="48" y="17"/>
                </a:lnTo>
                <a:lnTo>
                  <a:pt x="48" y="16"/>
                </a:lnTo>
                <a:lnTo>
                  <a:pt x="49" y="15"/>
                </a:lnTo>
                <a:lnTo>
                  <a:pt x="53" y="14"/>
                </a:lnTo>
                <a:lnTo>
                  <a:pt x="55" y="13"/>
                </a:lnTo>
                <a:lnTo>
                  <a:pt x="55" y="14"/>
                </a:lnTo>
                <a:lnTo>
                  <a:pt x="55" y="14"/>
                </a:lnTo>
                <a:lnTo>
                  <a:pt x="55" y="15"/>
                </a:lnTo>
                <a:lnTo>
                  <a:pt x="55" y="15"/>
                </a:lnTo>
                <a:lnTo>
                  <a:pt x="56" y="15"/>
                </a:lnTo>
                <a:lnTo>
                  <a:pt x="57" y="15"/>
                </a:lnTo>
                <a:lnTo>
                  <a:pt x="57" y="16"/>
                </a:lnTo>
                <a:lnTo>
                  <a:pt x="59" y="16"/>
                </a:lnTo>
                <a:lnTo>
                  <a:pt x="60" y="16"/>
                </a:lnTo>
                <a:lnTo>
                  <a:pt x="60" y="15"/>
                </a:lnTo>
                <a:lnTo>
                  <a:pt x="60" y="15"/>
                </a:lnTo>
                <a:lnTo>
                  <a:pt x="61" y="15"/>
                </a:lnTo>
                <a:lnTo>
                  <a:pt x="61" y="14"/>
                </a:lnTo>
                <a:lnTo>
                  <a:pt x="62" y="14"/>
                </a:lnTo>
                <a:lnTo>
                  <a:pt x="63" y="17"/>
                </a:lnTo>
                <a:lnTo>
                  <a:pt x="64" y="17"/>
                </a:lnTo>
                <a:lnTo>
                  <a:pt x="65" y="17"/>
                </a:lnTo>
                <a:lnTo>
                  <a:pt x="67" y="16"/>
                </a:lnTo>
                <a:lnTo>
                  <a:pt x="67" y="15"/>
                </a:lnTo>
                <a:lnTo>
                  <a:pt x="68" y="13"/>
                </a:lnTo>
                <a:lnTo>
                  <a:pt x="68" y="13"/>
                </a:lnTo>
                <a:lnTo>
                  <a:pt x="68" y="12"/>
                </a:lnTo>
                <a:lnTo>
                  <a:pt x="69" y="10"/>
                </a:lnTo>
                <a:lnTo>
                  <a:pt x="70" y="10"/>
                </a:lnTo>
                <a:lnTo>
                  <a:pt x="70" y="11"/>
                </a:lnTo>
                <a:lnTo>
                  <a:pt x="70" y="10"/>
                </a:lnTo>
                <a:lnTo>
                  <a:pt x="70" y="10"/>
                </a:lnTo>
                <a:lnTo>
                  <a:pt x="70" y="10"/>
                </a:lnTo>
                <a:lnTo>
                  <a:pt x="71" y="10"/>
                </a:lnTo>
                <a:lnTo>
                  <a:pt x="74" y="8"/>
                </a:lnTo>
                <a:lnTo>
                  <a:pt x="75" y="7"/>
                </a:lnTo>
                <a:lnTo>
                  <a:pt x="75" y="6"/>
                </a:lnTo>
                <a:lnTo>
                  <a:pt x="78" y="6"/>
                </a:lnTo>
                <a:lnTo>
                  <a:pt x="78" y="5"/>
                </a:lnTo>
                <a:lnTo>
                  <a:pt x="80" y="5"/>
                </a:lnTo>
                <a:lnTo>
                  <a:pt x="80" y="5"/>
                </a:lnTo>
                <a:lnTo>
                  <a:pt x="81" y="5"/>
                </a:lnTo>
                <a:lnTo>
                  <a:pt x="83" y="5"/>
                </a:lnTo>
                <a:lnTo>
                  <a:pt x="83" y="6"/>
                </a:lnTo>
                <a:lnTo>
                  <a:pt x="84" y="6"/>
                </a:lnTo>
                <a:lnTo>
                  <a:pt x="86" y="9"/>
                </a:lnTo>
                <a:lnTo>
                  <a:pt x="89" y="9"/>
                </a:lnTo>
                <a:lnTo>
                  <a:pt x="90" y="10"/>
                </a:lnTo>
                <a:lnTo>
                  <a:pt x="90" y="10"/>
                </a:lnTo>
                <a:lnTo>
                  <a:pt x="92" y="10"/>
                </a:lnTo>
                <a:lnTo>
                  <a:pt x="93" y="10"/>
                </a:lnTo>
                <a:lnTo>
                  <a:pt x="93" y="10"/>
                </a:lnTo>
                <a:lnTo>
                  <a:pt x="94" y="12"/>
                </a:lnTo>
                <a:lnTo>
                  <a:pt x="96" y="12"/>
                </a:lnTo>
                <a:lnTo>
                  <a:pt x="98" y="12"/>
                </a:lnTo>
                <a:lnTo>
                  <a:pt x="99" y="12"/>
                </a:lnTo>
                <a:lnTo>
                  <a:pt x="100" y="12"/>
                </a:lnTo>
                <a:lnTo>
                  <a:pt x="100" y="11"/>
                </a:lnTo>
                <a:lnTo>
                  <a:pt x="101" y="11"/>
                </a:lnTo>
                <a:lnTo>
                  <a:pt x="102" y="12"/>
                </a:lnTo>
                <a:lnTo>
                  <a:pt x="102" y="11"/>
                </a:lnTo>
                <a:lnTo>
                  <a:pt x="102" y="12"/>
                </a:lnTo>
                <a:lnTo>
                  <a:pt x="103" y="11"/>
                </a:lnTo>
                <a:lnTo>
                  <a:pt x="104" y="11"/>
                </a:lnTo>
                <a:lnTo>
                  <a:pt x="106" y="10"/>
                </a:lnTo>
                <a:lnTo>
                  <a:pt x="108" y="9"/>
                </a:lnTo>
                <a:lnTo>
                  <a:pt x="108" y="8"/>
                </a:lnTo>
                <a:lnTo>
                  <a:pt x="109" y="8"/>
                </a:lnTo>
                <a:lnTo>
                  <a:pt x="113" y="5"/>
                </a:lnTo>
                <a:lnTo>
                  <a:pt x="115" y="3"/>
                </a:lnTo>
                <a:lnTo>
                  <a:pt x="115" y="2"/>
                </a:lnTo>
                <a:lnTo>
                  <a:pt x="119" y="2"/>
                </a:lnTo>
                <a:lnTo>
                  <a:pt x="119" y="2"/>
                </a:lnTo>
                <a:lnTo>
                  <a:pt x="120" y="1"/>
                </a:lnTo>
                <a:lnTo>
                  <a:pt x="122" y="1"/>
                </a:lnTo>
                <a:lnTo>
                  <a:pt x="122" y="1"/>
                </a:lnTo>
                <a:lnTo>
                  <a:pt x="123" y="2"/>
                </a:lnTo>
                <a:lnTo>
                  <a:pt x="123" y="2"/>
                </a:lnTo>
                <a:lnTo>
                  <a:pt x="123" y="2"/>
                </a:lnTo>
                <a:lnTo>
                  <a:pt x="123" y="3"/>
                </a:lnTo>
                <a:lnTo>
                  <a:pt x="122" y="3"/>
                </a:lnTo>
                <a:lnTo>
                  <a:pt x="121" y="3"/>
                </a:lnTo>
                <a:lnTo>
                  <a:pt x="121" y="3"/>
                </a:lnTo>
                <a:lnTo>
                  <a:pt x="120" y="3"/>
                </a:lnTo>
                <a:lnTo>
                  <a:pt x="120" y="4"/>
                </a:lnTo>
                <a:lnTo>
                  <a:pt x="119" y="4"/>
                </a:lnTo>
                <a:lnTo>
                  <a:pt x="119" y="5"/>
                </a:lnTo>
                <a:lnTo>
                  <a:pt x="122" y="5"/>
                </a:lnTo>
                <a:lnTo>
                  <a:pt x="125" y="5"/>
                </a:lnTo>
                <a:lnTo>
                  <a:pt x="126" y="5"/>
                </a:lnTo>
                <a:lnTo>
                  <a:pt x="126" y="5"/>
                </a:lnTo>
                <a:lnTo>
                  <a:pt x="126" y="4"/>
                </a:lnTo>
                <a:lnTo>
                  <a:pt x="127" y="4"/>
                </a:lnTo>
                <a:lnTo>
                  <a:pt x="128" y="3"/>
                </a:lnTo>
                <a:lnTo>
                  <a:pt x="129" y="3"/>
                </a:lnTo>
                <a:lnTo>
                  <a:pt x="130" y="2"/>
                </a:lnTo>
                <a:lnTo>
                  <a:pt x="130" y="3"/>
                </a:lnTo>
                <a:lnTo>
                  <a:pt x="131" y="3"/>
                </a:lnTo>
                <a:lnTo>
                  <a:pt x="131" y="3"/>
                </a:lnTo>
                <a:lnTo>
                  <a:pt x="131" y="3"/>
                </a:lnTo>
                <a:lnTo>
                  <a:pt x="131" y="3"/>
                </a:lnTo>
                <a:lnTo>
                  <a:pt x="132" y="3"/>
                </a:lnTo>
                <a:lnTo>
                  <a:pt x="132" y="4"/>
                </a:lnTo>
                <a:lnTo>
                  <a:pt x="133" y="3"/>
                </a:lnTo>
                <a:lnTo>
                  <a:pt x="131" y="3"/>
                </a:lnTo>
                <a:lnTo>
                  <a:pt x="131" y="2"/>
                </a:lnTo>
                <a:lnTo>
                  <a:pt x="132" y="1"/>
                </a:lnTo>
                <a:lnTo>
                  <a:pt x="132" y="1"/>
                </a:lnTo>
                <a:lnTo>
                  <a:pt x="133" y="1"/>
                </a:lnTo>
                <a:lnTo>
                  <a:pt x="133" y="0"/>
                </a:lnTo>
                <a:lnTo>
                  <a:pt x="134" y="1"/>
                </a:lnTo>
                <a:lnTo>
                  <a:pt x="134" y="1"/>
                </a:lnTo>
                <a:lnTo>
                  <a:pt x="134" y="1"/>
                </a:lnTo>
                <a:lnTo>
                  <a:pt x="135" y="0"/>
                </a:lnTo>
                <a:lnTo>
                  <a:pt x="137" y="1"/>
                </a:lnTo>
                <a:lnTo>
                  <a:pt x="139" y="1"/>
                </a:lnTo>
                <a:lnTo>
                  <a:pt x="139" y="2"/>
                </a:lnTo>
                <a:lnTo>
                  <a:pt x="140" y="2"/>
                </a:lnTo>
                <a:lnTo>
                  <a:pt x="140" y="2"/>
                </a:lnTo>
                <a:lnTo>
                  <a:pt x="141" y="2"/>
                </a:lnTo>
                <a:lnTo>
                  <a:pt x="142" y="3"/>
                </a:lnTo>
                <a:lnTo>
                  <a:pt x="143" y="4"/>
                </a:lnTo>
                <a:lnTo>
                  <a:pt x="143" y="4"/>
                </a:lnTo>
                <a:lnTo>
                  <a:pt x="143" y="4"/>
                </a:lnTo>
                <a:lnTo>
                  <a:pt x="144" y="4"/>
                </a:lnTo>
                <a:lnTo>
                  <a:pt x="145" y="4"/>
                </a:lnTo>
                <a:lnTo>
                  <a:pt x="145" y="5"/>
                </a:lnTo>
                <a:lnTo>
                  <a:pt x="147" y="5"/>
                </a:lnTo>
                <a:lnTo>
                  <a:pt x="148" y="6"/>
                </a:lnTo>
                <a:lnTo>
                  <a:pt x="148" y="5"/>
                </a:lnTo>
                <a:lnTo>
                  <a:pt x="148" y="6"/>
                </a:lnTo>
                <a:lnTo>
                  <a:pt x="148" y="6"/>
                </a:lnTo>
                <a:lnTo>
                  <a:pt x="148" y="7"/>
                </a:lnTo>
                <a:lnTo>
                  <a:pt x="148" y="7"/>
                </a:lnTo>
                <a:lnTo>
                  <a:pt x="149" y="6"/>
                </a:lnTo>
                <a:lnTo>
                  <a:pt x="150" y="6"/>
                </a:lnTo>
                <a:lnTo>
                  <a:pt x="150" y="6"/>
                </a:lnTo>
                <a:lnTo>
                  <a:pt x="151" y="6"/>
                </a:lnTo>
                <a:lnTo>
                  <a:pt x="151" y="7"/>
                </a:lnTo>
                <a:lnTo>
                  <a:pt x="150" y="8"/>
                </a:lnTo>
                <a:lnTo>
                  <a:pt x="150" y="8"/>
                </a:lnTo>
                <a:lnTo>
                  <a:pt x="152" y="8"/>
                </a:lnTo>
                <a:lnTo>
                  <a:pt x="152" y="9"/>
                </a:lnTo>
                <a:lnTo>
                  <a:pt x="153" y="8"/>
                </a:lnTo>
                <a:lnTo>
                  <a:pt x="154" y="9"/>
                </a:lnTo>
                <a:lnTo>
                  <a:pt x="154" y="10"/>
                </a:lnTo>
                <a:lnTo>
                  <a:pt x="156" y="9"/>
                </a:lnTo>
                <a:lnTo>
                  <a:pt x="156" y="9"/>
                </a:lnTo>
                <a:lnTo>
                  <a:pt x="157" y="10"/>
                </a:lnTo>
                <a:lnTo>
                  <a:pt x="158" y="10"/>
                </a:lnTo>
                <a:lnTo>
                  <a:pt x="159" y="10"/>
                </a:lnTo>
                <a:lnTo>
                  <a:pt x="159" y="9"/>
                </a:lnTo>
                <a:lnTo>
                  <a:pt x="161" y="9"/>
                </a:lnTo>
                <a:lnTo>
                  <a:pt x="161" y="8"/>
                </a:lnTo>
                <a:lnTo>
                  <a:pt x="161" y="8"/>
                </a:lnTo>
                <a:lnTo>
                  <a:pt x="164" y="8"/>
                </a:lnTo>
                <a:lnTo>
                  <a:pt x="164" y="9"/>
                </a:lnTo>
                <a:lnTo>
                  <a:pt x="166" y="9"/>
                </a:lnTo>
                <a:lnTo>
                  <a:pt x="166" y="8"/>
                </a:lnTo>
                <a:lnTo>
                  <a:pt x="167" y="8"/>
                </a:lnTo>
                <a:lnTo>
                  <a:pt x="167" y="7"/>
                </a:lnTo>
                <a:lnTo>
                  <a:pt x="168" y="8"/>
                </a:lnTo>
                <a:lnTo>
                  <a:pt x="168" y="8"/>
                </a:lnTo>
                <a:lnTo>
                  <a:pt x="170" y="8"/>
                </a:lnTo>
                <a:lnTo>
                  <a:pt x="170" y="8"/>
                </a:lnTo>
                <a:lnTo>
                  <a:pt x="170" y="7"/>
                </a:lnTo>
                <a:lnTo>
                  <a:pt x="170" y="6"/>
                </a:lnTo>
                <a:lnTo>
                  <a:pt x="173" y="5"/>
                </a:lnTo>
                <a:lnTo>
                  <a:pt x="174" y="6"/>
                </a:lnTo>
                <a:lnTo>
                  <a:pt x="174" y="7"/>
                </a:lnTo>
                <a:lnTo>
                  <a:pt x="175" y="7"/>
                </a:lnTo>
                <a:lnTo>
                  <a:pt x="175" y="8"/>
                </a:lnTo>
                <a:lnTo>
                  <a:pt x="179" y="8"/>
                </a:lnTo>
                <a:lnTo>
                  <a:pt x="179" y="11"/>
                </a:lnTo>
                <a:lnTo>
                  <a:pt x="178" y="11"/>
                </a:lnTo>
                <a:lnTo>
                  <a:pt x="179" y="12"/>
                </a:lnTo>
                <a:lnTo>
                  <a:pt x="180" y="10"/>
                </a:lnTo>
                <a:lnTo>
                  <a:pt x="185" y="10"/>
                </a:lnTo>
                <a:lnTo>
                  <a:pt x="185" y="8"/>
                </a:lnTo>
                <a:lnTo>
                  <a:pt x="188" y="9"/>
                </a:lnTo>
                <a:lnTo>
                  <a:pt x="192" y="7"/>
                </a:lnTo>
                <a:lnTo>
                  <a:pt x="193" y="7"/>
                </a:lnTo>
                <a:lnTo>
                  <a:pt x="193" y="7"/>
                </a:lnTo>
                <a:lnTo>
                  <a:pt x="194" y="7"/>
                </a:lnTo>
                <a:lnTo>
                  <a:pt x="195" y="6"/>
                </a:lnTo>
                <a:lnTo>
                  <a:pt x="196" y="6"/>
                </a:lnTo>
                <a:lnTo>
                  <a:pt x="198" y="9"/>
                </a:lnTo>
                <a:lnTo>
                  <a:pt x="199" y="13"/>
                </a:lnTo>
                <a:lnTo>
                  <a:pt x="199" y="13"/>
                </a:lnTo>
                <a:lnTo>
                  <a:pt x="201" y="12"/>
                </a:lnTo>
                <a:lnTo>
                  <a:pt x="201" y="13"/>
                </a:lnTo>
                <a:lnTo>
                  <a:pt x="201" y="14"/>
                </a:lnTo>
                <a:lnTo>
                  <a:pt x="203" y="15"/>
                </a:lnTo>
                <a:lnTo>
                  <a:pt x="204" y="14"/>
                </a:lnTo>
                <a:lnTo>
                  <a:pt x="204" y="14"/>
                </a:lnTo>
                <a:lnTo>
                  <a:pt x="205" y="13"/>
                </a:lnTo>
                <a:lnTo>
                  <a:pt x="206" y="15"/>
                </a:lnTo>
                <a:lnTo>
                  <a:pt x="206" y="16"/>
                </a:lnTo>
                <a:lnTo>
                  <a:pt x="206" y="15"/>
                </a:lnTo>
                <a:lnTo>
                  <a:pt x="207" y="16"/>
                </a:lnTo>
                <a:lnTo>
                  <a:pt x="207" y="15"/>
                </a:lnTo>
                <a:lnTo>
                  <a:pt x="208" y="14"/>
                </a:lnTo>
                <a:lnTo>
                  <a:pt x="208" y="15"/>
                </a:lnTo>
                <a:lnTo>
                  <a:pt x="209" y="15"/>
                </a:lnTo>
                <a:lnTo>
                  <a:pt x="209" y="14"/>
                </a:lnTo>
                <a:lnTo>
                  <a:pt x="210" y="15"/>
                </a:lnTo>
                <a:lnTo>
                  <a:pt x="211" y="14"/>
                </a:lnTo>
                <a:lnTo>
                  <a:pt x="212" y="15"/>
                </a:lnTo>
                <a:lnTo>
                  <a:pt x="214" y="15"/>
                </a:lnTo>
                <a:lnTo>
                  <a:pt x="214" y="16"/>
                </a:lnTo>
                <a:lnTo>
                  <a:pt x="215" y="16"/>
                </a:lnTo>
                <a:lnTo>
                  <a:pt x="215" y="18"/>
                </a:lnTo>
                <a:lnTo>
                  <a:pt x="214" y="19"/>
                </a:lnTo>
                <a:lnTo>
                  <a:pt x="213" y="19"/>
                </a:lnTo>
                <a:lnTo>
                  <a:pt x="213" y="20"/>
                </a:lnTo>
                <a:lnTo>
                  <a:pt x="213" y="21"/>
                </a:lnTo>
                <a:lnTo>
                  <a:pt x="213" y="21"/>
                </a:lnTo>
                <a:lnTo>
                  <a:pt x="213" y="22"/>
                </a:lnTo>
                <a:lnTo>
                  <a:pt x="214" y="22"/>
                </a:lnTo>
                <a:lnTo>
                  <a:pt x="214" y="24"/>
                </a:lnTo>
                <a:lnTo>
                  <a:pt x="214" y="25"/>
                </a:lnTo>
                <a:lnTo>
                  <a:pt x="214" y="26"/>
                </a:lnTo>
                <a:lnTo>
                  <a:pt x="214" y="26"/>
                </a:lnTo>
                <a:lnTo>
                  <a:pt x="215" y="28"/>
                </a:lnTo>
                <a:lnTo>
                  <a:pt x="216" y="28"/>
                </a:lnTo>
                <a:lnTo>
                  <a:pt x="216" y="29"/>
                </a:lnTo>
                <a:lnTo>
                  <a:pt x="216" y="29"/>
                </a:lnTo>
                <a:lnTo>
                  <a:pt x="216" y="30"/>
                </a:lnTo>
                <a:lnTo>
                  <a:pt x="217" y="31"/>
                </a:lnTo>
                <a:lnTo>
                  <a:pt x="217" y="31"/>
                </a:lnTo>
                <a:lnTo>
                  <a:pt x="218" y="31"/>
                </a:lnTo>
                <a:lnTo>
                  <a:pt x="218" y="31"/>
                </a:lnTo>
                <a:lnTo>
                  <a:pt x="219" y="30"/>
                </a:lnTo>
                <a:lnTo>
                  <a:pt x="223" y="30"/>
                </a:lnTo>
                <a:lnTo>
                  <a:pt x="223" y="31"/>
                </a:lnTo>
                <a:lnTo>
                  <a:pt x="222" y="33"/>
                </a:lnTo>
                <a:lnTo>
                  <a:pt x="221" y="33"/>
                </a:lnTo>
                <a:lnTo>
                  <a:pt x="220" y="34"/>
                </a:lnTo>
                <a:lnTo>
                  <a:pt x="221" y="35"/>
                </a:lnTo>
                <a:lnTo>
                  <a:pt x="223" y="36"/>
                </a:lnTo>
                <a:lnTo>
                  <a:pt x="222" y="36"/>
                </a:lnTo>
                <a:lnTo>
                  <a:pt x="223" y="37"/>
                </a:lnTo>
                <a:lnTo>
                  <a:pt x="224" y="38"/>
                </a:lnTo>
                <a:lnTo>
                  <a:pt x="224" y="38"/>
                </a:lnTo>
                <a:lnTo>
                  <a:pt x="225" y="39"/>
                </a:lnTo>
                <a:lnTo>
                  <a:pt x="226" y="39"/>
                </a:lnTo>
                <a:lnTo>
                  <a:pt x="227" y="40"/>
                </a:lnTo>
                <a:lnTo>
                  <a:pt x="227" y="41"/>
                </a:lnTo>
                <a:lnTo>
                  <a:pt x="228" y="41"/>
                </a:lnTo>
                <a:lnTo>
                  <a:pt x="228" y="41"/>
                </a:lnTo>
                <a:lnTo>
                  <a:pt x="228" y="41"/>
                </a:lnTo>
                <a:lnTo>
                  <a:pt x="232" y="44"/>
                </a:lnTo>
                <a:lnTo>
                  <a:pt x="234" y="46"/>
                </a:lnTo>
                <a:lnTo>
                  <a:pt x="234" y="47"/>
                </a:lnTo>
                <a:lnTo>
                  <a:pt x="234" y="47"/>
                </a:lnTo>
                <a:lnTo>
                  <a:pt x="233" y="47"/>
                </a:lnTo>
                <a:lnTo>
                  <a:pt x="234" y="48"/>
                </a:lnTo>
                <a:lnTo>
                  <a:pt x="232" y="50"/>
                </a:lnTo>
                <a:lnTo>
                  <a:pt x="231" y="50"/>
                </a:lnTo>
                <a:lnTo>
                  <a:pt x="231" y="48"/>
                </a:lnTo>
                <a:lnTo>
                  <a:pt x="229" y="51"/>
                </a:lnTo>
                <a:lnTo>
                  <a:pt x="229" y="52"/>
                </a:lnTo>
                <a:lnTo>
                  <a:pt x="229" y="53"/>
                </a:lnTo>
                <a:lnTo>
                  <a:pt x="229" y="54"/>
                </a:lnTo>
                <a:lnTo>
                  <a:pt x="229" y="53"/>
                </a:lnTo>
                <a:lnTo>
                  <a:pt x="230" y="54"/>
                </a:lnTo>
                <a:lnTo>
                  <a:pt x="228" y="57"/>
                </a:lnTo>
                <a:lnTo>
                  <a:pt x="226" y="56"/>
                </a:lnTo>
                <a:lnTo>
                  <a:pt x="225" y="58"/>
                </a:lnTo>
                <a:lnTo>
                  <a:pt x="226" y="59"/>
                </a:lnTo>
                <a:lnTo>
                  <a:pt x="226" y="60"/>
                </a:lnTo>
                <a:lnTo>
                  <a:pt x="226" y="60"/>
                </a:lnTo>
                <a:lnTo>
                  <a:pt x="225" y="61"/>
                </a:lnTo>
                <a:lnTo>
                  <a:pt x="225" y="61"/>
                </a:lnTo>
                <a:lnTo>
                  <a:pt x="224" y="62"/>
                </a:lnTo>
                <a:lnTo>
                  <a:pt x="225" y="62"/>
                </a:lnTo>
                <a:lnTo>
                  <a:pt x="224" y="63"/>
                </a:lnTo>
                <a:lnTo>
                  <a:pt x="223" y="63"/>
                </a:lnTo>
                <a:lnTo>
                  <a:pt x="223" y="63"/>
                </a:lnTo>
                <a:lnTo>
                  <a:pt x="221" y="66"/>
                </a:lnTo>
                <a:lnTo>
                  <a:pt x="222" y="66"/>
                </a:lnTo>
                <a:lnTo>
                  <a:pt x="219" y="69"/>
                </a:lnTo>
                <a:lnTo>
                  <a:pt x="217" y="70"/>
                </a:lnTo>
                <a:lnTo>
                  <a:pt x="218" y="68"/>
                </a:lnTo>
                <a:lnTo>
                  <a:pt x="214" y="67"/>
                </a:lnTo>
                <a:lnTo>
                  <a:pt x="214" y="67"/>
                </a:lnTo>
                <a:lnTo>
                  <a:pt x="214" y="67"/>
                </a:lnTo>
                <a:lnTo>
                  <a:pt x="215" y="66"/>
                </a:lnTo>
                <a:lnTo>
                  <a:pt x="215" y="64"/>
                </a:lnTo>
                <a:lnTo>
                  <a:pt x="213" y="65"/>
                </a:lnTo>
                <a:lnTo>
                  <a:pt x="213" y="64"/>
                </a:lnTo>
                <a:lnTo>
                  <a:pt x="213" y="64"/>
                </a:lnTo>
                <a:lnTo>
                  <a:pt x="212" y="63"/>
                </a:lnTo>
                <a:lnTo>
                  <a:pt x="212" y="64"/>
                </a:lnTo>
                <a:lnTo>
                  <a:pt x="212" y="63"/>
                </a:lnTo>
                <a:lnTo>
                  <a:pt x="211" y="64"/>
                </a:lnTo>
                <a:lnTo>
                  <a:pt x="211" y="64"/>
                </a:lnTo>
                <a:lnTo>
                  <a:pt x="211" y="63"/>
                </a:lnTo>
                <a:lnTo>
                  <a:pt x="210" y="64"/>
                </a:lnTo>
                <a:lnTo>
                  <a:pt x="210" y="63"/>
                </a:lnTo>
                <a:lnTo>
                  <a:pt x="209" y="63"/>
                </a:lnTo>
                <a:lnTo>
                  <a:pt x="208" y="63"/>
                </a:lnTo>
                <a:lnTo>
                  <a:pt x="208" y="63"/>
                </a:lnTo>
                <a:lnTo>
                  <a:pt x="207" y="63"/>
                </a:lnTo>
                <a:lnTo>
                  <a:pt x="207" y="64"/>
                </a:lnTo>
                <a:lnTo>
                  <a:pt x="205" y="63"/>
                </a:lnTo>
                <a:lnTo>
                  <a:pt x="205" y="63"/>
                </a:lnTo>
                <a:lnTo>
                  <a:pt x="207" y="62"/>
                </a:lnTo>
                <a:lnTo>
                  <a:pt x="207" y="61"/>
                </a:lnTo>
                <a:lnTo>
                  <a:pt x="207" y="59"/>
                </a:lnTo>
                <a:lnTo>
                  <a:pt x="205" y="59"/>
                </a:lnTo>
                <a:lnTo>
                  <a:pt x="205" y="57"/>
                </a:lnTo>
                <a:lnTo>
                  <a:pt x="204" y="57"/>
                </a:lnTo>
                <a:lnTo>
                  <a:pt x="203" y="57"/>
                </a:lnTo>
                <a:lnTo>
                  <a:pt x="201" y="57"/>
                </a:lnTo>
                <a:lnTo>
                  <a:pt x="201" y="57"/>
                </a:lnTo>
                <a:lnTo>
                  <a:pt x="200" y="57"/>
                </a:lnTo>
                <a:lnTo>
                  <a:pt x="198" y="55"/>
                </a:lnTo>
                <a:lnTo>
                  <a:pt x="199" y="54"/>
                </a:lnTo>
                <a:lnTo>
                  <a:pt x="201" y="53"/>
                </a:lnTo>
                <a:lnTo>
                  <a:pt x="201" y="53"/>
                </a:lnTo>
                <a:lnTo>
                  <a:pt x="202" y="52"/>
                </a:lnTo>
                <a:lnTo>
                  <a:pt x="201" y="51"/>
                </a:lnTo>
                <a:lnTo>
                  <a:pt x="201" y="51"/>
                </a:lnTo>
                <a:lnTo>
                  <a:pt x="200" y="51"/>
                </a:lnTo>
                <a:lnTo>
                  <a:pt x="199" y="51"/>
                </a:lnTo>
                <a:lnTo>
                  <a:pt x="197" y="50"/>
                </a:lnTo>
                <a:lnTo>
                  <a:pt x="196" y="51"/>
                </a:lnTo>
                <a:lnTo>
                  <a:pt x="195" y="52"/>
                </a:lnTo>
                <a:lnTo>
                  <a:pt x="194" y="53"/>
                </a:lnTo>
                <a:lnTo>
                  <a:pt x="194" y="53"/>
                </a:lnTo>
                <a:lnTo>
                  <a:pt x="195" y="54"/>
                </a:lnTo>
                <a:lnTo>
                  <a:pt x="195" y="55"/>
                </a:lnTo>
                <a:lnTo>
                  <a:pt x="196" y="56"/>
                </a:lnTo>
                <a:lnTo>
                  <a:pt x="196" y="57"/>
                </a:lnTo>
                <a:lnTo>
                  <a:pt x="195" y="57"/>
                </a:lnTo>
                <a:lnTo>
                  <a:pt x="194" y="57"/>
                </a:lnTo>
                <a:lnTo>
                  <a:pt x="194" y="58"/>
                </a:lnTo>
                <a:lnTo>
                  <a:pt x="195" y="58"/>
                </a:lnTo>
                <a:lnTo>
                  <a:pt x="196" y="58"/>
                </a:lnTo>
                <a:lnTo>
                  <a:pt x="196" y="58"/>
                </a:lnTo>
                <a:lnTo>
                  <a:pt x="197" y="58"/>
                </a:lnTo>
                <a:lnTo>
                  <a:pt x="198" y="57"/>
                </a:lnTo>
                <a:lnTo>
                  <a:pt x="198" y="57"/>
                </a:lnTo>
                <a:lnTo>
                  <a:pt x="198" y="58"/>
                </a:lnTo>
                <a:lnTo>
                  <a:pt x="198" y="58"/>
                </a:lnTo>
                <a:lnTo>
                  <a:pt x="199" y="58"/>
                </a:lnTo>
                <a:lnTo>
                  <a:pt x="199" y="60"/>
                </a:lnTo>
                <a:lnTo>
                  <a:pt x="199" y="61"/>
                </a:lnTo>
                <a:lnTo>
                  <a:pt x="199" y="62"/>
                </a:lnTo>
                <a:lnTo>
                  <a:pt x="198" y="63"/>
                </a:lnTo>
                <a:lnTo>
                  <a:pt x="197" y="65"/>
                </a:lnTo>
                <a:lnTo>
                  <a:pt x="195" y="66"/>
                </a:lnTo>
                <a:lnTo>
                  <a:pt x="194" y="68"/>
                </a:lnTo>
                <a:lnTo>
                  <a:pt x="193" y="68"/>
                </a:lnTo>
                <a:lnTo>
                  <a:pt x="192" y="68"/>
                </a:lnTo>
                <a:lnTo>
                  <a:pt x="191" y="68"/>
                </a:lnTo>
                <a:lnTo>
                  <a:pt x="189" y="66"/>
                </a:lnTo>
                <a:lnTo>
                  <a:pt x="188" y="66"/>
                </a:lnTo>
                <a:lnTo>
                  <a:pt x="188" y="65"/>
                </a:lnTo>
                <a:lnTo>
                  <a:pt x="185" y="63"/>
                </a:lnTo>
                <a:lnTo>
                  <a:pt x="185" y="62"/>
                </a:lnTo>
                <a:lnTo>
                  <a:pt x="184" y="62"/>
                </a:lnTo>
                <a:lnTo>
                  <a:pt x="184" y="62"/>
                </a:lnTo>
                <a:lnTo>
                  <a:pt x="183" y="62"/>
                </a:lnTo>
                <a:lnTo>
                  <a:pt x="183" y="61"/>
                </a:lnTo>
                <a:lnTo>
                  <a:pt x="182" y="61"/>
                </a:lnTo>
                <a:lnTo>
                  <a:pt x="182" y="62"/>
                </a:lnTo>
                <a:lnTo>
                  <a:pt x="182" y="64"/>
                </a:lnTo>
                <a:lnTo>
                  <a:pt x="182" y="64"/>
                </a:lnTo>
                <a:lnTo>
                  <a:pt x="181" y="64"/>
                </a:lnTo>
                <a:lnTo>
                  <a:pt x="181" y="64"/>
                </a:lnTo>
                <a:lnTo>
                  <a:pt x="182" y="64"/>
                </a:lnTo>
                <a:lnTo>
                  <a:pt x="179" y="67"/>
                </a:lnTo>
                <a:lnTo>
                  <a:pt x="180" y="68"/>
                </a:lnTo>
                <a:lnTo>
                  <a:pt x="179" y="69"/>
                </a:lnTo>
                <a:lnTo>
                  <a:pt x="179" y="69"/>
                </a:lnTo>
                <a:lnTo>
                  <a:pt x="177" y="68"/>
                </a:lnTo>
                <a:lnTo>
                  <a:pt x="176" y="71"/>
                </a:lnTo>
                <a:lnTo>
                  <a:pt x="175" y="70"/>
                </a:lnTo>
                <a:lnTo>
                  <a:pt x="174" y="72"/>
                </a:lnTo>
                <a:lnTo>
                  <a:pt x="174" y="72"/>
                </a:lnTo>
                <a:lnTo>
                  <a:pt x="172" y="72"/>
                </a:lnTo>
                <a:lnTo>
                  <a:pt x="173" y="70"/>
                </a:lnTo>
                <a:lnTo>
                  <a:pt x="167" y="68"/>
                </a:lnTo>
                <a:lnTo>
                  <a:pt x="166" y="69"/>
                </a:lnTo>
                <a:lnTo>
                  <a:pt x="166" y="68"/>
                </a:lnTo>
                <a:lnTo>
                  <a:pt x="166" y="67"/>
                </a:lnTo>
                <a:lnTo>
                  <a:pt x="162" y="66"/>
                </a:lnTo>
                <a:lnTo>
                  <a:pt x="162" y="66"/>
                </a:lnTo>
                <a:lnTo>
                  <a:pt x="161" y="65"/>
                </a:lnTo>
                <a:lnTo>
                  <a:pt x="161" y="65"/>
                </a:lnTo>
                <a:lnTo>
                  <a:pt x="161" y="65"/>
                </a:lnTo>
                <a:lnTo>
                  <a:pt x="160" y="66"/>
                </a:lnTo>
                <a:lnTo>
                  <a:pt x="158" y="65"/>
                </a:lnTo>
                <a:lnTo>
                  <a:pt x="158" y="64"/>
                </a:lnTo>
                <a:lnTo>
                  <a:pt x="158" y="63"/>
                </a:lnTo>
                <a:lnTo>
                  <a:pt x="159" y="63"/>
                </a:lnTo>
                <a:lnTo>
                  <a:pt x="158" y="62"/>
                </a:lnTo>
                <a:lnTo>
                  <a:pt x="159" y="62"/>
                </a:lnTo>
                <a:lnTo>
                  <a:pt x="159" y="62"/>
                </a:lnTo>
                <a:lnTo>
                  <a:pt x="159" y="61"/>
                </a:lnTo>
                <a:lnTo>
                  <a:pt x="160" y="61"/>
                </a:lnTo>
                <a:lnTo>
                  <a:pt x="160" y="61"/>
                </a:lnTo>
                <a:lnTo>
                  <a:pt x="160" y="60"/>
                </a:lnTo>
                <a:lnTo>
                  <a:pt x="160" y="59"/>
                </a:lnTo>
                <a:lnTo>
                  <a:pt x="160" y="58"/>
                </a:lnTo>
                <a:lnTo>
                  <a:pt x="160" y="58"/>
                </a:lnTo>
                <a:lnTo>
                  <a:pt x="158" y="56"/>
                </a:lnTo>
                <a:lnTo>
                  <a:pt x="159" y="55"/>
                </a:lnTo>
                <a:lnTo>
                  <a:pt x="159" y="55"/>
                </a:lnTo>
                <a:lnTo>
                  <a:pt x="159" y="54"/>
                </a:lnTo>
                <a:lnTo>
                  <a:pt x="158" y="54"/>
                </a:lnTo>
                <a:lnTo>
                  <a:pt x="159" y="54"/>
                </a:lnTo>
                <a:lnTo>
                  <a:pt x="157" y="55"/>
                </a:lnTo>
                <a:lnTo>
                  <a:pt x="157" y="54"/>
                </a:lnTo>
                <a:lnTo>
                  <a:pt x="157" y="54"/>
                </a:lnTo>
                <a:lnTo>
                  <a:pt x="156" y="54"/>
                </a:lnTo>
                <a:lnTo>
                  <a:pt x="155" y="53"/>
                </a:lnTo>
                <a:lnTo>
                  <a:pt x="153" y="53"/>
                </a:lnTo>
                <a:lnTo>
                  <a:pt x="152" y="53"/>
                </a:lnTo>
                <a:lnTo>
                  <a:pt x="150" y="53"/>
                </a:lnTo>
                <a:lnTo>
                  <a:pt x="150" y="51"/>
                </a:lnTo>
                <a:lnTo>
                  <a:pt x="150" y="50"/>
                </a:lnTo>
                <a:lnTo>
                  <a:pt x="149" y="50"/>
                </a:lnTo>
                <a:lnTo>
                  <a:pt x="148" y="48"/>
                </a:lnTo>
                <a:lnTo>
                  <a:pt x="147" y="48"/>
                </a:lnTo>
                <a:lnTo>
                  <a:pt x="147" y="48"/>
                </a:lnTo>
                <a:lnTo>
                  <a:pt x="146" y="48"/>
                </a:lnTo>
                <a:lnTo>
                  <a:pt x="145" y="48"/>
                </a:lnTo>
                <a:lnTo>
                  <a:pt x="146" y="46"/>
                </a:lnTo>
                <a:lnTo>
                  <a:pt x="146" y="45"/>
                </a:lnTo>
                <a:lnTo>
                  <a:pt x="147" y="45"/>
                </a:lnTo>
                <a:lnTo>
                  <a:pt x="147" y="44"/>
                </a:lnTo>
                <a:lnTo>
                  <a:pt x="146" y="44"/>
                </a:lnTo>
                <a:lnTo>
                  <a:pt x="146" y="44"/>
                </a:lnTo>
                <a:lnTo>
                  <a:pt x="145" y="44"/>
                </a:lnTo>
                <a:lnTo>
                  <a:pt x="144" y="43"/>
                </a:lnTo>
                <a:lnTo>
                  <a:pt x="143" y="42"/>
                </a:lnTo>
                <a:lnTo>
                  <a:pt x="141" y="42"/>
                </a:lnTo>
                <a:lnTo>
                  <a:pt x="141" y="41"/>
                </a:lnTo>
                <a:lnTo>
                  <a:pt x="140" y="41"/>
                </a:lnTo>
                <a:lnTo>
                  <a:pt x="139" y="41"/>
                </a:lnTo>
                <a:lnTo>
                  <a:pt x="138" y="40"/>
                </a:lnTo>
                <a:lnTo>
                  <a:pt x="138" y="42"/>
                </a:lnTo>
                <a:lnTo>
                  <a:pt x="136" y="44"/>
                </a:lnTo>
                <a:lnTo>
                  <a:pt x="135" y="44"/>
                </a:lnTo>
                <a:lnTo>
                  <a:pt x="136" y="45"/>
                </a:lnTo>
                <a:lnTo>
                  <a:pt x="137" y="45"/>
                </a:lnTo>
                <a:lnTo>
                  <a:pt x="136" y="46"/>
                </a:lnTo>
                <a:lnTo>
                  <a:pt x="136" y="46"/>
                </a:lnTo>
                <a:lnTo>
                  <a:pt x="136" y="49"/>
                </a:lnTo>
                <a:lnTo>
                  <a:pt x="137" y="49"/>
                </a:lnTo>
                <a:lnTo>
                  <a:pt x="137" y="50"/>
                </a:lnTo>
                <a:lnTo>
                  <a:pt x="138" y="50"/>
                </a:lnTo>
                <a:lnTo>
                  <a:pt x="138" y="50"/>
                </a:lnTo>
                <a:lnTo>
                  <a:pt x="137" y="50"/>
                </a:lnTo>
                <a:lnTo>
                  <a:pt x="135" y="50"/>
                </a:lnTo>
                <a:lnTo>
                  <a:pt x="135" y="52"/>
                </a:lnTo>
                <a:lnTo>
                  <a:pt x="134" y="52"/>
                </a:lnTo>
                <a:lnTo>
                  <a:pt x="133" y="52"/>
                </a:lnTo>
                <a:lnTo>
                  <a:pt x="133" y="52"/>
                </a:lnTo>
                <a:lnTo>
                  <a:pt x="131" y="52"/>
                </a:lnTo>
                <a:lnTo>
                  <a:pt x="129" y="53"/>
                </a:lnTo>
                <a:lnTo>
                  <a:pt x="130" y="54"/>
                </a:lnTo>
                <a:lnTo>
                  <a:pt x="131" y="54"/>
                </a:lnTo>
                <a:lnTo>
                  <a:pt x="131" y="55"/>
                </a:lnTo>
                <a:lnTo>
                  <a:pt x="131" y="55"/>
                </a:lnTo>
                <a:lnTo>
                  <a:pt x="131" y="56"/>
                </a:lnTo>
                <a:lnTo>
                  <a:pt x="130" y="56"/>
                </a:lnTo>
                <a:lnTo>
                  <a:pt x="130" y="57"/>
                </a:lnTo>
                <a:lnTo>
                  <a:pt x="129" y="57"/>
                </a:lnTo>
                <a:lnTo>
                  <a:pt x="129" y="59"/>
                </a:lnTo>
                <a:lnTo>
                  <a:pt x="129" y="59"/>
                </a:lnTo>
                <a:lnTo>
                  <a:pt x="129" y="60"/>
                </a:lnTo>
                <a:lnTo>
                  <a:pt x="126" y="60"/>
                </a:lnTo>
                <a:lnTo>
                  <a:pt x="127" y="61"/>
                </a:lnTo>
                <a:lnTo>
                  <a:pt x="123" y="62"/>
                </a:lnTo>
                <a:lnTo>
                  <a:pt x="121" y="64"/>
                </a:lnTo>
                <a:lnTo>
                  <a:pt x="121" y="66"/>
                </a:lnTo>
                <a:lnTo>
                  <a:pt x="121" y="67"/>
                </a:lnTo>
                <a:lnTo>
                  <a:pt x="121" y="67"/>
                </a:lnTo>
                <a:lnTo>
                  <a:pt x="121" y="67"/>
                </a:lnTo>
                <a:lnTo>
                  <a:pt x="121" y="68"/>
                </a:lnTo>
                <a:lnTo>
                  <a:pt x="121" y="69"/>
                </a:lnTo>
                <a:lnTo>
                  <a:pt x="122" y="69"/>
                </a:lnTo>
                <a:lnTo>
                  <a:pt x="122" y="69"/>
                </a:lnTo>
                <a:lnTo>
                  <a:pt x="124" y="69"/>
                </a:lnTo>
                <a:lnTo>
                  <a:pt x="124" y="70"/>
                </a:lnTo>
                <a:lnTo>
                  <a:pt x="124" y="70"/>
                </a:lnTo>
                <a:lnTo>
                  <a:pt x="125" y="75"/>
                </a:lnTo>
                <a:lnTo>
                  <a:pt x="124" y="74"/>
                </a:lnTo>
                <a:lnTo>
                  <a:pt x="123" y="77"/>
                </a:lnTo>
                <a:lnTo>
                  <a:pt x="123" y="77"/>
                </a:lnTo>
                <a:lnTo>
                  <a:pt x="123" y="77"/>
                </a:lnTo>
                <a:lnTo>
                  <a:pt x="123" y="79"/>
                </a:lnTo>
                <a:lnTo>
                  <a:pt x="122" y="78"/>
                </a:lnTo>
                <a:lnTo>
                  <a:pt x="120" y="78"/>
                </a:lnTo>
                <a:lnTo>
                  <a:pt x="120" y="81"/>
                </a:lnTo>
                <a:lnTo>
                  <a:pt x="120" y="80"/>
                </a:lnTo>
                <a:lnTo>
                  <a:pt x="120" y="78"/>
                </a:lnTo>
                <a:lnTo>
                  <a:pt x="120" y="78"/>
                </a:lnTo>
                <a:lnTo>
                  <a:pt x="120" y="79"/>
                </a:lnTo>
                <a:lnTo>
                  <a:pt x="118" y="79"/>
                </a:lnTo>
                <a:lnTo>
                  <a:pt x="118" y="80"/>
                </a:lnTo>
                <a:lnTo>
                  <a:pt x="117" y="80"/>
                </a:lnTo>
                <a:lnTo>
                  <a:pt x="117" y="81"/>
                </a:lnTo>
                <a:lnTo>
                  <a:pt x="117" y="81"/>
                </a:lnTo>
                <a:lnTo>
                  <a:pt x="116" y="84"/>
                </a:lnTo>
                <a:lnTo>
                  <a:pt x="117" y="87"/>
                </a:lnTo>
                <a:lnTo>
                  <a:pt x="117" y="87"/>
                </a:lnTo>
                <a:close/>
                <a:moveTo>
                  <a:pt x="160" y="58"/>
                </a:moveTo>
                <a:lnTo>
                  <a:pt x="160" y="58"/>
                </a:lnTo>
                <a:lnTo>
                  <a:pt x="161" y="58"/>
                </a:lnTo>
                <a:lnTo>
                  <a:pt x="160" y="58"/>
                </a:lnTo>
                <a:lnTo>
                  <a:pt x="160" y="58"/>
                </a:lnTo>
                <a:lnTo>
                  <a:pt x="160" y="58"/>
                </a:lnTo>
                <a:close/>
                <a:moveTo>
                  <a:pt x="219" y="34"/>
                </a:moveTo>
                <a:lnTo>
                  <a:pt x="220" y="34"/>
                </a:lnTo>
                <a:lnTo>
                  <a:pt x="220" y="33"/>
                </a:lnTo>
                <a:lnTo>
                  <a:pt x="221" y="33"/>
                </a:lnTo>
                <a:lnTo>
                  <a:pt x="219" y="33"/>
                </a:lnTo>
                <a:lnTo>
                  <a:pt x="219" y="34"/>
                </a:lnTo>
                <a:lnTo>
                  <a:pt x="219" y="34"/>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5" name="Freeform 6"/>
          <xdr:cNvSpPr>
            <a:spLocks/>
          </xdr:cNvSpPr>
        </xdr:nvSpPr>
        <xdr:spPr bwMode="auto">
          <a:xfrm>
            <a:off x="2757754" y="3424062"/>
            <a:ext cx="9502" cy="9443"/>
          </a:xfrm>
          <a:custGeom>
            <a:avLst/>
            <a:gdLst>
              <a:gd name="T0" fmla="*/ 0 w 1"/>
              <a:gd name="T1" fmla="*/ 0 h 1"/>
              <a:gd name="T2" fmla="*/ 1 w 1"/>
              <a:gd name="T3" fmla="*/ 0 h 1"/>
              <a:gd name="T4" fmla="*/ 1 w 1"/>
              <a:gd name="T5" fmla="*/ 1 h 1"/>
              <a:gd name="T6" fmla="*/ 0 w 1"/>
              <a:gd name="T7" fmla="*/ 1 h 1"/>
              <a:gd name="T8" fmla="*/ 0 w 1"/>
              <a:gd name="T9" fmla="*/ 0 h 1"/>
              <a:gd name="T10" fmla="*/ 0 w 1"/>
              <a:gd name="T11" fmla="*/ 0 h 1"/>
            </a:gdLst>
            <a:ahLst/>
            <a:cxnLst>
              <a:cxn ang="0">
                <a:pos x="T0" y="T1"/>
              </a:cxn>
              <a:cxn ang="0">
                <a:pos x="T2" y="T3"/>
              </a:cxn>
              <a:cxn ang="0">
                <a:pos x="T4" y="T5"/>
              </a:cxn>
              <a:cxn ang="0">
                <a:pos x="T6" y="T7"/>
              </a:cxn>
              <a:cxn ang="0">
                <a:pos x="T8" y="T9"/>
              </a:cxn>
              <a:cxn ang="0">
                <a:pos x="T10" y="T11"/>
              </a:cxn>
            </a:cxnLst>
            <a:rect l="0" t="0" r="r" b="b"/>
            <a:pathLst>
              <a:path w="1" h="1">
                <a:moveTo>
                  <a:pt x="0" y="0"/>
                </a:moveTo>
                <a:lnTo>
                  <a:pt x="1" y="0"/>
                </a:lnTo>
                <a:lnTo>
                  <a:pt x="1" y="1"/>
                </a:lnTo>
                <a:lnTo>
                  <a:pt x="0" y="1"/>
                </a:lnTo>
                <a:lnTo>
                  <a:pt x="0" y="0"/>
                </a:lnTo>
                <a:lnTo>
                  <a:pt x="0" y="0"/>
                </a:lnTo>
                <a:close/>
              </a:path>
            </a:pathLst>
          </a:custGeom>
          <a:solidFill>
            <a:srgbClr val="5D84C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7"/>
          <xdr:cNvSpPr>
            <a:spLocks/>
          </xdr:cNvSpPr>
        </xdr:nvSpPr>
        <xdr:spPr bwMode="auto">
          <a:xfrm>
            <a:off x="2757754" y="3424062"/>
            <a:ext cx="9502" cy="9443"/>
          </a:xfrm>
          <a:custGeom>
            <a:avLst/>
            <a:gdLst>
              <a:gd name="T0" fmla="*/ 0 w 1"/>
              <a:gd name="T1" fmla="*/ 0 h 1"/>
              <a:gd name="T2" fmla="*/ 1 w 1"/>
              <a:gd name="T3" fmla="*/ 0 h 1"/>
              <a:gd name="T4" fmla="*/ 1 w 1"/>
              <a:gd name="T5" fmla="*/ 1 h 1"/>
              <a:gd name="T6" fmla="*/ 0 w 1"/>
              <a:gd name="T7" fmla="*/ 1 h 1"/>
              <a:gd name="T8" fmla="*/ 0 w 1"/>
              <a:gd name="T9" fmla="*/ 0 h 1"/>
              <a:gd name="T10" fmla="*/ 0 w 1"/>
              <a:gd name="T11" fmla="*/ 0 h 1"/>
            </a:gdLst>
            <a:ahLst/>
            <a:cxnLst>
              <a:cxn ang="0">
                <a:pos x="T0" y="T1"/>
              </a:cxn>
              <a:cxn ang="0">
                <a:pos x="T2" y="T3"/>
              </a:cxn>
              <a:cxn ang="0">
                <a:pos x="T4" y="T5"/>
              </a:cxn>
              <a:cxn ang="0">
                <a:pos x="T6" y="T7"/>
              </a:cxn>
              <a:cxn ang="0">
                <a:pos x="T8" y="T9"/>
              </a:cxn>
              <a:cxn ang="0">
                <a:pos x="T10" y="T11"/>
              </a:cxn>
            </a:cxnLst>
            <a:rect l="0" t="0" r="r" b="b"/>
            <a:pathLst>
              <a:path w="1" h="1">
                <a:moveTo>
                  <a:pt x="0" y="0"/>
                </a:moveTo>
                <a:lnTo>
                  <a:pt x="1" y="0"/>
                </a:lnTo>
                <a:lnTo>
                  <a:pt x="1" y="1"/>
                </a:lnTo>
                <a:lnTo>
                  <a:pt x="0" y="1"/>
                </a:lnTo>
                <a:lnTo>
                  <a:pt x="0" y="0"/>
                </a:lnTo>
                <a:lnTo>
                  <a:pt x="0" y="0"/>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7" name="Freeform 8"/>
          <xdr:cNvSpPr>
            <a:spLocks/>
          </xdr:cNvSpPr>
        </xdr:nvSpPr>
        <xdr:spPr bwMode="auto">
          <a:xfrm>
            <a:off x="2064089" y="3726238"/>
            <a:ext cx="9502" cy="9443"/>
          </a:xfrm>
          <a:custGeom>
            <a:avLst/>
            <a:gdLst>
              <a:gd name="T0" fmla="*/ 0 w 1"/>
              <a:gd name="T1" fmla="*/ 0 h 1"/>
              <a:gd name="T2" fmla="*/ 1 w 1"/>
              <a:gd name="T3" fmla="*/ 0 h 1"/>
              <a:gd name="T4" fmla="*/ 1 w 1"/>
              <a:gd name="T5" fmla="*/ 1 h 1"/>
              <a:gd name="T6" fmla="*/ 1 w 1"/>
              <a:gd name="T7" fmla="*/ 1 h 1"/>
              <a:gd name="T8" fmla="*/ 0 w 1"/>
              <a:gd name="T9" fmla="*/ 0 h 1"/>
              <a:gd name="T10" fmla="*/ 0 w 1"/>
              <a:gd name="T11" fmla="*/ 0 h 1"/>
            </a:gdLst>
            <a:ahLst/>
            <a:cxnLst>
              <a:cxn ang="0">
                <a:pos x="T0" y="T1"/>
              </a:cxn>
              <a:cxn ang="0">
                <a:pos x="T2" y="T3"/>
              </a:cxn>
              <a:cxn ang="0">
                <a:pos x="T4" y="T5"/>
              </a:cxn>
              <a:cxn ang="0">
                <a:pos x="T6" y="T7"/>
              </a:cxn>
              <a:cxn ang="0">
                <a:pos x="T8" y="T9"/>
              </a:cxn>
              <a:cxn ang="0">
                <a:pos x="T10" y="T11"/>
              </a:cxn>
            </a:cxnLst>
            <a:rect l="0" t="0" r="r" b="b"/>
            <a:pathLst>
              <a:path w="1" h="1">
                <a:moveTo>
                  <a:pt x="0" y="0"/>
                </a:moveTo>
                <a:lnTo>
                  <a:pt x="1" y="0"/>
                </a:lnTo>
                <a:lnTo>
                  <a:pt x="1" y="1"/>
                </a:lnTo>
                <a:lnTo>
                  <a:pt x="1" y="1"/>
                </a:lnTo>
                <a:lnTo>
                  <a:pt x="0" y="0"/>
                </a:lnTo>
                <a:lnTo>
                  <a:pt x="0" y="0"/>
                </a:lnTo>
                <a:close/>
              </a:path>
            </a:pathLst>
          </a:custGeom>
          <a:solidFill>
            <a:srgbClr val="5D84C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9"/>
          <xdr:cNvSpPr>
            <a:spLocks/>
          </xdr:cNvSpPr>
        </xdr:nvSpPr>
        <xdr:spPr bwMode="auto">
          <a:xfrm>
            <a:off x="2064089" y="3726238"/>
            <a:ext cx="9502" cy="9443"/>
          </a:xfrm>
          <a:custGeom>
            <a:avLst/>
            <a:gdLst>
              <a:gd name="T0" fmla="*/ 0 w 1"/>
              <a:gd name="T1" fmla="*/ 0 h 1"/>
              <a:gd name="T2" fmla="*/ 1 w 1"/>
              <a:gd name="T3" fmla="*/ 0 h 1"/>
              <a:gd name="T4" fmla="*/ 1 w 1"/>
              <a:gd name="T5" fmla="*/ 1 h 1"/>
              <a:gd name="T6" fmla="*/ 1 w 1"/>
              <a:gd name="T7" fmla="*/ 1 h 1"/>
              <a:gd name="T8" fmla="*/ 0 w 1"/>
              <a:gd name="T9" fmla="*/ 0 h 1"/>
              <a:gd name="T10" fmla="*/ 0 w 1"/>
              <a:gd name="T11" fmla="*/ 0 h 1"/>
            </a:gdLst>
            <a:ahLst/>
            <a:cxnLst>
              <a:cxn ang="0">
                <a:pos x="T0" y="T1"/>
              </a:cxn>
              <a:cxn ang="0">
                <a:pos x="T2" y="T3"/>
              </a:cxn>
              <a:cxn ang="0">
                <a:pos x="T4" y="T5"/>
              </a:cxn>
              <a:cxn ang="0">
                <a:pos x="T6" y="T7"/>
              </a:cxn>
              <a:cxn ang="0">
                <a:pos x="T8" y="T9"/>
              </a:cxn>
              <a:cxn ang="0">
                <a:pos x="T10" y="T11"/>
              </a:cxn>
            </a:cxnLst>
            <a:rect l="0" t="0" r="r" b="b"/>
            <a:pathLst>
              <a:path w="1" h="1">
                <a:moveTo>
                  <a:pt x="0" y="0"/>
                </a:moveTo>
                <a:lnTo>
                  <a:pt x="1" y="0"/>
                </a:lnTo>
                <a:lnTo>
                  <a:pt x="1" y="1"/>
                </a:lnTo>
                <a:lnTo>
                  <a:pt x="1" y="1"/>
                </a:lnTo>
                <a:lnTo>
                  <a:pt x="0" y="0"/>
                </a:lnTo>
                <a:lnTo>
                  <a:pt x="0" y="0"/>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9" name="Freeform 10"/>
          <xdr:cNvSpPr>
            <a:spLocks/>
          </xdr:cNvSpPr>
        </xdr:nvSpPr>
        <xdr:spPr bwMode="auto">
          <a:xfrm>
            <a:off x="2073591" y="3726238"/>
            <a:ext cx="9502" cy="0"/>
          </a:xfrm>
          <a:custGeom>
            <a:avLst/>
            <a:gdLst>
              <a:gd name="T0" fmla="*/ 0 w 1"/>
              <a:gd name="T1" fmla="*/ 1 w 1"/>
              <a:gd name="T2" fmla="*/ 1 w 1"/>
              <a:gd name="T3" fmla="*/ 1 w 1"/>
              <a:gd name="T4" fmla="*/ 0 w 1"/>
              <a:gd name="T5" fmla="*/ 0 w 1"/>
            </a:gdLst>
            <a:ahLst/>
            <a:cxnLst>
              <a:cxn ang="0">
                <a:pos x="T0" y="0"/>
              </a:cxn>
              <a:cxn ang="0">
                <a:pos x="T1" y="0"/>
              </a:cxn>
              <a:cxn ang="0">
                <a:pos x="T2" y="0"/>
              </a:cxn>
              <a:cxn ang="0">
                <a:pos x="T3" y="0"/>
              </a:cxn>
              <a:cxn ang="0">
                <a:pos x="T4" y="0"/>
              </a:cxn>
              <a:cxn ang="0">
                <a:pos x="T5" y="0"/>
              </a:cxn>
            </a:cxnLst>
            <a:rect l="0" t="0" r="r" b="b"/>
            <a:pathLst>
              <a:path w="1">
                <a:moveTo>
                  <a:pt x="0" y="0"/>
                </a:moveTo>
                <a:lnTo>
                  <a:pt x="1" y="0"/>
                </a:lnTo>
                <a:lnTo>
                  <a:pt x="1" y="0"/>
                </a:lnTo>
                <a:lnTo>
                  <a:pt x="1" y="0"/>
                </a:lnTo>
                <a:lnTo>
                  <a:pt x="0" y="0"/>
                </a:lnTo>
                <a:lnTo>
                  <a:pt x="0" y="0"/>
                </a:lnTo>
                <a:close/>
              </a:path>
            </a:pathLst>
          </a:custGeom>
          <a:solidFill>
            <a:srgbClr val="5D84C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11"/>
          <xdr:cNvSpPr>
            <a:spLocks/>
          </xdr:cNvSpPr>
        </xdr:nvSpPr>
        <xdr:spPr bwMode="auto">
          <a:xfrm>
            <a:off x="2073591" y="3726238"/>
            <a:ext cx="9502" cy="0"/>
          </a:xfrm>
          <a:custGeom>
            <a:avLst/>
            <a:gdLst>
              <a:gd name="T0" fmla="*/ 0 w 1"/>
              <a:gd name="T1" fmla="*/ 1 w 1"/>
              <a:gd name="T2" fmla="*/ 1 w 1"/>
              <a:gd name="T3" fmla="*/ 1 w 1"/>
              <a:gd name="T4" fmla="*/ 0 w 1"/>
              <a:gd name="T5" fmla="*/ 0 w 1"/>
            </a:gdLst>
            <a:ahLst/>
            <a:cxnLst>
              <a:cxn ang="0">
                <a:pos x="T0" y="0"/>
              </a:cxn>
              <a:cxn ang="0">
                <a:pos x="T1" y="0"/>
              </a:cxn>
              <a:cxn ang="0">
                <a:pos x="T2" y="0"/>
              </a:cxn>
              <a:cxn ang="0">
                <a:pos x="T3" y="0"/>
              </a:cxn>
              <a:cxn ang="0">
                <a:pos x="T4" y="0"/>
              </a:cxn>
              <a:cxn ang="0">
                <a:pos x="T5" y="0"/>
              </a:cxn>
            </a:cxnLst>
            <a:rect l="0" t="0" r="r" b="b"/>
            <a:pathLst>
              <a:path w="1">
                <a:moveTo>
                  <a:pt x="0" y="0"/>
                </a:moveTo>
                <a:lnTo>
                  <a:pt x="1" y="0"/>
                </a:lnTo>
                <a:lnTo>
                  <a:pt x="1" y="0"/>
                </a:lnTo>
                <a:lnTo>
                  <a:pt x="1" y="0"/>
                </a:lnTo>
                <a:lnTo>
                  <a:pt x="0" y="0"/>
                </a:lnTo>
                <a:lnTo>
                  <a:pt x="0" y="0"/>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11" name="Freeform 12"/>
          <xdr:cNvSpPr>
            <a:spLocks/>
          </xdr:cNvSpPr>
        </xdr:nvSpPr>
        <xdr:spPr bwMode="auto">
          <a:xfrm>
            <a:off x="2757754" y="3414619"/>
            <a:ext cx="9502" cy="9443"/>
          </a:xfrm>
          <a:custGeom>
            <a:avLst/>
            <a:gdLst>
              <a:gd name="T0" fmla="*/ 0 w 1"/>
              <a:gd name="T1" fmla="*/ 1 h 1"/>
              <a:gd name="T2" fmla="*/ 0 w 1"/>
              <a:gd name="T3" fmla="*/ 0 h 1"/>
              <a:gd name="T4" fmla="*/ 0 w 1"/>
              <a:gd name="T5" fmla="*/ 0 h 1"/>
              <a:gd name="T6" fmla="*/ 1 w 1"/>
              <a:gd name="T7" fmla="*/ 1 h 1"/>
              <a:gd name="T8" fmla="*/ 0 w 1"/>
              <a:gd name="T9" fmla="*/ 1 h 1"/>
              <a:gd name="T10" fmla="*/ 0 w 1"/>
              <a:gd name="T11" fmla="*/ 1 h 1"/>
            </a:gdLst>
            <a:ahLst/>
            <a:cxnLst>
              <a:cxn ang="0">
                <a:pos x="T0" y="T1"/>
              </a:cxn>
              <a:cxn ang="0">
                <a:pos x="T2" y="T3"/>
              </a:cxn>
              <a:cxn ang="0">
                <a:pos x="T4" y="T5"/>
              </a:cxn>
              <a:cxn ang="0">
                <a:pos x="T6" y="T7"/>
              </a:cxn>
              <a:cxn ang="0">
                <a:pos x="T8" y="T9"/>
              </a:cxn>
              <a:cxn ang="0">
                <a:pos x="T10" y="T11"/>
              </a:cxn>
            </a:cxnLst>
            <a:rect l="0" t="0" r="r" b="b"/>
            <a:pathLst>
              <a:path w="1" h="1">
                <a:moveTo>
                  <a:pt x="0" y="1"/>
                </a:moveTo>
                <a:lnTo>
                  <a:pt x="0" y="0"/>
                </a:lnTo>
                <a:lnTo>
                  <a:pt x="0" y="0"/>
                </a:lnTo>
                <a:lnTo>
                  <a:pt x="1" y="1"/>
                </a:lnTo>
                <a:lnTo>
                  <a:pt x="0" y="1"/>
                </a:lnTo>
                <a:lnTo>
                  <a:pt x="0" y="1"/>
                </a:lnTo>
                <a:close/>
              </a:path>
            </a:pathLst>
          </a:custGeom>
          <a:solidFill>
            <a:srgbClr val="5D84C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3"/>
          <xdr:cNvSpPr>
            <a:spLocks/>
          </xdr:cNvSpPr>
        </xdr:nvSpPr>
        <xdr:spPr bwMode="auto">
          <a:xfrm>
            <a:off x="2757754" y="3414619"/>
            <a:ext cx="9502" cy="9443"/>
          </a:xfrm>
          <a:custGeom>
            <a:avLst/>
            <a:gdLst>
              <a:gd name="T0" fmla="*/ 0 w 1"/>
              <a:gd name="T1" fmla="*/ 1 h 1"/>
              <a:gd name="T2" fmla="*/ 0 w 1"/>
              <a:gd name="T3" fmla="*/ 0 h 1"/>
              <a:gd name="T4" fmla="*/ 0 w 1"/>
              <a:gd name="T5" fmla="*/ 0 h 1"/>
              <a:gd name="T6" fmla="*/ 1 w 1"/>
              <a:gd name="T7" fmla="*/ 1 h 1"/>
              <a:gd name="T8" fmla="*/ 0 w 1"/>
              <a:gd name="T9" fmla="*/ 1 h 1"/>
              <a:gd name="T10" fmla="*/ 0 w 1"/>
              <a:gd name="T11" fmla="*/ 1 h 1"/>
            </a:gdLst>
            <a:ahLst/>
            <a:cxnLst>
              <a:cxn ang="0">
                <a:pos x="T0" y="T1"/>
              </a:cxn>
              <a:cxn ang="0">
                <a:pos x="T2" y="T3"/>
              </a:cxn>
              <a:cxn ang="0">
                <a:pos x="T4" y="T5"/>
              </a:cxn>
              <a:cxn ang="0">
                <a:pos x="T6" y="T7"/>
              </a:cxn>
              <a:cxn ang="0">
                <a:pos x="T8" y="T9"/>
              </a:cxn>
              <a:cxn ang="0">
                <a:pos x="T10" y="T11"/>
              </a:cxn>
            </a:cxnLst>
            <a:rect l="0" t="0" r="r" b="b"/>
            <a:pathLst>
              <a:path w="1" h="1">
                <a:moveTo>
                  <a:pt x="0" y="1"/>
                </a:moveTo>
                <a:lnTo>
                  <a:pt x="0" y="0"/>
                </a:lnTo>
                <a:lnTo>
                  <a:pt x="0" y="0"/>
                </a:lnTo>
                <a:lnTo>
                  <a:pt x="1" y="1"/>
                </a:lnTo>
                <a:lnTo>
                  <a:pt x="0" y="1"/>
                </a:lnTo>
                <a:lnTo>
                  <a:pt x="0" y="1"/>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4"/>
          <xdr:cNvSpPr>
            <a:spLocks/>
          </xdr:cNvSpPr>
        </xdr:nvSpPr>
        <xdr:spPr bwMode="auto">
          <a:xfrm>
            <a:off x="1674496" y="3159658"/>
            <a:ext cx="9502" cy="0"/>
          </a:xfrm>
          <a:custGeom>
            <a:avLst/>
            <a:gdLst>
              <a:gd name="T0" fmla="*/ 1 w 1"/>
              <a:gd name="T1" fmla="*/ 1 w 1"/>
              <a:gd name="T2" fmla="*/ 0 w 1"/>
              <a:gd name="T3" fmla="*/ 1 w 1"/>
              <a:gd name="T4" fmla="*/ 1 w 1"/>
              <a:gd name="T5" fmla="*/ 1 w 1"/>
            </a:gdLst>
            <a:ahLst/>
            <a:cxnLst>
              <a:cxn ang="0">
                <a:pos x="T0" y="0"/>
              </a:cxn>
              <a:cxn ang="0">
                <a:pos x="T1" y="0"/>
              </a:cxn>
              <a:cxn ang="0">
                <a:pos x="T2" y="0"/>
              </a:cxn>
              <a:cxn ang="0">
                <a:pos x="T3" y="0"/>
              </a:cxn>
              <a:cxn ang="0">
                <a:pos x="T4" y="0"/>
              </a:cxn>
              <a:cxn ang="0">
                <a:pos x="T5" y="0"/>
              </a:cxn>
            </a:cxnLst>
            <a:rect l="0" t="0" r="r" b="b"/>
            <a:pathLst>
              <a:path w="1">
                <a:moveTo>
                  <a:pt x="1" y="0"/>
                </a:moveTo>
                <a:lnTo>
                  <a:pt x="1" y="0"/>
                </a:lnTo>
                <a:lnTo>
                  <a:pt x="0" y="0"/>
                </a:lnTo>
                <a:lnTo>
                  <a:pt x="1" y="0"/>
                </a:lnTo>
                <a:lnTo>
                  <a:pt x="1" y="0"/>
                </a:lnTo>
                <a:lnTo>
                  <a:pt x="1" y="0"/>
                </a:lnTo>
                <a:close/>
              </a:path>
            </a:pathLst>
          </a:custGeom>
          <a:solidFill>
            <a:srgbClr val="5D84C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5"/>
          <xdr:cNvSpPr>
            <a:spLocks/>
          </xdr:cNvSpPr>
        </xdr:nvSpPr>
        <xdr:spPr bwMode="auto">
          <a:xfrm>
            <a:off x="1674496" y="3159658"/>
            <a:ext cx="9502" cy="0"/>
          </a:xfrm>
          <a:custGeom>
            <a:avLst/>
            <a:gdLst>
              <a:gd name="T0" fmla="*/ 1 w 1"/>
              <a:gd name="T1" fmla="*/ 1 w 1"/>
              <a:gd name="T2" fmla="*/ 0 w 1"/>
              <a:gd name="T3" fmla="*/ 1 w 1"/>
              <a:gd name="T4" fmla="*/ 1 w 1"/>
              <a:gd name="T5" fmla="*/ 1 w 1"/>
            </a:gdLst>
            <a:ahLst/>
            <a:cxnLst>
              <a:cxn ang="0">
                <a:pos x="T0" y="0"/>
              </a:cxn>
              <a:cxn ang="0">
                <a:pos x="T1" y="0"/>
              </a:cxn>
              <a:cxn ang="0">
                <a:pos x="T2" y="0"/>
              </a:cxn>
              <a:cxn ang="0">
                <a:pos x="T3" y="0"/>
              </a:cxn>
              <a:cxn ang="0">
                <a:pos x="T4" y="0"/>
              </a:cxn>
              <a:cxn ang="0">
                <a:pos x="T5" y="0"/>
              </a:cxn>
            </a:cxnLst>
            <a:rect l="0" t="0" r="r" b="b"/>
            <a:pathLst>
              <a:path w="1">
                <a:moveTo>
                  <a:pt x="1" y="0"/>
                </a:moveTo>
                <a:lnTo>
                  <a:pt x="1" y="0"/>
                </a:lnTo>
                <a:lnTo>
                  <a:pt x="0" y="0"/>
                </a:lnTo>
                <a:lnTo>
                  <a:pt x="1" y="0"/>
                </a:lnTo>
                <a:lnTo>
                  <a:pt x="1" y="0"/>
                </a:lnTo>
                <a:lnTo>
                  <a:pt x="1" y="0"/>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15" name="Freeform 16"/>
          <xdr:cNvSpPr>
            <a:spLocks noEditPoints="1"/>
          </xdr:cNvSpPr>
        </xdr:nvSpPr>
        <xdr:spPr bwMode="auto">
          <a:xfrm>
            <a:off x="420197" y="5048258"/>
            <a:ext cx="1615385" cy="1624196"/>
          </a:xfrm>
          <a:custGeom>
            <a:avLst/>
            <a:gdLst>
              <a:gd name="T0" fmla="*/ 119 w 170"/>
              <a:gd name="T1" fmla="*/ 12 h 172"/>
              <a:gd name="T2" fmla="*/ 123 w 170"/>
              <a:gd name="T3" fmla="*/ 25 h 172"/>
              <a:gd name="T4" fmla="*/ 137 w 170"/>
              <a:gd name="T5" fmla="*/ 42 h 172"/>
              <a:gd name="T6" fmla="*/ 157 w 170"/>
              <a:gd name="T7" fmla="*/ 50 h 172"/>
              <a:gd name="T8" fmla="*/ 166 w 170"/>
              <a:gd name="T9" fmla="*/ 44 h 172"/>
              <a:gd name="T10" fmla="*/ 168 w 170"/>
              <a:gd name="T11" fmla="*/ 59 h 172"/>
              <a:gd name="T12" fmla="*/ 159 w 170"/>
              <a:gd name="T13" fmla="*/ 69 h 172"/>
              <a:gd name="T14" fmla="*/ 156 w 170"/>
              <a:gd name="T15" fmla="*/ 80 h 172"/>
              <a:gd name="T16" fmla="*/ 155 w 170"/>
              <a:gd name="T17" fmla="*/ 83 h 172"/>
              <a:gd name="T18" fmla="*/ 154 w 170"/>
              <a:gd name="T19" fmla="*/ 80 h 172"/>
              <a:gd name="T20" fmla="*/ 143 w 170"/>
              <a:gd name="T21" fmla="*/ 77 h 172"/>
              <a:gd name="T22" fmla="*/ 135 w 170"/>
              <a:gd name="T23" fmla="*/ 86 h 172"/>
              <a:gd name="T24" fmla="*/ 130 w 170"/>
              <a:gd name="T25" fmla="*/ 88 h 172"/>
              <a:gd name="T26" fmla="*/ 124 w 170"/>
              <a:gd name="T27" fmla="*/ 95 h 172"/>
              <a:gd name="T28" fmla="*/ 126 w 170"/>
              <a:gd name="T29" fmla="*/ 98 h 172"/>
              <a:gd name="T30" fmla="*/ 128 w 170"/>
              <a:gd name="T31" fmla="*/ 106 h 172"/>
              <a:gd name="T32" fmla="*/ 117 w 170"/>
              <a:gd name="T33" fmla="*/ 113 h 172"/>
              <a:gd name="T34" fmla="*/ 127 w 170"/>
              <a:gd name="T35" fmla="*/ 116 h 172"/>
              <a:gd name="T36" fmla="*/ 130 w 170"/>
              <a:gd name="T37" fmla="*/ 123 h 172"/>
              <a:gd name="T38" fmla="*/ 125 w 170"/>
              <a:gd name="T39" fmla="*/ 133 h 172"/>
              <a:gd name="T40" fmla="*/ 128 w 170"/>
              <a:gd name="T41" fmla="*/ 144 h 172"/>
              <a:gd name="T42" fmla="*/ 131 w 170"/>
              <a:gd name="T43" fmla="*/ 152 h 172"/>
              <a:gd name="T44" fmla="*/ 126 w 170"/>
              <a:gd name="T45" fmla="*/ 155 h 172"/>
              <a:gd name="T46" fmla="*/ 110 w 170"/>
              <a:gd name="T47" fmla="*/ 150 h 172"/>
              <a:gd name="T48" fmla="*/ 108 w 170"/>
              <a:gd name="T49" fmla="*/ 162 h 172"/>
              <a:gd name="T50" fmla="*/ 97 w 170"/>
              <a:gd name="T51" fmla="*/ 170 h 172"/>
              <a:gd name="T52" fmla="*/ 89 w 170"/>
              <a:gd name="T53" fmla="*/ 172 h 172"/>
              <a:gd name="T54" fmla="*/ 85 w 170"/>
              <a:gd name="T55" fmla="*/ 170 h 172"/>
              <a:gd name="T56" fmla="*/ 88 w 170"/>
              <a:gd name="T57" fmla="*/ 161 h 172"/>
              <a:gd name="T58" fmla="*/ 81 w 170"/>
              <a:gd name="T59" fmla="*/ 158 h 172"/>
              <a:gd name="T60" fmla="*/ 79 w 170"/>
              <a:gd name="T61" fmla="*/ 154 h 172"/>
              <a:gd name="T62" fmla="*/ 72 w 170"/>
              <a:gd name="T63" fmla="*/ 145 h 172"/>
              <a:gd name="T64" fmla="*/ 66 w 170"/>
              <a:gd name="T65" fmla="*/ 135 h 172"/>
              <a:gd name="T66" fmla="*/ 50 w 170"/>
              <a:gd name="T67" fmla="*/ 128 h 172"/>
              <a:gd name="T68" fmla="*/ 45 w 170"/>
              <a:gd name="T69" fmla="*/ 122 h 172"/>
              <a:gd name="T70" fmla="*/ 36 w 170"/>
              <a:gd name="T71" fmla="*/ 113 h 172"/>
              <a:gd name="T72" fmla="*/ 24 w 170"/>
              <a:gd name="T73" fmla="*/ 117 h 172"/>
              <a:gd name="T74" fmla="*/ 20 w 170"/>
              <a:gd name="T75" fmla="*/ 109 h 172"/>
              <a:gd name="T76" fmla="*/ 9 w 170"/>
              <a:gd name="T77" fmla="*/ 120 h 172"/>
              <a:gd name="T78" fmla="*/ 1 w 170"/>
              <a:gd name="T79" fmla="*/ 125 h 172"/>
              <a:gd name="T80" fmla="*/ 2 w 170"/>
              <a:gd name="T81" fmla="*/ 105 h 172"/>
              <a:gd name="T82" fmla="*/ 2 w 170"/>
              <a:gd name="T83" fmla="*/ 89 h 172"/>
              <a:gd name="T84" fmla="*/ 10 w 170"/>
              <a:gd name="T85" fmla="*/ 82 h 172"/>
              <a:gd name="T86" fmla="*/ 4 w 170"/>
              <a:gd name="T87" fmla="*/ 70 h 172"/>
              <a:gd name="T88" fmla="*/ 9 w 170"/>
              <a:gd name="T89" fmla="*/ 72 h 172"/>
              <a:gd name="T90" fmla="*/ 12 w 170"/>
              <a:gd name="T91" fmla="*/ 77 h 172"/>
              <a:gd name="T92" fmla="*/ 16 w 170"/>
              <a:gd name="T93" fmla="*/ 74 h 172"/>
              <a:gd name="T94" fmla="*/ 22 w 170"/>
              <a:gd name="T95" fmla="*/ 77 h 172"/>
              <a:gd name="T96" fmla="*/ 31 w 170"/>
              <a:gd name="T97" fmla="*/ 70 h 172"/>
              <a:gd name="T98" fmla="*/ 35 w 170"/>
              <a:gd name="T99" fmla="*/ 61 h 172"/>
              <a:gd name="T100" fmla="*/ 34 w 170"/>
              <a:gd name="T101" fmla="*/ 55 h 172"/>
              <a:gd name="T102" fmla="*/ 42 w 170"/>
              <a:gd name="T103" fmla="*/ 43 h 172"/>
              <a:gd name="T104" fmla="*/ 38 w 170"/>
              <a:gd name="T105" fmla="*/ 29 h 172"/>
              <a:gd name="T106" fmla="*/ 46 w 170"/>
              <a:gd name="T107" fmla="*/ 30 h 172"/>
              <a:gd name="T108" fmla="*/ 48 w 170"/>
              <a:gd name="T109" fmla="*/ 33 h 172"/>
              <a:gd name="T110" fmla="*/ 61 w 170"/>
              <a:gd name="T111" fmla="*/ 30 h 172"/>
              <a:gd name="T112" fmla="*/ 65 w 170"/>
              <a:gd name="T113" fmla="*/ 27 h 172"/>
              <a:gd name="T114" fmla="*/ 77 w 170"/>
              <a:gd name="T115" fmla="*/ 26 h 172"/>
              <a:gd name="T116" fmla="*/ 80 w 170"/>
              <a:gd name="T117" fmla="*/ 23 h 172"/>
              <a:gd name="T118" fmla="*/ 80 w 170"/>
              <a:gd name="T119" fmla="*/ 17 h 172"/>
              <a:gd name="T120" fmla="*/ 87 w 170"/>
              <a:gd name="T121" fmla="*/ 3 h 172"/>
              <a:gd name="T122" fmla="*/ 106 w 170"/>
              <a:gd name="T123" fmla="*/ 3 h 1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70" h="172">
                <a:moveTo>
                  <a:pt x="108" y="5"/>
                </a:moveTo>
                <a:lnTo>
                  <a:pt x="109" y="6"/>
                </a:lnTo>
                <a:lnTo>
                  <a:pt x="111" y="6"/>
                </a:lnTo>
                <a:lnTo>
                  <a:pt x="112" y="6"/>
                </a:lnTo>
                <a:lnTo>
                  <a:pt x="111" y="6"/>
                </a:lnTo>
                <a:lnTo>
                  <a:pt x="112" y="5"/>
                </a:lnTo>
                <a:lnTo>
                  <a:pt x="113" y="5"/>
                </a:lnTo>
                <a:lnTo>
                  <a:pt x="113" y="6"/>
                </a:lnTo>
                <a:lnTo>
                  <a:pt x="115" y="6"/>
                </a:lnTo>
                <a:lnTo>
                  <a:pt x="117" y="8"/>
                </a:lnTo>
                <a:lnTo>
                  <a:pt x="118" y="8"/>
                </a:lnTo>
                <a:lnTo>
                  <a:pt x="119" y="10"/>
                </a:lnTo>
                <a:lnTo>
                  <a:pt x="119" y="11"/>
                </a:lnTo>
                <a:lnTo>
                  <a:pt x="119" y="12"/>
                </a:lnTo>
                <a:lnTo>
                  <a:pt x="119" y="15"/>
                </a:lnTo>
                <a:lnTo>
                  <a:pt x="120" y="16"/>
                </a:lnTo>
                <a:lnTo>
                  <a:pt x="120" y="18"/>
                </a:lnTo>
                <a:lnTo>
                  <a:pt x="119" y="20"/>
                </a:lnTo>
                <a:lnTo>
                  <a:pt x="119" y="20"/>
                </a:lnTo>
                <a:lnTo>
                  <a:pt x="119" y="22"/>
                </a:lnTo>
                <a:lnTo>
                  <a:pt x="118" y="23"/>
                </a:lnTo>
                <a:lnTo>
                  <a:pt x="118" y="23"/>
                </a:lnTo>
                <a:lnTo>
                  <a:pt x="118" y="24"/>
                </a:lnTo>
                <a:lnTo>
                  <a:pt x="118" y="25"/>
                </a:lnTo>
                <a:lnTo>
                  <a:pt x="119" y="25"/>
                </a:lnTo>
                <a:lnTo>
                  <a:pt x="120" y="25"/>
                </a:lnTo>
                <a:lnTo>
                  <a:pt x="121" y="25"/>
                </a:lnTo>
                <a:lnTo>
                  <a:pt x="123" y="25"/>
                </a:lnTo>
                <a:lnTo>
                  <a:pt x="124" y="26"/>
                </a:lnTo>
                <a:lnTo>
                  <a:pt x="125" y="27"/>
                </a:lnTo>
                <a:lnTo>
                  <a:pt x="125" y="28"/>
                </a:lnTo>
                <a:lnTo>
                  <a:pt x="125" y="29"/>
                </a:lnTo>
                <a:lnTo>
                  <a:pt x="124" y="31"/>
                </a:lnTo>
                <a:lnTo>
                  <a:pt x="125" y="35"/>
                </a:lnTo>
                <a:lnTo>
                  <a:pt x="126" y="36"/>
                </a:lnTo>
                <a:lnTo>
                  <a:pt x="126" y="37"/>
                </a:lnTo>
                <a:lnTo>
                  <a:pt x="127" y="39"/>
                </a:lnTo>
                <a:lnTo>
                  <a:pt x="127" y="41"/>
                </a:lnTo>
                <a:lnTo>
                  <a:pt x="130" y="43"/>
                </a:lnTo>
                <a:lnTo>
                  <a:pt x="133" y="42"/>
                </a:lnTo>
                <a:lnTo>
                  <a:pt x="136" y="42"/>
                </a:lnTo>
                <a:lnTo>
                  <a:pt x="137" y="42"/>
                </a:lnTo>
                <a:lnTo>
                  <a:pt x="139" y="43"/>
                </a:lnTo>
                <a:lnTo>
                  <a:pt x="141" y="45"/>
                </a:lnTo>
                <a:lnTo>
                  <a:pt x="143" y="45"/>
                </a:lnTo>
                <a:lnTo>
                  <a:pt x="143" y="46"/>
                </a:lnTo>
                <a:lnTo>
                  <a:pt x="144" y="46"/>
                </a:lnTo>
                <a:lnTo>
                  <a:pt x="144" y="48"/>
                </a:lnTo>
                <a:lnTo>
                  <a:pt x="145" y="50"/>
                </a:lnTo>
                <a:lnTo>
                  <a:pt x="145" y="49"/>
                </a:lnTo>
                <a:lnTo>
                  <a:pt x="146" y="48"/>
                </a:lnTo>
                <a:lnTo>
                  <a:pt x="147" y="47"/>
                </a:lnTo>
                <a:lnTo>
                  <a:pt x="150" y="47"/>
                </a:lnTo>
                <a:lnTo>
                  <a:pt x="152" y="49"/>
                </a:lnTo>
                <a:lnTo>
                  <a:pt x="154" y="50"/>
                </a:lnTo>
                <a:lnTo>
                  <a:pt x="157" y="50"/>
                </a:lnTo>
                <a:lnTo>
                  <a:pt x="158" y="49"/>
                </a:lnTo>
                <a:lnTo>
                  <a:pt x="159" y="48"/>
                </a:lnTo>
                <a:lnTo>
                  <a:pt x="159" y="48"/>
                </a:lnTo>
                <a:lnTo>
                  <a:pt x="159" y="47"/>
                </a:lnTo>
                <a:lnTo>
                  <a:pt x="160" y="45"/>
                </a:lnTo>
                <a:lnTo>
                  <a:pt x="160" y="45"/>
                </a:lnTo>
                <a:lnTo>
                  <a:pt x="162" y="42"/>
                </a:lnTo>
                <a:lnTo>
                  <a:pt x="163" y="41"/>
                </a:lnTo>
                <a:lnTo>
                  <a:pt x="164" y="43"/>
                </a:lnTo>
                <a:lnTo>
                  <a:pt x="164" y="43"/>
                </a:lnTo>
                <a:lnTo>
                  <a:pt x="164" y="44"/>
                </a:lnTo>
                <a:lnTo>
                  <a:pt x="164" y="44"/>
                </a:lnTo>
                <a:lnTo>
                  <a:pt x="165" y="45"/>
                </a:lnTo>
                <a:lnTo>
                  <a:pt x="166" y="44"/>
                </a:lnTo>
                <a:lnTo>
                  <a:pt x="167" y="45"/>
                </a:lnTo>
                <a:lnTo>
                  <a:pt x="166" y="45"/>
                </a:lnTo>
                <a:lnTo>
                  <a:pt x="167" y="46"/>
                </a:lnTo>
                <a:lnTo>
                  <a:pt x="169" y="49"/>
                </a:lnTo>
                <a:lnTo>
                  <a:pt x="170" y="48"/>
                </a:lnTo>
                <a:lnTo>
                  <a:pt x="170" y="49"/>
                </a:lnTo>
                <a:lnTo>
                  <a:pt x="170" y="52"/>
                </a:lnTo>
                <a:lnTo>
                  <a:pt x="169" y="53"/>
                </a:lnTo>
                <a:lnTo>
                  <a:pt x="168" y="54"/>
                </a:lnTo>
                <a:lnTo>
                  <a:pt x="169" y="54"/>
                </a:lnTo>
                <a:lnTo>
                  <a:pt x="168" y="55"/>
                </a:lnTo>
                <a:lnTo>
                  <a:pt x="168" y="55"/>
                </a:lnTo>
                <a:lnTo>
                  <a:pt x="168" y="56"/>
                </a:lnTo>
                <a:lnTo>
                  <a:pt x="168" y="59"/>
                </a:lnTo>
                <a:lnTo>
                  <a:pt x="169" y="60"/>
                </a:lnTo>
                <a:lnTo>
                  <a:pt x="170" y="60"/>
                </a:lnTo>
                <a:lnTo>
                  <a:pt x="169" y="61"/>
                </a:lnTo>
                <a:lnTo>
                  <a:pt x="169" y="63"/>
                </a:lnTo>
                <a:lnTo>
                  <a:pt x="169" y="65"/>
                </a:lnTo>
                <a:lnTo>
                  <a:pt x="168" y="66"/>
                </a:lnTo>
                <a:lnTo>
                  <a:pt x="169" y="67"/>
                </a:lnTo>
                <a:lnTo>
                  <a:pt x="168" y="68"/>
                </a:lnTo>
                <a:lnTo>
                  <a:pt x="167" y="68"/>
                </a:lnTo>
                <a:lnTo>
                  <a:pt x="166" y="68"/>
                </a:lnTo>
                <a:lnTo>
                  <a:pt x="166" y="69"/>
                </a:lnTo>
                <a:lnTo>
                  <a:pt x="164" y="69"/>
                </a:lnTo>
                <a:lnTo>
                  <a:pt x="161" y="68"/>
                </a:lnTo>
                <a:lnTo>
                  <a:pt x="159" y="69"/>
                </a:lnTo>
                <a:lnTo>
                  <a:pt x="158" y="70"/>
                </a:lnTo>
                <a:lnTo>
                  <a:pt x="158" y="72"/>
                </a:lnTo>
                <a:lnTo>
                  <a:pt x="157" y="72"/>
                </a:lnTo>
                <a:lnTo>
                  <a:pt x="156" y="73"/>
                </a:lnTo>
                <a:lnTo>
                  <a:pt x="157" y="76"/>
                </a:lnTo>
                <a:lnTo>
                  <a:pt x="157" y="77"/>
                </a:lnTo>
                <a:lnTo>
                  <a:pt x="157" y="77"/>
                </a:lnTo>
                <a:lnTo>
                  <a:pt x="157" y="79"/>
                </a:lnTo>
                <a:lnTo>
                  <a:pt x="157" y="80"/>
                </a:lnTo>
                <a:lnTo>
                  <a:pt x="157" y="80"/>
                </a:lnTo>
                <a:lnTo>
                  <a:pt x="156" y="80"/>
                </a:lnTo>
                <a:lnTo>
                  <a:pt x="156" y="80"/>
                </a:lnTo>
                <a:lnTo>
                  <a:pt x="156" y="80"/>
                </a:lnTo>
                <a:lnTo>
                  <a:pt x="156" y="80"/>
                </a:lnTo>
                <a:lnTo>
                  <a:pt x="157" y="81"/>
                </a:lnTo>
                <a:lnTo>
                  <a:pt x="157" y="81"/>
                </a:lnTo>
                <a:lnTo>
                  <a:pt x="157" y="82"/>
                </a:lnTo>
                <a:lnTo>
                  <a:pt x="157" y="83"/>
                </a:lnTo>
                <a:lnTo>
                  <a:pt x="157" y="82"/>
                </a:lnTo>
                <a:lnTo>
                  <a:pt x="156" y="82"/>
                </a:lnTo>
                <a:lnTo>
                  <a:pt x="156" y="82"/>
                </a:lnTo>
                <a:lnTo>
                  <a:pt x="156" y="83"/>
                </a:lnTo>
                <a:lnTo>
                  <a:pt x="156" y="83"/>
                </a:lnTo>
                <a:lnTo>
                  <a:pt x="156" y="82"/>
                </a:lnTo>
                <a:lnTo>
                  <a:pt x="157" y="83"/>
                </a:lnTo>
                <a:lnTo>
                  <a:pt x="157" y="83"/>
                </a:lnTo>
                <a:lnTo>
                  <a:pt x="156" y="83"/>
                </a:lnTo>
                <a:lnTo>
                  <a:pt x="155" y="83"/>
                </a:lnTo>
                <a:lnTo>
                  <a:pt x="155" y="83"/>
                </a:lnTo>
                <a:lnTo>
                  <a:pt x="155" y="84"/>
                </a:lnTo>
                <a:lnTo>
                  <a:pt x="154" y="83"/>
                </a:lnTo>
                <a:lnTo>
                  <a:pt x="154" y="83"/>
                </a:lnTo>
                <a:lnTo>
                  <a:pt x="153" y="82"/>
                </a:lnTo>
                <a:lnTo>
                  <a:pt x="152" y="82"/>
                </a:lnTo>
                <a:lnTo>
                  <a:pt x="152" y="82"/>
                </a:lnTo>
                <a:lnTo>
                  <a:pt x="152" y="82"/>
                </a:lnTo>
                <a:lnTo>
                  <a:pt x="153" y="81"/>
                </a:lnTo>
                <a:lnTo>
                  <a:pt x="154" y="81"/>
                </a:lnTo>
                <a:lnTo>
                  <a:pt x="155" y="81"/>
                </a:lnTo>
                <a:lnTo>
                  <a:pt x="155" y="81"/>
                </a:lnTo>
                <a:lnTo>
                  <a:pt x="156" y="81"/>
                </a:lnTo>
                <a:lnTo>
                  <a:pt x="154" y="80"/>
                </a:lnTo>
                <a:lnTo>
                  <a:pt x="153" y="81"/>
                </a:lnTo>
                <a:lnTo>
                  <a:pt x="151" y="82"/>
                </a:lnTo>
                <a:lnTo>
                  <a:pt x="151" y="82"/>
                </a:lnTo>
                <a:lnTo>
                  <a:pt x="151" y="82"/>
                </a:lnTo>
                <a:lnTo>
                  <a:pt x="151" y="81"/>
                </a:lnTo>
                <a:lnTo>
                  <a:pt x="150" y="80"/>
                </a:lnTo>
                <a:lnTo>
                  <a:pt x="149" y="80"/>
                </a:lnTo>
                <a:lnTo>
                  <a:pt x="149" y="79"/>
                </a:lnTo>
                <a:lnTo>
                  <a:pt x="147" y="78"/>
                </a:lnTo>
                <a:lnTo>
                  <a:pt x="147" y="77"/>
                </a:lnTo>
                <a:lnTo>
                  <a:pt x="146" y="77"/>
                </a:lnTo>
                <a:lnTo>
                  <a:pt x="146" y="76"/>
                </a:lnTo>
                <a:lnTo>
                  <a:pt x="145" y="76"/>
                </a:lnTo>
                <a:lnTo>
                  <a:pt x="143" y="77"/>
                </a:lnTo>
                <a:lnTo>
                  <a:pt x="142" y="77"/>
                </a:lnTo>
                <a:lnTo>
                  <a:pt x="141" y="78"/>
                </a:lnTo>
                <a:lnTo>
                  <a:pt x="141" y="78"/>
                </a:lnTo>
                <a:lnTo>
                  <a:pt x="140" y="80"/>
                </a:lnTo>
                <a:lnTo>
                  <a:pt x="140" y="81"/>
                </a:lnTo>
                <a:lnTo>
                  <a:pt x="141" y="82"/>
                </a:lnTo>
                <a:lnTo>
                  <a:pt x="140" y="83"/>
                </a:lnTo>
                <a:lnTo>
                  <a:pt x="138" y="83"/>
                </a:lnTo>
                <a:lnTo>
                  <a:pt x="138" y="83"/>
                </a:lnTo>
                <a:lnTo>
                  <a:pt x="136" y="84"/>
                </a:lnTo>
                <a:lnTo>
                  <a:pt x="135" y="84"/>
                </a:lnTo>
                <a:lnTo>
                  <a:pt x="134" y="84"/>
                </a:lnTo>
                <a:lnTo>
                  <a:pt x="134" y="85"/>
                </a:lnTo>
                <a:lnTo>
                  <a:pt x="135" y="86"/>
                </a:lnTo>
                <a:lnTo>
                  <a:pt x="133" y="86"/>
                </a:lnTo>
                <a:lnTo>
                  <a:pt x="133" y="87"/>
                </a:lnTo>
                <a:lnTo>
                  <a:pt x="133" y="88"/>
                </a:lnTo>
                <a:lnTo>
                  <a:pt x="133" y="88"/>
                </a:lnTo>
                <a:lnTo>
                  <a:pt x="133" y="89"/>
                </a:lnTo>
                <a:lnTo>
                  <a:pt x="133" y="89"/>
                </a:lnTo>
                <a:lnTo>
                  <a:pt x="133" y="89"/>
                </a:lnTo>
                <a:lnTo>
                  <a:pt x="132" y="89"/>
                </a:lnTo>
                <a:lnTo>
                  <a:pt x="132" y="88"/>
                </a:lnTo>
                <a:lnTo>
                  <a:pt x="132" y="88"/>
                </a:lnTo>
                <a:lnTo>
                  <a:pt x="132" y="88"/>
                </a:lnTo>
                <a:lnTo>
                  <a:pt x="132" y="90"/>
                </a:lnTo>
                <a:lnTo>
                  <a:pt x="131" y="90"/>
                </a:lnTo>
                <a:lnTo>
                  <a:pt x="130" y="88"/>
                </a:lnTo>
                <a:lnTo>
                  <a:pt x="130" y="88"/>
                </a:lnTo>
                <a:lnTo>
                  <a:pt x="128" y="88"/>
                </a:lnTo>
                <a:lnTo>
                  <a:pt x="128" y="89"/>
                </a:lnTo>
                <a:lnTo>
                  <a:pt x="127" y="88"/>
                </a:lnTo>
                <a:lnTo>
                  <a:pt x="126" y="88"/>
                </a:lnTo>
                <a:lnTo>
                  <a:pt x="126" y="90"/>
                </a:lnTo>
                <a:lnTo>
                  <a:pt x="124" y="90"/>
                </a:lnTo>
                <a:lnTo>
                  <a:pt x="123" y="90"/>
                </a:lnTo>
                <a:lnTo>
                  <a:pt x="123" y="90"/>
                </a:lnTo>
                <a:lnTo>
                  <a:pt x="123" y="91"/>
                </a:lnTo>
                <a:lnTo>
                  <a:pt x="123" y="92"/>
                </a:lnTo>
                <a:lnTo>
                  <a:pt x="123" y="94"/>
                </a:lnTo>
                <a:lnTo>
                  <a:pt x="123" y="94"/>
                </a:lnTo>
                <a:lnTo>
                  <a:pt x="124" y="95"/>
                </a:lnTo>
                <a:lnTo>
                  <a:pt x="124" y="94"/>
                </a:lnTo>
                <a:lnTo>
                  <a:pt x="125" y="94"/>
                </a:lnTo>
                <a:lnTo>
                  <a:pt x="126" y="95"/>
                </a:lnTo>
                <a:lnTo>
                  <a:pt x="127" y="94"/>
                </a:lnTo>
                <a:lnTo>
                  <a:pt x="127" y="95"/>
                </a:lnTo>
                <a:lnTo>
                  <a:pt x="127" y="95"/>
                </a:lnTo>
                <a:lnTo>
                  <a:pt x="125" y="96"/>
                </a:lnTo>
                <a:lnTo>
                  <a:pt x="125" y="96"/>
                </a:lnTo>
                <a:lnTo>
                  <a:pt x="125" y="97"/>
                </a:lnTo>
                <a:lnTo>
                  <a:pt x="124" y="97"/>
                </a:lnTo>
                <a:lnTo>
                  <a:pt x="124" y="98"/>
                </a:lnTo>
                <a:lnTo>
                  <a:pt x="125" y="98"/>
                </a:lnTo>
                <a:lnTo>
                  <a:pt x="126" y="98"/>
                </a:lnTo>
                <a:lnTo>
                  <a:pt x="126" y="98"/>
                </a:lnTo>
                <a:lnTo>
                  <a:pt x="127" y="98"/>
                </a:lnTo>
                <a:lnTo>
                  <a:pt x="127" y="97"/>
                </a:lnTo>
                <a:lnTo>
                  <a:pt x="127" y="97"/>
                </a:lnTo>
                <a:lnTo>
                  <a:pt x="128" y="98"/>
                </a:lnTo>
                <a:lnTo>
                  <a:pt x="128" y="98"/>
                </a:lnTo>
                <a:lnTo>
                  <a:pt x="129" y="98"/>
                </a:lnTo>
                <a:lnTo>
                  <a:pt x="129" y="99"/>
                </a:lnTo>
                <a:lnTo>
                  <a:pt x="130" y="99"/>
                </a:lnTo>
                <a:lnTo>
                  <a:pt x="130" y="99"/>
                </a:lnTo>
                <a:lnTo>
                  <a:pt x="130" y="100"/>
                </a:lnTo>
                <a:lnTo>
                  <a:pt x="130" y="102"/>
                </a:lnTo>
                <a:lnTo>
                  <a:pt x="129" y="103"/>
                </a:lnTo>
                <a:lnTo>
                  <a:pt x="128" y="103"/>
                </a:lnTo>
                <a:lnTo>
                  <a:pt x="128" y="106"/>
                </a:lnTo>
                <a:lnTo>
                  <a:pt x="127" y="106"/>
                </a:lnTo>
                <a:lnTo>
                  <a:pt x="127" y="104"/>
                </a:lnTo>
                <a:lnTo>
                  <a:pt x="125" y="104"/>
                </a:lnTo>
                <a:lnTo>
                  <a:pt x="124" y="103"/>
                </a:lnTo>
                <a:lnTo>
                  <a:pt x="124" y="103"/>
                </a:lnTo>
                <a:lnTo>
                  <a:pt x="122" y="103"/>
                </a:lnTo>
                <a:lnTo>
                  <a:pt x="123" y="105"/>
                </a:lnTo>
                <a:lnTo>
                  <a:pt x="123" y="105"/>
                </a:lnTo>
                <a:lnTo>
                  <a:pt x="122" y="106"/>
                </a:lnTo>
                <a:lnTo>
                  <a:pt x="123" y="106"/>
                </a:lnTo>
                <a:lnTo>
                  <a:pt x="123" y="107"/>
                </a:lnTo>
                <a:lnTo>
                  <a:pt x="123" y="107"/>
                </a:lnTo>
                <a:lnTo>
                  <a:pt x="117" y="111"/>
                </a:lnTo>
                <a:lnTo>
                  <a:pt x="117" y="113"/>
                </a:lnTo>
                <a:lnTo>
                  <a:pt x="119" y="113"/>
                </a:lnTo>
                <a:lnTo>
                  <a:pt x="120" y="113"/>
                </a:lnTo>
                <a:lnTo>
                  <a:pt x="122" y="114"/>
                </a:lnTo>
                <a:lnTo>
                  <a:pt x="121" y="114"/>
                </a:lnTo>
                <a:lnTo>
                  <a:pt x="121" y="115"/>
                </a:lnTo>
                <a:lnTo>
                  <a:pt x="122" y="115"/>
                </a:lnTo>
                <a:lnTo>
                  <a:pt x="123" y="115"/>
                </a:lnTo>
                <a:lnTo>
                  <a:pt x="124" y="115"/>
                </a:lnTo>
                <a:lnTo>
                  <a:pt x="124" y="115"/>
                </a:lnTo>
                <a:lnTo>
                  <a:pt x="124" y="115"/>
                </a:lnTo>
                <a:lnTo>
                  <a:pt x="125" y="115"/>
                </a:lnTo>
                <a:lnTo>
                  <a:pt x="125" y="114"/>
                </a:lnTo>
                <a:lnTo>
                  <a:pt x="127" y="115"/>
                </a:lnTo>
                <a:lnTo>
                  <a:pt x="127" y="116"/>
                </a:lnTo>
                <a:lnTo>
                  <a:pt x="127" y="118"/>
                </a:lnTo>
                <a:lnTo>
                  <a:pt x="127" y="119"/>
                </a:lnTo>
                <a:lnTo>
                  <a:pt x="128" y="118"/>
                </a:lnTo>
                <a:lnTo>
                  <a:pt x="127" y="118"/>
                </a:lnTo>
                <a:lnTo>
                  <a:pt x="128" y="117"/>
                </a:lnTo>
                <a:lnTo>
                  <a:pt x="130" y="117"/>
                </a:lnTo>
                <a:lnTo>
                  <a:pt x="130" y="119"/>
                </a:lnTo>
                <a:lnTo>
                  <a:pt x="130" y="119"/>
                </a:lnTo>
                <a:lnTo>
                  <a:pt x="130" y="120"/>
                </a:lnTo>
                <a:lnTo>
                  <a:pt x="131" y="120"/>
                </a:lnTo>
                <a:lnTo>
                  <a:pt x="131" y="121"/>
                </a:lnTo>
                <a:lnTo>
                  <a:pt x="131" y="122"/>
                </a:lnTo>
                <a:lnTo>
                  <a:pt x="130" y="123"/>
                </a:lnTo>
                <a:lnTo>
                  <a:pt x="130" y="123"/>
                </a:lnTo>
                <a:lnTo>
                  <a:pt x="130" y="125"/>
                </a:lnTo>
                <a:lnTo>
                  <a:pt x="131" y="125"/>
                </a:lnTo>
                <a:lnTo>
                  <a:pt x="131" y="126"/>
                </a:lnTo>
                <a:lnTo>
                  <a:pt x="130" y="126"/>
                </a:lnTo>
                <a:lnTo>
                  <a:pt x="128" y="126"/>
                </a:lnTo>
                <a:lnTo>
                  <a:pt x="128" y="127"/>
                </a:lnTo>
                <a:lnTo>
                  <a:pt x="128" y="127"/>
                </a:lnTo>
                <a:lnTo>
                  <a:pt x="128" y="128"/>
                </a:lnTo>
                <a:lnTo>
                  <a:pt x="128" y="129"/>
                </a:lnTo>
                <a:lnTo>
                  <a:pt x="128" y="130"/>
                </a:lnTo>
                <a:lnTo>
                  <a:pt x="127" y="130"/>
                </a:lnTo>
                <a:lnTo>
                  <a:pt x="127" y="131"/>
                </a:lnTo>
                <a:lnTo>
                  <a:pt x="126" y="132"/>
                </a:lnTo>
                <a:lnTo>
                  <a:pt x="125" y="133"/>
                </a:lnTo>
                <a:lnTo>
                  <a:pt x="124" y="132"/>
                </a:lnTo>
                <a:lnTo>
                  <a:pt x="124" y="132"/>
                </a:lnTo>
                <a:lnTo>
                  <a:pt x="125" y="135"/>
                </a:lnTo>
                <a:lnTo>
                  <a:pt x="126" y="137"/>
                </a:lnTo>
                <a:lnTo>
                  <a:pt x="126" y="139"/>
                </a:lnTo>
                <a:lnTo>
                  <a:pt x="127" y="140"/>
                </a:lnTo>
                <a:lnTo>
                  <a:pt x="127" y="140"/>
                </a:lnTo>
                <a:lnTo>
                  <a:pt x="128" y="141"/>
                </a:lnTo>
                <a:lnTo>
                  <a:pt x="128" y="141"/>
                </a:lnTo>
                <a:lnTo>
                  <a:pt x="129" y="141"/>
                </a:lnTo>
                <a:lnTo>
                  <a:pt x="128" y="142"/>
                </a:lnTo>
                <a:lnTo>
                  <a:pt x="129" y="142"/>
                </a:lnTo>
                <a:lnTo>
                  <a:pt x="128" y="143"/>
                </a:lnTo>
                <a:lnTo>
                  <a:pt x="128" y="144"/>
                </a:lnTo>
                <a:lnTo>
                  <a:pt x="129" y="145"/>
                </a:lnTo>
                <a:lnTo>
                  <a:pt x="129" y="145"/>
                </a:lnTo>
                <a:lnTo>
                  <a:pt x="129" y="146"/>
                </a:lnTo>
                <a:lnTo>
                  <a:pt x="129" y="146"/>
                </a:lnTo>
                <a:lnTo>
                  <a:pt x="129" y="146"/>
                </a:lnTo>
                <a:lnTo>
                  <a:pt x="129" y="146"/>
                </a:lnTo>
                <a:lnTo>
                  <a:pt x="129" y="147"/>
                </a:lnTo>
                <a:lnTo>
                  <a:pt x="129" y="147"/>
                </a:lnTo>
                <a:lnTo>
                  <a:pt x="130" y="148"/>
                </a:lnTo>
                <a:lnTo>
                  <a:pt x="130" y="149"/>
                </a:lnTo>
                <a:lnTo>
                  <a:pt x="130" y="149"/>
                </a:lnTo>
                <a:lnTo>
                  <a:pt x="131" y="150"/>
                </a:lnTo>
                <a:lnTo>
                  <a:pt x="131" y="151"/>
                </a:lnTo>
                <a:lnTo>
                  <a:pt x="131" y="152"/>
                </a:lnTo>
                <a:lnTo>
                  <a:pt x="131" y="151"/>
                </a:lnTo>
                <a:lnTo>
                  <a:pt x="132" y="151"/>
                </a:lnTo>
                <a:lnTo>
                  <a:pt x="132" y="152"/>
                </a:lnTo>
                <a:lnTo>
                  <a:pt x="132" y="152"/>
                </a:lnTo>
                <a:lnTo>
                  <a:pt x="132" y="153"/>
                </a:lnTo>
                <a:lnTo>
                  <a:pt x="132" y="153"/>
                </a:lnTo>
                <a:lnTo>
                  <a:pt x="132" y="153"/>
                </a:lnTo>
                <a:lnTo>
                  <a:pt x="130" y="154"/>
                </a:lnTo>
                <a:lnTo>
                  <a:pt x="130" y="155"/>
                </a:lnTo>
                <a:lnTo>
                  <a:pt x="129" y="155"/>
                </a:lnTo>
                <a:lnTo>
                  <a:pt x="128" y="154"/>
                </a:lnTo>
                <a:lnTo>
                  <a:pt x="128" y="154"/>
                </a:lnTo>
                <a:lnTo>
                  <a:pt x="127" y="154"/>
                </a:lnTo>
                <a:lnTo>
                  <a:pt x="126" y="155"/>
                </a:lnTo>
                <a:lnTo>
                  <a:pt x="125" y="155"/>
                </a:lnTo>
                <a:lnTo>
                  <a:pt x="124" y="155"/>
                </a:lnTo>
                <a:lnTo>
                  <a:pt x="122" y="155"/>
                </a:lnTo>
                <a:lnTo>
                  <a:pt x="120" y="156"/>
                </a:lnTo>
                <a:lnTo>
                  <a:pt x="119" y="155"/>
                </a:lnTo>
                <a:lnTo>
                  <a:pt x="117" y="154"/>
                </a:lnTo>
                <a:lnTo>
                  <a:pt x="115" y="153"/>
                </a:lnTo>
                <a:lnTo>
                  <a:pt x="114" y="152"/>
                </a:lnTo>
                <a:lnTo>
                  <a:pt x="115" y="149"/>
                </a:lnTo>
                <a:lnTo>
                  <a:pt x="114" y="149"/>
                </a:lnTo>
                <a:lnTo>
                  <a:pt x="113" y="149"/>
                </a:lnTo>
                <a:lnTo>
                  <a:pt x="112" y="151"/>
                </a:lnTo>
                <a:lnTo>
                  <a:pt x="111" y="151"/>
                </a:lnTo>
                <a:lnTo>
                  <a:pt x="110" y="150"/>
                </a:lnTo>
                <a:lnTo>
                  <a:pt x="109" y="151"/>
                </a:lnTo>
                <a:lnTo>
                  <a:pt x="109" y="151"/>
                </a:lnTo>
                <a:lnTo>
                  <a:pt x="108" y="155"/>
                </a:lnTo>
                <a:lnTo>
                  <a:pt x="107" y="156"/>
                </a:lnTo>
                <a:lnTo>
                  <a:pt x="106" y="156"/>
                </a:lnTo>
                <a:lnTo>
                  <a:pt x="106" y="157"/>
                </a:lnTo>
                <a:lnTo>
                  <a:pt x="107" y="157"/>
                </a:lnTo>
                <a:lnTo>
                  <a:pt x="106" y="159"/>
                </a:lnTo>
                <a:lnTo>
                  <a:pt x="108" y="158"/>
                </a:lnTo>
                <a:lnTo>
                  <a:pt x="107" y="159"/>
                </a:lnTo>
                <a:lnTo>
                  <a:pt x="107" y="160"/>
                </a:lnTo>
                <a:lnTo>
                  <a:pt x="107" y="161"/>
                </a:lnTo>
                <a:lnTo>
                  <a:pt x="108" y="161"/>
                </a:lnTo>
                <a:lnTo>
                  <a:pt x="108" y="162"/>
                </a:lnTo>
                <a:lnTo>
                  <a:pt x="108" y="162"/>
                </a:lnTo>
                <a:lnTo>
                  <a:pt x="106" y="164"/>
                </a:lnTo>
                <a:lnTo>
                  <a:pt x="105" y="164"/>
                </a:lnTo>
                <a:lnTo>
                  <a:pt x="105" y="166"/>
                </a:lnTo>
                <a:lnTo>
                  <a:pt x="104" y="166"/>
                </a:lnTo>
                <a:lnTo>
                  <a:pt x="103" y="167"/>
                </a:lnTo>
                <a:lnTo>
                  <a:pt x="103" y="169"/>
                </a:lnTo>
                <a:lnTo>
                  <a:pt x="101" y="168"/>
                </a:lnTo>
                <a:lnTo>
                  <a:pt x="100" y="169"/>
                </a:lnTo>
                <a:lnTo>
                  <a:pt x="100" y="168"/>
                </a:lnTo>
                <a:lnTo>
                  <a:pt x="99" y="168"/>
                </a:lnTo>
                <a:lnTo>
                  <a:pt x="99" y="169"/>
                </a:lnTo>
                <a:lnTo>
                  <a:pt x="97" y="169"/>
                </a:lnTo>
                <a:lnTo>
                  <a:pt x="97" y="170"/>
                </a:lnTo>
                <a:lnTo>
                  <a:pt x="97" y="171"/>
                </a:lnTo>
                <a:lnTo>
                  <a:pt x="95" y="172"/>
                </a:lnTo>
                <a:lnTo>
                  <a:pt x="94" y="172"/>
                </a:lnTo>
                <a:lnTo>
                  <a:pt x="94" y="172"/>
                </a:lnTo>
                <a:lnTo>
                  <a:pt x="93" y="172"/>
                </a:lnTo>
                <a:lnTo>
                  <a:pt x="92" y="172"/>
                </a:lnTo>
                <a:lnTo>
                  <a:pt x="92" y="171"/>
                </a:lnTo>
                <a:lnTo>
                  <a:pt x="91" y="172"/>
                </a:lnTo>
                <a:lnTo>
                  <a:pt x="90" y="171"/>
                </a:lnTo>
                <a:lnTo>
                  <a:pt x="90" y="172"/>
                </a:lnTo>
                <a:lnTo>
                  <a:pt x="90" y="172"/>
                </a:lnTo>
                <a:lnTo>
                  <a:pt x="90" y="171"/>
                </a:lnTo>
                <a:lnTo>
                  <a:pt x="89" y="171"/>
                </a:lnTo>
                <a:lnTo>
                  <a:pt x="89" y="172"/>
                </a:lnTo>
                <a:lnTo>
                  <a:pt x="89" y="171"/>
                </a:lnTo>
                <a:lnTo>
                  <a:pt x="88" y="171"/>
                </a:lnTo>
                <a:lnTo>
                  <a:pt x="88" y="171"/>
                </a:lnTo>
                <a:lnTo>
                  <a:pt x="87" y="171"/>
                </a:lnTo>
                <a:lnTo>
                  <a:pt x="87" y="171"/>
                </a:lnTo>
                <a:lnTo>
                  <a:pt x="87" y="171"/>
                </a:lnTo>
                <a:lnTo>
                  <a:pt x="87" y="172"/>
                </a:lnTo>
                <a:lnTo>
                  <a:pt x="87" y="172"/>
                </a:lnTo>
                <a:lnTo>
                  <a:pt x="86" y="171"/>
                </a:lnTo>
                <a:lnTo>
                  <a:pt x="86" y="170"/>
                </a:lnTo>
                <a:lnTo>
                  <a:pt x="86" y="170"/>
                </a:lnTo>
                <a:lnTo>
                  <a:pt x="86" y="171"/>
                </a:lnTo>
                <a:lnTo>
                  <a:pt x="85" y="171"/>
                </a:lnTo>
                <a:lnTo>
                  <a:pt x="85" y="170"/>
                </a:lnTo>
                <a:lnTo>
                  <a:pt x="85" y="170"/>
                </a:lnTo>
                <a:lnTo>
                  <a:pt x="85" y="169"/>
                </a:lnTo>
                <a:lnTo>
                  <a:pt x="84" y="169"/>
                </a:lnTo>
                <a:lnTo>
                  <a:pt x="84" y="168"/>
                </a:lnTo>
                <a:lnTo>
                  <a:pt x="85" y="167"/>
                </a:lnTo>
                <a:lnTo>
                  <a:pt x="84" y="166"/>
                </a:lnTo>
                <a:lnTo>
                  <a:pt x="86" y="166"/>
                </a:lnTo>
                <a:lnTo>
                  <a:pt x="85" y="165"/>
                </a:lnTo>
                <a:lnTo>
                  <a:pt x="86" y="165"/>
                </a:lnTo>
                <a:lnTo>
                  <a:pt x="86" y="165"/>
                </a:lnTo>
                <a:lnTo>
                  <a:pt x="87" y="164"/>
                </a:lnTo>
                <a:lnTo>
                  <a:pt x="87" y="163"/>
                </a:lnTo>
                <a:lnTo>
                  <a:pt x="88" y="162"/>
                </a:lnTo>
                <a:lnTo>
                  <a:pt x="88" y="161"/>
                </a:lnTo>
                <a:lnTo>
                  <a:pt x="89" y="161"/>
                </a:lnTo>
                <a:lnTo>
                  <a:pt x="89" y="160"/>
                </a:lnTo>
                <a:lnTo>
                  <a:pt x="89" y="160"/>
                </a:lnTo>
                <a:lnTo>
                  <a:pt x="88" y="160"/>
                </a:lnTo>
                <a:lnTo>
                  <a:pt x="88" y="160"/>
                </a:lnTo>
                <a:lnTo>
                  <a:pt x="87" y="160"/>
                </a:lnTo>
                <a:lnTo>
                  <a:pt x="87" y="159"/>
                </a:lnTo>
                <a:lnTo>
                  <a:pt x="86" y="159"/>
                </a:lnTo>
                <a:lnTo>
                  <a:pt x="86" y="159"/>
                </a:lnTo>
                <a:lnTo>
                  <a:pt x="85" y="159"/>
                </a:lnTo>
                <a:lnTo>
                  <a:pt x="85" y="158"/>
                </a:lnTo>
                <a:lnTo>
                  <a:pt x="83" y="159"/>
                </a:lnTo>
                <a:lnTo>
                  <a:pt x="82" y="158"/>
                </a:lnTo>
                <a:lnTo>
                  <a:pt x="81" y="158"/>
                </a:lnTo>
                <a:lnTo>
                  <a:pt x="80" y="157"/>
                </a:lnTo>
                <a:lnTo>
                  <a:pt x="81" y="157"/>
                </a:lnTo>
                <a:lnTo>
                  <a:pt x="81" y="156"/>
                </a:lnTo>
                <a:lnTo>
                  <a:pt x="82" y="156"/>
                </a:lnTo>
                <a:lnTo>
                  <a:pt x="82" y="155"/>
                </a:lnTo>
                <a:lnTo>
                  <a:pt x="83" y="155"/>
                </a:lnTo>
                <a:lnTo>
                  <a:pt x="83" y="155"/>
                </a:lnTo>
                <a:lnTo>
                  <a:pt x="82" y="155"/>
                </a:lnTo>
                <a:lnTo>
                  <a:pt x="81" y="155"/>
                </a:lnTo>
                <a:lnTo>
                  <a:pt x="81" y="155"/>
                </a:lnTo>
                <a:lnTo>
                  <a:pt x="80" y="155"/>
                </a:lnTo>
                <a:lnTo>
                  <a:pt x="79" y="154"/>
                </a:lnTo>
                <a:lnTo>
                  <a:pt x="80" y="154"/>
                </a:lnTo>
                <a:lnTo>
                  <a:pt x="79" y="154"/>
                </a:lnTo>
                <a:lnTo>
                  <a:pt x="79" y="154"/>
                </a:lnTo>
                <a:lnTo>
                  <a:pt x="79" y="153"/>
                </a:lnTo>
                <a:lnTo>
                  <a:pt x="78" y="153"/>
                </a:lnTo>
                <a:lnTo>
                  <a:pt x="78" y="152"/>
                </a:lnTo>
                <a:lnTo>
                  <a:pt x="79" y="152"/>
                </a:lnTo>
                <a:lnTo>
                  <a:pt x="78" y="152"/>
                </a:lnTo>
                <a:lnTo>
                  <a:pt x="77" y="150"/>
                </a:lnTo>
                <a:lnTo>
                  <a:pt x="77" y="149"/>
                </a:lnTo>
                <a:lnTo>
                  <a:pt x="76" y="149"/>
                </a:lnTo>
                <a:lnTo>
                  <a:pt x="75" y="147"/>
                </a:lnTo>
                <a:lnTo>
                  <a:pt x="75" y="146"/>
                </a:lnTo>
                <a:lnTo>
                  <a:pt x="73" y="146"/>
                </a:lnTo>
                <a:lnTo>
                  <a:pt x="73" y="145"/>
                </a:lnTo>
                <a:lnTo>
                  <a:pt x="72" y="145"/>
                </a:lnTo>
                <a:lnTo>
                  <a:pt x="72" y="143"/>
                </a:lnTo>
                <a:lnTo>
                  <a:pt x="73" y="142"/>
                </a:lnTo>
                <a:lnTo>
                  <a:pt x="73" y="141"/>
                </a:lnTo>
                <a:lnTo>
                  <a:pt x="73" y="139"/>
                </a:lnTo>
                <a:lnTo>
                  <a:pt x="72" y="138"/>
                </a:lnTo>
                <a:lnTo>
                  <a:pt x="71" y="137"/>
                </a:lnTo>
                <a:lnTo>
                  <a:pt x="71" y="136"/>
                </a:lnTo>
                <a:lnTo>
                  <a:pt x="71" y="135"/>
                </a:lnTo>
                <a:lnTo>
                  <a:pt x="71" y="134"/>
                </a:lnTo>
                <a:lnTo>
                  <a:pt x="69" y="134"/>
                </a:lnTo>
                <a:lnTo>
                  <a:pt x="69" y="135"/>
                </a:lnTo>
                <a:lnTo>
                  <a:pt x="68" y="135"/>
                </a:lnTo>
                <a:lnTo>
                  <a:pt x="67" y="135"/>
                </a:lnTo>
                <a:lnTo>
                  <a:pt x="66" y="135"/>
                </a:lnTo>
                <a:lnTo>
                  <a:pt x="65" y="135"/>
                </a:lnTo>
                <a:lnTo>
                  <a:pt x="65" y="135"/>
                </a:lnTo>
                <a:lnTo>
                  <a:pt x="62" y="134"/>
                </a:lnTo>
                <a:lnTo>
                  <a:pt x="61" y="134"/>
                </a:lnTo>
                <a:lnTo>
                  <a:pt x="60" y="133"/>
                </a:lnTo>
                <a:lnTo>
                  <a:pt x="60" y="133"/>
                </a:lnTo>
                <a:lnTo>
                  <a:pt x="57" y="131"/>
                </a:lnTo>
                <a:lnTo>
                  <a:pt x="56" y="131"/>
                </a:lnTo>
                <a:lnTo>
                  <a:pt x="55" y="131"/>
                </a:lnTo>
                <a:lnTo>
                  <a:pt x="54" y="129"/>
                </a:lnTo>
                <a:lnTo>
                  <a:pt x="53" y="128"/>
                </a:lnTo>
                <a:lnTo>
                  <a:pt x="52" y="129"/>
                </a:lnTo>
                <a:lnTo>
                  <a:pt x="51" y="128"/>
                </a:lnTo>
                <a:lnTo>
                  <a:pt x="50" y="128"/>
                </a:lnTo>
                <a:lnTo>
                  <a:pt x="50" y="127"/>
                </a:lnTo>
                <a:lnTo>
                  <a:pt x="49" y="128"/>
                </a:lnTo>
                <a:lnTo>
                  <a:pt x="48" y="128"/>
                </a:lnTo>
                <a:lnTo>
                  <a:pt x="47" y="128"/>
                </a:lnTo>
                <a:lnTo>
                  <a:pt x="46" y="129"/>
                </a:lnTo>
                <a:lnTo>
                  <a:pt x="47" y="128"/>
                </a:lnTo>
                <a:lnTo>
                  <a:pt x="47" y="127"/>
                </a:lnTo>
                <a:lnTo>
                  <a:pt x="46" y="127"/>
                </a:lnTo>
                <a:lnTo>
                  <a:pt x="45" y="126"/>
                </a:lnTo>
                <a:lnTo>
                  <a:pt x="46" y="123"/>
                </a:lnTo>
                <a:lnTo>
                  <a:pt x="46" y="122"/>
                </a:lnTo>
                <a:lnTo>
                  <a:pt x="47" y="121"/>
                </a:lnTo>
                <a:lnTo>
                  <a:pt x="46" y="121"/>
                </a:lnTo>
                <a:lnTo>
                  <a:pt x="45" y="122"/>
                </a:lnTo>
                <a:lnTo>
                  <a:pt x="45" y="120"/>
                </a:lnTo>
                <a:lnTo>
                  <a:pt x="44" y="118"/>
                </a:lnTo>
                <a:lnTo>
                  <a:pt x="41" y="118"/>
                </a:lnTo>
                <a:lnTo>
                  <a:pt x="41" y="117"/>
                </a:lnTo>
                <a:lnTo>
                  <a:pt x="40" y="116"/>
                </a:lnTo>
                <a:lnTo>
                  <a:pt x="40" y="116"/>
                </a:lnTo>
                <a:lnTo>
                  <a:pt x="40" y="112"/>
                </a:lnTo>
                <a:lnTo>
                  <a:pt x="39" y="113"/>
                </a:lnTo>
                <a:lnTo>
                  <a:pt x="39" y="112"/>
                </a:lnTo>
                <a:lnTo>
                  <a:pt x="38" y="112"/>
                </a:lnTo>
                <a:lnTo>
                  <a:pt x="38" y="112"/>
                </a:lnTo>
                <a:lnTo>
                  <a:pt x="37" y="112"/>
                </a:lnTo>
                <a:lnTo>
                  <a:pt x="37" y="113"/>
                </a:lnTo>
                <a:lnTo>
                  <a:pt x="36" y="113"/>
                </a:lnTo>
                <a:lnTo>
                  <a:pt x="34" y="113"/>
                </a:lnTo>
                <a:lnTo>
                  <a:pt x="33" y="115"/>
                </a:lnTo>
                <a:lnTo>
                  <a:pt x="33" y="116"/>
                </a:lnTo>
                <a:lnTo>
                  <a:pt x="33" y="117"/>
                </a:lnTo>
                <a:lnTo>
                  <a:pt x="29" y="114"/>
                </a:lnTo>
                <a:lnTo>
                  <a:pt x="27" y="114"/>
                </a:lnTo>
                <a:lnTo>
                  <a:pt x="27" y="113"/>
                </a:lnTo>
                <a:lnTo>
                  <a:pt x="26" y="114"/>
                </a:lnTo>
                <a:lnTo>
                  <a:pt x="27" y="115"/>
                </a:lnTo>
                <a:lnTo>
                  <a:pt x="26" y="116"/>
                </a:lnTo>
                <a:lnTo>
                  <a:pt x="26" y="116"/>
                </a:lnTo>
                <a:lnTo>
                  <a:pt x="26" y="117"/>
                </a:lnTo>
                <a:lnTo>
                  <a:pt x="26" y="117"/>
                </a:lnTo>
                <a:lnTo>
                  <a:pt x="24" y="117"/>
                </a:lnTo>
                <a:lnTo>
                  <a:pt x="24" y="117"/>
                </a:lnTo>
                <a:lnTo>
                  <a:pt x="24" y="117"/>
                </a:lnTo>
                <a:lnTo>
                  <a:pt x="24" y="116"/>
                </a:lnTo>
                <a:lnTo>
                  <a:pt x="23" y="116"/>
                </a:lnTo>
                <a:lnTo>
                  <a:pt x="23" y="115"/>
                </a:lnTo>
                <a:lnTo>
                  <a:pt x="22" y="115"/>
                </a:lnTo>
                <a:lnTo>
                  <a:pt x="21" y="113"/>
                </a:lnTo>
                <a:lnTo>
                  <a:pt x="20" y="112"/>
                </a:lnTo>
                <a:lnTo>
                  <a:pt x="20" y="111"/>
                </a:lnTo>
                <a:lnTo>
                  <a:pt x="21" y="111"/>
                </a:lnTo>
                <a:lnTo>
                  <a:pt x="21" y="111"/>
                </a:lnTo>
                <a:lnTo>
                  <a:pt x="21" y="111"/>
                </a:lnTo>
                <a:lnTo>
                  <a:pt x="21" y="110"/>
                </a:lnTo>
                <a:lnTo>
                  <a:pt x="20" y="109"/>
                </a:lnTo>
                <a:lnTo>
                  <a:pt x="17" y="109"/>
                </a:lnTo>
                <a:lnTo>
                  <a:pt x="15" y="111"/>
                </a:lnTo>
                <a:lnTo>
                  <a:pt x="15" y="113"/>
                </a:lnTo>
                <a:lnTo>
                  <a:pt x="15" y="114"/>
                </a:lnTo>
                <a:lnTo>
                  <a:pt x="14" y="113"/>
                </a:lnTo>
                <a:lnTo>
                  <a:pt x="14" y="115"/>
                </a:lnTo>
                <a:lnTo>
                  <a:pt x="13" y="116"/>
                </a:lnTo>
                <a:lnTo>
                  <a:pt x="12" y="116"/>
                </a:lnTo>
                <a:lnTo>
                  <a:pt x="13" y="116"/>
                </a:lnTo>
                <a:lnTo>
                  <a:pt x="11" y="117"/>
                </a:lnTo>
                <a:lnTo>
                  <a:pt x="11" y="118"/>
                </a:lnTo>
                <a:lnTo>
                  <a:pt x="9" y="118"/>
                </a:lnTo>
                <a:lnTo>
                  <a:pt x="9" y="119"/>
                </a:lnTo>
                <a:lnTo>
                  <a:pt x="9" y="120"/>
                </a:lnTo>
                <a:lnTo>
                  <a:pt x="8" y="119"/>
                </a:lnTo>
                <a:lnTo>
                  <a:pt x="8" y="120"/>
                </a:lnTo>
                <a:lnTo>
                  <a:pt x="8" y="121"/>
                </a:lnTo>
                <a:lnTo>
                  <a:pt x="8" y="122"/>
                </a:lnTo>
                <a:lnTo>
                  <a:pt x="9" y="123"/>
                </a:lnTo>
                <a:lnTo>
                  <a:pt x="9" y="123"/>
                </a:lnTo>
                <a:lnTo>
                  <a:pt x="8" y="123"/>
                </a:lnTo>
                <a:lnTo>
                  <a:pt x="9" y="123"/>
                </a:lnTo>
                <a:lnTo>
                  <a:pt x="7" y="123"/>
                </a:lnTo>
                <a:lnTo>
                  <a:pt x="4" y="126"/>
                </a:lnTo>
                <a:lnTo>
                  <a:pt x="1" y="127"/>
                </a:lnTo>
                <a:lnTo>
                  <a:pt x="1" y="126"/>
                </a:lnTo>
                <a:lnTo>
                  <a:pt x="1" y="125"/>
                </a:lnTo>
                <a:lnTo>
                  <a:pt x="1" y="125"/>
                </a:lnTo>
                <a:lnTo>
                  <a:pt x="1" y="123"/>
                </a:lnTo>
                <a:lnTo>
                  <a:pt x="0" y="123"/>
                </a:lnTo>
                <a:lnTo>
                  <a:pt x="1" y="121"/>
                </a:lnTo>
                <a:lnTo>
                  <a:pt x="2" y="120"/>
                </a:lnTo>
                <a:lnTo>
                  <a:pt x="3" y="119"/>
                </a:lnTo>
                <a:lnTo>
                  <a:pt x="2" y="117"/>
                </a:lnTo>
                <a:lnTo>
                  <a:pt x="3" y="116"/>
                </a:lnTo>
                <a:lnTo>
                  <a:pt x="5" y="113"/>
                </a:lnTo>
                <a:lnTo>
                  <a:pt x="6" y="112"/>
                </a:lnTo>
                <a:lnTo>
                  <a:pt x="5" y="111"/>
                </a:lnTo>
                <a:lnTo>
                  <a:pt x="4" y="111"/>
                </a:lnTo>
                <a:lnTo>
                  <a:pt x="4" y="110"/>
                </a:lnTo>
                <a:lnTo>
                  <a:pt x="2" y="107"/>
                </a:lnTo>
                <a:lnTo>
                  <a:pt x="2" y="105"/>
                </a:lnTo>
                <a:lnTo>
                  <a:pt x="2" y="103"/>
                </a:lnTo>
                <a:lnTo>
                  <a:pt x="2" y="102"/>
                </a:lnTo>
                <a:lnTo>
                  <a:pt x="3" y="102"/>
                </a:lnTo>
                <a:lnTo>
                  <a:pt x="2" y="98"/>
                </a:lnTo>
                <a:lnTo>
                  <a:pt x="3" y="98"/>
                </a:lnTo>
                <a:lnTo>
                  <a:pt x="3" y="97"/>
                </a:lnTo>
                <a:lnTo>
                  <a:pt x="2" y="95"/>
                </a:lnTo>
                <a:lnTo>
                  <a:pt x="1" y="95"/>
                </a:lnTo>
                <a:lnTo>
                  <a:pt x="0" y="94"/>
                </a:lnTo>
                <a:lnTo>
                  <a:pt x="0" y="92"/>
                </a:lnTo>
                <a:lnTo>
                  <a:pt x="0" y="91"/>
                </a:lnTo>
                <a:lnTo>
                  <a:pt x="1" y="90"/>
                </a:lnTo>
                <a:lnTo>
                  <a:pt x="1" y="90"/>
                </a:lnTo>
                <a:lnTo>
                  <a:pt x="2" y="89"/>
                </a:lnTo>
                <a:lnTo>
                  <a:pt x="2" y="88"/>
                </a:lnTo>
                <a:lnTo>
                  <a:pt x="3" y="87"/>
                </a:lnTo>
                <a:lnTo>
                  <a:pt x="4" y="87"/>
                </a:lnTo>
                <a:lnTo>
                  <a:pt x="5" y="86"/>
                </a:lnTo>
                <a:lnTo>
                  <a:pt x="7" y="86"/>
                </a:lnTo>
                <a:lnTo>
                  <a:pt x="7" y="88"/>
                </a:lnTo>
                <a:lnTo>
                  <a:pt x="8" y="88"/>
                </a:lnTo>
                <a:lnTo>
                  <a:pt x="9" y="89"/>
                </a:lnTo>
                <a:lnTo>
                  <a:pt x="9" y="88"/>
                </a:lnTo>
                <a:lnTo>
                  <a:pt x="10" y="88"/>
                </a:lnTo>
                <a:lnTo>
                  <a:pt x="10" y="84"/>
                </a:lnTo>
                <a:lnTo>
                  <a:pt x="10" y="83"/>
                </a:lnTo>
                <a:lnTo>
                  <a:pt x="9" y="83"/>
                </a:lnTo>
                <a:lnTo>
                  <a:pt x="10" y="82"/>
                </a:lnTo>
                <a:lnTo>
                  <a:pt x="9" y="81"/>
                </a:lnTo>
                <a:lnTo>
                  <a:pt x="8" y="78"/>
                </a:lnTo>
                <a:lnTo>
                  <a:pt x="7" y="75"/>
                </a:lnTo>
                <a:lnTo>
                  <a:pt x="7" y="74"/>
                </a:lnTo>
                <a:lnTo>
                  <a:pt x="6" y="73"/>
                </a:lnTo>
                <a:lnTo>
                  <a:pt x="7" y="73"/>
                </a:lnTo>
                <a:lnTo>
                  <a:pt x="5" y="72"/>
                </a:lnTo>
                <a:lnTo>
                  <a:pt x="5" y="72"/>
                </a:lnTo>
                <a:lnTo>
                  <a:pt x="5" y="72"/>
                </a:lnTo>
                <a:lnTo>
                  <a:pt x="5" y="71"/>
                </a:lnTo>
                <a:lnTo>
                  <a:pt x="5" y="71"/>
                </a:lnTo>
                <a:lnTo>
                  <a:pt x="5" y="70"/>
                </a:lnTo>
                <a:lnTo>
                  <a:pt x="4" y="71"/>
                </a:lnTo>
                <a:lnTo>
                  <a:pt x="4" y="70"/>
                </a:lnTo>
                <a:lnTo>
                  <a:pt x="4" y="69"/>
                </a:lnTo>
                <a:lnTo>
                  <a:pt x="5" y="70"/>
                </a:lnTo>
                <a:lnTo>
                  <a:pt x="7" y="69"/>
                </a:lnTo>
                <a:lnTo>
                  <a:pt x="7" y="70"/>
                </a:lnTo>
                <a:lnTo>
                  <a:pt x="8" y="69"/>
                </a:lnTo>
                <a:lnTo>
                  <a:pt x="8" y="70"/>
                </a:lnTo>
                <a:lnTo>
                  <a:pt x="9" y="70"/>
                </a:lnTo>
                <a:lnTo>
                  <a:pt x="9" y="70"/>
                </a:lnTo>
                <a:lnTo>
                  <a:pt x="10" y="70"/>
                </a:lnTo>
                <a:lnTo>
                  <a:pt x="11" y="71"/>
                </a:lnTo>
                <a:lnTo>
                  <a:pt x="10" y="71"/>
                </a:lnTo>
                <a:lnTo>
                  <a:pt x="10" y="71"/>
                </a:lnTo>
                <a:lnTo>
                  <a:pt x="9" y="71"/>
                </a:lnTo>
                <a:lnTo>
                  <a:pt x="9" y="72"/>
                </a:lnTo>
                <a:lnTo>
                  <a:pt x="8" y="72"/>
                </a:lnTo>
                <a:lnTo>
                  <a:pt x="8" y="72"/>
                </a:lnTo>
                <a:lnTo>
                  <a:pt x="8" y="72"/>
                </a:lnTo>
                <a:lnTo>
                  <a:pt x="7" y="74"/>
                </a:lnTo>
                <a:lnTo>
                  <a:pt x="8" y="74"/>
                </a:lnTo>
                <a:lnTo>
                  <a:pt x="8" y="78"/>
                </a:lnTo>
                <a:lnTo>
                  <a:pt x="8" y="76"/>
                </a:lnTo>
                <a:lnTo>
                  <a:pt x="9" y="76"/>
                </a:lnTo>
                <a:lnTo>
                  <a:pt x="10" y="77"/>
                </a:lnTo>
                <a:lnTo>
                  <a:pt x="11" y="77"/>
                </a:lnTo>
                <a:lnTo>
                  <a:pt x="11" y="77"/>
                </a:lnTo>
                <a:lnTo>
                  <a:pt x="11" y="77"/>
                </a:lnTo>
                <a:lnTo>
                  <a:pt x="12" y="77"/>
                </a:lnTo>
                <a:lnTo>
                  <a:pt x="12" y="77"/>
                </a:lnTo>
                <a:lnTo>
                  <a:pt x="13" y="76"/>
                </a:lnTo>
                <a:lnTo>
                  <a:pt x="13" y="77"/>
                </a:lnTo>
                <a:lnTo>
                  <a:pt x="14" y="76"/>
                </a:lnTo>
                <a:lnTo>
                  <a:pt x="14" y="75"/>
                </a:lnTo>
                <a:lnTo>
                  <a:pt x="15" y="76"/>
                </a:lnTo>
                <a:lnTo>
                  <a:pt x="14" y="77"/>
                </a:lnTo>
                <a:lnTo>
                  <a:pt x="14" y="77"/>
                </a:lnTo>
                <a:lnTo>
                  <a:pt x="14" y="78"/>
                </a:lnTo>
                <a:lnTo>
                  <a:pt x="15" y="77"/>
                </a:lnTo>
                <a:lnTo>
                  <a:pt x="15" y="76"/>
                </a:lnTo>
                <a:lnTo>
                  <a:pt x="15" y="75"/>
                </a:lnTo>
                <a:lnTo>
                  <a:pt x="15" y="74"/>
                </a:lnTo>
                <a:lnTo>
                  <a:pt x="16" y="74"/>
                </a:lnTo>
                <a:lnTo>
                  <a:pt x="16" y="74"/>
                </a:lnTo>
                <a:lnTo>
                  <a:pt x="17" y="74"/>
                </a:lnTo>
                <a:lnTo>
                  <a:pt x="18" y="75"/>
                </a:lnTo>
                <a:lnTo>
                  <a:pt x="19" y="74"/>
                </a:lnTo>
                <a:lnTo>
                  <a:pt x="18" y="75"/>
                </a:lnTo>
                <a:lnTo>
                  <a:pt x="19" y="75"/>
                </a:lnTo>
                <a:lnTo>
                  <a:pt x="20" y="77"/>
                </a:lnTo>
                <a:lnTo>
                  <a:pt x="20" y="76"/>
                </a:lnTo>
                <a:lnTo>
                  <a:pt x="21" y="77"/>
                </a:lnTo>
                <a:lnTo>
                  <a:pt x="20" y="78"/>
                </a:lnTo>
                <a:lnTo>
                  <a:pt x="20" y="78"/>
                </a:lnTo>
                <a:lnTo>
                  <a:pt x="21" y="79"/>
                </a:lnTo>
                <a:lnTo>
                  <a:pt x="21" y="78"/>
                </a:lnTo>
                <a:lnTo>
                  <a:pt x="22" y="79"/>
                </a:lnTo>
                <a:lnTo>
                  <a:pt x="22" y="77"/>
                </a:lnTo>
                <a:lnTo>
                  <a:pt x="21" y="77"/>
                </a:lnTo>
                <a:lnTo>
                  <a:pt x="22" y="75"/>
                </a:lnTo>
                <a:lnTo>
                  <a:pt x="23" y="74"/>
                </a:lnTo>
                <a:lnTo>
                  <a:pt x="24" y="73"/>
                </a:lnTo>
                <a:lnTo>
                  <a:pt x="24" y="72"/>
                </a:lnTo>
                <a:lnTo>
                  <a:pt x="28" y="70"/>
                </a:lnTo>
                <a:lnTo>
                  <a:pt x="29" y="70"/>
                </a:lnTo>
                <a:lnTo>
                  <a:pt x="29" y="69"/>
                </a:lnTo>
                <a:lnTo>
                  <a:pt x="30" y="70"/>
                </a:lnTo>
                <a:lnTo>
                  <a:pt x="31" y="70"/>
                </a:lnTo>
                <a:lnTo>
                  <a:pt x="31" y="70"/>
                </a:lnTo>
                <a:lnTo>
                  <a:pt x="30" y="69"/>
                </a:lnTo>
                <a:lnTo>
                  <a:pt x="30" y="69"/>
                </a:lnTo>
                <a:lnTo>
                  <a:pt x="31" y="70"/>
                </a:lnTo>
                <a:lnTo>
                  <a:pt x="31" y="69"/>
                </a:lnTo>
                <a:lnTo>
                  <a:pt x="32" y="69"/>
                </a:lnTo>
                <a:lnTo>
                  <a:pt x="32" y="68"/>
                </a:lnTo>
                <a:lnTo>
                  <a:pt x="32" y="68"/>
                </a:lnTo>
                <a:lnTo>
                  <a:pt x="33" y="68"/>
                </a:lnTo>
                <a:lnTo>
                  <a:pt x="32" y="69"/>
                </a:lnTo>
                <a:lnTo>
                  <a:pt x="32" y="69"/>
                </a:lnTo>
                <a:lnTo>
                  <a:pt x="33" y="69"/>
                </a:lnTo>
                <a:lnTo>
                  <a:pt x="33" y="68"/>
                </a:lnTo>
                <a:lnTo>
                  <a:pt x="34" y="66"/>
                </a:lnTo>
                <a:lnTo>
                  <a:pt x="35" y="63"/>
                </a:lnTo>
                <a:lnTo>
                  <a:pt x="36" y="62"/>
                </a:lnTo>
                <a:lnTo>
                  <a:pt x="36" y="62"/>
                </a:lnTo>
                <a:lnTo>
                  <a:pt x="35" y="61"/>
                </a:lnTo>
                <a:lnTo>
                  <a:pt x="34" y="60"/>
                </a:lnTo>
                <a:lnTo>
                  <a:pt x="34" y="60"/>
                </a:lnTo>
                <a:lnTo>
                  <a:pt x="35" y="60"/>
                </a:lnTo>
                <a:lnTo>
                  <a:pt x="37" y="59"/>
                </a:lnTo>
                <a:lnTo>
                  <a:pt x="36" y="59"/>
                </a:lnTo>
                <a:lnTo>
                  <a:pt x="35" y="59"/>
                </a:lnTo>
                <a:lnTo>
                  <a:pt x="35" y="59"/>
                </a:lnTo>
                <a:lnTo>
                  <a:pt x="34" y="59"/>
                </a:lnTo>
                <a:lnTo>
                  <a:pt x="34" y="59"/>
                </a:lnTo>
                <a:lnTo>
                  <a:pt x="34" y="58"/>
                </a:lnTo>
                <a:lnTo>
                  <a:pt x="35" y="57"/>
                </a:lnTo>
                <a:lnTo>
                  <a:pt x="35" y="56"/>
                </a:lnTo>
                <a:lnTo>
                  <a:pt x="34" y="56"/>
                </a:lnTo>
                <a:lnTo>
                  <a:pt x="34" y="55"/>
                </a:lnTo>
                <a:lnTo>
                  <a:pt x="33" y="54"/>
                </a:lnTo>
                <a:lnTo>
                  <a:pt x="33" y="54"/>
                </a:lnTo>
                <a:lnTo>
                  <a:pt x="34" y="54"/>
                </a:lnTo>
                <a:lnTo>
                  <a:pt x="34" y="54"/>
                </a:lnTo>
                <a:lnTo>
                  <a:pt x="35" y="53"/>
                </a:lnTo>
                <a:lnTo>
                  <a:pt x="34" y="51"/>
                </a:lnTo>
                <a:lnTo>
                  <a:pt x="37" y="50"/>
                </a:lnTo>
                <a:lnTo>
                  <a:pt x="37" y="51"/>
                </a:lnTo>
                <a:lnTo>
                  <a:pt x="39" y="49"/>
                </a:lnTo>
                <a:lnTo>
                  <a:pt x="41" y="47"/>
                </a:lnTo>
                <a:lnTo>
                  <a:pt x="43" y="45"/>
                </a:lnTo>
                <a:lnTo>
                  <a:pt x="43" y="44"/>
                </a:lnTo>
                <a:lnTo>
                  <a:pt x="44" y="44"/>
                </a:lnTo>
                <a:lnTo>
                  <a:pt x="42" y="43"/>
                </a:lnTo>
                <a:lnTo>
                  <a:pt x="41" y="42"/>
                </a:lnTo>
                <a:lnTo>
                  <a:pt x="42" y="41"/>
                </a:lnTo>
                <a:lnTo>
                  <a:pt x="43" y="39"/>
                </a:lnTo>
                <a:lnTo>
                  <a:pt x="42" y="38"/>
                </a:lnTo>
                <a:lnTo>
                  <a:pt x="41" y="38"/>
                </a:lnTo>
                <a:lnTo>
                  <a:pt x="40" y="37"/>
                </a:lnTo>
                <a:lnTo>
                  <a:pt x="40" y="35"/>
                </a:lnTo>
                <a:lnTo>
                  <a:pt x="40" y="35"/>
                </a:lnTo>
                <a:lnTo>
                  <a:pt x="40" y="35"/>
                </a:lnTo>
                <a:lnTo>
                  <a:pt x="40" y="35"/>
                </a:lnTo>
                <a:lnTo>
                  <a:pt x="40" y="34"/>
                </a:lnTo>
                <a:lnTo>
                  <a:pt x="39" y="33"/>
                </a:lnTo>
                <a:lnTo>
                  <a:pt x="38" y="29"/>
                </a:lnTo>
                <a:lnTo>
                  <a:pt x="38" y="29"/>
                </a:lnTo>
                <a:lnTo>
                  <a:pt x="38" y="29"/>
                </a:lnTo>
                <a:lnTo>
                  <a:pt x="38" y="29"/>
                </a:lnTo>
                <a:lnTo>
                  <a:pt x="38" y="29"/>
                </a:lnTo>
                <a:lnTo>
                  <a:pt x="38" y="29"/>
                </a:lnTo>
                <a:lnTo>
                  <a:pt x="39" y="30"/>
                </a:lnTo>
                <a:lnTo>
                  <a:pt x="39" y="30"/>
                </a:lnTo>
                <a:lnTo>
                  <a:pt x="41" y="30"/>
                </a:lnTo>
                <a:lnTo>
                  <a:pt x="42" y="30"/>
                </a:lnTo>
                <a:lnTo>
                  <a:pt x="43" y="30"/>
                </a:lnTo>
                <a:lnTo>
                  <a:pt x="43" y="30"/>
                </a:lnTo>
                <a:lnTo>
                  <a:pt x="44" y="30"/>
                </a:lnTo>
                <a:lnTo>
                  <a:pt x="44" y="30"/>
                </a:lnTo>
                <a:lnTo>
                  <a:pt x="44" y="30"/>
                </a:lnTo>
                <a:lnTo>
                  <a:pt x="46" y="30"/>
                </a:lnTo>
                <a:lnTo>
                  <a:pt x="45" y="31"/>
                </a:lnTo>
                <a:lnTo>
                  <a:pt x="46" y="33"/>
                </a:lnTo>
                <a:lnTo>
                  <a:pt x="46" y="32"/>
                </a:lnTo>
                <a:lnTo>
                  <a:pt x="47" y="33"/>
                </a:lnTo>
                <a:lnTo>
                  <a:pt x="47" y="32"/>
                </a:lnTo>
                <a:lnTo>
                  <a:pt x="48" y="31"/>
                </a:lnTo>
                <a:lnTo>
                  <a:pt x="47" y="32"/>
                </a:lnTo>
                <a:lnTo>
                  <a:pt x="48" y="32"/>
                </a:lnTo>
                <a:lnTo>
                  <a:pt x="48" y="31"/>
                </a:lnTo>
                <a:lnTo>
                  <a:pt x="48" y="30"/>
                </a:lnTo>
                <a:lnTo>
                  <a:pt x="48" y="30"/>
                </a:lnTo>
                <a:lnTo>
                  <a:pt x="49" y="31"/>
                </a:lnTo>
                <a:lnTo>
                  <a:pt x="48" y="32"/>
                </a:lnTo>
                <a:lnTo>
                  <a:pt x="48" y="33"/>
                </a:lnTo>
                <a:lnTo>
                  <a:pt x="49" y="34"/>
                </a:lnTo>
                <a:lnTo>
                  <a:pt x="53" y="34"/>
                </a:lnTo>
                <a:lnTo>
                  <a:pt x="53" y="33"/>
                </a:lnTo>
                <a:lnTo>
                  <a:pt x="54" y="32"/>
                </a:lnTo>
                <a:lnTo>
                  <a:pt x="56" y="32"/>
                </a:lnTo>
                <a:lnTo>
                  <a:pt x="57" y="31"/>
                </a:lnTo>
                <a:lnTo>
                  <a:pt x="57" y="31"/>
                </a:lnTo>
                <a:lnTo>
                  <a:pt x="58" y="30"/>
                </a:lnTo>
                <a:lnTo>
                  <a:pt x="58" y="29"/>
                </a:lnTo>
                <a:lnTo>
                  <a:pt x="59" y="29"/>
                </a:lnTo>
                <a:lnTo>
                  <a:pt x="59" y="28"/>
                </a:lnTo>
                <a:lnTo>
                  <a:pt x="60" y="28"/>
                </a:lnTo>
                <a:lnTo>
                  <a:pt x="61" y="29"/>
                </a:lnTo>
                <a:lnTo>
                  <a:pt x="61" y="30"/>
                </a:lnTo>
                <a:lnTo>
                  <a:pt x="62" y="30"/>
                </a:lnTo>
                <a:lnTo>
                  <a:pt x="62" y="30"/>
                </a:lnTo>
                <a:lnTo>
                  <a:pt x="63" y="29"/>
                </a:lnTo>
                <a:lnTo>
                  <a:pt x="62" y="28"/>
                </a:lnTo>
                <a:lnTo>
                  <a:pt x="62" y="27"/>
                </a:lnTo>
                <a:lnTo>
                  <a:pt x="61" y="27"/>
                </a:lnTo>
                <a:lnTo>
                  <a:pt x="62" y="27"/>
                </a:lnTo>
                <a:lnTo>
                  <a:pt x="62" y="28"/>
                </a:lnTo>
                <a:lnTo>
                  <a:pt x="62" y="28"/>
                </a:lnTo>
                <a:lnTo>
                  <a:pt x="63" y="27"/>
                </a:lnTo>
                <a:lnTo>
                  <a:pt x="63" y="27"/>
                </a:lnTo>
                <a:lnTo>
                  <a:pt x="63" y="27"/>
                </a:lnTo>
                <a:lnTo>
                  <a:pt x="64" y="28"/>
                </a:lnTo>
                <a:lnTo>
                  <a:pt x="65" y="27"/>
                </a:lnTo>
                <a:lnTo>
                  <a:pt x="64" y="27"/>
                </a:lnTo>
                <a:lnTo>
                  <a:pt x="68" y="24"/>
                </a:lnTo>
                <a:lnTo>
                  <a:pt x="69" y="25"/>
                </a:lnTo>
                <a:lnTo>
                  <a:pt x="70" y="26"/>
                </a:lnTo>
                <a:lnTo>
                  <a:pt x="71" y="27"/>
                </a:lnTo>
                <a:lnTo>
                  <a:pt x="71" y="27"/>
                </a:lnTo>
                <a:lnTo>
                  <a:pt x="73" y="27"/>
                </a:lnTo>
                <a:lnTo>
                  <a:pt x="74" y="27"/>
                </a:lnTo>
                <a:lnTo>
                  <a:pt x="74" y="27"/>
                </a:lnTo>
                <a:lnTo>
                  <a:pt x="75" y="28"/>
                </a:lnTo>
                <a:lnTo>
                  <a:pt x="75" y="27"/>
                </a:lnTo>
                <a:lnTo>
                  <a:pt x="76" y="27"/>
                </a:lnTo>
                <a:lnTo>
                  <a:pt x="77" y="27"/>
                </a:lnTo>
                <a:lnTo>
                  <a:pt x="77" y="26"/>
                </a:lnTo>
                <a:lnTo>
                  <a:pt x="77" y="26"/>
                </a:lnTo>
                <a:lnTo>
                  <a:pt x="79" y="26"/>
                </a:lnTo>
                <a:lnTo>
                  <a:pt x="79" y="27"/>
                </a:lnTo>
                <a:lnTo>
                  <a:pt x="79" y="27"/>
                </a:lnTo>
                <a:lnTo>
                  <a:pt x="79" y="26"/>
                </a:lnTo>
                <a:lnTo>
                  <a:pt x="79" y="26"/>
                </a:lnTo>
                <a:lnTo>
                  <a:pt x="79" y="26"/>
                </a:lnTo>
                <a:lnTo>
                  <a:pt x="79" y="26"/>
                </a:lnTo>
                <a:lnTo>
                  <a:pt x="80" y="26"/>
                </a:lnTo>
                <a:lnTo>
                  <a:pt x="80" y="25"/>
                </a:lnTo>
                <a:lnTo>
                  <a:pt x="80" y="25"/>
                </a:lnTo>
                <a:lnTo>
                  <a:pt x="80" y="25"/>
                </a:lnTo>
                <a:lnTo>
                  <a:pt x="81" y="25"/>
                </a:lnTo>
                <a:lnTo>
                  <a:pt x="80" y="23"/>
                </a:lnTo>
                <a:lnTo>
                  <a:pt x="80" y="23"/>
                </a:lnTo>
                <a:lnTo>
                  <a:pt x="79" y="23"/>
                </a:lnTo>
                <a:lnTo>
                  <a:pt x="80" y="22"/>
                </a:lnTo>
                <a:lnTo>
                  <a:pt x="79" y="22"/>
                </a:lnTo>
                <a:lnTo>
                  <a:pt x="79" y="21"/>
                </a:lnTo>
                <a:lnTo>
                  <a:pt x="80" y="20"/>
                </a:lnTo>
                <a:lnTo>
                  <a:pt x="80" y="21"/>
                </a:lnTo>
                <a:lnTo>
                  <a:pt x="81" y="20"/>
                </a:lnTo>
                <a:lnTo>
                  <a:pt x="81" y="19"/>
                </a:lnTo>
                <a:lnTo>
                  <a:pt x="81" y="18"/>
                </a:lnTo>
                <a:lnTo>
                  <a:pt x="83" y="18"/>
                </a:lnTo>
                <a:lnTo>
                  <a:pt x="83" y="18"/>
                </a:lnTo>
                <a:lnTo>
                  <a:pt x="81" y="17"/>
                </a:lnTo>
                <a:lnTo>
                  <a:pt x="80" y="17"/>
                </a:lnTo>
                <a:lnTo>
                  <a:pt x="80" y="17"/>
                </a:lnTo>
                <a:lnTo>
                  <a:pt x="83" y="15"/>
                </a:lnTo>
                <a:lnTo>
                  <a:pt x="83" y="14"/>
                </a:lnTo>
                <a:lnTo>
                  <a:pt x="83" y="13"/>
                </a:lnTo>
                <a:lnTo>
                  <a:pt x="84" y="13"/>
                </a:lnTo>
                <a:lnTo>
                  <a:pt x="86" y="13"/>
                </a:lnTo>
                <a:lnTo>
                  <a:pt x="86" y="13"/>
                </a:lnTo>
                <a:lnTo>
                  <a:pt x="87" y="12"/>
                </a:lnTo>
                <a:lnTo>
                  <a:pt x="86" y="11"/>
                </a:lnTo>
                <a:lnTo>
                  <a:pt x="87" y="10"/>
                </a:lnTo>
                <a:lnTo>
                  <a:pt x="86" y="9"/>
                </a:lnTo>
                <a:lnTo>
                  <a:pt x="86" y="8"/>
                </a:lnTo>
                <a:lnTo>
                  <a:pt x="86" y="6"/>
                </a:lnTo>
                <a:lnTo>
                  <a:pt x="87" y="3"/>
                </a:lnTo>
                <a:lnTo>
                  <a:pt x="88" y="0"/>
                </a:lnTo>
                <a:lnTo>
                  <a:pt x="89" y="1"/>
                </a:lnTo>
                <a:lnTo>
                  <a:pt x="90" y="2"/>
                </a:lnTo>
                <a:lnTo>
                  <a:pt x="90" y="2"/>
                </a:lnTo>
                <a:lnTo>
                  <a:pt x="91" y="3"/>
                </a:lnTo>
                <a:lnTo>
                  <a:pt x="92" y="3"/>
                </a:lnTo>
                <a:lnTo>
                  <a:pt x="94" y="2"/>
                </a:lnTo>
                <a:lnTo>
                  <a:pt x="94" y="1"/>
                </a:lnTo>
                <a:lnTo>
                  <a:pt x="96" y="2"/>
                </a:lnTo>
                <a:lnTo>
                  <a:pt x="98" y="2"/>
                </a:lnTo>
                <a:lnTo>
                  <a:pt x="98" y="1"/>
                </a:lnTo>
                <a:lnTo>
                  <a:pt x="99" y="0"/>
                </a:lnTo>
                <a:lnTo>
                  <a:pt x="101" y="0"/>
                </a:lnTo>
                <a:lnTo>
                  <a:pt x="106" y="3"/>
                </a:lnTo>
                <a:lnTo>
                  <a:pt x="108" y="5"/>
                </a:lnTo>
                <a:lnTo>
                  <a:pt x="108" y="5"/>
                </a:lnTo>
                <a:close/>
                <a:moveTo>
                  <a:pt x="59" y="29"/>
                </a:moveTo>
                <a:lnTo>
                  <a:pt x="59" y="29"/>
                </a:lnTo>
                <a:lnTo>
                  <a:pt x="59" y="29"/>
                </a:lnTo>
                <a:lnTo>
                  <a:pt x="59" y="28"/>
                </a:lnTo>
                <a:lnTo>
                  <a:pt x="59" y="29"/>
                </a:lnTo>
                <a:lnTo>
                  <a:pt x="59" y="29"/>
                </a:lnTo>
                <a:close/>
              </a:path>
            </a:pathLst>
          </a:custGeom>
          <a:solidFill>
            <a:srgbClr val="5D84C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7"/>
          <xdr:cNvSpPr>
            <a:spLocks noEditPoints="1"/>
          </xdr:cNvSpPr>
        </xdr:nvSpPr>
        <xdr:spPr bwMode="auto">
          <a:xfrm>
            <a:off x="420197" y="5048258"/>
            <a:ext cx="1615385" cy="1624196"/>
          </a:xfrm>
          <a:custGeom>
            <a:avLst/>
            <a:gdLst>
              <a:gd name="T0" fmla="*/ 119 w 170"/>
              <a:gd name="T1" fmla="*/ 12 h 172"/>
              <a:gd name="T2" fmla="*/ 123 w 170"/>
              <a:gd name="T3" fmla="*/ 25 h 172"/>
              <a:gd name="T4" fmla="*/ 137 w 170"/>
              <a:gd name="T5" fmla="*/ 42 h 172"/>
              <a:gd name="T6" fmla="*/ 157 w 170"/>
              <a:gd name="T7" fmla="*/ 50 h 172"/>
              <a:gd name="T8" fmla="*/ 166 w 170"/>
              <a:gd name="T9" fmla="*/ 44 h 172"/>
              <a:gd name="T10" fmla="*/ 168 w 170"/>
              <a:gd name="T11" fmla="*/ 59 h 172"/>
              <a:gd name="T12" fmla="*/ 159 w 170"/>
              <a:gd name="T13" fmla="*/ 69 h 172"/>
              <a:gd name="T14" fmla="*/ 156 w 170"/>
              <a:gd name="T15" fmla="*/ 80 h 172"/>
              <a:gd name="T16" fmla="*/ 155 w 170"/>
              <a:gd name="T17" fmla="*/ 83 h 172"/>
              <a:gd name="T18" fmla="*/ 154 w 170"/>
              <a:gd name="T19" fmla="*/ 80 h 172"/>
              <a:gd name="T20" fmla="*/ 143 w 170"/>
              <a:gd name="T21" fmla="*/ 77 h 172"/>
              <a:gd name="T22" fmla="*/ 135 w 170"/>
              <a:gd name="T23" fmla="*/ 86 h 172"/>
              <a:gd name="T24" fmla="*/ 130 w 170"/>
              <a:gd name="T25" fmla="*/ 88 h 172"/>
              <a:gd name="T26" fmla="*/ 124 w 170"/>
              <a:gd name="T27" fmla="*/ 95 h 172"/>
              <a:gd name="T28" fmla="*/ 126 w 170"/>
              <a:gd name="T29" fmla="*/ 98 h 172"/>
              <a:gd name="T30" fmla="*/ 128 w 170"/>
              <a:gd name="T31" fmla="*/ 106 h 172"/>
              <a:gd name="T32" fmla="*/ 117 w 170"/>
              <a:gd name="T33" fmla="*/ 113 h 172"/>
              <a:gd name="T34" fmla="*/ 127 w 170"/>
              <a:gd name="T35" fmla="*/ 116 h 172"/>
              <a:gd name="T36" fmla="*/ 130 w 170"/>
              <a:gd name="T37" fmla="*/ 123 h 172"/>
              <a:gd name="T38" fmla="*/ 125 w 170"/>
              <a:gd name="T39" fmla="*/ 133 h 172"/>
              <a:gd name="T40" fmla="*/ 128 w 170"/>
              <a:gd name="T41" fmla="*/ 144 h 172"/>
              <a:gd name="T42" fmla="*/ 131 w 170"/>
              <a:gd name="T43" fmla="*/ 152 h 172"/>
              <a:gd name="T44" fmla="*/ 126 w 170"/>
              <a:gd name="T45" fmla="*/ 155 h 172"/>
              <a:gd name="T46" fmla="*/ 110 w 170"/>
              <a:gd name="T47" fmla="*/ 150 h 172"/>
              <a:gd name="T48" fmla="*/ 108 w 170"/>
              <a:gd name="T49" fmla="*/ 162 h 172"/>
              <a:gd name="T50" fmla="*/ 97 w 170"/>
              <a:gd name="T51" fmla="*/ 170 h 172"/>
              <a:gd name="T52" fmla="*/ 89 w 170"/>
              <a:gd name="T53" fmla="*/ 172 h 172"/>
              <a:gd name="T54" fmla="*/ 85 w 170"/>
              <a:gd name="T55" fmla="*/ 170 h 172"/>
              <a:gd name="T56" fmla="*/ 88 w 170"/>
              <a:gd name="T57" fmla="*/ 161 h 172"/>
              <a:gd name="T58" fmla="*/ 81 w 170"/>
              <a:gd name="T59" fmla="*/ 158 h 172"/>
              <a:gd name="T60" fmla="*/ 79 w 170"/>
              <a:gd name="T61" fmla="*/ 154 h 172"/>
              <a:gd name="T62" fmla="*/ 72 w 170"/>
              <a:gd name="T63" fmla="*/ 145 h 172"/>
              <a:gd name="T64" fmla="*/ 66 w 170"/>
              <a:gd name="T65" fmla="*/ 135 h 172"/>
              <a:gd name="T66" fmla="*/ 50 w 170"/>
              <a:gd name="T67" fmla="*/ 128 h 172"/>
              <a:gd name="T68" fmla="*/ 45 w 170"/>
              <a:gd name="T69" fmla="*/ 122 h 172"/>
              <a:gd name="T70" fmla="*/ 36 w 170"/>
              <a:gd name="T71" fmla="*/ 113 h 172"/>
              <a:gd name="T72" fmla="*/ 24 w 170"/>
              <a:gd name="T73" fmla="*/ 117 h 172"/>
              <a:gd name="T74" fmla="*/ 20 w 170"/>
              <a:gd name="T75" fmla="*/ 109 h 172"/>
              <a:gd name="T76" fmla="*/ 9 w 170"/>
              <a:gd name="T77" fmla="*/ 120 h 172"/>
              <a:gd name="T78" fmla="*/ 1 w 170"/>
              <a:gd name="T79" fmla="*/ 125 h 172"/>
              <a:gd name="T80" fmla="*/ 2 w 170"/>
              <a:gd name="T81" fmla="*/ 105 h 172"/>
              <a:gd name="T82" fmla="*/ 2 w 170"/>
              <a:gd name="T83" fmla="*/ 89 h 172"/>
              <a:gd name="T84" fmla="*/ 10 w 170"/>
              <a:gd name="T85" fmla="*/ 82 h 172"/>
              <a:gd name="T86" fmla="*/ 4 w 170"/>
              <a:gd name="T87" fmla="*/ 70 h 172"/>
              <a:gd name="T88" fmla="*/ 9 w 170"/>
              <a:gd name="T89" fmla="*/ 72 h 172"/>
              <a:gd name="T90" fmla="*/ 12 w 170"/>
              <a:gd name="T91" fmla="*/ 77 h 172"/>
              <a:gd name="T92" fmla="*/ 16 w 170"/>
              <a:gd name="T93" fmla="*/ 74 h 172"/>
              <a:gd name="T94" fmla="*/ 22 w 170"/>
              <a:gd name="T95" fmla="*/ 77 h 172"/>
              <a:gd name="T96" fmla="*/ 31 w 170"/>
              <a:gd name="T97" fmla="*/ 70 h 172"/>
              <a:gd name="T98" fmla="*/ 35 w 170"/>
              <a:gd name="T99" fmla="*/ 61 h 172"/>
              <a:gd name="T100" fmla="*/ 34 w 170"/>
              <a:gd name="T101" fmla="*/ 55 h 172"/>
              <a:gd name="T102" fmla="*/ 42 w 170"/>
              <a:gd name="T103" fmla="*/ 43 h 172"/>
              <a:gd name="T104" fmla="*/ 38 w 170"/>
              <a:gd name="T105" fmla="*/ 29 h 172"/>
              <a:gd name="T106" fmla="*/ 46 w 170"/>
              <a:gd name="T107" fmla="*/ 30 h 172"/>
              <a:gd name="T108" fmla="*/ 48 w 170"/>
              <a:gd name="T109" fmla="*/ 33 h 172"/>
              <a:gd name="T110" fmla="*/ 61 w 170"/>
              <a:gd name="T111" fmla="*/ 30 h 172"/>
              <a:gd name="T112" fmla="*/ 65 w 170"/>
              <a:gd name="T113" fmla="*/ 27 h 172"/>
              <a:gd name="T114" fmla="*/ 77 w 170"/>
              <a:gd name="T115" fmla="*/ 26 h 172"/>
              <a:gd name="T116" fmla="*/ 80 w 170"/>
              <a:gd name="T117" fmla="*/ 23 h 172"/>
              <a:gd name="T118" fmla="*/ 80 w 170"/>
              <a:gd name="T119" fmla="*/ 17 h 172"/>
              <a:gd name="T120" fmla="*/ 87 w 170"/>
              <a:gd name="T121" fmla="*/ 3 h 172"/>
              <a:gd name="T122" fmla="*/ 106 w 170"/>
              <a:gd name="T123" fmla="*/ 3 h 1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70" h="172">
                <a:moveTo>
                  <a:pt x="108" y="5"/>
                </a:moveTo>
                <a:lnTo>
                  <a:pt x="109" y="6"/>
                </a:lnTo>
                <a:lnTo>
                  <a:pt x="111" y="6"/>
                </a:lnTo>
                <a:lnTo>
                  <a:pt x="112" y="6"/>
                </a:lnTo>
                <a:lnTo>
                  <a:pt x="111" y="6"/>
                </a:lnTo>
                <a:lnTo>
                  <a:pt x="112" y="5"/>
                </a:lnTo>
                <a:lnTo>
                  <a:pt x="113" y="5"/>
                </a:lnTo>
                <a:lnTo>
                  <a:pt x="113" y="6"/>
                </a:lnTo>
                <a:lnTo>
                  <a:pt x="115" y="6"/>
                </a:lnTo>
                <a:lnTo>
                  <a:pt x="117" y="8"/>
                </a:lnTo>
                <a:lnTo>
                  <a:pt x="118" y="8"/>
                </a:lnTo>
                <a:lnTo>
                  <a:pt x="119" y="10"/>
                </a:lnTo>
                <a:lnTo>
                  <a:pt x="119" y="11"/>
                </a:lnTo>
                <a:lnTo>
                  <a:pt x="119" y="12"/>
                </a:lnTo>
                <a:lnTo>
                  <a:pt x="119" y="15"/>
                </a:lnTo>
                <a:lnTo>
                  <a:pt x="120" y="16"/>
                </a:lnTo>
                <a:lnTo>
                  <a:pt x="120" y="18"/>
                </a:lnTo>
                <a:lnTo>
                  <a:pt x="119" y="20"/>
                </a:lnTo>
                <a:lnTo>
                  <a:pt x="119" y="20"/>
                </a:lnTo>
                <a:lnTo>
                  <a:pt x="119" y="22"/>
                </a:lnTo>
                <a:lnTo>
                  <a:pt x="118" y="23"/>
                </a:lnTo>
                <a:lnTo>
                  <a:pt x="118" y="23"/>
                </a:lnTo>
                <a:lnTo>
                  <a:pt x="118" y="24"/>
                </a:lnTo>
                <a:lnTo>
                  <a:pt x="118" y="25"/>
                </a:lnTo>
                <a:lnTo>
                  <a:pt x="119" y="25"/>
                </a:lnTo>
                <a:lnTo>
                  <a:pt x="120" y="25"/>
                </a:lnTo>
                <a:lnTo>
                  <a:pt x="121" y="25"/>
                </a:lnTo>
                <a:lnTo>
                  <a:pt x="123" y="25"/>
                </a:lnTo>
                <a:lnTo>
                  <a:pt x="124" y="26"/>
                </a:lnTo>
                <a:lnTo>
                  <a:pt x="125" y="27"/>
                </a:lnTo>
                <a:lnTo>
                  <a:pt x="125" y="28"/>
                </a:lnTo>
                <a:lnTo>
                  <a:pt x="125" y="29"/>
                </a:lnTo>
                <a:lnTo>
                  <a:pt x="124" y="31"/>
                </a:lnTo>
                <a:lnTo>
                  <a:pt x="125" y="35"/>
                </a:lnTo>
                <a:lnTo>
                  <a:pt x="126" y="36"/>
                </a:lnTo>
                <a:lnTo>
                  <a:pt x="126" y="37"/>
                </a:lnTo>
                <a:lnTo>
                  <a:pt x="127" y="39"/>
                </a:lnTo>
                <a:lnTo>
                  <a:pt x="127" y="41"/>
                </a:lnTo>
                <a:lnTo>
                  <a:pt x="130" y="43"/>
                </a:lnTo>
                <a:lnTo>
                  <a:pt x="133" y="42"/>
                </a:lnTo>
                <a:lnTo>
                  <a:pt x="136" y="42"/>
                </a:lnTo>
                <a:lnTo>
                  <a:pt x="137" y="42"/>
                </a:lnTo>
                <a:lnTo>
                  <a:pt x="139" y="43"/>
                </a:lnTo>
                <a:lnTo>
                  <a:pt x="141" y="45"/>
                </a:lnTo>
                <a:lnTo>
                  <a:pt x="143" y="45"/>
                </a:lnTo>
                <a:lnTo>
                  <a:pt x="143" y="46"/>
                </a:lnTo>
                <a:lnTo>
                  <a:pt x="144" y="46"/>
                </a:lnTo>
                <a:lnTo>
                  <a:pt x="144" y="48"/>
                </a:lnTo>
                <a:lnTo>
                  <a:pt x="145" y="50"/>
                </a:lnTo>
                <a:lnTo>
                  <a:pt x="145" y="49"/>
                </a:lnTo>
                <a:lnTo>
                  <a:pt x="146" y="48"/>
                </a:lnTo>
                <a:lnTo>
                  <a:pt x="147" y="47"/>
                </a:lnTo>
                <a:lnTo>
                  <a:pt x="150" y="47"/>
                </a:lnTo>
                <a:lnTo>
                  <a:pt x="152" y="49"/>
                </a:lnTo>
                <a:lnTo>
                  <a:pt x="154" y="50"/>
                </a:lnTo>
                <a:lnTo>
                  <a:pt x="157" y="50"/>
                </a:lnTo>
                <a:lnTo>
                  <a:pt x="158" y="49"/>
                </a:lnTo>
                <a:lnTo>
                  <a:pt x="159" y="48"/>
                </a:lnTo>
                <a:lnTo>
                  <a:pt x="159" y="48"/>
                </a:lnTo>
                <a:lnTo>
                  <a:pt x="159" y="47"/>
                </a:lnTo>
                <a:lnTo>
                  <a:pt x="160" y="45"/>
                </a:lnTo>
                <a:lnTo>
                  <a:pt x="160" y="45"/>
                </a:lnTo>
                <a:lnTo>
                  <a:pt x="162" y="42"/>
                </a:lnTo>
                <a:lnTo>
                  <a:pt x="163" y="41"/>
                </a:lnTo>
                <a:lnTo>
                  <a:pt x="164" y="43"/>
                </a:lnTo>
                <a:lnTo>
                  <a:pt x="164" y="43"/>
                </a:lnTo>
                <a:lnTo>
                  <a:pt x="164" y="44"/>
                </a:lnTo>
                <a:lnTo>
                  <a:pt x="164" y="44"/>
                </a:lnTo>
                <a:lnTo>
                  <a:pt x="165" y="45"/>
                </a:lnTo>
                <a:lnTo>
                  <a:pt x="166" y="44"/>
                </a:lnTo>
                <a:lnTo>
                  <a:pt x="167" y="45"/>
                </a:lnTo>
                <a:lnTo>
                  <a:pt x="166" y="45"/>
                </a:lnTo>
                <a:lnTo>
                  <a:pt x="167" y="46"/>
                </a:lnTo>
                <a:lnTo>
                  <a:pt x="169" y="49"/>
                </a:lnTo>
                <a:lnTo>
                  <a:pt x="170" y="48"/>
                </a:lnTo>
                <a:lnTo>
                  <a:pt x="170" y="49"/>
                </a:lnTo>
                <a:lnTo>
                  <a:pt x="170" y="52"/>
                </a:lnTo>
                <a:lnTo>
                  <a:pt x="169" y="53"/>
                </a:lnTo>
                <a:lnTo>
                  <a:pt x="168" y="54"/>
                </a:lnTo>
                <a:lnTo>
                  <a:pt x="169" y="54"/>
                </a:lnTo>
                <a:lnTo>
                  <a:pt x="168" y="55"/>
                </a:lnTo>
                <a:lnTo>
                  <a:pt x="168" y="55"/>
                </a:lnTo>
                <a:lnTo>
                  <a:pt x="168" y="56"/>
                </a:lnTo>
                <a:lnTo>
                  <a:pt x="168" y="59"/>
                </a:lnTo>
                <a:lnTo>
                  <a:pt x="169" y="60"/>
                </a:lnTo>
                <a:lnTo>
                  <a:pt x="170" y="60"/>
                </a:lnTo>
                <a:lnTo>
                  <a:pt x="169" y="61"/>
                </a:lnTo>
                <a:lnTo>
                  <a:pt x="169" y="63"/>
                </a:lnTo>
                <a:lnTo>
                  <a:pt x="169" y="65"/>
                </a:lnTo>
                <a:lnTo>
                  <a:pt x="168" y="66"/>
                </a:lnTo>
                <a:lnTo>
                  <a:pt x="169" y="67"/>
                </a:lnTo>
                <a:lnTo>
                  <a:pt x="168" y="68"/>
                </a:lnTo>
                <a:lnTo>
                  <a:pt x="167" y="68"/>
                </a:lnTo>
                <a:lnTo>
                  <a:pt x="166" y="68"/>
                </a:lnTo>
                <a:lnTo>
                  <a:pt x="166" y="69"/>
                </a:lnTo>
                <a:lnTo>
                  <a:pt x="164" y="69"/>
                </a:lnTo>
                <a:lnTo>
                  <a:pt x="161" y="68"/>
                </a:lnTo>
                <a:lnTo>
                  <a:pt x="159" y="69"/>
                </a:lnTo>
                <a:lnTo>
                  <a:pt x="158" y="70"/>
                </a:lnTo>
                <a:lnTo>
                  <a:pt x="158" y="72"/>
                </a:lnTo>
                <a:lnTo>
                  <a:pt x="157" y="72"/>
                </a:lnTo>
                <a:lnTo>
                  <a:pt x="156" y="73"/>
                </a:lnTo>
                <a:lnTo>
                  <a:pt x="157" y="76"/>
                </a:lnTo>
                <a:lnTo>
                  <a:pt x="157" y="77"/>
                </a:lnTo>
                <a:lnTo>
                  <a:pt x="157" y="77"/>
                </a:lnTo>
                <a:lnTo>
                  <a:pt x="157" y="79"/>
                </a:lnTo>
                <a:lnTo>
                  <a:pt x="157" y="80"/>
                </a:lnTo>
                <a:lnTo>
                  <a:pt x="157" y="80"/>
                </a:lnTo>
                <a:lnTo>
                  <a:pt x="156" y="80"/>
                </a:lnTo>
                <a:lnTo>
                  <a:pt x="156" y="80"/>
                </a:lnTo>
                <a:lnTo>
                  <a:pt x="156" y="80"/>
                </a:lnTo>
                <a:lnTo>
                  <a:pt x="156" y="80"/>
                </a:lnTo>
                <a:lnTo>
                  <a:pt x="157" y="81"/>
                </a:lnTo>
                <a:lnTo>
                  <a:pt x="157" y="81"/>
                </a:lnTo>
                <a:lnTo>
                  <a:pt x="157" y="82"/>
                </a:lnTo>
                <a:lnTo>
                  <a:pt x="157" y="83"/>
                </a:lnTo>
                <a:lnTo>
                  <a:pt x="157" y="82"/>
                </a:lnTo>
                <a:lnTo>
                  <a:pt x="156" y="82"/>
                </a:lnTo>
                <a:lnTo>
                  <a:pt x="156" y="82"/>
                </a:lnTo>
                <a:lnTo>
                  <a:pt x="156" y="83"/>
                </a:lnTo>
                <a:lnTo>
                  <a:pt x="156" y="83"/>
                </a:lnTo>
                <a:lnTo>
                  <a:pt x="156" y="82"/>
                </a:lnTo>
                <a:lnTo>
                  <a:pt x="157" y="83"/>
                </a:lnTo>
                <a:lnTo>
                  <a:pt x="157" y="83"/>
                </a:lnTo>
                <a:lnTo>
                  <a:pt x="156" y="83"/>
                </a:lnTo>
                <a:lnTo>
                  <a:pt x="155" y="83"/>
                </a:lnTo>
                <a:lnTo>
                  <a:pt x="155" y="83"/>
                </a:lnTo>
                <a:lnTo>
                  <a:pt x="155" y="84"/>
                </a:lnTo>
                <a:lnTo>
                  <a:pt x="154" y="83"/>
                </a:lnTo>
                <a:lnTo>
                  <a:pt x="154" y="83"/>
                </a:lnTo>
                <a:lnTo>
                  <a:pt x="153" y="82"/>
                </a:lnTo>
                <a:lnTo>
                  <a:pt x="152" y="82"/>
                </a:lnTo>
                <a:lnTo>
                  <a:pt x="152" y="82"/>
                </a:lnTo>
                <a:lnTo>
                  <a:pt x="152" y="82"/>
                </a:lnTo>
                <a:lnTo>
                  <a:pt x="153" y="81"/>
                </a:lnTo>
                <a:lnTo>
                  <a:pt x="154" y="81"/>
                </a:lnTo>
                <a:lnTo>
                  <a:pt x="155" y="81"/>
                </a:lnTo>
                <a:lnTo>
                  <a:pt x="155" y="81"/>
                </a:lnTo>
                <a:lnTo>
                  <a:pt x="156" y="81"/>
                </a:lnTo>
                <a:lnTo>
                  <a:pt x="154" y="80"/>
                </a:lnTo>
                <a:lnTo>
                  <a:pt x="153" y="81"/>
                </a:lnTo>
                <a:lnTo>
                  <a:pt x="151" y="82"/>
                </a:lnTo>
                <a:lnTo>
                  <a:pt x="151" y="82"/>
                </a:lnTo>
                <a:lnTo>
                  <a:pt x="151" y="82"/>
                </a:lnTo>
                <a:lnTo>
                  <a:pt x="151" y="81"/>
                </a:lnTo>
                <a:lnTo>
                  <a:pt x="150" y="80"/>
                </a:lnTo>
                <a:lnTo>
                  <a:pt x="149" y="80"/>
                </a:lnTo>
                <a:lnTo>
                  <a:pt x="149" y="79"/>
                </a:lnTo>
                <a:lnTo>
                  <a:pt x="147" y="78"/>
                </a:lnTo>
                <a:lnTo>
                  <a:pt x="147" y="77"/>
                </a:lnTo>
                <a:lnTo>
                  <a:pt x="146" y="77"/>
                </a:lnTo>
                <a:lnTo>
                  <a:pt x="146" y="76"/>
                </a:lnTo>
                <a:lnTo>
                  <a:pt x="145" y="76"/>
                </a:lnTo>
                <a:lnTo>
                  <a:pt x="143" y="77"/>
                </a:lnTo>
                <a:lnTo>
                  <a:pt x="142" y="77"/>
                </a:lnTo>
                <a:lnTo>
                  <a:pt x="141" y="78"/>
                </a:lnTo>
                <a:lnTo>
                  <a:pt x="141" y="78"/>
                </a:lnTo>
                <a:lnTo>
                  <a:pt x="140" y="80"/>
                </a:lnTo>
                <a:lnTo>
                  <a:pt x="140" y="81"/>
                </a:lnTo>
                <a:lnTo>
                  <a:pt x="141" y="82"/>
                </a:lnTo>
                <a:lnTo>
                  <a:pt x="140" y="83"/>
                </a:lnTo>
                <a:lnTo>
                  <a:pt x="138" y="83"/>
                </a:lnTo>
                <a:lnTo>
                  <a:pt x="138" y="83"/>
                </a:lnTo>
                <a:lnTo>
                  <a:pt x="136" y="84"/>
                </a:lnTo>
                <a:lnTo>
                  <a:pt x="135" y="84"/>
                </a:lnTo>
                <a:lnTo>
                  <a:pt x="134" y="84"/>
                </a:lnTo>
                <a:lnTo>
                  <a:pt x="134" y="85"/>
                </a:lnTo>
                <a:lnTo>
                  <a:pt x="135" y="86"/>
                </a:lnTo>
                <a:lnTo>
                  <a:pt x="133" y="86"/>
                </a:lnTo>
                <a:lnTo>
                  <a:pt x="133" y="87"/>
                </a:lnTo>
                <a:lnTo>
                  <a:pt x="133" y="88"/>
                </a:lnTo>
                <a:lnTo>
                  <a:pt x="133" y="88"/>
                </a:lnTo>
                <a:lnTo>
                  <a:pt x="133" y="89"/>
                </a:lnTo>
                <a:lnTo>
                  <a:pt x="133" y="89"/>
                </a:lnTo>
                <a:lnTo>
                  <a:pt x="133" y="89"/>
                </a:lnTo>
                <a:lnTo>
                  <a:pt x="132" y="89"/>
                </a:lnTo>
                <a:lnTo>
                  <a:pt x="132" y="88"/>
                </a:lnTo>
                <a:lnTo>
                  <a:pt x="132" y="88"/>
                </a:lnTo>
                <a:lnTo>
                  <a:pt x="132" y="88"/>
                </a:lnTo>
                <a:lnTo>
                  <a:pt x="132" y="90"/>
                </a:lnTo>
                <a:lnTo>
                  <a:pt x="131" y="90"/>
                </a:lnTo>
                <a:lnTo>
                  <a:pt x="130" y="88"/>
                </a:lnTo>
                <a:lnTo>
                  <a:pt x="130" y="88"/>
                </a:lnTo>
                <a:lnTo>
                  <a:pt x="128" y="88"/>
                </a:lnTo>
                <a:lnTo>
                  <a:pt x="128" y="89"/>
                </a:lnTo>
                <a:lnTo>
                  <a:pt x="127" y="88"/>
                </a:lnTo>
                <a:lnTo>
                  <a:pt x="126" y="88"/>
                </a:lnTo>
                <a:lnTo>
                  <a:pt x="126" y="90"/>
                </a:lnTo>
                <a:lnTo>
                  <a:pt x="124" y="90"/>
                </a:lnTo>
                <a:lnTo>
                  <a:pt x="123" y="90"/>
                </a:lnTo>
                <a:lnTo>
                  <a:pt x="123" y="90"/>
                </a:lnTo>
                <a:lnTo>
                  <a:pt x="123" y="91"/>
                </a:lnTo>
                <a:lnTo>
                  <a:pt x="123" y="92"/>
                </a:lnTo>
                <a:lnTo>
                  <a:pt x="123" y="94"/>
                </a:lnTo>
                <a:lnTo>
                  <a:pt x="123" y="94"/>
                </a:lnTo>
                <a:lnTo>
                  <a:pt x="124" y="95"/>
                </a:lnTo>
                <a:lnTo>
                  <a:pt x="124" y="94"/>
                </a:lnTo>
                <a:lnTo>
                  <a:pt x="125" y="94"/>
                </a:lnTo>
                <a:lnTo>
                  <a:pt x="126" y="95"/>
                </a:lnTo>
                <a:lnTo>
                  <a:pt x="127" y="94"/>
                </a:lnTo>
                <a:lnTo>
                  <a:pt x="127" y="95"/>
                </a:lnTo>
                <a:lnTo>
                  <a:pt x="127" y="95"/>
                </a:lnTo>
                <a:lnTo>
                  <a:pt x="125" y="96"/>
                </a:lnTo>
                <a:lnTo>
                  <a:pt x="125" y="96"/>
                </a:lnTo>
                <a:lnTo>
                  <a:pt x="125" y="97"/>
                </a:lnTo>
                <a:lnTo>
                  <a:pt x="124" y="97"/>
                </a:lnTo>
                <a:lnTo>
                  <a:pt x="124" y="98"/>
                </a:lnTo>
                <a:lnTo>
                  <a:pt x="125" y="98"/>
                </a:lnTo>
                <a:lnTo>
                  <a:pt x="126" y="98"/>
                </a:lnTo>
                <a:lnTo>
                  <a:pt x="126" y="98"/>
                </a:lnTo>
                <a:lnTo>
                  <a:pt x="127" y="98"/>
                </a:lnTo>
                <a:lnTo>
                  <a:pt x="127" y="97"/>
                </a:lnTo>
                <a:lnTo>
                  <a:pt x="127" y="97"/>
                </a:lnTo>
                <a:lnTo>
                  <a:pt x="128" y="98"/>
                </a:lnTo>
                <a:lnTo>
                  <a:pt x="128" y="98"/>
                </a:lnTo>
                <a:lnTo>
                  <a:pt x="129" y="98"/>
                </a:lnTo>
                <a:lnTo>
                  <a:pt x="129" y="99"/>
                </a:lnTo>
                <a:lnTo>
                  <a:pt x="130" y="99"/>
                </a:lnTo>
                <a:lnTo>
                  <a:pt x="130" y="99"/>
                </a:lnTo>
                <a:lnTo>
                  <a:pt x="130" y="100"/>
                </a:lnTo>
                <a:lnTo>
                  <a:pt x="130" y="102"/>
                </a:lnTo>
                <a:lnTo>
                  <a:pt x="129" y="103"/>
                </a:lnTo>
                <a:lnTo>
                  <a:pt x="128" y="103"/>
                </a:lnTo>
                <a:lnTo>
                  <a:pt x="128" y="106"/>
                </a:lnTo>
                <a:lnTo>
                  <a:pt x="127" y="106"/>
                </a:lnTo>
                <a:lnTo>
                  <a:pt x="127" y="104"/>
                </a:lnTo>
                <a:lnTo>
                  <a:pt x="125" y="104"/>
                </a:lnTo>
                <a:lnTo>
                  <a:pt x="124" y="103"/>
                </a:lnTo>
                <a:lnTo>
                  <a:pt x="124" y="103"/>
                </a:lnTo>
                <a:lnTo>
                  <a:pt x="122" y="103"/>
                </a:lnTo>
                <a:lnTo>
                  <a:pt x="123" y="105"/>
                </a:lnTo>
                <a:lnTo>
                  <a:pt x="123" y="105"/>
                </a:lnTo>
                <a:lnTo>
                  <a:pt x="122" y="106"/>
                </a:lnTo>
                <a:lnTo>
                  <a:pt x="123" y="106"/>
                </a:lnTo>
                <a:lnTo>
                  <a:pt x="123" y="107"/>
                </a:lnTo>
                <a:lnTo>
                  <a:pt x="123" y="107"/>
                </a:lnTo>
                <a:lnTo>
                  <a:pt x="117" y="111"/>
                </a:lnTo>
                <a:lnTo>
                  <a:pt x="117" y="113"/>
                </a:lnTo>
                <a:lnTo>
                  <a:pt x="119" y="113"/>
                </a:lnTo>
                <a:lnTo>
                  <a:pt x="120" y="113"/>
                </a:lnTo>
                <a:lnTo>
                  <a:pt x="122" y="114"/>
                </a:lnTo>
                <a:lnTo>
                  <a:pt x="121" y="114"/>
                </a:lnTo>
                <a:lnTo>
                  <a:pt x="121" y="115"/>
                </a:lnTo>
                <a:lnTo>
                  <a:pt x="122" y="115"/>
                </a:lnTo>
                <a:lnTo>
                  <a:pt x="123" y="115"/>
                </a:lnTo>
                <a:lnTo>
                  <a:pt x="124" y="115"/>
                </a:lnTo>
                <a:lnTo>
                  <a:pt x="124" y="115"/>
                </a:lnTo>
                <a:lnTo>
                  <a:pt x="124" y="115"/>
                </a:lnTo>
                <a:lnTo>
                  <a:pt x="125" y="115"/>
                </a:lnTo>
                <a:lnTo>
                  <a:pt x="125" y="114"/>
                </a:lnTo>
                <a:lnTo>
                  <a:pt x="127" y="115"/>
                </a:lnTo>
                <a:lnTo>
                  <a:pt x="127" y="116"/>
                </a:lnTo>
                <a:lnTo>
                  <a:pt x="127" y="118"/>
                </a:lnTo>
                <a:lnTo>
                  <a:pt x="127" y="119"/>
                </a:lnTo>
                <a:lnTo>
                  <a:pt x="128" y="118"/>
                </a:lnTo>
                <a:lnTo>
                  <a:pt x="127" y="118"/>
                </a:lnTo>
                <a:lnTo>
                  <a:pt x="128" y="117"/>
                </a:lnTo>
                <a:lnTo>
                  <a:pt x="130" y="117"/>
                </a:lnTo>
                <a:lnTo>
                  <a:pt x="130" y="119"/>
                </a:lnTo>
                <a:lnTo>
                  <a:pt x="130" y="119"/>
                </a:lnTo>
                <a:lnTo>
                  <a:pt x="130" y="120"/>
                </a:lnTo>
                <a:lnTo>
                  <a:pt x="131" y="120"/>
                </a:lnTo>
                <a:lnTo>
                  <a:pt x="131" y="121"/>
                </a:lnTo>
                <a:lnTo>
                  <a:pt x="131" y="122"/>
                </a:lnTo>
                <a:lnTo>
                  <a:pt x="130" y="123"/>
                </a:lnTo>
                <a:lnTo>
                  <a:pt x="130" y="123"/>
                </a:lnTo>
                <a:lnTo>
                  <a:pt x="130" y="125"/>
                </a:lnTo>
                <a:lnTo>
                  <a:pt x="131" y="125"/>
                </a:lnTo>
                <a:lnTo>
                  <a:pt x="131" y="126"/>
                </a:lnTo>
                <a:lnTo>
                  <a:pt x="130" y="126"/>
                </a:lnTo>
                <a:lnTo>
                  <a:pt x="128" y="126"/>
                </a:lnTo>
                <a:lnTo>
                  <a:pt x="128" y="127"/>
                </a:lnTo>
                <a:lnTo>
                  <a:pt x="128" y="127"/>
                </a:lnTo>
                <a:lnTo>
                  <a:pt x="128" y="128"/>
                </a:lnTo>
                <a:lnTo>
                  <a:pt x="128" y="129"/>
                </a:lnTo>
                <a:lnTo>
                  <a:pt x="128" y="130"/>
                </a:lnTo>
                <a:lnTo>
                  <a:pt x="127" y="130"/>
                </a:lnTo>
                <a:lnTo>
                  <a:pt x="127" y="131"/>
                </a:lnTo>
                <a:lnTo>
                  <a:pt x="126" y="132"/>
                </a:lnTo>
                <a:lnTo>
                  <a:pt x="125" y="133"/>
                </a:lnTo>
                <a:lnTo>
                  <a:pt x="124" y="132"/>
                </a:lnTo>
                <a:lnTo>
                  <a:pt x="124" y="132"/>
                </a:lnTo>
                <a:lnTo>
                  <a:pt x="125" y="135"/>
                </a:lnTo>
                <a:lnTo>
                  <a:pt x="126" y="137"/>
                </a:lnTo>
                <a:lnTo>
                  <a:pt x="126" y="139"/>
                </a:lnTo>
                <a:lnTo>
                  <a:pt x="127" y="140"/>
                </a:lnTo>
                <a:lnTo>
                  <a:pt x="127" y="140"/>
                </a:lnTo>
                <a:lnTo>
                  <a:pt x="128" y="141"/>
                </a:lnTo>
                <a:lnTo>
                  <a:pt x="128" y="141"/>
                </a:lnTo>
                <a:lnTo>
                  <a:pt x="129" y="141"/>
                </a:lnTo>
                <a:lnTo>
                  <a:pt x="128" y="142"/>
                </a:lnTo>
                <a:lnTo>
                  <a:pt x="129" y="142"/>
                </a:lnTo>
                <a:lnTo>
                  <a:pt x="128" y="143"/>
                </a:lnTo>
                <a:lnTo>
                  <a:pt x="128" y="144"/>
                </a:lnTo>
                <a:lnTo>
                  <a:pt x="129" y="145"/>
                </a:lnTo>
                <a:lnTo>
                  <a:pt x="129" y="145"/>
                </a:lnTo>
                <a:lnTo>
                  <a:pt x="129" y="146"/>
                </a:lnTo>
                <a:lnTo>
                  <a:pt x="129" y="146"/>
                </a:lnTo>
                <a:lnTo>
                  <a:pt x="129" y="146"/>
                </a:lnTo>
                <a:lnTo>
                  <a:pt x="129" y="146"/>
                </a:lnTo>
                <a:lnTo>
                  <a:pt x="129" y="147"/>
                </a:lnTo>
                <a:lnTo>
                  <a:pt x="129" y="147"/>
                </a:lnTo>
                <a:lnTo>
                  <a:pt x="130" y="148"/>
                </a:lnTo>
                <a:lnTo>
                  <a:pt x="130" y="149"/>
                </a:lnTo>
                <a:lnTo>
                  <a:pt x="130" y="149"/>
                </a:lnTo>
                <a:lnTo>
                  <a:pt x="131" y="150"/>
                </a:lnTo>
                <a:lnTo>
                  <a:pt x="131" y="151"/>
                </a:lnTo>
                <a:lnTo>
                  <a:pt x="131" y="152"/>
                </a:lnTo>
                <a:lnTo>
                  <a:pt x="131" y="151"/>
                </a:lnTo>
                <a:lnTo>
                  <a:pt x="132" y="151"/>
                </a:lnTo>
                <a:lnTo>
                  <a:pt x="132" y="152"/>
                </a:lnTo>
                <a:lnTo>
                  <a:pt x="132" y="152"/>
                </a:lnTo>
                <a:lnTo>
                  <a:pt x="132" y="153"/>
                </a:lnTo>
                <a:lnTo>
                  <a:pt x="132" y="153"/>
                </a:lnTo>
                <a:lnTo>
                  <a:pt x="132" y="153"/>
                </a:lnTo>
                <a:lnTo>
                  <a:pt x="130" y="154"/>
                </a:lnTo>
                <a:lnTo>
                  <a:pt x="130" y="155"/>
                </a:lnTo>
                <a:lnTo>
                  <a:pt x="129" y="155"/>
                </a:lnTo>
                <a:lnTo>
                  <a:pt x="128" y="154"/>
                </a:lnTo>
                <a:lnTo>
                  <a:pt x="128" y="154"/>
                </a:lnTo>
                <a:lnTo>
                  <a:pt x="127" y="154"/>
                </a:lnTo>
                <a:lnTo>
                  <a:pt x="126" y="155"/>
                </a:lnTo>
                <a:lnTo>
                  <a:pt x="125" y="155"/>
                </a:lnTo>
                <a:lnTo>
                  <a:pt x="124" y="155"/>
                </a:lnTo>
                <a:lnTo>
                  <a:pt x="122" y="155"/>
                </a:lnTo>
                <a:lnTo>
                  <a:pt x="120" y="156"/>
                </a:lnTo>
                <a:lnTo>
                  <a:pt x="119" y="155"/>
                </a:lnTo>
                <a:lnTo>
                  <a:pt x="117" y="154"/>
                </a:lnTo>
                <a:lnTo>
                  <a:pt x="115" y="153"/>
                </a:lnTo>
                <a:lnTo>
                  <a:pt x="114" y="152"/>
                </a:lnTo>
                <a:lnTo>
                  <a:pt x="115" y="149"/>
                </a:lnTo>
                <a:lnTo>
                  <a:pt x="114" y="149"/>
                </a:lnTo>
                <a:lnTo>
                  <a:pt x="113" y="149"/>
                </a:lnTo>
                <a:lnTo>
                  <a:pt x="112" y="151"/>
                </a:lnTo>
                <a:lnTo>
                  <a:pt x="111" y="151"/>
                </a:lnTo>
                <a:lnTo>
                  <a:pt x="110" y="150"/>
                </a:lnTo>
                <a:lnTo>
                  <a:pt x="109" y="151"/>
                </a:lnTo>
                <a:lnTo>
                  <a:pt x="109" y="151"/>
                </a:lnTo>
                <a:lnTo>
                  <a:pt x="108" y="155"/>
                </a:lnTo>
                <a:lnTo>
                  <a:pt x="107" y="156"/>
                </a:lnTo>
                <a:lnTo>
                  <a:pt x="106" y="156"/>
                </a:lnTo>
                <a:lnTo>
                  <a:pt x="106" y="157"/>
                </a:lnTo>
                <a:lnTo>
                  <a:pt x="107" y="157"/>
                </a:lnTo>
                <a:lnTo>
                  <a:pt x="106" y="159"/>
                </a:lnTo>
                <a:lnTo>
                  <a:pt x="108" y="158"/>
                </a:lnTo>
                <a:lnTo>
                  <a:pt x="107" y="159"/>
                </a:lnTo>
                <a:lnTo>
                  <a:pt x="107" y="160"/>
                </a:lnTo>
                <a:lnTo>
                  <a:pt x="107" y="161"/>
                </a:lnTo>
                <a:lnTo>
                  <a:pt x="108" y="161"/>
                </a:lnTo>
                <a:lnTo>
                  <a:pt x="108" y="162"/>
                </a:lnTo>
                <a:lnTo>
                  <a:pt x="108" y="162"/>
                </a:lnTo>
                <a:lnTo>
                  <a:pt x="106" y="164"/>
                </a:lnTo>
                <a:lnTo>
                  <a:pt x="105" y="164"/>
                </a:lnTo>
                <a:lnTo>
                  <a:pt x="105" y="166"/>
                </a:lnTo>
                <a:lnTo>
                  <a:pt x="104" y="166"/>
                </a:lnTo>
                <a:lnTo>
                  <a:pt x="103" y="167"/>
                </a:lnTo>
                <a:lnTo>
                  <a:pt x="103" y="169"/>
                </a:lnTo>
                <a:lnTo>
                  <a:pt x="101" y="168"/>
                </a:lnTo>
                <a:lnTo>
                  <a:pt x="100" y="169"/>
                </a:lnTo>
                <a:lnTo>
                  <a:pt x="100" y="168"/>
                </a:lnTo>
                <a:lnTo>
                  <a:pt x="99" y="168"/>
                </a:lnTo>
                <a:lnTo>
                  <a:pt x="99" y="169"/>
                </a:lnTo>
                <a:lnTo>
                  <a:pt x="97" y="169"/>
                </a:lnTo>
                <a:lnTo>
                  <a:pt x="97" y="170"/>
                </a:lnTo>
                <a:lnTo>
                  <a:pt x="97" y="171"/>
                </a:lnTo>
                <a:lnTo>
                  <a:pt x="95" y="172"/>
                </a:lnTo>
                <a:lnTo>
                  <a:pt x="94" y="172"/>
                </a:lnTo>
                <a:lnTo>
                  <a:pt x="94" y="172"/>
                </a:lnTo>
                <a:lnTo>
                  <a:pt x="93" y="172"/>
                </a:lnTo>
                <a:lnTo>
                  <a:pt x="92" y="172"/>
                </a:lnTo>
                <a:lnTo>
                  <a:pt x="92" y="171"/>
                </a:lnTo>
                <a:lnTo>
                  <a:pt x="91" y="172"/>
                </a:lnTo>
                <a:lnTo>
                  <a:pt x="90" y="171"/>
                </a:lnTo>
                <a:lnTo>
                  <a:pt x="90" y="172"/>
                </a:lnTo>
                <a:lnTo>
                  <a:pt x="90" y="172"/>
                </a:lnTo>
                <a:lnTo>
                  <a:pt x="90" y="171"/>
                </a:lnTo>
                <a:lnTo>
                  <a:pt x="89" y="171"/>
                </a:lnTo>
                <a:lnTo>
                  <a:pt x="89" y="172"/>
                </a:lnTo>
                <a:lnTo>
                  <a:pt x="89" y="171"/>
                </a:lnTo>
                <a:lnTo>
                  <a:pt x="88" y="171"/>
                </a:lnTo>
                <a:lnTo>
                  <a:pt x="88" y="171"/>
                </a:lnTo>
                <a:lnTo>
                  <a:pt x="87" y="171"/>
                </a:lnTo>
                <a:lnTo>
                  <a:pt x="87" y="171"/>
                </a:lnTo>
                <a:lnTo>
                  <a:pt x="87" y="171"/>
                </a:lnTo>
                <a:lnTo>
                  <a:pt x="87" y="172"/>
                </a:lnTo>
                <a:lnTo>
                  <a:pt x="87" y="172"/>
                </a:lnTo>
                <a:lnTo>
                  <a:pt x="86" y="171"/>
                </a:lnTo>
                <a:lnTo>
                  <a:pt x="86" y="170"/>
                </a:lnTo>
                <a:lnTo>
                  <a:pt x="86" y="170"/>
                </a:lnTo>
                <a:lnTo>
                  <a:pt x="86" y="171"/>
                </a:lnTo>
                <a:lnTo>
                  <a:pt x="85" y="171"/>
                </a:lnTo>
                <a:lnTo>
                  <a:pt x="85" y="170"/>
                </a:lnTo>
                <a:lnTo>
                  <a:pt x="85" y="170"/>
                </a:lnTo>
                <a:lnTo>
                  <a:pt x="85" y="169"/>
                </a:lnTo>
                <a:lnTo>
                  <a:pt x="84" y="169"/>
                </a:lnTo>
                <a:lnTo>
                  <a:pt x="84" y="168"/>
                </a:lnTo>
                <a:lnTo>
                  <a:pt x="85" y="167"/>
                </a:lnTo>
                <a:lnTo>
                  <a:pt x="84" y="166"/>
                </a:lnTo>
                <a:lnTo>
                  <a:pt x="86" y="166"/>
                </a:lnTo>
                <a:lnTo>
                  <a:pt x="85" y="165"/>
                </a:lnTo>
                <a:lnTo>
                  <a:pt x="86" y="165"/>
                </a:lnTo>
                <a:lnTo>
                  <a:pt x="86" y="165"/>
                </a:lnTo>
                <a:lnTo>
                  <a:pt x="87" y="164"/>
                </a:lnTo>
                <a:lnTo>
                  <a:pt x="87" y="163"/>
                </a:lnTo>
                <a:lnTo>
                  <a:pt x="88" y="162"/>
                </a:lnTo>
                <a:lnTo>
                  <a:pt x="88" y="161"/>
                </a:lnTo>
                <a:lnTo>
                  <a:pt x="89" y="161"/>
                </a:lnTo>
                <a:lnTo>
                  <a:pt x="89" y="160"/>
                </a:lnTo>
                <a:lnTo>
                  <a:pt x="89" y="160"/>
                </a:lnTo>
                <a:lnTo>
                  <a:pt x="88" y="160"/>
                </a:lnTo>
                <a:lnTo>
                  <a:pt x="88" y="160"/>
                </a:lnTo>
                <a:lnTo>
                  <a:pt x="87" y="160"/>
                </a:lnTo>
                <a:lnTo>
                  <a:pt x="87" y="159"/>
                </a:lnTo>
                <a:lnTo>
                  <a:pt x="86" y="159"/>
                </a:lnTo>
                <a:lnTo>
                  <a:pt x="86" y="159"/>
                </a:lnTo>
                <a:lnTo>
                  <a:pt x="85" y="159"/>
                </a:lnTo>
                <a:lnTo>
                  <a:pt x="85" y="158"/>
                </a:lnTo>
                <a:lnTo>
                  <a:pt x="83" y="159"/>
                </a:lnTo>
                <a:lnTo>
                  <a:pt x="82" y="158"/>
                </a:lnTo>
                <a:lnTo>
                  <a:pt x="81" y="158"/>
                </a:lnTo>
                <a:lnTo>
                  <a:pt x="80" y="157"/>
                </a:lnTo>
                <a:lnTo>
                  <a:pt x="81" y="157"/>
                </a:lnTo>
                <a:lnTo>
                  <a:pt x="81" y="156"/>
                </a:lnTo>
                <a:lnTo>
                  <a:pt x="82" y="156"/>
                </a:lnTo>
                <a:lnTo>
                  <a:pt x="82" y="155"/>
                </a:lnTo>
                <a:lnTo>
                  <a:pt x="83" y="155"/>
                </a:lnTo>
                <a:lnTo>
                  <a:pt x="83" y="155"/>
                </a:lnTo>
                <a:lnTo>
                  <a:pt x="82" y="155"/>
                </a:lnTo>
                <a:lnTo>
                  <a:pt x="81" y="155"/>
                </a:lnTo>
                <a:lnTo>
                  <a:pt x="81" y="155"/>
                </a:lnTo>
                <a:lnTo>
                  <a:pt x="80" y="155"/>
                </a:lnTo>
                <a:lnTo>
                  <a:pt x="79" y="154"/>
                </a:lnTo>
                <a:lnTo>
                  <a:pt x="80" y="154"/>
                </a:lnTo>
                <a:lnTo>
                  <a:pt x="79" y="154"/>
                </a:lnTo>
                <a:lnTo>
                  <a:pt x="79" y="154"/>
                </a:lnTo>
                <a:lnTo>
                  <a:pt x="79" y="153"/>
                </a:lnTo>
                <a:lnTo>
                  <a:pt x="78" y="153"/>
                </a:lnTo>
                <a:lnTo>
                  <a:pt x="78" y="152"/>
                </a:lnTo>
                <a:lnTo>
                  <a:pt x="79" y="152"/>
                </a:lnTo>
                <a:lnTo>
                  <a:pt x="78" y="152"/>
                </a:lnTo>
                <a:lnTo>
                  <a:pt x="77" y="150"/>
                </a:lnTo>
                <a:lnTo>
                  <a:pt x="77" y="149"/>
                </a:lnTo>
                <a:lnTo>
                  <a:pt x="76" y="149"/>
                </a:lnTo>
                <a:lnTo>
                  <a:pt x="75" y="147"/>
                </a:lnTo>
                <a:lnTo>
                  <a:pt x="75" y="146"/>
                </a:lnTo>
                <a:lnTo>
                  <a:pt x="73" y="146"/>
                </a:lnTo>
                <a:lnTo>
                  <a:pt x="73" y="145"/>
                </a:lnTo>
                <a:lnTo>
                  <a:pt x="72" y="145"/>
                </a:lnTo>
                <a:lnTo>
                  <a:pt x="72" y="143"/>
                </a:lnTo>
                <a:lnTo>
                  <a:pt x="73" y="142"/>
                </a:lnTo>
                <a:lnTo>
                  <a:pt x="73" y="141"/>
                </a:lnTo>
                <a:lnTo>
                  <a:pt x="73" y="139"/>
                </a:lnTo>
                <a:lnTo>
                  <a:pt x="72" y="138"/>
                </a:lnTo>
                <a:lnTo>
                  <a:pt x="71" y="137"/>
                </a:lnTo>
                <a:lnTo>
                  <a:pt x="71" y="136"/>
                </a:lnTo>
                <a:lnTo>
                  <a:pt x="71" y="135"/>
                </a:lnTo>
                <a:lnTo>
                  <a:pt x="71" y="134"/>
                </a:lnTo>
                <a:lnTo>
                  <a:pt x="69" y="134"/>
                </a:lnTo>
                <a:lnTo>
                  <a:pt x="69" y="135"/>
                </a:lnTo>
                <a:lnTo>
                  <a:pt x="68" y="135"/>
                </a:lnTo>
                <a:lnTo>
                  <a:pt x="67" y="135"/>
                </a:lnTo>
                <a:lnTo>
                  <a:pt x="66" y="135"/>
                </a:lnTo>
                <a:lnTo>
                  <a:pt x="65" y="135"/>
                </a:lnTo>
                <a:lnTo>
                  <a:pt x="65" y="135"/>
                </a:lnTo>
                <a:lnTo>
                  <a:pt x="62" y="134"/>
                </a:lnTo>
                <a:lnTo>
                  <a:pt x="61" y="134"/>
                </a:lnTo>
                <a:lnTo>
                  <a:pt x="60" y="133"/>
                </a:lnTo>
                <a:lnTo>
                  <a:pt x="60" y="133"/>
                </a:lnTo>
                <a:lnTo>
                  <a:pt x="57" y="131"/>
                </a:lnTo>
                <a:lnTo>
                  <a:pt x="56" y="131"/>
                </a:lnTo>
                <a:lnTo>
                  <a:pt x="55" y="131"/>
                </a:lnTo>
                <a:lnTo>
                  <a:pt x="54" y="129"/>
                </a:lnTo>
                <a:lnTo>
                  <a:pt x="53" y="128"/>
                </a:lnTo>
                <a:lnTo>
                  <a:pt x="52" y="129"/>
                </a:lnTo>
                <a:lnTo>
                  <a:pt x="51" y="128"/>
                </a:lnTo>
                <a:lnTo>
                  <a:pt x="50" y="128"/>
                </a:lnTo>
                <a:lnTo>
                  <a:pt x="50" y="127"/>
                </a:lnTo>
                <a:lnTo>
                  <a:pt x="49" y="128"/>
                </a:lnTo>
                <a:lnTo>
                  <a:pt x="48" y="128"/>
                </a:lnTo>
                <a:lnTo>
                  <a:pt x="47" y="128"/>
                </a:lnTo>
                <a:lnTo>
                  <a:pt x="46" y="129"/>
                </a:lnTo>
                <a:lnTo>
                  <a:pt x="47" y="128"/>
                </a:lnTo>
                <a:lnTo>
                  <a:pt x="47" y="127"/>
                </a:lnTo>
                <a:lnTo>
                  <a:pt x="46" y="127"/>
                </a:lnTo>
                <a:lnTo>
                  <a:pt x="45" y="126"/>
                </a:lnTo>
                <a:lnTo>
                  <a:pt x="46" y="123"/>
                </a:lnTo>
                <a:lnTo>
                  <a:pt x="46" y="122"/>
                </a:lnTo>
                <a:lnTo>
                  <a:pt x="47" y="121"/>
                </a:lnTo>
                <a:lnTo>
                  <a:pt x="46" y="121"/>
                </a:lnTo>
                <a:lnTo>
                  <a:pt x="45" y="122"/>
                </a:lnTo>
                <a:lnTo>
                  <a:pt x="45" y="120"/>
                </a:lnTo>
                <a:lnTo>
                  <a:pt x="44" y="118"/>
                </a:lnTo>
                <a:lnTo>
                  <a:pt x="41" y="118"/>
                </a:lnTo>
                <a:lnTo>
                  <a:pt x="41" y="117"/>
                </a:lnTo>
                <a:lnTo>
                  <a:pt x="40" y="116"/>
                </a:lnTo>
                <a:lnTo>
                  <a:pt x="40" y="116"/>
                </a:lnTo>
                <a:lnTo>
                  <a:pt x="40" y="112"/>
                </a:lnTo>
                <a:lnTo>
                  <a:pt x="39" y="113"/>
                </a:lnTo>
                <a:lnTo>
                  <a:pt x="39" y="112"/>
                </a:lnTo>
                <a:lnTo>
                  <a:pt x="38" y="112"/>
                </a:lnTo>
                <a:lnTo>
                  <a:pt x="38" y="112"/>
                </a:lnTo>
                <a:lnTo>
                  <a:pt x="37" y="112"/>
                </a:lnTo>
                <a:lnTo>
                  <a:pt x="37" y="113"/>
                </a:lnTo>
                <a:lnTo>
                  <a:pt x="36" y="113"/>
                </a:lnTo>
                <a:lnTo>
                  <a:pt x="34" y="113"/>
                </a:lnTo>
                <a:lnTo>
                  <a:pt x="33" y="115"/>
                </a:lnTo>
                <a:lnTo>
                  <a:pt x="33" y="116"/>
                </a:lnTo>
                <a:lnTo>
                  <a:pt x="33" y="117"/>
                </a:lnTo>
                <a:lnTo>
                  <a:pt x="29" y="114"/>
                </a:lnTo>
                <a:lnTo>
                  <a:pt x="27" y="114"/>
                </a:lnTo>
                <a:lnTo>
                  <a:pt x="27" y="113"/>
                </a:lnTo>
                <a:lnTo>
                  <a:pt x="26" y="114"/>
                </a:lnTo>
                <a:lnTo>
                  <a:pt x="27" y="115"/>
                </a:lnTo>
                <a:lnTo>
                  <a:pt x="26" y="116"/>
                </a:lnTo>
                <a:lnTo>
                  <a:pt x="26" y="116"/>
                </a:lnTo>
                <a:lnTo>
                  <a:pt x="26" y="117"/>
                </a:lnTo>
                <a:lnTo>
                  <a:pt x="26" y="117"/>
                </a:lnTo>
                <a:lnTo>
                  <a:pt x="24" y="117"/>
                </a:lnTo>
                <a:lnTo>
                  <a:pt x="24" y="117"/>
                </a:lnTo>
                <a:lnTo>
                  <a:pt x="24" y="117"/>
                </a:lnTo>
                <a:lnTo>
                  <a:pt x="24" y="116"/>
                </a:lnTo>
                <a:lnTo>
                  <a:pt x="23" y="116"/>
                </a:lnTo>
                <a:lnTo>
                  <a:pt x="23" y="115"/>
                </a:lnTo>
                <a:lnTo>
                  <a:pt x="22" y="115"/>
                </a:lnTo>
                <a:lnTo>
                  <a:pt x="21" y="113"/>
                </a:lnTo>
                <a:lnTo>
                  <a:pt x="20" y="112"/>
                </a:lnTo>
                <a:lnTo>
                  <a:pt x="20" y="111"/>
                </a:lnTo>
                <a:lnTo>
                  <a:pt x="21" y="111"/>
                </a:lnTo>
                <a:lnTo>
                  <a:pt x="21" y="111"/>
                </a:lnTo>
                <a:lnTo>
                  <a:pt x="21" y="111"/>
                </a:lnTo>
                <a:lnTo>
                  <a:pt x="21" y="110"/>
                </a:lnTo>
                <a:lnTo>
                  <a:pt x="20" y="109"/>
                </a:lnTo>
                <a:lnTo>
                  <a:pt x="17" y="109"/>
                </a:lnTo>
                <a:lnTo>
                  <a:pt x="15" y="111"/>
                </a:lnTo>
                <a:lnTo>
                  <a:pt x="15" y="113"/>
                </a:lnTo>
                <a:lnTo>
                  <a:pt x="15" y="114"/>
                </a:lnTo>
                <a:lnTo>
                  <a:pt x="14" y="113"/>
                </a:lnTo>
                <a:lnTo>
                  <a:pt x="14" y="115"/>
                </a:lnTo>
                <a:lnTo>
                  <a:pt x="13" y="116"/>
                </a:lnTo>
                <a:lnTo>
                  <a:pt x="12" y="116"/>
                </a:lnTo>
                <a:lnTo>
                  <a:pt x="13" y="116"/>
                </a:lnTo>
                <a:lnTo>
                  <a:pt x="11" y="117"/>
                </a:lnTo>
                <a:lnTo>
                  <a:pt x="11" y="118"/>
                </a:lnTo>
                <a:lnTo>
                  <a:pt x="9" y="118"/>
                </a:lnTo>
                <a:lnTo>
                  <a:pt x="9" y="119"/>
                </a:lnTo>
                <a:lnTo>
                  <a:pt x="9" y="120"/>
                </a:lnTo>
                <a:lnTo>
                  <a:pt x="8" y="119"/>
                </a:lnTo>
                <a:lnTo>
                  <a:pt x="8" y="120"/>
                </a:lnTo>
                <a:lnTo>
                  <a:pt x="8" y="121"/>
                </a:lnTo>
                <a:lnTo>
                  <a:pt x="8" y="122"/>
                </a:lnTo>
                <a:lnTo>
                  <a:pt x="9" y="123"/>
                </a:lnTo>
                <a:lnTo>
                  <a:pt x="9" y="123"/>
                </a:lnTo>
                <a:lnTo>
                  <a:pt x="8" y="123"/>
                </a:lnTo>
                <a:lnTo>
                  <a:pt x="9" y="123"/>
                </a:lnTo>
                <a:lnTo>
                  <a:pt x="7" y="123"/>
                </a:lnTo>
                <a:lnTo>
                  <a:pt x="4" y="126"/>
                </a:lnTo>
                <a:lnTo>
                  <a:pt x="1" y="127"/>
                </a:lnTo>
                <a:lnTo>
                  <a:pt x="1" y="126"/>
                </a:lnTo>
                <a:lnTo>
                  <a:pt x="1" y="125"/>
                </a:lnTo>
                <a:lnTo>
                  <a:pt x="1" y="125"/>
                </a:lnTo>
                <a:lnTo>
                  <a:pt x="1" y="123"/>
                </a:lnTo>
                <a:lnTo>
                  <a:pt x="0" y="123"/>
                </a:lnTo>
                <a:lnTo>
                  <a:pt x="1" y="121"/>
                </a:lnTo>
                <a:lnTo>
                  <a:pt x="2" y="120"/>
                </a:lnTo>
                <a:lnTo>
                  <a:pt x="3" y="119"/>
                </a:lnTo>
                <a:lnTo>
                  <a:pt x="2" y="117"/>
                </a:lnTo>
                <a:lnTo>
                  <a:pt x="3" y="116"/>
                </a:lnTo>
                <a:lnTo>
                  <a:pt x="5" y="113"/>
                </a:lnTo>
                <a:lnTo>
                  <a:pt x="6" y="112"/>
                </a:lnTo>
                <a:lnTo>
                  <a:pt x="5" y="111"/>
                </a:lnTo>
                <a:lnTo>
                  <a:pt x="4" y="111"/>
                </a:lnTo>
                <a:lnTo>
                  <a:pt x="4" y="110"/>
                </a:lnTo>
                <a:lnTo>
                  <a:pt x="2" y="107"/>
                </a:lnTo>
                <a:lnTo>
                  <a:pt x="2" y="105"/>
                </a:lnTo>
                <a:lnTo>
                  <a:pt x="2" y="103"/>
                </a:lnTo>
                <a:lnTo>
                  <a:pt x="2" y="102"/>
                </a:lnTo>
                <a:lnTo>
                  <a:pt x="3" y="102"/>
                </a:lnTo>
                <a:lnTo>
                  <a:pt x="2" y="98"/>
                </a:lnTo>
                <a:lnTo>
                  <a:pt x="3" y="98"/>
                </a:lnTo>
                <a:lnTo>
                  <a:pt x="3" y="97"/>
                </a:lnTo>
                <a:lnTo>
                  <a:pt x="2" y="95"/>
                </a:lnTo>
                <a:lnTo>
                  <a:pt x="1" y="95"/>
                </a:lnTo>
                <a:lnTo>
                  <a:pt x="0" y="94"/>
                </a:lnTo>
                <a:lnTo>
                  <a:pt x="0" y="92"/>
                </a:lnTo>
                <a:lnTo>
                  <a:pt x="0" y="91"/>
                </a:lnTo>
                <a:lnTo>
                  <a:pt x="1" y="90"/>
                </a:lnTo>
                <a:lnTo>
                  <a:pt x="1" y="90"/>
                </a:lnTo>
                <a:lnTo>
                  <a:pt x="2" y="89"/>
                </a:lnTo>
                <a:lnTo>
                  <a:pt x="2" y="88"/>
                </a:lnTo>
                <a:lnTo>
                  <a:pt x="3" y="87"/>
                </a:lnTo>
                <a:lnTo>
                  <a:pt x="4" y="87"/>
                </a:lnTo>
                <a:lnTo>
                  <a:pt x="5" y="86"/>
                </a:lnTo>
                <a:lnTo>
                  <a:pt x="7" y="86"/>
                </a:lnTo>
                <a:lnTo>
                  <a:pt x="7" y="88"/>
                </a:lnTo>
                <a:lnTo>
                  <a:pt x="8" y="88"/>
                </a:lnTo>
                <a:lnTo>
                  <a:pt x="9" y="89"/>
                </a:lnTo>
                <a:lnTo>
                  <a:pt x="9" y="88"/>
                </a:lnTo>
                <a:lnTo>
                  <a:pt x="10" y="88"/>
                </a:lnTo>
                <a:lnTo>
                  <a:pt x="10" y="84"/>
                </a:lnTo>
                <a:lnTo>
                  <a:pt x="10" y="83"/>
                </a:lnTo>
                <a:lnTo>
                  <a:pt x="9" y="83"/>
                </a:lnTo>
                <a:lnTo>
                  <a:pt x="10" y="82"/>
                </a:lnTo>
                <a:lnTo>
                  <a:pt x="9" y="81"/>
                </a:lnTo>
                <a:lnTo>
                  <a:pt x="8" y="78"/>
                </a:lnTo>
                <a:lnTo>
                  <a:pt x="7" y="75"/>
                </a:lnTo>
                <a:lnTo>
                  <a:pt x="7" y="74"/>
                </a:lnTo>
                <a:lnTo>
                  <a:pt x="6" y="73"/>
                </a:lnTo>
                <a:lnTo>
                  <a:pt x="7" y="73"/>
                </a:lnTo>
                <a:lnTo>
                  <a:pt x="5" y="72"/>
                </a:lnTo>
                <a:lnTo>
                  <a:pt x="5" y="72"/>
                </a:lnTo>
                <a:lnTo>
                  <a:pt x="5" y="72"/>
                </a:lnTo>
                <a:lnTo>
                  <a:pt x="5" y="71"/>
                </a:lnTo>
                <a:lnTo>
                  <a:pt x="5" y="71"/>
                </a:lnTo>
                <a:lnTo>
                  <a:pt x="5" y="70"/>
                </a:lnTo>
                <a:lnTo>
                  <a:pt x="4" y="71"/>
                </a:lnTo>
                <a:lnTo>
                  <a:pt x="4" y="70"/>
                </a:lnTo>
                <a:lnTo>
                  <a:pt x="4" y="69"/>
                </a:lnTo>
                <a:lnTo>
                  <a:pt x="5" y="70"/>
                </a:lnTo>
                <a:lnTo>
                  <a:pt x="7" y="69"/>
                </a:lnTo>
                <a:lnTo>
                  <a:pt x="7" y="70"/>
                </a:lnTo>
                <a:lnTo>
                  <a:pt x="8" y="69"/>
                </a:lnTo>
                <a:lnTo>
                  <a:pt x="8" y="70"/>
                </a:lnTo>
                <a:lnTo>
                  <a:pt x="9" y="70"/>
                </a:lnTo>
                <a:lnTo>
                  <a:pt x="9" y="70"/>
                </a:lnTo>
                <a:lnTo>
                  <a:pt x="10" y="70"/>
                </a:lnTo>
                <a:lnTo>
                  <a:pt x="11" y="71"/>
                </a:lnTo>
                <a:lnTo>
                  <a:pt x="10" y="71"/>
                </a:lnTo>
                <a:lnTo>
                  <a:pt x="10" y="71"/>
                </a:lnTo>
                <a:lnTo>
                  <a:pt x="9" y="71"/>
                </a:lnTo>
                <a:lnTo>
                  <a:pt x="9" y="72"/>
                </a:lnTo>
                <a:lnTo>
                  <a:pt x="8" y="72"/>
                </a:lnTo>
                <a:lnTo>
                  <a:pt x="8" y="72"/>
                </a:lnTo>
                <a:lnTo>
                  <a:pt x="8" y="72"/>
                </a:lnTo>
                <a:lnTo>
                  <a:pt x="7" y="74"/>
                </a:lnTo>
                <a:lnTo>
                  <a:pt x="8" y="74"/>
                </a:lnTo>
                <a:lnTo>
                  <a:pt x="8" y="78"/>
                </a:lnTo>
                <a:lnTo>
                  <a:pt x="8" y="76"/>
                </a:lnTo>
                <a:lnTo>
                  <a:pt x="9" y="76"/>
                </a:lnTo>
                <a:lnTo>
                  <a:pt x="10" y="77"/>
                </a:lnTo>
                <a:lnTo>
                  <a:pt x="11" y="77"/>
                </a:lnTo>
                <a:lnTo>
                  <a:pt x="11" y="77"/>
                </a:lnTo>
                <a:lnTo>
                  <a:pt x="11" y="77"/>
                </a:lnTo>
                <a:lnTo>
                  <a:pt x="12" y="77"/>
                </a:lnTo>
                <a:lnTo>
                  <a:pt x="12" y="77"/>
                </a:lnTo>
                <a:lnTo>
                  <a:pt x="13" y="76"/>
                </a:lnTo>
                <a:lnTo>
                  <a:pt x="13" y="77"/>
                </a:lnTo>
                <a:lnTo>
                  <a:pt x="14" y="76"/>
                </a:lnTo>
                <a:lnTo>
                  <a:pt x="14" y="75"/>
                </a:lnTo>
                <a:lnTo>
                  <a:pt x="15" y="76"/>
                </a:lnTo>
                <a:lnTo>
                  <a:pt x="14" y="77"/>
                </a:lnTo>
                <a:lnTo>
                  <a:pt x="14" y="77"/>
                </a:lnTo>
                <a:lnTo>
                  <a:pt x="14" y="78"/>
                </a:lnTo>
                <a:lnTo>
                  <a:pt x="15" y="77"/>
                </a:lnTo>
                <a:lnTo>
                  <a:pt x="15" y="76"/>
                </a:lnTo>
                <a:lnTo>
                  <a:pt x="15" y="75"/>
                </a:lnTo>
                <a:lnTo>
                  <a:pt x="15" y="74"/>
                </a:lnTo>
                <a:lnTo>
                  <a:pt x="16" y="74"/>
                </a:lnTo>
                <a:lnTo>
                  <a:pt x="16" y="74"/>
                </a:lnTo>
                <a:lnTo>
                  <a:pt x="17" y="74"/>
                </a:lnTo>
                <a:lnTo>
                  <a:pt x="18" y="75"/>
                </a:lnTo>
                <a:lnTo>
                  <a:pt x="19" y="74"/>
                </a:lnTo>
                <a:lnTo>
                  <a:pt x="18" y="75"/>
                </a:lnTo>
                <a:lnTo>
                  <a:pt x="19" y="75"/>
                </a:lnTo>
                <a:lnTo>
                  <a:pt x="20" y="77"/>
                </a:lnTo>
                <a:lnTo>
                  <a:pt x="20" y="76"/>
                </a:lnTo>
                <a:lnTo>
                  <a:pt x="21" y="77"/>
                </a:lnTo>
                <a:lnTo>
                  <a:pt x="20" y="78"/>
                </a:lnTo>
                <a:lnTo>
                  <a:pt x="20" y="78"/>
                </a:lnTo>
                <a:lnTo>
                  <a:pt x="21" y="79"/>
                </a:lnTo>
                <a:lnTo>
                  <a:pt x="21" y="78"/>
                </a:lnTo>
                <a:lnTo>
                  <a:pt x="22" y="79"/>
                </a:lnTo>
                <a:lnTo>
                  <a:pt x="22" y="77"/>
                </a:lnTo>
                <a:lnTo>
                  <a:pt x="21" y="77"/>
                </a:lnTo>
                <a:lnTo>
                  <a:pt x="22" y="75"/>
                </a:lnTo>
                <a:lnTo>
                  <a:pt x="23" y="74"/>
                </a:lnTo>
                <a:lnTo>
                  <a:pt x="24" y="73"/>
                </a:lnTo>
                <a:lnTo>
                  <a:pt x="24" y="72"/>
                </a:lnTo>
                <a:lnTo>
                  <a:pt x="28" y="70"/>
                </a:lnTo>
                <a:lnTo>
                  <a:pt x="29" y="70"/>
                </a:lnTo>
                <a:lnTo>
                  <a:pt x="29" y="69"/>
                </a:lnTo>
                <a:lnTo>
                  <a:pt x="30" y="70"/>
                </a:lnTo>
                <a:lnTo>
                  <a:pt x="31" y="70"/>
                </a:lnTo>
                <a:lnTo>
                  <a:pt x="31" y="70"/>
                </a:lnTo>
                <a:lnTo>
                  <a:pt x="30" y="69"/>
                </a:lnTo>
                <a:lnTo>
                  <a:pt x="30" y="69"/>
                </a:lnTo>
                <a:lnTo>
                  <a:pt x="31" y="70"/>
                </a:lnTo>
                <a:lnTo>
                  <a:pt x="31" y="69"/>
                </a:lnTo>
                <a:lnTo>
                  <a:pt x="32" y="69"/>
                </a:lnTo>
                <a:lnTo>
                  <a:pt x="32" y="68"/>
                </a:lnTo>
                <a:lnTo>
                  <a:pt x="32" y="68"/>
                </a:lnTo>
                <a:lnTo>
                  <a:pt x="33" y="68"/>
                </a:lnTo>
                <a:lnTo>
                  <a:pt x="32" y="69"/>
                </a:lnTo>
                <a:lnTo>
                  <a:pt x="32" y="69"/>
                </a:lnTo>
                <a:lnTo>
                  <a:pt x="33" y="69"/>
                </a:lnTo>
                <a:lnTo>
                  <a:pt x="33" y="68"/>
                </a:lnTo>
                <a:lnTo>
                  <a:pt x="34" y="66"/>
                </a:lnTo>
                <a:lnTo>
                  <a:pt x="35" y="63"/>
                </a:lnTo>
                <a:lnTo>
                  <a:pt x="36" y="62"/>
                </a:lnTo>
                <a:lnTo>
                  <a:pt x="36" y="62"/>
                </a:lnTo>
                <a:lnTo>
                  <a:pt x="35" y="61"/>
                </a:lnTo>
                <a:lnTo>
                  <a:pt x="34" y="60"/>
                </a:lnTo>
                <a:lnTo>
                  <a:pt x="34" y="60"/>
                </a:lnTo>
                <a:lnTo>
                  <a:pt x="35" y="60"/>
                </a:lnTo>
                <a:lnTo>
                  <a:pt x="37" y="59"/>
                </a:lnTo>
                <a:lnTo>
                  <a:pt x="36" y="59"/>
                </a:lnTo>
                <a:lnTo>
                  <a:pt x="35" y="59"/>
                </a:lnTo>
                <a:lnTo>
                  <a:pt x="35" y="59"/>
                </a:lnTo>
                <a:lnTo>
                  <a:pt x="34" y="59"/>
                </a:lnTo>
                <a:lnTo>
                  <a:pt x="34" y="59"/>
                </a:lnTo>
                <a:lnTo>
                  <a:pt x="34" y="58"/>
                </a:lnTo>
                <a:lnTo>
                  <a:pt x="35" y="57"/>
                </a:lnTo>
                <a:lnTo>
                  <a:pt x="35" y="56"/>
                </a:lnTo>
                <a:lnTo>
                  <a:pt x="34" y="56"/>
                </a:lnTo>
                <a:lnTo>
                  <a:pt x="34" y="55"/>
                </a:lnTo>
                <a:lnTo>
                  <a:pt x="33" y="54"/>
                </a:lnTo>
                <a:lnTo>
                  <a:pt x="33" y="54"/>
                </a:lnTo>
                <a:lnTo>
                  <a:pt x="34" y="54"/>
                </a:lnTo>
                <a:lnTo>
                  <a:pt x="34" y="54"/>
                </a:lnTo>
                <a:lnTo>
                  <a:pt x="35" y="53"/>
                </a:lnTo>
                <a:lnTo>
                  <a:pt x="34" y="51"/>
                </a:lnTo>
                <a:lnTo>
                  <a:pt x="37" y="50"/>
                </a:lnTo>
                <a:lnTo>
                  <a:pt x="37" y="51"/>
                </a:lnTo>
                <a:lnTo>
                  <a:pt x="39" y="49"/>
                </a:lnTo>
                <a:lnTo>
                  <a:pt x="41" y="47"/>
                </a:lnTo>
                <a:lnTo>
                  <a:pt x="43" y="45"/>
                </a:lnTo>
                <a:lnTo>
                  <a:pt x="43" y="44"/>
                </a:lnTo>
                <a:lnTo>
                  <a:pt x="44" y="44"/>
                </a:lnTo>
                <a:lnTo>
                  <a:pt x="42" y="43"/>
                </a:lnTo>
                <a:lnTo>
                  <a:pt x="41" y="42"/>
                </a:lnTo>
                <a:lnTo>
                  <a:pt x="42" y="41"/>
                </a:lnTo>
                <a:lnTo>
                  <a:pt x="43" y="39"/>
                </a:lnTo>
                <a:lnTo>
                  <a:pt x="42" y="38"/>
                </a:lnTo>
                <a:lnTo>
                  <a:pt x="41" y="38"/>
                </a:lnTo>
                <a:lnTo>
                  <a:pt x="40" y="37"/>
                </a:lnTo>
                <a:lnTo>
                  <a:pt x="40" y="35"/>
                </a:lnTo>
                <a:lnTo>
                  <a:pt x="40" y="35"/>
                </a:lnTo>
                <a:lnTo>
                  <a:pt x="40" y="35"/>
                </a:lnTo>
                <a:lnTo>
                  <a:pt x="40" y="35"/>
                </a:lnTo>
                <a:lnTo>
                  <a:pt x="40" y="34"/>
                </a:lnTo>
                <a:lnTo>
                  <a:pt x="39" y="33"/>
                </a:lnTo>
                <a:lnTo>
                  <a:pt x="38" y="29"/>
                </a:lnTo>
                <a:lnTo>
                  <a:pt x="38" y="29"/>
                </a:lnTo>
                <a:lnTo>
                  <a:pt x="38" y="29"/>
                </a:lnTo>
                <a:lnTo>
                  <a:pt x="38" y="29"/>
                </a:lnTo>
                <a:lnTo>
                  <a:pt x="38" y="29"/>
                </a:lnTo>
                <a:lnTo>
                  <a:pt x="38" y="29"/>
                </a:lnTo>
                <a:lnTo>
                  <a:pt x="39" y="30"/>
                </a:lnTo>
                <a:lnTo>
                  <a:pt x="39" y="30"/>
                </a:lnTo>
                <a:lnTo>
                  <a:pt x="41" y="30"/>
                </a:lnTo>
                <a:lnTo>
                  <a:pt x="42" y="30"/>
                </a:lnTo>
                <a:lnTo>
                  <a:pt x="43" y="30"/>
                </a:lnTo>
                <a:lnTo>
                  <a:pt x="43" y="30"/>
                </a:lnTo>
                <a:lnTo>
                  <a:pt x="44" y="30"/>
                </a:lnTo>
                <a:lnTo>
                  <a:pt x="44" y="30"/>
                </a:lnTo>
                <a:lnTo>
                  <a:pt x="44" y="30"/>
                </a:lnTo>
                <a:lnTo>
                  <a:pt x="46" y="30"/>
                </a:lnTo>
                <a:lnTo>
                  <a:pt x="45" y="31"/>
                </a:lnTo>
                <a:lnTo>
                  <a:pt x="46" y="33"/>
                </a:lnTo>
                <a:lnTo>
                  <a:pt x="46" y="32"/>
                </a:lnTo>
                <a:lnTo>
                  <a:pt x="47" y="33"/>
                </a:lnTo>
                <a:lnTo>
                  <a:pt x="47" y="32"/>
                </a:lnTo>
                <a:lnTo>
                  <a:pt x="48" y="31"/>
                </a:lnTo>
                <a:lnTo>
                  <a:pt x="47" y="32"/>
                </a:lnTo>
                <a:lnTo>
                  <a:pt x="48" y="32"/>
                </a:lnTo>
                <a:lnTo>
                  <a:pt x="48" y="31"/>
                </a:lnTo>
                <a:lnTo>
                  <a:pt x="48" y="30"/>
                </a:lnTo>
                <a:lnTo>
                  <a:pt x="48" y="30"/>
                </a:lnTo>
                <a:lnTo>
                  <a:pt x="49" y="31"/>
                </a:lnTo>
                <a:lnTo>
                  <a:pt x="48" y="32"/>
                </a:lnTo>
                <a:lnTo>
                  <a:pt x="48" y="33"/>
                </a:lnTo>
                <a:lnTo>
                  <a:pt x="49" y="34"/>
                </a:lnTo>
                <a:lnTo>
                  <a:pt x="53" y="34"/>
                </a:lnTo>
                <a:lnTo>
                  <a:pt x="53" y="33"/>
                </a:lnTo>
                <a:lnTo>
                  <a:pt x="54" y="32"/>
                </a:lnTo>
                <a:lnTo>
                  <a:pt x="56" y="32"/>
                </a:lnTo>
                <a:lnTo>
                  <a:pt x="57" y="31"/>
                </a:lnTo>
                <a:lnTo>
                  <a:pt x="57" y="31"/>
                </a:lnTo>
                <a:lnTo>
                  <a:pt x="58" y="30"/>
                </a:lnTo>
                <a:lnTo>
                  <a:pt x="58" y="29"/>
                </a:lnTo>
                <a:lnTo>
                  <a:pt x="59" y="29"/>
                </a:lnTo>
                <a:lnTo>
                  <a:pt x="59" y="28"/>
                </a:lnTo>
                <a:lnTo>
                  <a:pt x="60" y="28"/>
                </a:lnTo>
                <a:lnTo>
                  <a:pt x="61" y="29"/>
                </a:lnTo>
                <a:lnTo>
                  <a:pt x="61" y="30"/>
                </a:lnTo>
                <a:lnTo>
                  <a:pt x="62" y="30"/>
                </a:lnTo>
                <a:lnTo>
                  <a:pt x="62" y="30"/>
                </a:lnTo>
                <a:lnTo>
                  <a:pt x="63" y="29"/>
                </a:lnTo>
                <a:lnTo>
                  <a:pt x="62" y="28"/>
                </a:lnTo>
                <a:lnTo>
                  <a:pt x="62" y="27"/>
                </a:lnTo>
                <a:lnTo>
                  <a:pt x="61" y="27"/>
                </a:lnTo>
                <a:lnTo>
                  <a:pt x="62" y="27"/>
                </a:lnTo>
                <a:lnTo>
                  <a:pt x="62" y="28"/>
                </a:lnTo>
                <a:lnTo>
                  <a:pt x="62" y="28"/>
                </a:lnTo>
                <a:lnTo>
                  <a:pt x="63" y="27"/>
                </a:lnTo>
                <a:lnTo>
                  <a:pt x="63" y="27"/>
                </a:lnTo>
                <a:lnTo>
                  <a:pt x="63" y="27"/>
                </a:lnTo>
                <a:lnTo>
                  <a:pt x="64" y="28"/>
                </a:lnTo>
                <a:lnTo>
                  <a:pt x="65" y="27"/>
                </a:lnTo>
                <a:lnTo>
                  <a:pt x="64" y="27"/>
                </a:lnTo>
                <a:lnTo>
                  <a:pt x="68" y="24"/>
                </a:lnTo>
                <a:lnTo>
                  <a:pt x="69" y="25"/>
                </a:lnTo>
                <a:lnTo>
                  <a:pt x="70" y="26"/>
                </a:lnTo>
                <a:lnTo>
                  <a:pt x="71" y="27"/>
                </a:lnTo>
                <a:lnTo>
                  <a:pt x="71" y="27"/>
                </a:lnTo>
                <a:lnTo>
                  <a:pt x="73" y="27"/>
                </a:lnTo>
                <a:lnTo>
                  <a:pt x="74" y="27"/>
                </a:lnTo>
                <a:lnTo>
                  <a:pt x="74" y="27"/>
                </a:lnTo>
                <a:lnTo>
                  <a:pt x="75" y="28"/>
                </a:lnTo>
                <a:lnTo>
                  <a:pt x="75" y="27"/>
                </a:lnTo>
                <a:lnTo>
                  <a:pt x="76" y="27"/>
                </a:lnTo>
                <a:lnTo>
                  <a:pt x="77" y="27"/>
                </a:lnTo>
                <a:lnTo>
                  <a:pt x="77" y="26"/>
                </a:lnTo>
                <a:lnTo>
                  <a:pt x="77" y="26"/>
                </a:lnTo>
                <a:lnTo>
                  <a:pt x="79" y="26"/>
                </a:lnTo>
                <a:lnTo>
                  <a:pt x="79" y="27"/>
                </a:lnTo>
                <a:lnTo>
                  <a:pt x="79" y="27"/>
                </a:lnTo>
                <a:lnTo>
                  <a:pt x="79" y="26"/>
                </a:lnTo>
                <a:lnTo>
                  <a:pt x="79" y="26"/>
                </a:lnTo>
                <a:lnTo>
                  <a:pt x="79" y="26"/>
                </a:lnTo>
                <a:lnTo>
                  <a:pt x="79" y="26"/>
                </a:lnTo>
                <a:lnTo>
                  <a:pt x="80" y="26"/>
                </a:lnTo>
                <a:lnTo>
                  <a:pt x="80" y="25"/>
                </a:lnTo>
                <a:lnTo>
                  <a:pt x="80" y="25"/>
                </a:lnTo>
                <a:lnTo>
                  <a:pt x="80" y="25"/>
                </a:lnTo>
                <a:lnTo>
                  <a:pt x="81" y="25"/>
                </a:lnTo>
                <a:lnTo>
                  <a:pt x="80" y="23"/>
                </a:lnTo>
                <a:lnTo>
                  <a:pt x="80" y="23"/>
                </a:lnTo>
                <a:lnTo>
                  <a:pt x="79" y="23"/>
                </a:lnTo>
                <a:lnTo>
                  <a:pt x="80" y="22"/>
                </a:lnTo>
                <a:lnTo>
                  <a:pt x="79" y="22"/>
                </a:lnTo>
                <a:lnTo>
                  <a:pt x="79" y="21"/>
                </a:lnTo>
                <a:lnTo>
                  <a:pt x="80" y="20"/>
                </a:lnTo>
                <a:lnTo>
                  <a:pt x="80" y="21"/>
                </a:lnTo>
                <a:lnTo>
                  <a:pt x="81" y="20"/>
                </a:lnTo>
                <a:lnTo>
                  <a:pt x="81" y="19"/>
                </a:lnTo>
                <a:lnTo>
                  <a:pt x="81" y="18"/>
                </a:lnTo>
                <a:lnTo>
                  <a:pt x="83" y="18"/>
                </a:lnTo>
                <a:lnTo>
                  <a:pt x="83" y="18"/>
                </a:lnTo>
                <a:lnTo>
                  <a:pt x="81" y="17"/>
                </a:lnTo>
                <a:lnTo>
                  <a:pt x="80" y="17"/>
                </a:lnTo>
                <a:lnTo>
                  <a:pt x="80" y="17"/>
                </a:lnTo>
                <a:lnTo>
                  <a:pt x="83" y="15"/>
                </a:lnTo>
                <a:lnTo>
                  <a:pt x="83" y="14"/>
                </a:lnTo>
                <a:lnTo>
                  <a:pt x="83" y="13"/>
                </a:lnTo>
                <a:lnTo>
                  <a:pt x="84" y="13"/>
                </a:lnTo>
                <a:lnTo>
                  <a:pt x="86" y="13"/>
                </a:lnTo>
                <a:lnTo>
                  <a:pt x="86" y="13"/>
                </a:lnTo>
                <a:lnTo>
                  <a:pt x="87" y="12"/>
                </a:lnTo>
                <a:lnTo>
                  <a:pt x="86" y="11"/>
                </a:lnTo>
                <a:lnTo>
                  <a:pt x="87" y="10"/>
                </a:lnTo>
                <a:lnTo>
                  <a:pt x="86" y="9"/>
                </a:lnTo>
                <a:lnTo>
                  <a:pt x="86" y="8"/>
                </a:lnTo>
                <a:lnTo>
                  <a:pt x="86" y="6"/>
                </a:lnTo>
                <a:lnTo>
                  <a:pt x="87" y="3"/>
                </a:lnTo>
                <a:lnTo>
                  <a:pt x="88" y="0"/>
                </a:lnTo>
                <a:lnTo>
                  <a:pt x="89" y="1"/>
                </a:lnTo>
                <a:lnTo>
                  <a:pt x="90" y="2"/>
                </a:lnTo>
                <a:lnTo>
                  <a:pt x="90" y="2"/>
                </a:lnTo>
                <a:lnTo>
                  <a:pt x="91" y="3"/>
                </a:lnTo>
                <a:lnTo>
                  <a:pt x="92" y="3"/>
                </a:lnTo>
                <a:lnTo>
                  <a:pt x="94" y="2"/>
                </a:lnTo>
                <a:lnTo>
                  <a:pt x="94" y="1"/>
                </a:lnTo>
                <a:lnTo>
                  <a:pt x="96" y="2"/>
                </a:lnTo>
                <a:lnTo>
                  <a:pt x="98" y="2"/>
                </a:lnTo>
                <a:lnTo>
                  <a:pt x="98" y="1"/>
                </a:lnTo>
                <a:lnTo>
                  <a:pt x="99" y="0"/>
                </a:lnTo>
                <a:lnTo>
                  <a:pt x="101" y="0"/>
                </a:lnTo>
                <a:lnTo>
                  <a:pt x="106" y="3"/>
                </a:lnTo>
                <a:lnTo>
                  <a:pt x="108" y="5"/>
                </a:lnTo>
                <a:lnTo>
                  <a:pt x="108" y="5"/>
                </a:lnTo>
                <a:close/>
                <a:moveTo>
                  <a:pt x="59" y="29"/>
                </a:moveTo>
                <a:lnTo>
                  <a:pt x="59" y="29"/>
                </a:lnTo>
                <a:lnTo>
                  <a:pt x="59" y="29"/>
                </a:lnTo>
                <a:lnTo>
                  <a:pt x="59" y="28"/>
                </a:lnTo>
                <a:lnTo>
                  <a:pt x="59" y="29"/>
                </a:lnTo>
                <a:lnTo>
                  <a:pt x="59" y="29"/>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17" name="Freeform 18"/>
          <xdr:cNvSpPr>
            <a:spLocks/>
          </xdr:cNvSpPr>
        </xdr:nvSpPr>
        <xdr:spPr bwMode="auto">
          <a:xfrm>
            <a:off x="515220" y="5699825"/>
            <a:ext cx="9502" cy="9443"/>
          </a:xfrm>
          <a:custGeom>
            <a:avLst/>
            <a:gdLst>
              <a:gd name="T0" fmla="*/ 0 w 1"/>
              <a:gd name="T1" fmla="*/ 0 h 1"/>
              <a:gd name="T2" fmla="*/ 1 w 1"/>
              <a:gd name="T3" fmla="*/ 0 h 1"/>
              <a:gd name="T4" fmla="*/ 1 w 1"/>
              <a:gd name="T5" fmla="*/ 1 h 1"/>
              <a:gd name="T6" fmla="*/ 0 w 1"/>
              <a:gd name="T7" fmla="*/ 1 h 1"/>
              <a:gd name="T8" fmla="*/ 0 w 1"/>
              <a:gd name="T9" fmla="*/ 0 h 1"/>
              <a:gd name="T10" fmla="*/ 0 w 1"/>
              <a:gd name="T11" fmla="*/ 0 h 1"/>
            </a:gdLst>
            <a:ahLst/>
            <a:cxnLst>
              <a:cxn ang="0">
                <a:pos x="T0" y="T1"/>
              </a:cxn>
              <a:cxn ang="0">
                <a:pos x="T2" y="T3"/>
              </a:cxn>
              <a:cxn ang="0">
                <a:pos x="T4" y="T5"/>
              </a:cxn>
              <a:cxn ang="0">
                <a:pos x="T6" y="T7"/>
              </a:cxn>
              <a:cxn ang="0">
                <a:pos x="T8" y="T9"/>
              </a:cxn>
              <a:cxn ang="0">
                <a:pos x="T10" y="T11"/>
              </a:cxn>
            </a:cxnLst>
            <a:rect l="0" t="0" r="r" b="b"/>
            <a:pathLst>
              <a:path w="1" h="1">
                <a:moveTo>
                  <a:pt x="0" y="0"/>
                </a:moveTo>
                <a:lnTo>
                  <a:pt x="1" y="0"/>
                </a:lnTo>
                <a:lnTo>
                  <a:pt x="1" y="1"/>
                </a:lnTo>
                <a:lnTo>
                  <a:pt x="0" y="1"/>
                </a:lnTo>
                <a:lnTo>
                  <a:pt x="0" y="0"/>
                </a:lnTo>
                <a:lnTo>
                  <a:pt x="0" y="0"/>
                </a:lnTo>
                <a:close/>
              </a:path>
            </a:pathLst>
          </a:custGeom>
          <a:solidFill>
            <a:srgbClr val="5D84C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9"/>
          <xdr:cNvSpPr>
            <a:spLocks/>
          </xdr:cNvSpPr>
        </xdr:nvSpPr>
        <xdr:spPr bwMode="auto">
          <a:xfrm>
            <a:off x="515220" y="5699825"/>
            <a:ext cx="9502" cy="9443"/>
          </a:xfrm>
          <a:custGeom>
            <a:avLst/>
            <a:gdLst>
              <a:gd name="T0" fmla="*/ 0 w 1"/>
              <a:gd name="T1" fmla="*/ 0 h 1"/>
              <a:gd name="T2" fmla="*/ 1 w 1"/>
              <a:gd name="T3" fmla="*/ 0 h 1"/>
              <a:gd name="T4" fmla="*/ 1 w 1"/>
              <a:gd name="T5" fmla="*/ 1 h 1"/>
              <a:gd name="T6" fmla="*/ 0 w 1"/>
              <a:gd name="T7" fmla="*/ 1 h 1"/>
              <a:gd name="T8" fmla="*/ 0 w 1"/>
              <a:gd name="T9" fmla="*/ 0 h 1"/>
              <a:gd name="T10" fmla="*/ 0 w 1"/>
              <a:gd name="T11" fmla="*/ 0 h 1"/>
            </a:gdLst>
            <a:ahLst/>
            <a:cxnLst>
              <a:cxn ang="0">
                <a:pos x="T0" y="T1"/>
              </a:cxn>
              <a:cxn ang="0">
                <a:pos x="T2" y="T3"/>
              </a:cxn>
              <a:cxn ang="0">
                <a:pos x="T4" y="T5"/>
              </a:cxn>
              <a:cxn ang="0">
                <a:pos x="T6" y="T7"/>
              </a:cxn>
              <a:cxn ang="0">
                <a:pos x="T8" y="T9"/>
              </a:cxn>
              <a:cxn ang="0">
                <a:pos x="T10" y="T11"/>
              </a:cxn>
            </a:cxnLst>
            <a:rect l="0" t="0" r="r" b="b"/>
            <a:pathLst>
              <a:path w="1" h="1">
                <a:moveTo>
                  <a:pt x="0" y="0"/>
                </a:moveTo>
                <a:lnTo>
                  <a:pt x="1" y="0"/>
                </a:lnTo>
                <a:lnTo>
                  <a:pt x="1" y="1"/>
                </a:lnTo>
                <a:lnTo>
                  <a:pt x="0" y="1"/>
                </a:lnTo>
                <a:lnTo>
                  <a:pt x="0" y="0"/>
                </a:lnTo>
                <a:lnTo>
                  <a:pt x="0" y="0"/>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19" name="Freeform 20"/>
          <xdr:cNvSpPr>
            <a:spLocks/>
          </xdr:cNvSpPr>
        </xdr:nvSpPr>
        <xdr:spPr bwMode="auto">
          <a:xfrm>
            <a:off x="1522460" y="5095473"/>
            <a:ext cx="0" cy="9443"/>
          </a:xfrm>
          <a:custGeom>
            <a:avLst/>
            <a:gdLst>
              <a:gd name="T0" fmla="*/ 0 h 1"/>
              <a:gd name="T1" fmla="*/ 0 h 1"/>
              <a:gd name="T2" fmla="*/ 1 h 1"/>
              <a:gd name="T3" fmla="*/ 0 h 1"/>
              <a:gd name="T4" fmla="*/ 0 h 1"/>
              <a:gd name="T5" fmla="*/ 0 h 1"/>
              <a:gd name="T6" fmla="*/ 0 h 1"/>
              <a:gd name="T7" fmla="*/ 0 h 1"/>
            </a:gdLst>
            <a:ahLst/>
            <a:cxnLst>
              <a:cxn ang="0">
                <a:pos x="0" y="T0"/>
              </a:cxn>
              <a:cxn ang="0">
                <a:pos x="0" y="T1"/>
              </a:cxn>
              <a:cxn ang="0">
                <a:pos x="0" y="T2"/>
              </a:cxn>
              <a:cxn ang="0">
                <a:pos x="0" y="T3"/>
              </a:cxn>
              <a:cxn ang="0">
                <a:pos x="0" y="T4"/>
              </a:cxn>
              <a:cxn ang="0">
                <a:pos x="0" y="T5"/>
              </a:cxn>
              <a:cxn ang="0">
                <a:pos x="0" y="T6"/>
              </a:cxn>
              <a:cxn ang="0">
                <a:pos x="0" y="T7"/>
              </a:cxn>
            </a:cxnLst>
            <a:rect l="0" t="0" r="r" b="b"/>
            <a:pathLst>
              <a:path h="1">
                <a:moveTo>
                  <a:pt x="0" y="0"/>
                </a:moveTo>
                <a:lnTo>
                  <a:pt x="0" y="0"/>
                </a:lnTo>
                <a:lnTo>
                  <a:pt x="0" y="1"/>
                </a:lnTo>
                <a:lnTo>
                  <a:pt x="0" y="0"/>
                </a:lnTo>
                <a:lnTo>
                  <a:pt x="0" y="0"/>
                </a:lnTo>
                <a:lnTo>
                  <a:pt x="0" y="0"/>
                </a:lnTo>
                <a:lnTo>
                  <a:pt x="0" y="0"/>
                </a:lnTo>
                <a:lnTo>
                  <a:pt x="0" y="0"/>
                </a:lnTo>
                <a:close/>
              </a:path>
            </a:pathLst>
          </a:custGeom>
          <a:solidFill>
            <a:srgbClr val="5D84C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21"/>
          <xdr:cNvSpPr>
            <a:spLocks/>
          </xdr:cNvSpPr>
        </xdr:nvSpPr>
        <xdr:spPr bwMode="auto">
          <a:xfrm>
            <a:off x="1522460" y="5095473"/>
            <a:ext cx="0" cy="9443"/>
          </a:xfrm>
          <a:custGeom>
            <a:avLst/>
            <a:gdLst>
              <a:gd name="T0" fmla="*/ 0 h 1"/>
              <a:gd name="T1" fmla="*/ 0 h 1"/>
              <a:gd name="T2" fmla="*/ 1 h 1"/>
              <a:gd name="T3" fmla="*/ 0 h 1"/>
              <a:gd name="T4" fmla="*/ 0 h 1"/>
              <a:gd name="T5" fmla="*/ 0 h 1"/>
              <a:gd name="T6" fmla="*/ 0 h 1"/>
              <a:gd name="T7" fmla="*/ 0 h 1"/>
            </a:gdLst>
            <a:ahLst/>
            <a:cxnLst>
              <a:cxn ang="0">
                <a:pos x="0" y="T0"/>
              </a:cxn>
              <a:cxn ang="0">
                <a:pos x="0" y="T1"/>
              </a:cxn>
              <a:cxn ang="0">
                <a:pos x="0" y="T2"/>
              </a:cxn>
              <a:cxn ang="0">
                <a:pos x="0" y="T3"/>
              </a:cxn>
              <a:cxn ang="0">
                <a:pos x="0" y="T4"/>
              </a:cxn>
              <a:cxn ang="0">
                <a:pos x="0" y="T5"/>
              </a:cxn>
              <a:cxn ang="0">
                <a:pos x="0" y="T6"/>
              </a:cxn>
              <a:cxn ang="0">
                <a:pos x="0" y="T7"/>
              </a:cxn>
            </a:cxnLst>
            <a:rect l="0" t="0" r="r" b="b"/>
            <a:pathLst>
              <a:path h="1">
                <a:moveTo>
                  <a:pt x="0" y="0"/>
                </a:moveTo>
                <a:lnTo>
                  <a:pt x="0" y="0"/>
                </a:lnTo>
                <a:lnTo>
                  <a:pt x="0" y="1"/>
                </a:lnTo>
                <a:lnTo>
                  <a:pt x="0" y="0"/>
                </a:lnTo>
                <a:lnTo>
                  <a:pt x="0" y="0"/>
                </a:lnTo>
                <a:lnTo>
                  <a:pt x="0" y="0"/>
                </a:lnTo>
                <a:lnTo>
                  <a:pt x="0" y="0"/>
                </a:lnTo>
                <a:lnTo>
                  <a:pt x="0" y="0"/>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21" name="Freeform 22"/>
          <xdr:cNvSpPr>
            <a:spLocks/>
          </xdr:cNvSpPr>
        </xdr:nvSpPr>
        <xdr:spPr bwMode="auto">
          <a:xfrm>
            <a:off x="800288" y="5369320"/>
            <a:ext cx="0" cy="9443"/>
          </a:xfrm>
          <a:custGeom>
            <a:avLst/>
            <a:gdLst>
              <a:gd name="T0" fmla="*/ 1 h 1"/>
              <a:gd name="T1" fmla="*/ 1 h 1"/>
              <a:gd name="T2" fmla="*/ 0 h 1"/>
              <a:gd name="T3" fmla="*/ 0 h 1"/>
              <a:gd name="T4" fmla="*/ 1 h 1"/>
              <a:gd name="T5" fmla="*/ 1 h 1"/>
            </a:gdLst>
            <a:ahLst/>
            <a:cxnLst>
              <a:cxn ang="0">
                <a:pos x="0" y="T0"/>
              </a:cxn>
              <a:cxn ang="0">
                <a:pos x="0" y="T1"/>
              </a:cxn>
              <a:cxn ang="0">
                <a:pos x="0" y="T2"/>
              </a:cxn>
              <a:cxn ang="0">
                <a:pos x="0" y="T3"/>
              </a:cxn>
              <a:cxn ang="0">
                <a:pos x="0" y="T4"/>
              </a:cxn>
              <a:cxn ang="0">
                <a:pos x="0" y="T5"/>
              </a:cxn>
            </a:cxnLst>
            <a:rect l="0" t="0" r="r" b="b"/>
            <a:pathLst>
              <a:path h="1">
                <a:moveTo>
                  <a:pt x="0" y="1"/>
                </a:moveTo>
                <a:lnTo>
                  <a:pt x="0" y="1"/>
                </a:lnTo>
                <a:lnTo>
                  <a:pt x="0" y="0"/>
                </a:lnTo>
                <a:lnTo>
                  <a:pt x="0" y="0"/>
                </a:lnTo>
                <a:lnTo>
                  <a:pt x="0" y="1"/>
                </a:lnTo>
                <a:lnTo>
                  <a:pt x="0" y="1"/>
                </a:lnTo>
                <a:close/>
              </a:path>
            </a:pathLst>
          </a:custGeom>
          <a:solidFill>
            <a:srgbClr val="5D84C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3"/>
          <xdr:cNvSpPr>
            <a:spLocks/>
          </xdr:cNvSpPr>
        </xdr:nvSpPr>
        <xdr:spPr bwMode="auto">
          <a:xfrm>
            <a:off x="800288" y="5369320"/>
            <a:ext cx="0" cy="9443"/>
          </a:xfrm>
          <a:custGeom>
            <a:avLst/>
            <a:gdLst>
              <a:gd name="T0" fmla="*/ 1 h 1"/>
              <a:gd name="T1" fmla="*/ 1 h 1"/>
              <a:gd name="T2" fmla="*/ 0 h 1"/>
              <a:gd name="T3" fmla="*/ 0 h 1"/>
              <a:gd name="T4" fmla="*/ 1 h 1"/>
              <a:gd name="T5" fmla="*/ 1 h 1"/>
            </a:gdLst>
            <a:ahLst/>
            <a:cxnLst>
              <a:cxn ang="0">
                <a:pos x="0" y="T0"/>
              </a:cxn>
              <a:cxn ang="0">
                <a:pos x="0" y="T1"/>
              </a:cxn>
              <a:cxn ang="0">
                <a:pos x="0" y="T2"/>
              </a:cxn>
              <a:cxn ang="0">
                <a:pos x="0" y="T3"/>
              </a:cxn>
              <a:cxn ang="0">
                <a:pos x="0" y="T4"/>
              </a:cxn>
              <a:cxn ang="0">
                <a:pos x="0" y="T5"/>
              </a:cxn>
            </a:cxnLst>
            <a:rect l="0" t="0" r="r" b="b"/>
            <a:pathLst>
              <a:path h="1">
                <a:moveTo>
                  <a:pt x="0" y="1"/>
                </a:moveTo>
                <a:lnTo>
                  <a:pt x="0" y="1"/>
                </a:lnTo>
                <a:lnTo>
                  <a:pt x="0" y="0"/>
                </a:lnTo>
                <a:lnTo>
                  <a:pt x="0" y="0"/>
                </a:lnTo>
                <a:lnTo>
                  <a:pt x="0" y="1"/>
                </a:lnTo>
                <a:lnTo>
                  <a:pt x="0" y="1"/>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4"/>
          <xdr:cNvSpPr>
            <a:spLocks/>
          </xdr:cNvSpPr>
        </xdr:nvSpPr>
        <xdr:spPr bwMode="auto">
          <a:xfrm>
            <a:off x="1493953" y="5095473"/>
            <a:ext cx="9502" cy="0"/>
          </a:xfrm>
          <a:custGeom>
            <a:avLst/>
            <a:gdLst>
              <a:gd name="T0" fmla="*/ 0 w 1"/>
              <a:gd name="T1" fmla="*/ 0 w 1"/>
              <a:gd name="T2" fmla="*/ 1 w 1"/>
              <a:gd name="T3" fmla="*/ 1 w 1"/>
              <a:gd name="T4" fmla="*/ 0 w 1"/>
              <a:gd name="T5" fmla="*/ 0 w 1"/>
            </a:gdLst>
            <a:ahLst/>
            <a:cxnLst>
              <a:cxn ang="0">
                <a:pos x="T0" y="0"/>
              </a:cxn>
              <a:cxn ang="0">
                <a:pos x="T1" y="0"/>
              </a:cxn>
              <a:cxn ang="0">
                <a:pos x="T2" y="0"/>
              </a:cxn>
              <a:cxn ang="0">
                <a:pos x="T3" y="0"/>
              </a:cxn>
              <a:cxn ang="0">
                <a:pos x="T4" y="0"/>
              </a:cxn>
              <a:cxn ang="0">
                <a:pos x="T5" y="0"/>
              </a:cxn>
            </a:cxnLst>
            <a:rect l="0" t="0" r="r" b="b"/>
            <a:pathLst>
              <a:path w="1">
                <a:moveTo>
                  <a:pt x="0" y="0"/>
                </a:moveTo>
                <a:lnTo>
                  <a:pt x="0" y="0"/>
                </a:lnTo>
                <a:lnTo>
                  <a:pt x="1" y="0"/>
                </a:lnTo>
                <a:lnTo>
                  <a:pt x="1" y="0"/>
                </a:lnTo>
                <a:lnTo>
                  <a:pt x="0" y="0"/>
                </a:lnTo>
                <a:lnTo>
                  <a:pt x="0" y="0"/>
                </a:lnTo>
                <a:close/>
              </a:path>
            </a:pathLst>
          </a:custGeom>
          <a:solidFill>
            <a:srgbClr val="5D84C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4" name="Freeform 25"/>
          <xdr:cNvSpPr>
            <a:spLocks/>
          </xdr:cNvSpPr>
        </xdr:nvSpPr>
        <xdr:spPr bwMode="auto">
          <a:xfrm>
            <a:off x="1493953" y="5095473"/>
            <a:ext cx="9502" cy="0"/>
          </a:xfrm>
          <a:custGeom>
            <a:avLst/>
            <a:gdLst>
              <a:gd name="T0" fmla="*/ 0 w 1"/>
              <a:gd name="T1" fmla="*/ 0 w 1"/>
              <a:gd name="T2" fmla="*/ 1 w 1"/>
              <a:gd name="T3" fmla="*/ 1 w 1"/>
              <a:gd name="T4" fmla="*/ 0 w 1"/>
              <a:gd name="T5" fmla="*/ 0 w 1"/>
            </a:gdLst>
            <a:ahLst/>
            <a:cxnLst>
              <a:cxn ang="0">
                <a:pos x="T0" y="0"/>
              </a:cxn>
              <a:cxn ang="0">
                <a:pos x="T1" y="0"/>
              </a:cxn>
              <a:cxn ang="0">
                <a:pos x="T2" y="0"/>
              </a:cxn>
              <a:cxn ang="0">
                <a:pos x="T3" y="0"/>
              </a:cxn>
              <a:cxn ang="0">
                <a:pos x="T4" y="0"/>
              </a:cxn>
              <a:cxn ang="0">
                <a:pos x="T5" y="0"/>
              </a:cxn>
            </a:cxnLst>
            <a:rect l="0" t="0" r="r" b="b"/>
            <a:pathLst>
              <a:path w="1">
                <a:moveTo>
                  <a:pt x="0" y="0"/>
                </a:moveTo>
                <a:lnTo>
                  <a:pt x="0" y="0"/>
                </a:lnTo>
                <a:lnTo>
                  <a:pt x="1" y="0"/>
                </a:lnTo>
                <a:lnTo>
                  <a:pt x="1" y="0"/>
                </a:lnTo>
                <a:lnTo>
                  <a:pt x="0" y="0"/>
                </a:lnTo>
                <a:lnTo>
                  <a:pt x="0" y="0"/>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6"/>
          <xdr:cNvSpPr>
            <a:spLocks/>
          </xdr:cNvSpPr>
        </xdr:nvSpPr>
        <xdr:spPr bwMode="auto">
          <a:xfrm>
            <a:off x="1569971" y="5123802"/>
            <a:ext cx="0" cy="0"/>
          </a:xfrm>
          <a:custGeom>
            <a:avLst/>
            <a:gdLst/>
            <a:ahLst/>
            <a:cxnLst>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close/>
              </a:path>
            </a:pathLst>
          </a:custGeom>
          <a:solidFill>
            <a:srgbClr val="5D84C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6" name="Freeform 27"/>
          <xdr:cNvSpPr>
            <a:spLocks/>
          </xdr:cNvSpPr>
        </xdr:nvSpPr>
        <xdr:spPr bwMode="auto">
          <a:xfrm>
            <a:off x="1569971" y="5123802"/>
            <a:ext cx="0" cy="0"/>
          </a:xfrm>
          <a:custGeom>
            <a:avLst/>
            <a:gdLst/>
            <a:ahLst/>
            <a:cxnLst>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8"/>
          <xdr:cNvSpPr>
            <a:spLocks/>
          </xdr:cNvSpPr>
        </xdr:nvSpPr>
        <xdr:spPr bwMode="auto">
          <a:xfrm>
            <a:off x="1598478" y="5964229"/>
            <a:ext cx="9502" cy="9443"/>
          </a:xfrm>
          <a:custGeom>
            <a:avLst/>
            <a:gdLst>
              <a:gd name="T0" fmla="*/ 0 w 1"/>
              <a:gd name="T1" fmla="*/ 0 h 1"/>
              <a:gd name="T2" fmla="*/ 1 w 1"/>
              <a:gd name="T3" fmla="*/ 0 h 1"/>
              <a:gd name="T4" fmla="*/ 1 w 1"/>
              <a:gd name="T5" fmla="*/ 1 h 1"/>
              <a:gd name="T6" fmla="*/ 1 w 1"/>
              <a:gd name="T7" fmla="*/ 1 h 1"/>
              <a:gd name="T8" fmla="*/ 0 w 1"/>
              <a:gd name="T9" fmla="*/ 0 h 1"/>
              <a:gd name="T10" fmla="*/ 0 w 1"/>
              <a:gd name="T11" fmla="*/ 0 h 1"/>
            </a:gdLst>
            <a:ahLst/>
            <a:cxnLst>
              <a:cxn ang="0">
                <a:pos x="T0" y="T1"/>
              </a:cxn>
              <a:cxn ang="0">
                <a:pos x="T2" y="T3"/>
              </a:cxn>
              <a:cxn ang="0">
                <a:pos x="T4" y="T5"/>
              </a:cxn>
              <a:cxn ang="0">
                <a:pos x="T6" y="T7"/>
              </a:cxn>
              <a:cxn ang="0">
                <a:pos x="T8" y="T9"/>
              </a:cxn>
              <a:cxn ang="0">
                <a:pos x="T10" y="T11"/>
              </a:cxn>
            </a:cxnLst>
            <a:rect l="0" t="0" r="r" b="b"/>
            <a:pathLst>
              <a:path w="1" h="1">
                <a:moveTo>
                  <a:pt x="0" y="0"/>
                </a:moveTo>
                <a:lnTo>
                  <a:pt x="1" y="0"/>
                </a:lnTo>
                <a:lnTo>
                  <a:pt x="1" y="1"/>
                </a:lnTo>
                <a:lnTo>
                  <a:pt x="1" y="1"/>
                </a:lnTo>
                <a:lnTo>
                  <a:pt x="0" y="0"/>
                </a:lnTo>
                <a:lnTo>
                  <a:pt x="0" y="0"/>
                </a:lnTo>
                <a:close/>
              </a:path>
            </a:pathLst>
          </a:custGeom>
          <a:solidFill>
            <a:srgbClr val="5D84C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8" name="Freeform 29"/>
          <xdr:cNvSpPr>
            <a:spLocks/>
          </xdr:cNvSpPr>
        </xdr:nvSpPr>
        <xdr:spPr bwMode="auto">
          <a:xfrm>
            <a:off x="1598478" y="5964229"/>
            <a:ext cx="9502" cy="9443"/>
          </a:xfrm>
          <a:custGeom>
            <a:avLst/>
            <a:gdLst>
              <a:gd name="T0" fmla="*/ 0 w 1"/>
              <a:gd name="T1" fmla="*/ 0 h 1"/>
              <a:gd name="T2" fmla="*/ 1 w 1"/>
              <a:gd name="T3" fmla="*/ 0 h 1"/>
              <a:gd name="T4" fmla="*/ 1 w 1"/>
              <a:gd name="T5" fmla="*/ 1 h 1"/>
              <a:gd name="T6" fmla="*/ 1 w 1"/>
              <a:gd name="T7" fmla="*/ 1 h 1"/>
              <a:gd name="T8" fmla="*/ 0 w 1"/>
              <a:gd name="T9" fmla="*/ 0 h 1"/>
              <a:gd name="T10" fmla="*/ 0 w 1"/>
              <a:gd name="T11" fmla="*/ 0 h 1"/>
            </a:gdLst>
            <a:ahLst/>
            <a:cxnLst>
              <a:cxn ang="0">
                <a:pos x="T0" y="T1"/>
              </a:cxn>
              <a:cxn ang="0">
                <a:pos x="T2" y="T3"/>
              </a:cxn>
              <a:cxn ang="0">
                <a:pos x="T4" y="T5"/>
              </a:cxn>
              <a:cxn ang="0">
                <a:pos x="T6" y="T7"/>
              </a:cxn>
              <a:cxn ang="0">
                <a:pos x="T8" y="T9"/>
              </a:cxn>
              <a:cxn ang="0">
                <a:pos x="T10" y="T11"/>
              </a:cxn>
            </a:cxnLst>
            <a:rect l="0" t="0" r="r" b="b"/>
            <a:pathLst>
              <a:path w="1" h="1">
                <a:moveTo>
                  <a:pt x="0" y="0"/>
                </a:moveTo>
                <a:lnTo>
                  <a:pt x="1" y="0"/>
                </a:lnTo>
                <a:lnTo>
                  <a:pt x="1" y="1"/>
                </a:lnTo>
                <a:lnTo>
                  <a:pt x="1" y="1"/>
                </a:lnTo>
                <a:lnTo>
                  <a:pt x="0" y="0"/>
                </a:lnTo>
                <a:lnTo>
                  <a:pt x="0" y="0"/>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29" name="Freeform 30"/>
          <xdr:cNvSpPr>
            <a:spLocks/>
          </xdr:cNvSpPr>
        </xdr:nvSpPr>
        <xdr:spPr bwMode="auto">
          <a:xfrm>
            <a:off x="1531962" y="5104916"/>
            <a:ext cx="0" cy="9443"/>
          </a:xfrm>
          <a:custGeom>
            <a:avLst/>
            <a:gdLst>
              <a:gd name="T0" fmla="*/ 1 h 1"/>
              <a:gd name="T1" fmla="*/ 0 h 1"/>
              <a:gd name="T2" fmla="*/ 0 h 1"/>
              <a:gd name="T3" fmla="*/ 1 h 1"/>
              <a:gd name="T4" fmla="*/ 1 h 1"/>
              <a:gd name="T5" fmla="*/ 1 h 1"/>
            </a:gdLst>
            <a:ahLst/>
            <a:cxnLst>
              <a:cxn ang="0">
                <a:pos x="0" y="T0"/>
              </a:cxn>
              <a:cxn ang="0">
                <a:pos x="0" y="T1"/>
              </a:cxn>
              <a:cxn ang="0">
                <a:pos x="0" y="T2"/>
              </a:cxn>
              <a:cxn ang="0">
                <a:pos x="0" y="T3"/>
              </a:cxn>
              <a:cxn ang="0">
                <a:pos x="0" y="T4"/>
              </a:cxn>
              <a:cxn ang="0">
                <a:pos x="0" y="T5"/>
              </a:cxn>
            </a:cxnLst>
            <a:rect l="0" t="0" r="r" b="b"/>
            <a:pathLst>
              <a:path h="1">
                <a:moveTo>
                  <a:pt x="0" y="1"/>
                </a:moveTo>
                <a:lnTo>
                  <a:pt x="0" y="0"/>
                </a:lnTo>
                <a:lnTo>
                  <a:pt x="0" y="0"/>
                </a:lnTo>
                <a:lnTo>
                  <a:pt x="0" y="1"/>
                </a:lnTo>
                <a:lnTo>
                  <a:pt x="0" y="1"/>
                </a:lnTo>
                <a:lnTo>
                  <a:pt x="0" y="1"/>
                </a:lnTo>
                <a:close/>
              </a:path>
            </a:pathLst>
          </a:custGeom>
          <a:solidFill>
            <a:srgbClr val="5D84C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0" name="Freeform 31"/>
          <xdr:cNvSpPr>
            <a:spLocks/>
          </xdr:cNvSpPr>
        </xdr:nvSpPr>
        <xdr:spPr bwMode="auto">
          <a:xfrm>
            <a:off x="1531962" y="5104916"/>
            <a:ext cx="0" cy="9443"/>
          </a:xfrm>
          <a:custGeom>
            <a:avLst/>
            <a:gdLst>
              <a:gd name="T0" fmla="*/ 1 h 1"/>
              <a:gd name="T1" fmla="*/ 0 h 1"/>
              <a:gd name="T2" fmla="*/ 0 h 1"/>
              <a:gd name="T3" fmla="*/ 1 h 1"/>
              <a:gd name="T4" fmla="*/ 1 h 1"/>
              <a:gd name="T5" fmla="*/ 1 h 1"/>
            </a:gdLst>
            <a:ahLst/>
            <a:cxnLst>
              <a:cxn ang="0">
                <a:pos x="0" y="T0"/>
              </a:cxn>
              <a:cxn ang="0">
                <a:pos x="0" y="T1"/>
              </a:cxn>
              <a:cxn ang="0">
                <a:pos x="0" y="T2"/>
              </a:cxn>
              <a:cxn ang="0">
                <a:pos x="0" y="T3"/>
              </a:cxn>
              <a:cxn ang="0">
                <a:pos x="0" y="T4"/>
              </a:cxn>
              <a:cxn ang="0">
                <a:pos x="0" y="T5"/>
              </a:cxn>
            </a:cxnLst>
            <a:rect l="0" t="0" r="r" b="b"/>
            <a:pathLst>
              <a:path h="1">
                <a:moveTo>
                  <a:pt x="0" y="1"/>
                </a:moveTo>
                <a:lnTo>
                  <a:pt x="0" y="0"/>
                </a:lnTo>
                <a:lnTo>
                  <a:pt x="0" y="0"/>
                </a:lnTo>
                <a:lnTo>
                  <a:pt x="0" y="1"/>
                </a:lnTo>
                <a:lnTo>
                  <a:pt x="0" y="1"/>
                </a:lnTo>
                <a:lnTo>
                  <a:pt x="0" y="1"/>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2"/>
          <xdr:cNvSpPr>
            <a:spLocks noEditPoints="1"/>
          </xdr:cNvSpPr>
        </xdr:nvSpPr>
        <xdr:spPr bwMode="auto">
          <a:xfrm>
            <a:off x="714767" y="3301303"/>
            <a:ext cx="1662896" cy="1095388"/>
          </a:xfrm>
          <a:custGeom>
            <a:avLst/>
            <a:gdLst>
              <a:gd name="T0" fmla="*/ 124 w 175"/>
              <a:gd name="T1" fmla="*/ 92 h 116"/>
              <a:gd name="T2" fmla="*/ 125 w 175"/>
              <a:gd name="T3" fmla="*/ 100 h 116"/>
              <a:gd name="T4" fmla="*/ 126 w 175"/>
              <a:gd name="T5" fmla="*/ 108 h 116"/>
              <a:gd name="T6" fmla="*/ 114 w 175"/>
              <a:gd name="T7" fmla="*/ 112 h 116"/>
              <a:gd name="T8" fmla="*/ 108 w 175"/>
              <a:gd name="T9" fmla="*/ 116 h 116"/>
              <a:gd name="T10" fmla="*/ 104 w 175"/>
              <a:gd name="T11" fmla="*/ 114 h 116"/>
              <a:gd name="T12" fmla="*/ 101 w 175"/>
              <a:gd name="T13" fmla="*/ 107 h 116"/>
              <a:gd name="T14" fmla="*/ 84 w 175"/>
              <a:gd name="T15" fmla="*/ 105 h 116"/>
              <a:gd name="T16" fmla="*/ 73 w 175"/>
              <a:gd name="T17" fmla="*/ 98 h 116"/>
              <a:gd name="T18" fmla="*/ 64 w 175"/>
              <a:gd name="T19" fmla="*/ 103 h 116"/>
              <a:gd name="T20" fmla="*/ 61 w 175"/>
              <a:gd name="T21" fmla="*/ 110 h 116"/>
              <a:gd name="T22" fmla="*/ 56 w 175"/>
              <a:gd name="T23" fmla="*/ 104 h 116"/>
              <a:gd name="T24" fmla="*/ 54 w 175"/>
              <a:gd name="T25" fmla="*/ 103 h 116"/>
              <a:gd name="T26" fmla="*/ 50 w 175"/>
              <a:gd name="T27" fmla="*/ 97 h 116"/>
              <a:gd name="T28" fmla="*/ 46 w 175"/>
              <a:gd name="T29" fmla="*/ 91 h 116"/>
              <a:gd name="T30" fmla="*/ 45 w 175"/>
              <a:gd name="T31" fmla="*/ 85 h 116"/>
              <a:gd name="T32" fmla="*/ 38 w 175"/>
              <a:gd name="T33" fmla="*/ 79 h 116"/>
              <a:gd name="T34" fmla="*/ 32 w 175"/>
              <a:gd name="T35" fmla="*/ 72 h 116"/>
              <a:gd name="T36" fmla="*/ 22 w 175"/>
              <a:gd name="T37" fmla="*/ 79 h 116"/>
              <a:gd name="T38" fmla="*/ 20 w 175"/>
              <a:gd name="T39" fmla="*/ 74 h 116"/>
              <a:gd name="T40" fmla="*/ 14 w 175"/>
              <a:gd name="T41" fmla="*/ 75 h 116"/>
              <a:gd name="T42" fmla="*/ 6 w 175"/>
              <a:gd name="T43" fmla="*/ 72 h 116"/>
              <a:gd name="T44" fmla="*/ 7 w 175"/>
              <a:gd name="T45" fmla="*/ 58 h 116"/>
              <a:gd name="T46" fmla="*/ 5 w 175"/>
              <a:gd name="T47" fmla="*/ 57 h 116"/>
              <a:gd name="T48" fmla="*/ 3 w 175"/>
              <a:gd name="T49" fmla="*/ 52 h 116"/>
              <a:gd name="T50" fmla="*/ 1 w 175"/>
              <a:gd name="T51" fmla="*/ 47 h 116"/>
              <a:gd name="T52" fmla="*/ 4 w 175"/>
              <a:gd name="T53" fmla="*/ 44 h 116"/>
              <a:gd name="T54" fmla="*/ 5 w 175"/>
              <a:gd name="T55" fmla="*/ 45 h 116"/>
              <a:gd name="T56" fmla="*/ 10 w 175"/>
              <a:gd name="T57" fmla="*/ 43 h 116"/>
              <a:gd name="T58" fmla="*/ 20 w 175"/>
              <a:gd name="T59" fmla="*/ 45 h 116"/>
              <a:gd name="T60" fmla="*/ 24 w 175"/>
              <a:gd name="T61" fmla="*/ 40 h 116"/>
              <a:gd name="T62" fmla="*/ 28 w 175"/>
              <a:gd name="T63" fmla="*/ 30 h 116"/>
              <a:gd name="T64" fmla="*/ 34 w 175"/>
              <a:gd name="T65" fmla="*/ 23 h 116"/>
              <a:gd name="T66" fmla="*/ 41 w 175"/>
              <a:gd name="T67" fmla="*/ 20 h 116"/>
              <a:gd name="T68" fmla="*/ 44 w 175"/>
              <a:gd name="T69" fmla="*/ 12 h 116"/>
              <a:gd name="T70" fmla="*/ 46 w 175"/>
              <a:gd name="T71" fmla="*/ 3 h 116"/>
              <a:gd name="T72" fmla="*/ 59 w 175"/>
              <a:gd name="T73" fmla="*/ 0 h 116"/>
              <a:gd name="T74" fmla="*/ 71 w 175"/>
              <a:gd name="T75" fmla="*/ 1 h 116"/>
              <a:gd name="T76" fmla="*/ 74 w 175"/>
              <a:gd name="T77" fmla="*/ 6 h 116"/>
              <a:gd name="T78" fmla="*/ 80 w 175"/>
              <a:gd name="T79" fmla="*/ 14 h 116"/>
              <a:gd name="T80" fmla="*/ 88 w 175"/>
              <a:gd name="T81" fmla="*/ 8 h 116"/>
              <a:gd name="T82" fmla="*/ 99 w 175"/>
              <a:gd name="T83" fmla="*/ 9 h 116"/>
              <a:gd name="T84" fmla="*/ 105 w 175"/>
              <a:gd name="T85" fmla="*/ 15 h 116"/>
              <a:gd name="T86" fmla="*/ 111 w 175"/>
              <a:gd name="T87" fmla="*/ 21 h 116"/>
              <a:gd name="T88" fmla="*/ 117 w 175"/>
              <a:gd name="T89" fmla="*/ 28 h 116"/>
              <a:gd name="T90" fmla="*/ 121 w 175"/>
              <a:gd name="T91" fmla="*/ 36 h 116"/>
              <a:gd name="T92" fmla="*/ 123 w 175"/>
              <a:gd name="T93" fmla="*/ 45 h 116"/>
              <a:gd name="T94" fmla="*/ 132 w 175"/>
              <a:gd name="T95" fmla="*/ 46 h 116"/>
              <a:gd name="T96" fmla="*/ 137 w 175"/>
              <a:gd name="T97" fmla="*/ 46 h 116"/>
              <a:gd name="T98" fmla="*/ 140 w 175"/>
              <a:gd name="T99" fmla="*/ 46 h 116"/>
              <a:gd name="T100" fmla="*/ 147 w 175"/>
              <a:gd name="T101" fmla="*/ 44 h 116"/>
              <a:gd name="T102" fmla="*/ 158 w 175"/>
              <a:gd name="T103" fmla="*/ 46 h 116"/>
              <a:gd name="T104" fmla="*/ 165 w 175"/>
              <a:gd name="T105" fmla="*/ 45 h 116"/>
              <a:gd name="T106" fmla="*/ 172 w 175"/>
              <a:gd name="T107" fmla="*/ 59 h 116"/>
              <a:gd name="T108" fmla="*/ 173 w 175"/>
              <a:gd name="T109" fmla="*/ 71 h 116"/>
              <a:gd name="T110" fmla="*/ 170 w 175"/>
              <a:gd name="T111" fmla="*/ 76 h 116"/>
              <a:gd name="T112" fmla="*/ 165 w 175"/>
              <a:gd name="T113" fmla="*/ 82 h 116"/>
              <a:gd name="T114" fmla="*/ 136 w 175"/>
              <a:gd name="T115" fmla="*/ 88 h 116"/>
              <a:gd name="T116" fmla="*/ 144 w 175"/>
              <a:gd name="T117" fmla="*/ 45 h 11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5" h="116">
                <a:moveTo>
                  <a:pt x="130" y="86"/>
                </a:moveTo>
                <a:lnTo>
                  <a:pt x="129" y="87"/>
                </a:lnTo>
                <a:lnTo>
                  <a:pt x="128" y="88"/>
                </a:lnTo>
                <a:lnTo>
                  <a:pt x="127" y="88"/>
                </a:lnTo>
                <a:lnTo>
                  <a:pt x="125" y="89"/>
                </a:lnTo>
                <a:lnTo>
                  <a:pt x="124" y="90"/>
                </a:lnTo>
                <a:lnTo>
                  <a:pt x="124" y="91"/>
                </a:lnTo>
                <a:lnTo>
                  <a:pt x="125" y="91"/>
                </a:lnTo>
                <a:lnTo>
                  <a:pt x="125" y="91"/>
                </a:lnTo>
                <a:lnTo>
                  <a:pt x="124" y="92"/>
                </a:lnTo>
                <a:lnTo>
                  <a:pt x="124" y="92"/>
                </a:lnTo>
                <a:lnTo>
                  <a:pt x="124" y="95"/>
                </a:lnTo>
                <a:lnTo>
                  <a:pt x="122" y="97"/>
                </a:lnTo>
                <a:lnTo>
                  <a:pt x="122" y="97"/>
                </a:lnTo>
                <a:lnTo>
                  <a:pt x="122" y="98"/>
                </a:lnTo>
                <a:lnTo>
                  <a:pt x="122" y="98"/>
                </a:lnTo>
                <a:lnTo>
                  <a:pt x="123" y="98"/>
                </a:lnTo>
                <a:lnTo>
                  <a:pt x="123" y="99"/>
                </a:lnTo>
                <a:lnTo>
                  <a:pt x="124" y="99"/>
                </a:lnTo>
                <a:lnTo>
                  <a:pt x="125" y="100"/>
                </a:lnTo>
                <a:lnTo>
                  <a:pt x="124" y="100"/>
                </a:lnTo>
                <a:lnTo>
                  <a:pt x="125" y="101"/>
                </a:lnTo>
                <a:lnTo>
                  <a:pt x="124" y="101"/>
                </a:lnTo>
                <a:lnTo>
                  <a:pt x="125" y="103"/>
                </a:lnTo>
                <a:lnTo>
                  <a:pt x="126" y="106"/>
                </a:lnTo>
                <a:lnTo>
                  <a:pt x="126" y="106"/>
                </a:lnTo>
                <a:lnTo>
                  <a:pt x="126" y="107"/>
                </a:lnTo>
                <a:lnTo>
                  <a:pt x="126" y="107"/>
                </a:lnTo>
                <a:lnTo>
                  <a:pt x="126" y="108"/>
                </a:lnTo>
                <a:lnTo>
                  <a:pt x="126" y="108"/>
                </a:lnTo>
                <a:lnTo>
                  <a:pt x="126" y="108"/>
                </a:lnTo>
                <a:lnTo>
                  <a:pt x="123" y="109"/>
                </a:lnTo>
                <a:lnTo>
                  <a:pt x="124" y="110"/>
                </a:lnTo>
                <a:lnTo>
                  <a:pt x="123" y="110"/>
                </a:lnTo>
                <a:lnTo>
                  <a:pt x="123" y="110"/>
                </a:lnTo>
                <a:lnTo>
                  <a:pt x="119" y="112"/>
                </a:lnTo>
                <a:lnTo>
                  <a:pt x="119" y="113"/>
                </a:lnTo>
                <a:lnTo>
                  <a:pt x="117" y="113"/>
                </a:lnTo>
                <a:lnTo>
                  <a:pt x="115" y="113"/>
                </a:lnTo>
                <a:lnTo>
                  <a:pt x="114" y="112"/>
                </a:lnTo>
                <a:lnTo>
                  <a:pt x="113" y="112"/>
                </a:lnTo>
                <a:lnTo>
                  <a:pt x="113" y="112"/>
                </a:lnTo>
                <a:lnTo>
                  <a:pt x="112" y="112"/>
                </a:lnTo>
                <a:lnTo>
                  <a:pt x="113" y="113"/>
                </a:lnTo>
                <a:lnTo>
                  <a:pt x="110" y="114"/>
                </a:lnTo>
                <a:lnTo>
                  <a:pt x="110" y="114"/>
                </a:lnTo>
                <a:lnTo>
                  <a:pt x="110" y="115"/>
                </a:lnTo>
                <a:lnTo>
                  <a:pt x="110" y="115"/>
                </a:lnTo>
                <a:lnTo>
                  <a:pt x="110" y="116"/>
                </a:lnTo>
                <a:lnTo>
                  <a:pt x="108" y="116"/>
                </a:lnTo>
                <a:lnTo>
                  <a:pt x="108" y="115"/>
                </a:lnTo>
                <a:lnTo>
                  <a:pt x="107" y="116"/>
                </a:lnTo>
                <a:lnTo>
                  <a:pt x="106" y="116"/>
                </a:lnTo>
                <a:lnTo>
                  <a:pt x="105" y="115"/>
                </a:lnTo>
                <a:lnTo>
                  <a:pt x="106" y="114"/>
                </a:lnTo>
                <a:lnTo>
                  <a:pt x="105" y="114"/>
                </a:lnTo>
                <a:lnTo>
                  <a:pt x="105" y="114"/>
                </a:lnTo>
                <a:lnTo>
                  <a:pt x="104" y="113"/>
                </a:lnTo>
                <a:lnTo>
                  <a:pt x="104" y="113"/>
                </a:lnTo>
                <a:lnTo>
                  <a:pt x="104" y="114"/>
                </a:lnTo>
                <a:lnTo>
                  <a:pt x="103" y="113"/>
                </a:lnTo>
                <a:lnTo>
                  <a:pt x="102" y="112"/>
                </a:lnTo>
                <a:lnTo>
                  <a:pt x="101" y="111"/>
                </a:lnTo>
                <a:lnTo>
                  <a:pt x="101" y="110"/>
                </a:lnTo>
                <a:lnTo>
                  <a:pt x="102" y="109"/>
                </a:lnTo>
                <a:lnTo>
                  <a:pt x="102" y="108"/>
                </a:lnTo>
                <a:lnTo>
                  <a:pt x="104" y="107"/>
                </a:lnTo>
                <a:lnTo>
                  <a:pt x="104" y="106"/>
                </a:lnTo>
                <a:lnTo>
                  <a:pt x="103" y="106"/>
                </a:lnTo>
                <a:lnTo>
                  <a:pt x="101" y="107"/>
                </a:lnTo>
                <a:lnTo>
                  <a:pt x="101" y="107"/>
                </a:lnTo>
                <a:lnTo>
                  <a:pt x="98" y="108"/>
                </a:lnTo>
                <a:lnTo>
                  <a:pt x="98" y="107"/>
                </a:lnTo>
                <a:lnTo>
                  <a:pt x="98" y="107"/>
                </a:lnTo>
                <a:lnTo>
                  <a:pt x="98" y="107"/>
                </a:lnTo>
                <a:lnTo>
                  <a:pt x="94" y="106"/>
                </a:lnTo>
                <a:lnTo>
                  <a:pt x="89" y="106"/>
                </a:lnTo>
                <a:lnTo>
                  <a:pt x="89" y="105"/>
                </a:lnTo>
                <a:lnTo>
                  <a:pt x="87" y="106"/>
                </a:lnTo>
                <a:lnTo>
                  <a:pt x="84" y="105"/>
                </a:lnTo>
                <a:lnTo>
                  <a:pt x="82" y="105"/>
                </a:lnTo>
                <a:lnTo>
                  <a:pt x="81" y="103"/>
                </a:lnTo>
                <a:lnTo>
                  <a:pt x="81" y="102"/>
                </a:lnTo>
                <a:lnTo>
                  <a:pt x="81" y="102"/>
                </a:lnTo>
                <a:lnTo>
                  <a:pt x="79" y="99"/>
                </a:lnTo>
                <a:lnTo>
                  <a:pt x="77" y="100"/>
                </a:lnTo>
                <a:lnTo>
                  <a:pt x="73" y="100"/>
                </a:lnTo>
                <a:lnTo>
                  <a:pt x="73" y="100"/>
                </a:lnTo>
                <a:lnTo>
                  <a:pt x="73" y="100"/>
                </a:lnTo>
                <a:lnTo>
                  <a:pt x="73" y="98"/>
                </a:lnTo>
                <a:lnTo>
                  <a:pt x="72" y="97"/>
                </a:lnTo>
                <a:lnTo>
                  <a:pt x="71" y="98"/>
                </a:lnTo>
                <a:lnTo>
                  <a:pt x="68" y="100"/>
                </a:lnTo>
                <a:lnTo>
                  <a:pt x="66" y="100"/>
                </a:lnTo>
                <a:lnTo>
                  <a:pt x="64" y="100"/>
                </a:lnTo>
                <a:lnTo>
                  <a:pt x="62" y="100"/>
                </a:lnTo>
                <a:lnTo>
                  <a:pt x="62" y="101"/>
                </a:lnTo>
                <a:lnTo>
                  <a:pt x="63" y="102"/>
                </a:lnTo>
                <a:lnTo>
                  <a:pt x="64" y="102"/>
                </a:lnTo>
                <a:lnTo>
                  <a:pt x="64" y="103"/>
                </a:lnTo>
                <a:lnTo>
                  <a:pt x="63" y="104"/>
                </a:lnTo>
                <a:lnTo>
                  <a:pt x="64" y="104"/>
                </a:lnTo>
                <a:lnTo>
                  <a:pt x="65" y="105"/>
                </a:lnTo>
                <a:lnTo>
                  <a:pt x="64" y="105"/>
                </a:lnTo>
                <a:lnTo>
                  <a:pt x="64" y="107"/>
                </a:lnTo>
                <a:lnTo>
                  <a:pt x="63" y="108"/>
                </a:lnTo>
                <a:lnTo>
                  <a:pt x="63" y="109"/>
                </a:lnTo>
                <a:lnTo>
                  <a:pt x="62" y="110"/>
                </a:lnTo>
                <a:lnTo>
                  <a:pt x="61" y="110"/>
                </a:lnTo>
                <a:lnTo>
                  <a:pt x="61" y="110"/>
                </a:lnTo>
                <a:lnTo>
                  <a:pt x="60" y="110"/>
                </a:lnTo>
                <a:lnTo>
                  <a:pt x="60" y="110"/>
                </a:lnTo>
                <a:lnTo>
                  <a:pt x="60" y="109"/>
                </a:lnTo>
                <a:lnTo>
                  <a:pt x="61" y="108"/>
                </a:lnTo>
                <a:lnTo>
                  <a:pt x="60" y="109"/>
                </a:lnTo>
                <a:lnTo>
                  <a:pt x="59" y="108"/>
                </a:lnTo>
                <a:lnTo>
                  <a:pt x="58" y="107"/>
                </a:lnTo>
                <a:lnTo>
                  <a:pt x="58" y="106"/>
                </a:lnTo>
                <a:lnTo>
                  <a:pt x="57" y="105"/>
                </a:lnTo>
                <a:lnTo>
                  <a:pt x="56" y="104"/>
                </a:lnTo>
                <a:lnTo>
                  <a:pt x="56" y="105"/>
                </a:lnTo>
                <a:lnTo>
                  <a:pt x="56" y="104"/>
                </a:lnTo>
                <a:lnTo>
                  <a:pt x="56" y="104"/>
                </a:lnTo>
                <a:lnTo>
                  <a:pt x="57" y="104"/>
                </a:lnTo>
                <a:lnTo>
                  <a:pt x="57" y="103"/>
                </a:lnTo>
                <a:lnTo>
                  <a:pt x="58" y="102"/>
                </a:lnTo>
                <a:lnTo>
                  <a:pt x="55" y="104"/>
                </a:lnTo>
                <a:lnTo>
                  <a:pt x="55" y="103"/>
                </a:lnTo>
                <a:lnTo>
                  <a:pt x="55" y="102"/>
                </a:lnTo>
                <a:lnTo>
                  <a:pt x="54" y="103"/>
                </a:lnTo>
                <a:lnTo>
                  <a:pt x="54" y="102"/>
                </a:lnTo>
                <a:lnTo>
                  <a:pt x="53" y="102"/>
                </a:lnTo>
                <a:lnTo>
                  <a:pt x="52" y="101"/>
                </a:lnTo>
                <a:lnTo>
                  <a:pt x="52" y="101"/>
                </a:lnTo>
                <a:lnTo>
                  <a:pt x="50" y="100"/>
                </a:lnTo>
                <a:lnTo>
                  <a:pt x="49" y="100"/>
                </a:lnTo>
                <a:lnTo>
                  <a:pt x="49" y="100"/>
                </a:lnTo>
                <a:lnTo>
                  <a:pt x="48" y="99"/>
                </a:lnTo>
                <a:lnTo>
                  <a:pt x="48" y="98"/>
                </a:lnTo>
                <a:lnTo>
                  <a:pt x="50" y="97"/>
                </a:lnTo>
                <a:lnTo>
                  <a:pt x="51" y="96"/>
                </a:lnTo>
                <a:lnTo>
                  <a:pt x="50" y="94"/>
                </a:lnTo>
                <a:lnTo>
                  <a:pt x="50" y="93"/>
                </a:lnTo>
                <a:lnTo>
                  <a:pt x="50" y="93"/>
                </a:lnTo>
                <a:lnTo>
                  <a:pt x="49" y="92"/>
                </a:lnTo>
                <a:lnTo>
                  <a:pt x="48" y="92"/>
                </a:lnTo>
                <a:lnTo>
                  <a:pt x="47" y="92"/>
                </a:lnTo>
                <a:lnTo>
                  <a:pt x="46" y="92"/>
                </a:lnTo>
                <a:lnTo>
                  <a:pt x="46" y="92"/>
                </a:lnTo>
                <a:lnTo>
                  <a:pt x="46" y="91"/>
                </a:lnTo>
                <a:lnTo>
                  <a:pt x="45" y="91"/>
                </a:lnTo>
                <a:lnTo>
                  <a:pt x="45" y="90"/>
                </a:lnTo>
                <a:lnTo>
                  <a:pt x="44" y="90"/>
                </a:lnTo>
                <a:lnTo>
                  <a:pt x="44" y="90"/>
                </a:lnTo>
                <a:lnTo>
                  <a:pt x="45" y="89"/>
                </a:lnTo>
                <a:lnTo>
                  <a:pt x="45" y="88"/>
                </a:lnTo>
                <a:lnTo>
                  <a:pt x="44" y="88"/>
                </a:lnTo>
                <a:lnTo>
                  <a:pt x="45" y="87"/>
                </a:lnTo>
                <a:lnTo>
                  <a:pt x="45" y="86"/>
                </a:lnTo>
                <a:lnTo>
                  <a:pt x="45" y="85"/>
                </a:lnTo>
                <a:lnTo>
                  <a:pt x="44" y="83"/>
                </a:lnTo>
                <a:lnTo>
                  <a:pt x="43" y="83"/>
                </a:lnTo>
                <a:lnTo>
                  <a:pt x="43" y="82"/>
                </a:lnTo>
                <a:lnTo>
                  <a:pt x="42" y="83"/>
                </a:lnTo>
                <a:lnTo>
                  <a:pt x="41" y="83"/>
                </a:lnTo>
                <a:lnTo>
                  <a:pt x="40" y="83"/>
                </a:lnTo>
                <a:lnTo>
                  <a:pt x="39" y="83"/>
                </a:lnTo>
                <a:lnTo>
                  <a:pt x="39" y="81"/>
                </a:lnTo>
                <a:lnTo>
                  <a:pt x="38" y="80"/>
                </a:lnTo>
                <a:lnTo>
                  <a:pt x="38" y="79"/>
                </a:lnTo>
                <a:lnTo>
                  <a:pt x="37" y="78"/>
                </a:lnTo>
                <a:lnTo>
                  <a:pt x="37" y="77"/>
                </a:lnTo>
                <a:lnTo>
                  <a:pt x="37" y="76"/>
                </a:lnTo>
                <a:lnTo>
                  <a:pt x="37" y="76"/>
                </a:lnTo>
                <a:lnTo>
                  <a:pt x="37" y="75"/>
                </a:lnTo>
                <a:lnTo>
                  <a:pt x="38" y="73"/>
                </a:lnTo>
                <a:lnTo>
                  <a:pt x="34" y="74"/>
                </a:lnTo>
                <a:lnTo>
                  <a:pt x="33" y="73"/>
                </a:lnTo>
                <a:lnTo>
                  <a:pt x="33" y="73"/>
                </a:lnTo>
                <a:lnTo>
                  <a:pt x="32" y="72"/>
                </a:lnTo>
                <a:lnTo>
                  <a:pt x="30" y="72"/>
                </a:lnTo>
                <a:lnTo>
                  <a:pt x="28" y="73"/>
                </a:lnTo>
                <a:lnTo>
                  <a:pt x="29" y="74"/>
                </a:lnTo>
                <a:lnTo>
                  <a:pt x="28" y="74"/>
                </a:lnTo>
                <a:lnTo>
                  <a:pt x="26" y="75"/>
                </a:lnTo>
                <a:lnTo>
                  <a:pt x="25" y="75"/>
                </a:lnTo>
                <a:lnTo>
                  <a:pt x="25" y="78"/>
                </a:lnTo>
                <a:lnTo>
                  <a:pt x="24" y="79"/>
                </a:lnTo>
                <a:lnTo>
                  <a:pt x="22" y="78"/>
                </a:lnTo>
                <a:lnTo>
                  <a:pt x="22" y="79"/>
                </a:lnTo>
                <a:lnTo>
                  <a:pt x="21" y="79"/>
                </a:lnTo>
                <a:lnTo>
                  <a:pt x="22" y="77"/>
                </a:lnTo>
                <a:lnTo>
                  <a:pt x="24" y="75"/>
                </a:lnTo>
                <a:lnTo>
                  <a:pt x="24" y="74"/>
                </a:lnTo>
                <a:lnTo>
                  <a:pt x="23" y="74"/>
                </a:lnTo>
                <a:lnTo>
                  <a:pt x="22" y="75"/>
                </a:lnTo>
                <a:lnTo>
                  <a:pt x="20" y="76"/>
                </a:lnTo>
                <a:lnTo>
                  <a:pt x="20" y="75"/>
                </a:lnTo>
                <a:lnTo>
                  <a:pt x="20" y="74"/>
                </a:lnTo>
                <a:lnTo>
                  <a:pt x="20" y="74"/>
                </a:lnTo>
                <a:lnTo>
                  <a:pt x="20" y="74"/>
                </a:lnTo>
                <a:lnTo>
                  <a:pt x="20" y="73"/>
                </a:lnTo>
                <a:lnTo>
                  <a:pt x="19" y="73"/>
                </a:lnTo>
                <a:lnTo>
                  <a:pt x="18" y="73"/>
                </a:lnTo>
                <a:lnTo>
                  <a:pt x="17" y="73"/>
                </a:lnTo>
                <a:lnTo>
                  <a:pt x="18" y="75"/>
                </a:lnTo>
                <a:lnTo>
                  <a:pt x="16" y="75"/>
                </a:lnTo>
                <a:lnTo>
                  <a:pt x="15" y="75"/>
                </a:lnTo>
                <a:lnTo>
                  <a:pt x="14" y="75"/>
                </a:lnTo>
                <a:lnTo>
                  <a:pt x="14" y="75"/>
                </a:lnTo>
                <a:lnTo>
                  <a:pt x="9" y="75"/>
                </a:lnTo>
                <a:lnTo>
                  <a:pt x="8" y="76"/>
                </a:lnTo>
                <a:lnTo>
                  <a:pt x="7" y="76"/>
                </a:lnTo>
                <a:lnTo>
                  <a:pt x="7" y="76"/>
                </a:lnTo>
                <a:lnTo>
                  <a:pt x="6" y="76"/>
                </a:lnTo>
                <a:lnTo>
                  <a:pt x="6" y="76"/>
                </a:lnTo>
                <a:lnTo>
                  <a:pt x="5" y="75"/>
                </a:lnTo>
                <a:lnTo>
                  <a:pt x="4" y="74"/>
                </a:lnTo>
                <a:lnTo>
                  <a:pt x="4" y="73"/>
                </a:lnTo>
                <a:lnTo>
                  <a:pt x="6" y="72"/>
                </a:lnTo>
                <a:lnTo>
                  <a:pt x="6" y="68"/>
                </a:lnTo>
                <a:lnTo>
                  <a:pt x="11" y="64"/>
                </a:lnTo>
                <a:lnTo>
                  <a:pt x="12" y="63"/>
                </a:lnTo>
                <a:lnTo>
                  <a:pt x="13" y="61"/>
                </a:lnTo>
                <a:lnTo>
                  <a:pt x="12" y="60"/>
                </a:lnTo>
                <a:lnTo>
                  <a:pt x="13" y="60"/>
                </a:lnTo>
                <a:lnTo>
                  <a:pt x="11" y="59"/>
                </a:lnTo>
                <a:lnTo>
                  <a:pt x="9" y="60"/>
                </a:lnTo>
                <a:lnTo>
                  <a:pt x="7" y="60"/>
                </a:lnTo>
                <a:lnTo>
                  <a:pt x="7" y="58"/>
                </a:lnTo>
                <a:lnTo>
                  <a:pt x="6" y="59"/>
                </a:lnTo>
                <a:lnTo>
                  <a:pt x="6" y="58"/>
                </a:lnTo>
                <a:lnTo>
                  <a:pt x="6" y="58"/>
                </a:lnTo>
                <a:lnTo>
                  <a:pt x="4" y="57"/>
                </a:lnTo>
                <a:lnTo>
                  <a:pt x="5" y="56"/>
                </a:lnTo>
                <a:lnTo>
                  <a:pt x="5" y="56"/>
                </a:lnTo>
                <a:lnTo>
                  <a:pt x="6" y="56"/>
                </a:lnTo>
                <a:lnTo>
                  <a:pt x="5" y="56"/>
                </a:lnTo>
                <a:lnTo>
                  <a:pt x="5" y="56"/>
                </a:lnTo>
                <a:lnTo>
                  <a:pt x="5" y="57"/>
                </a:lnTo>
                <a:lnTo>
                  <a:pt x="6" y="56"/>
                </a:lnTo>
                <a:lnTo>
                  <a:pt x="4" y="56"/>
                </a:lnTo>
                <a:lnTo>
                  <a:pt x="4" y="55"/>
                </a:lnTo>
                <a:lnTo>
                  <a:pt x="4" y="55"/>
                </a:lnTo>
                <a:lnTo>
                  <a:pt x="6" y="55"/>
                </a:lnTo>
                <a:lnTo>
                  <a:pt x="4" y="54"/>
                </a:lnTo>
                <a:lnTo>
                  <a:pt x="4" y="53"/>
                </a:lnTo>
                <a:lnTo>
                  <a:pt x="4" y="53"/>
                </a:lnTo>
                <a:lnTo>
                  <a:pt x="3" y="53"/>
                </a:lnTo>
                <a:lnTo>
                  <a:pt x="3" y="52"/>
                </a:lnTo>
                <a:lnTo>
                  <a:pt x="2" y="52"/>
                </a:lnTo>
                <a:lnTo>
                  <a:pt x="2" y="51"/>
                </a:lnTo>
                <a:lnTo>
                  <a:pt x="3" y="52"/>
                </a:lnTo>
                <a:lnTo>
                  <a:pt x="3" y="51"/>
                </a:lnTo>
                <a:lnTo>
                  <a:pt x="3" y="51"/>
                </a:lnTo>
                <a:lnTo>
                  <a:pt x="2" y="51"/>
                </a:lnTo>
                <a:lnTo>
                  <a:pt x="1" y="50"/>
                </a:lnTo>
                <a:lnTo>
                  <a:pt x="0" y="50"/>
                </a:lnTo>
                <a:lnTo>
                  <a:pt x="0" y="48"/>
                </a:lnTo>
                <a:lnTo>
                  <a:pt x="1" y="47"/>
                </a:lnTo>
                <a:lnTo>
                  <a:pt x="2" y="48"/>
                </a:lnTo>
                <a:lnTo>
                  <a:pt x="3" y="48"/>
                </a:lnTo>
                <a:lnTo>
                  <a:pt x="3" y="48"/>
                </a:lnTo>
                <a:lnTo>
                  <a:pt x="3" y="47"/>
                </a:lnTo>
                <a:lnTo>
                  <a:pt x="3" y="47"/>
                </a:lnTo>
                <a:lnTo>
                  <a:pt x="2" y="46"/>
                </a:lnTo>
                <a:lnTo>
                  <a:pt x="3" y="46"/>
                </a:lnTo>
                <a:lnTo>
                  <a:pt x="3" y="46"/>
                </a:lnTo>
                <a:lnTo>
                  <a:pt x="3" y="45"/>
                </a:lnTo>
                <a:lnTo>
                  <a:pt x="4" y="44"/>
                </a:lnTo>
                <a:lnTo>
                  <a:pt x="4" y="44"/>
                </a:lnTo>
                <a:lnTo>
                  <a:pt x="5" y="44"/>
                </a:lnTo>
                <a:lnTo>
                  <a:pt x="5" y="45"/>
                </a:lnTo>
                <a:lnTo>
                  <a:pt x="5" y="45"/>
                </a:lnTo>
                <a:lnTo>
                  <a:pt x="4" y="45"/>
                </a:lnTo>
                <a:lnTo>
                  <a:pt x="4" y="45"/>
                </a:lnTo>
                <a:lnTo>
                  <a:pt x="4" y="45"/>
                </a:lnTo>
                <a:lnTo>
                  <a:pt x="4" y="45"/>
                </a:lnTo>
                <a:lnTo>
                  <a:pt x="4" y="45"/>
                </a:lnTo>
                <a:lnTo>
                  <a:pt x="5" y="45"/>
                </a:lnTo>
                <a:lnTo>
                  <a:pt x="5" y="45"/>
                </a:lnTo>
                <a:lnTo>
                  <a:pt x="5" y="45"/>
                </a:lnTo>
                <a:lnTo>
                  <a:pt x="5" y="44"/>
                </a:lnTo>
                <a:lnTo>
                  <a:pt x="6" y="45"/>
                </a:lnTo>
                <a:lnTo>
                  <a:pt x="7" y="44"/>
                </a:lnTo>
                <a:lnTo>
                  <a:pt x="8" y="43"/>
                </a:lnTo>
                <a:lnTo>
                  <a:pt x="9" y="43"/>
                </a:lnTo>
                <a:lnTo>
                  <a:pt x="10" y="43"/>
                </a:lnTo>
                <a:lnTo>
                  <a:pt x="11" y="43"/>
                </a:lnTo>
                <a:lnTo>
                  <a:pt x="10" y="43"/>
                </a:lnTo>
                <a:lnTo>
                  <a:pt x="11" y="44"/>
                </a:lnTo>
                <a:lnTo>
                  <a:pt x="12" y="45"/>
                </a:lnTo>
                <a:lnTo>
                  <a:pt x="13" y="44"/>
                </a:lnTo>
                <a:lnTo>
                  <a:pt x="15" y="44"/>
                </a:lnTo>
                <a:lnTo>
                  <a:pt x="16" y="43"/>
                </a:lnTo>
                <a:lnTo>
                  <a:pt x="17" y="43"/>
                </a:lnTo>
                <a:lnTo>
                  <a:pt x="17" y="43"/>
                </a:lnTo>
                <a:lnTo>
                  <a:pt x="19" y="44"/>
                </a:lnTo>
                <a:lnTo>
                  <a:pt x="19" y="45"/>
                </a:lnTo>
                <a:lnTo>
                  <a:pt x="20" y="45"/>
                </a:lnTo>
                <a:lnTo>
                  <a:pt x="20" y="43"/>
                </a:lnTo>
                <a:lnTo>
                  <a:pt x="19" y="43"/>
                </a:lnTo>
                <a:lnTo>
                  <a:pt x="20" y="42"/>
                </a:lnTo>
                <a:lnTo>
                  <a:pt x="20" y="42"/>
                </a:lnTo>
                <a:lnTo>
                  <a:pt x="21" y="42"/>
                </a:lnTo>
                <a:lnTo>
                  <a:pt x="23" y="43"/>
                </a:lnTo>
                <a:lnTo>
                  <a:pt x="23" y="43"/>
                </a:lnTo>
                <a:lnTo>
                  <a:pt x="23" y="42"/>
                </a:lnTo>
                <a:lnTo>
                  <a:pt x="24" y="42"/>
                </a:lnTo>
                <a:lnTo>
                  <a:pt x="24" y="40"/>
                </a:lnTo>
                <a:lnTo>
                  <a:pt x="25" y="40"/>
                </a:lnTo>
                <a:lnTo>
                  <a:pt x="28" y="39"/>
                </a:lnTo>
                <a:lnTo>
                  <a:pt x="29" y="37"/>
                </a:lnTo>
                <a:lnTo>
                  <a:pt x="30" y="37"/>
                </a:lnTo>
                <a:lnTo>
                  <a:pt x="30" y="36"/>
                </a:lnTo>
                <a:lnTo>
                  <a:pt x="31" y="35"/>
                </a:lnTo>
                <a:lnTo>
                  <a:pt x="32" y="32"/>
                </a:lnTo>
                <a:lnTo>
                  <a:pt x="31" y="32"/>
                </a:lnTo>
                <a:lnTo>
                  <a:pt x="31" y="31"/>
                </a:lnTo>
                <a:lnTo>
                  <a:pt x="28" y="30"/>
                </a:lnTo>
                <a:lnTo>
                  <a:pt x="29" y="29"/>
                </a:lnTo>
                <a:lnTo>
                  <a:pt x="28" y="26"/>
                </a:lnTo>
                <a:lnTo>
                  <a:pt x="30" y="26"/>
                </a:lnTo>
                <a:lnTo>
                  <a:pt x="29" y="24"/>
                </a:lnTo>
                <a:lnTo>
                  <a:pt x="30" y="24"/>
                </a:lnTo>
                <a:lnTo>
                  <a:pt x="31" y="24"/>
                </a:lnTo>
                <a:lnTo>
                  <a:pt x="31" y="24"/>
                </a:lnTo>
                <a:lnTo>
                  <a:pt x="32" y="24"/>
                </a:lnTo>
                <a:lnTo>
                  <a:pt x="33" y="23"/>
                </a:lnTo>
                <a:lnTo>
                  <a:pt x="34" y="23"/>
                </a:lnTo>
                <a:lnTo>
                  <a:pt x="36" y="23"/>
                </a:lnTo>
                <a:lnTo>
                  <a:pt x="36" y="23"/>
                </a:lnTo>
                <a:lnTo>
                  <a:pt x="37" y="23"/>
                </a:lnTo>
                <a:lnTo>
                  <a:pt x="37" y="23"/>
                </a:lnTo>
                <a:lnTo>
                  <a:pt x="39" y="22"/>
                </a:lnTo>
                <a:lnTo>
                  <a:pt x="41" y="24"/>
                </a:lnTo>
                <a:lnTo>
                  <a:pt x="41" y="23"/>
                </a:lnTo>
                <a:lnTo>
                  <a:pt x="42" y="22"/>
                </a:lnTo>
                <a:lnTo>
                  <a:pt x="42" y="21"/>
                </a:lnTo>
                <a:lnTo>
                  <a:pt x="41" y="20"/>
                </a:lnTo>
                <a:lnTo>
                  <a:pt x="42" y="19"/>
                </a:lnTo>
                <a:lnTo>
                  <a:pt x="44" y="14"/>
                </a:lnTo>
                <a:lnTo>
                  <a:pt x="44" y="14"/>
                </a:lnTo>
                <a:lnTo>
                  <a:pt x="45" y="13"/>
                </a:lnTo>
                <a:lnTo>
                  <a:pt x="45" y="13"/>
                </a:lnTo>
                <a:lnTo>
                  <a:pt x="45" y="13"/>
                </a:lnTo>
                <a:lnTo>
                  <a:pt x="45" y="12"/>
                </a:lnTo>
                <a:lnTo>
                  <a:pt x="45" y="12"/>
                </a:lnTo>
                <a:lnTo>
                  <a:pt x="44" y="12"/>
                </a:lnTo>
                <a:lnTo>
                  <a:pt x="44" y="12"/>
                </a:lnTo>
                <a:lnTo>
                  <a:pt x="45" y="11"/>
                </a:lnTo>
                <a:lnTo>
                  <a:pt x="45" y="10"/>
                </a:lnTo>
                <a:lnTo>
                  <a:pt x="44" y="10"/>
                </a:lnTo>
                <a:lnTo>
                  <a:pt x="44" y="8"/>
                </a:lnTo>
                <a:lnTo>
                  <a:pt x="44" y="7"/>
                </a:lnTo>
                <a:lnTo>
                  <a:pt x="44" y="5"/>
                </a:lnTo>
                <a:lnTo>
                  <a:pt x="45" y="5"/>
                </a:lnTo>
                <a:lnTo>
                  <a:pt x="46" y="5"/>
                </a:lnTo>
                <a:lnTo>
                  <a:pt x="46" y="5"/>
                </a:lnTo>
                <a:lnTo>
                  <a:pt x="46" y="3"/>
                </a:lnTo>
                <a:lnTo>
                  <a:pt x="47" y="2"/>
                </a:lnTo>
                <a:lnTo>
                  <a:pt x="49" y="2"/>
                </a:lnTo>
                <a:lnTo>
                  <a:pt x="48" y="0"/>
                </a:lnTo>
                <a:lnTo>
                  <a:pt x="50" y="0"/>
                </a:lnTo>
                <a:lnTo>
                  <a:pt x="51" y="0"/>
                </a:lnTo>
                <a:lnTo>
                  <a:pt x="52" y="0"/>
                </a:lnTo>
                <a:lnTo>
                  <a:pt x="56" y="0"/>
                </a:lnTo>
                <a:lnTo>
                  <a:pt x="56" y="1"/>
                </a:lnTo>
                <a:lnTo>
                  <a:pt x="58" y="0"/>
                </a:lnTo>
                <a:lnTo>
                  <a:pt x="59" y="0"/>
                </a:lnTo>
                <a:lnTo>
                  <a:pt x="59" y="0"/>
                </a:lnTo>
                <a:lnTo>
                  <a:pt x="60" y="0"/>
                </a:lnTo>
                <a:lnTo>
                  <a:pt x="61" y="1"/>
                </a:lnTo>
                <a:lnTo>
                  <a:pt x="61" y="0"/>
                </a:lnTo>
                <a:lnTo>
                  <a:pt x="61" y="0"/>
                </a:lnTo>
                <a:lnTo>
                  <a:pt x="67" y="1"/>
                </a:lnTo>
                <a:lnTo>
                  <a:pt x="70" y="1"/>
                </a:lnTo>
                <a:lnTo>
                  <a:pt x="70" y="0"/>
                </a:lnTo>
                <a:lnTo>
                  <a:pt x="71" y="0"/>
                </a:lnTo>
                <a:lnTo>
                  <a:pt x="71" y="1"/>
                </a:lnTo>
                <a:lnTo>
                  <a:pt x="72" y="1"/>
                </a:lnTo>
                <a:lnTo>
                  <a:pt x="72" y="2"/>
                </a:lnTo>
                <a:lnTo>
                  <a:pt x="73" y="2"/>
                </a:lnTo>
                <a:lnTo>
                  <a:pt x="74" y="2"/>
                </a:lnTo>
                <a:lnTo>
                  <a:pt x="74" y="2"/>
                </a:lnTo>
                <a:lnTo>
                  <a:pt x="74" y="2"/>
                </a:lnTo>
                <a:lnTo>
                  <a:pt x="74" y="2"/>
                </a:lnTo>
                <a:lnTo>
                  <a:pt x="74" y="6"/>
                </a:lnTo>
                <a:lnTo>
                  <a:pt x="74" y="5"/>
                </a:lnTo>
                <a:lnTo>
                  <a:pt x="74" y="6"/>
                </a:lnTo>
                <a:lnTo>
                  <a:pt x="76" y="5"/>
                </a:lnTo>
                <a:lnTo>
                  <a:pt x="76" y="7"/>
                </a:lnTo>
                <a:lnTo>
                  <a:pt x="75" y="7"/>
                </a:lnTo>
                <a:lnTo>
                  <a:pt x="75" y="8"/>
                </a:lnTo>
                <a:lnTo>
                  <a:pt x="74" y="8"/>
                </a:lnTo>
                <a:lnTo>
                  <a:pt x="74" y="10"/>
                </a:lnTo>
                <a:lnTo>
                  <a:pt x="73" y="12"/>
                </a:lnTo>
                <a:lnTo>
                  <a:pt x="75" y="13"/>
                </a:lnTo>
                <a:lnTo>
                  <a:pt x="75" y="13"/>
                </a:lnTo>
                <a:lnTo>
                  <a:pt x="80" y="14"/>
                </a:lnTo>
                <a:lnTo>
                  <a:pt x="81" y="14"/>
                </a:lnTo>
                <a:lnTo>
                  <a:pt x="83" y="12"/>
                </a:lnTo>
                <a:lnTo>
                  <a:pt x="84" y="11"/>
                </a:lnTo>
                <a:lnTo>
                  <a:pt x="84" y="10"/>
                </a:lnTo>
                <a:lnTo>
                  <a:pt x="85" y="10"/>
                </a:lnTo>
                <a:lnTo>
                  <a:pt x="85" y="11"/>
                </a:lnTo>
                <a:lnTo>
                  <a:pt x="87" y="10"/>
                </a:lnTo>
                <a:lnTo>
                  <a:pt x="87" y="9"/>
                </a:lnTo>
                <a:lnTo>
                  <a:pt x="88" y="9"/>
                </a:lnTo>
                <a:lnTo>
                  <a:pt x="88" y="8"/>
                </a:lnTo>
                <a:lnTo>
                  <a:pt x="88" y="8"/>
                </a:lnTo>
                <a:lnTo>
                  <a:pt x="89" y="6"/>
                </a:lnTo>
                <a:lnTo>
                  <a:pt x="90" y="6"/>
                </a:lnTo>
                <a:lnTo>
                  <a:pt x="91" y="7"/>
                </a:lnTo>
                <a:lnTo>
                  <a:pt x="91" y="7"/>
                </a:lnTo>
                <a:lnTo>
                  <a:pt x="93" y="7"/>
                </a:lnTo>
                <a:lnTo>
                  <a:pt x="94" y="7"/>
                </a:lnTo>
                <a:lnTo>
                  <a:pt x="96" y="9"/>
                </a:lnTo>
                <a:lnTo>
                  <a:pt x="99" y="8"/>
                </a:lnTo>
                <a:lnTo>
                  <a:pt x="99" y="9"/>
                </a:lnTo>
                <a:lnTo>
                  <a:pt x="100" y="9"/>
                </a:lnTo>
                <a:lnTo>
                  <a:pt x="100" y="9"/>
                </a:lnTo>
                <a:lnTo>
                  <a:pt x="101" y="9"/>
                </a:lnTo>
                <a:lnTo>
                  <a:pt x="101" y="11"/>
                </a:lnTo>
                <a:lnTo>
                  <a:pt x="103" y="13"/>
                </a:lnTo>
                <a:lnTo>
                  <a:pt x="103" y="14"/>
                </a:lnTo>
                <a:lnTo>
                  <a:pt x="104" y="15"/>
                </a:lnTo>
                <a:lnTo>
                  <a:pt x="104" y="15"/>
                </a:lnTo>
                <a:lnTo>
                  <a:pt x="105" y="15"/>
                </a:lnTo>
                <a:lnTo>
                  <a:pt x="105" y="15"/>
                </a:lnTo>
                <a:lnTo>
                  <a:pt x="105" y="16"/>
                </a:lnTo>
                <a:lnTo>
                  <a:pt x="106" y="20"/>
                </a:lnTo>
                <a:lnTo>
                  <a:pt x="107" y="19"/>
                </a:lnTo>
                <a:lnTo>
                  <a:pt x="108" y="19"/>
                </a:lnTo>
                <a:lnTo>
                  <a:pt x="108" y="20"/>
                </a:lnTo>
                <a:lnTo>
                  <a:pt x="110" y="21"/>
                </a:lnTo>
                <a:lnTo>
                  <a:pt x="111" y="21"/>
                </a:lnTo>
                <a:lnTo>
                  <a:pt x="111" y="20"/>
                </a:lnTo>
                <a:lnTo>
                  <a:pt x="111" y="21"/>
                </a:lnTo>
                <a:lnTo>
                  <a:pt x="111" y="21"/>
                </a:lnTo>
                <a:lnTo>
                  <a:pt x="113" y="22"/>
                </a:lnTo>
                <a:lnTo>
                  <a:pt x="114" y="22"/>
                </a:lnTo>
                <a:lnTo>
                  <a:pt x="114" y="22"/>
                </a:lnTo>
                <a:lnTo>
                  <a:pt x="115" y="22"/>
                </a:lnTo>
                <a:lnTo>
                  <a:pt x="115" y="23"/>
                </a:lnTo>
                <a:lnTo>
                  <a:pt x="116" y="23"/>
                </a:lnTo>
                <a:lnTo>
                  <a:pt x="116" y="24"/>
                </a:lnTo>
                <a:lnTo>
                  <a:pt x="117" y="25"/>
                </a:lnTo>
                <a:lnTo>
                  <a:pt x="117" y="27"/>
                </a:lnTo>
                <a:lnTo>
                  <a:pt x="117" y="28"/>
                </a:lnTo>
                <a:lnTo>
                  <a:pt x="118" y="31"/>
                </a:lnTo>
                <a:lnTo>
                  <a:pt x="119" y="31"/>
                </a:lnTo>
                <a:lnTo>
                  <a:pt x="119" y="32"/>
                </a:lnTo>
                <a:lnTo>
                  <a:pt x="119" y="32"/>
                </a:lnTo>
                <a:lnTo>
                  <a:pt x="119" y="33"/>
                </a:lnTo>
                <a:lnTo>
                  <a:pt x="120" y="33"/>
                </a:lnTo>
                <a:lnTo>
                  <a:pt x="120" y="34"/>
                </a:lnTo>
                <a:lnTo>
                  <a:pt x="120" y="35"/>
                </a:lnTo>
                <a:lnTo>
                  <a:pt x="120" y="35"/>
                </a:lnTo>
                <a:lnTo>
                  <a:pt x="121" y="36"/>
                </a:lnTo>
                <a:lnTo>
                  <a:pt x="121" y="36"/>
                </a:lnTo>
                <a:lnTo>
                  <a:pt x="121" y="37"/>
                </a:lnTo>
                <a:lnTo>
                  <a:pt x="122" y="40"/>
                </a:lnTo>
                <a:lnTo>
                  <a:pt x="123" y="40"/>
                </a:lnTo>
                <a:lnTo>
                  <a:pt x="123" y="42"/>
                </a:lnTo>
                <a:lnTo>
                  <a:pt x="122" y="43"/>
                </a:lnTo>
                <a:lnTo>
                  <a:pt x="123" y="43"/>
                </a:lnTo>
                <a:lnTo>
                  <a:pt x="123" y="44"/>
                </a:lnTo>
                <a:lnTo>
                  <a:pt x="123" y="44"/>
                </a:lnTo>
                <a:lnTo>
                  <a:pt x="123" y="45"/>
                </a:lnTo>
                <a:lnTo>
                  <a:pt x="125" y="45"/>
                </a:lnTo>
                <a:lnTo>
                  <a:pt x="124" y="46"/>
                </a:lnTo>
                <a:lnTo>
                  <a:pt x="126" y="47"/>
                </a:lnTo>
                <a:lnTo>
                  <a:pt x="127" y="47"/>
                </a:lnTo>
                <a:lnTo>
                  <a:pt x="128" y="47"/>
                </a:lnTo>
                <a:lnTo>
                  <a:pt x="130" y="48"/>
                </a:lnTo>
                <a:lnTo>
                  <a:pt x="130" y="46"/>
                </a:lnTo>
                <a:lnTo>
                  <a:pt x="130" y="46"/>
                </a:lnTo>
                <a:lnTo>
                  <a:pt x="131" y="46"/>
                </a:lnTo>
                <a:lnTo>
                  <a:pt x="132" y="46"/>
                </a:lnTo>
                <a:lnTo>
                  <a:pt x="133" y="46"/>
                </a:lnTo>
                <a:lnTo>
                  <a:pt x="133" y="44"/>
                </a:lnTo>
                <a:lnTo>
                  <a:pt x="134" y="44"/>
                </a:lnTo>
                <a:lnTo>
                  <a:pt x="134" y="44"/>
                </a:lnTo>
                <a:lnTo>
                  <a:pt x="134" y="44"/>
                </a:lnTo>
                <a:lnTo>
                  <a:pt x="134" y="44"/>
                </a:lnTo>
                <a:lnTo>
                  <a:pt x="136" y="44"/>
                </a:lnTo>
                <a:lnTo>
                  <a:pt x="136" y="45"/>
                </a:lnTo>
                <a:lnTo>
                  <a:pt x="137" y="45"/>
                </a:lnTo>
                <a:lnTo>
                  <a:pt x="137" y="46"/>
                </a:lnTo>
                <a:lnTo>
                  <a:pt x="136" y="47"/>
                </a:lnTo>
                <a:lnTo>
                  <a:pt x="136" y="48"/>
                </a:lnTo>
                <a:lnTo>
                  <a:pt x="136" y="48"/>
                </a:lnTo>
                <a:lnTo>
                  <a:pt x="136" y="51"/>
                </a:lnTo>
                <a:lnTo>
                  <a:pt x="138" y="49"/>
                </a:lnTo>
                <a:lnTo>
                  <a:pt x="138" y="48"/>
                </a:lnTo>
                <a:lnTo>
                  <a:pt x="139" y="48"/>
                </a:lnTo>
                <a:lnTo>
                  <a:pt x="139" y="47"/>
                </a:lnTo>
                <a:lnTo>
                  <a:pt x="140" y="47"/>
                </a:lnTo>
                <a:lnTo>
                  <a:pt x="140" y="46"/>
                </a:lnTo>
                <a:lnTo>
                  <a:pt x="141" y="46"/>
                </a:lnTo>
                <a:lnTo>
                  <a:pt x="141" y="48"/>
                </a:lnTo>
                <a:lnTo>
                  <a:pt x="141" y="47"/>
                </a:lnTo>
                <a:lnTo>
                  <a:pt x="141" y="47"/>
                </a:lnTo>
                <a:lnTo>
                  <a:pt x="142" y="47"/>
                </a:lnTo>
                <a:lnTo>
                  <a:pt x="142" y="45"/>
                </a:lnTo>
                <a:lnTo>
                  <a:pt x="144" y="45"/>
                </a:lnTo>
                <a:lnTo>
                  <a:pt x="145" y="44"/>
                </a:lnTo>
                <a:lnTo>
                  <a:pt x="147" y="44"/>
                </a:lnTo>
                <a:lnTo>
                  <a:pt x="147" y="44"/>
                </a:lnTo>
                <a:lnTo>
                  <a:pt x="149" y="44"/>
                </a:lnTo>
                <a:lnTo>
                  <a:pt x="149" y="44"/>
                </a:lnTo>
                <a:lnTo>
                  <a:pt x="153" y="43"/>
                </a:lnTo>
                <a:lnTo>
                  <a:pt x="153" y="44"/>
                </a:lnTo>
                <a:lnTo>
                  <a:pt x="156" y="44"/>
                </a:lnTo>
                <a:lnTo>
                  <a:pt x="156" y="44"/>
                </a:lnTo>
                <a:lnTo>
                  <a:pt x="157" y="44"/>
                </a:lnTo>
                <a:lnTo>
                  <a:pt x="157" y="45"/>
                </a:lnTo>
                <a:lnTo>
                  <a:pt x="158" y="44"/>
                </a:lnTo>
                <a:lnTo>
                  <a:pt x="158" y="46"/>
                </a:lnTo>
                <a:lnTo>
                  <a:pt x="159" y="45"/>
                </a:lnTo>
                <a:lnTo>
                  <a:pt x="160" y="45"/>
                </a:lnTo>
                <a:lnTo>
                  <a:pt x="160" y="45"/>
                </a:lnTo>
                <a:lnTo>
                  <a:pt x="161" y="44"/>
                </a:lnTo>
                <a:lnTo>
                  <a:pt x="162" y="44"/>
                </a:lnTo>
                <a:lnTo>
                  <a:pt x="162" y="44"/>
                </a:lnTo>
                <a:lnTo>
                  <a:pt x="163" y="44"/>
                </a:lnTo>
                <a:lnTo>
                  <a:pt x="164" y="45"/>
                </a:lnTo>
                <a:lnTo>
                  <a:pt x="164" y="45"/>
                </a:lnTo>
                <a:lnTo>
                  <a:pt x="165" y="45"/>
                </a:lnTo>
                <a:lnTo>
                  <a:pt x="168" y="45"/>
                </a:lnTo>
                <a:lnTo>
                  <a:pt x="168" y="49"/>
                </a:lnTo>
                <a:lnTo>
                  <a:pt x="175" y="49"/>
                </a:lnTo>
                <a:lnTo>
                  <a:pt x="174" y="53"/>
                </a:lnTo>
                <a:lnTo>
                  <a:pt x="173" y="52"/>
                </a:lnTo>
                <a:lnTo>
                  <a:pt x="173" y="54"/>
                </a:lnTo>
                <a:lnTo>
                  <a:pt x="173" y="57"/>
                </a:lnTo>
                <a:lnTo>
                  <a:pt x="174" y="57"/>
                </a:lnTo>
                <a:lnTo>
                  <a:pt x="174" y="58"/>
                </a:lnTo>
                <a:lnTo>
                  <a:pt x="172" y="59"/>
                </a:lnTo>
                <a:lnTo>
                  <a:pt x="171" y="59"/>
                </a:lnTo>
                <a:lnTo>
                  <a:pt x="171" y="59"/>
                </a:lnTo>
                <a:lnTo>
                  <a:pt x="171" y="59"/>
                </a:lnTo>
                <a:lnTo>
                  <a:pt x="172" y="64"/>
                </a:lnTo>
                <a:lnTo>
                  <a:pt x="172" y="64"/>
                </a:lnTo>
                <a:lnTo>
                  <a:pt x="172" y="65"/>
                </a:lnTo>
                <a:lnTo>
                  <a:pt x="172" y="65"/>
                </a:lnTo>
                <a:lnTo>
                  <a:pt x="172" y="70"/>
                </a:lnTo>
                <a:lnTo>
                  <a:pt x="173" y="70"/>
                </a:lnTo>
                <a:lnTo>
                  <a:pt x="173" y="71"/>
                </a:lnTo>
                <a:lnTo>
                  <a:pt x="174" y="71"/>
                </a:lnTo>
                <a:lnTo>
                  <a:pt x="174" y="71"/>
                </a:lnTo>
                <a:lnTo>
                  <a:pt x="174" y="72"/>
                </a:lnTo>
                <a:lnTo>
                  <a:pt x="173" y="72"/>
                </a:lnTo>
                <a:lnTo>
                  <a:pt x="173" y="73"/>
                </a:lnTo>
                <a:lnTo>
                  <a:pt x="172" y="73"/>
                </a:lnTo>
                <a:lnTo>
                  <a:pt x="172" y="74"/>
                </a:lnTo>
                <a:lnTo>
                  <a:pt x="173" y="76"/>
                </a:lnTo>
                <a:lnTo>
                  <a:pt x="171" y="76"/>
                </a:lnTo>
                <a:lnTo>
                  <a:pt x="170" y="76"/>
                </a:lnTo>
                <a:lnTo>
                  <a:pt x="170" y="77"/>
                </a:lnTo>
                <a:lnTo>
                  <a:pt x="168" y="78"/>
                </a:lnTo>
                <a:lnTo>
                  <a:pt x="168" y="79"/>
                </a:lnTo>
                <a:lnTo>
                  <a:pt x="168" y="79"/>
                </a:lnTo>
                <a:lnTo>
                  <a:pt x="168" y="79"/>
                </a:lnTo>
                <a:lnTo>
                  <a:pt x="167" y="79"/>
                </a:lnTo>
                <a:lnTo>
                  <a:pt x="167" y="78"/>
                </a:lnTo>
                <a:lnTo>
                  <a:pt x="165" y="79"/>
                </a:lnTo>
                <a:lnTo>
                  <a:pt x="165" y="82"/>
                </a:lnTo>
                <a:lnTo>
                  <a:pt x="165" y="82"/>
                </a:lnTo>
                <a:lnTo>
                  <a:pt x="167" y="89"/>
                </a:lnTo>
                <a:lnTo>
                  <a:pt x="166" y="90"/>
                </a:lnTo>
                <a:lnTo>
                  <a:pt x="156" y="91"/>
                </a:lnTo>
                <a:lnTo>
                  <a:pt x="149" y="90"/>
                </a:lnTo>
                <a:lnTo>
                  <a:pt x="140" y="92"/>
                </a:lnTo>
                <a:lnTo>
                  <a:pt x="139" y="89"/>
                </a:lnTo>
                <a:lnTo>
                  <a:pt x="139" y="89"/>
                </a:lnTo>
                <a:lnTo>
                  <a:pt x="138" y="88"/>
                </a:lnTo>
                <a:lnTo>
                  <a:pt x="137" y="88"/>
                </a:lnTo>
                <a:lnTo>
                  <a:pt x="136" y="88"/>
                </a:lnTo>
                <a:lnTo>
                  <a:pt x="136" y="87"/>
                </a:lnTo>
                <a:lnTo>
                  <a:pt x="136" y="86"/>
                </a:lnTo>
                <a:lnTo>
                  <a:pt x="134" y="86"/>
                </a:lnTo>
                <a:lnTo>
                  <a:pt x="132" y="86"/>
                </a:lnTo>
                <a:lnTo>
                  <a:pt x="131" y="85"/>
                </a:lnTo>
                <a:lnTo>
                  <a:pt x="130" y="86"/>
                </a:lnTo>
                <a:lnTo>
                  <a:pt x="130" y="86"/>
                </a:lnTo>
                <a:close/>
                <a:moveTo>
                  <a:pt x="143" y="45"/>
                </a:moveTo>
                <a:lnTo>
                  <a:pt x="144" y="45"/>
                </a:lnTo>
                <a:lnTo>
                  <a:pt x="144" y="45"/>
                </a:lnTo>
                <a:lnTo>
                  <a:pt x="144" y="45"/>
                </a:lnTo>
                <a:lnTo>
                  <a:pt x="143" y="45"/>
                </a:lnTo>
                <a:lnTo>
                  <a:pt x="143" y="45"/>
                </a:lnTo>
                <a:close/>
                <a:moveTo>
                  <a:pt x="142" y="45"/>
                </a:moveTo>
                <a:lnTo>
                  <a:pt x="143" y="46"/>
                </a:lnTo>
                <a:lnTo>
                  <a:pt x="143" y="46"/>
                </a:lnTo>
                <a:lnTo>
                  <a:pt x="143" y="45"/>
                </a:lnTo>
                <a:lnTo>
                  <a:pt x="142" y="45"/>
                </a:lnTo>
                <a:lnTo>
                  <a:pt x="142" y="45"/>
                </a:lnTo>
                <a:close/>
              </a:path>
            </a:pathLst>
          </a:custGeom>
          <a:solidFill>
            <a:srgbClr val="A1B9E1"/>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2" name="Freeform 33"/>
          <xdr:cNvSpPr>
            <a:spLocks noEditPoints="1"/>
          </xdr:cNvSpPr>
        </xdr:nvSpPr>
        <xdr:spPr bwMode="auto">
          <a:xfrm>
            <a:off x="714767" y="3301303"/>
            <a:ext cx="1662896" cy="1095388"/>
          </a:xfrm>
          <a:custGeom>
            <a:avLst/>
            <a:gdLst>
              <a:gd name="T0" fmla="*/ 124 w 175"/>
              <a:gd name="T1" fmla="*/ 92 h 116"/>
              <a:gd name="T2" fmla="*/ 125 w 175"/>
              <a:gd name="T3" fmla="*/ 100 h 116"/>
              <a:gd name="T4" fmla="*/ 126 w 175"/>
              <a:gd name="T5" fmla="*/ 108 h 116"/>
              <a:gd name="T6" fmla="*/ 114 w 175"/>
              <a:gd name="T7" fmla="*/ 112 h 116"/>
              <a:gd name="T8" fmla="*/ 108 w 175"/>
              <a:gd name="T9" fmla="*/ 116 h 116"/>
              <a:gd name="T10" fmla="*/ 104 w 175"/>
              <a:gd name="T11" fmla="*/ 114 h 116"/>
              <a:gd name="T12" fmla="*/ 101 w 175"/>
              <a:gd name="T13" fmla="*/ 107 h 116"/>
              <a:gd name="T14" fmla="*/ 84 w 175"/>
              <a:gd name="T15" fmla="*/ 105 h 116"/>
              <a:gd name="T16" fmla="*/ 73 w 175"/>
              <a:gd name="T17" fmla="*/ 98 h 116"/>
              <a:gd name="T18" fmla="*/ 64 w 175"/>
              <a:gd name="T19" fmla="*/ 103 h 116"/>
              <a:gd name="T20" fmla="*/ 61 w 175"/>
              <a:gd name="T21" fmla="*/ 110 h 116"/>
              <a:gd name="T22" fmla="*/ 56 w 175"/>
              <a:gd name="T23" fmla="*/ 104 h 116"/>
              <a:gd name="T24" fmla="*/ 54 w 175"/>
              <a:gd name="T25" fmla="*/ 103 h 116"/>
              <a:gd name="T26" fmla="*/ 50 w 175"/>
              <a:gd name="T27" fmla="*/ 97 h 116"/>
              <a:gd name="T28" fmla="*/ 46 w 175"/>
              <a:gd name="T29" fmla="*/ 91 h 116"/>
              <a:gd name="T30" fmla="*/ 45 w 175"/>
              <a:gd name="T31" fmla="*/ 85 h 116"/>
              <a:gd name="T32" fmla="*/ 38 w 175"/>
              <a:gd name="T33" fmla="*/ 79 h 116"/>
              <a:gd name="T34" fmla="*/ 32 w 175"/>
              <a:gd name="T35" fmla="*/ 72 h 116"/>
              <a:gd name="T36" fmla="*/ 22 w 175"/>
              <a:gd name="T37" fmla="*/ 79 h 116"/>
              <a:gd name="T38" fmla="*/ 20 w 175"/>
              <a:gd name="T39" fmla="*/ 74 h 116"/>
              <a:gd name="T40" fmla="*/ 14 w 175"/>
              <a:gd name="T41" fmla="*/ 75 h 116"/>
              <a:gd name="T42" fmla="*/ 6 w 175"/>
              <a:gd name="T43" fmla="*/ 72 h 116"/>
              <a:gd name="T44" fmla="*/ 7 w 175"/>
              <a:gd name="T45" fmla="*/ 58 h 116"/>
              <a:gd name="T46" fmla="*/ 5 w 175"/>
              <a:gd name="T47" fmla="*/ 57 h 116"/>
              <a:gd name="T48" fmla="*/ 3 w 175"/>
              <a:gd name="T49" fmla="*/ 52 h 116"/>
              <a:gd name="T50" fmla="*/ 1 w 175"/>
              <a:gd name="T51" fmla="*/ 47 h 116"/>
              <a:gd name="T52" fmla="*/ 4 w 175"/>
              <a:gd name="T53" fmla="*/ 44 h 116"/>
              <a:gd name="T54" fmla="*/ 5 w 175"/>
              <a:gd name="T55" fmla="*/ 45 h 116"/>
              <a:gd name="T56" fmla="*/ 10 w 175"/>
              <a:gd name="T57" fmla="*/ 43 h 116"/>
              <a:gd name="T58" fmla="*/ 20 w 175"/>
              <a:gd name="T59" fmla="*/ 45 h 116"/>
              <a:gd name="T60" fmla="*/ 24 w 175"/>
              <a:gd name="T61" fmla="*/ 40 h 116"/>
              <a:gd name="T62" fmla="*/ 28 w 175"/>
              <a:gd name="T63" fmla="*/ 30 h 116"/>
              <a:gd name="T64" fmla="*/ 34 w 175"/>
              <a:gd name="T65" fmla="*/ 23 h 116"/>
              <a:gd name="T66" fmla="*/ 41 w 175"/>
              <a:gd name="T67" fmla="*/ 20 h 116"/>
              <a:gd name="T68" fmla="*/ 44 w 175"/>
              <a:gd name="T69" fmla="*/ 12 h 116"/>
              <a:gd name="T70" fmla="*/ 46 w 175"/>
              <a:gd name="T71" fmla="*/ 3 h 116"/>
              <a:gd name="T72" fmla="*/ 59 w 175"/>
              <a:gd name="T73" fmla="*/ 0 h 116"/>
              <a:gd name="T74" fmla="*/ 71 w 175"/>
              <a:gd name="T75" fmla="*/ 1 h 116"/>
              <a:gd name="T76" fmla="*/ 74 w 175"/>
              <a:gd name="T77" fmla="*/ 6 h 116"/>
              <a:gd name="T78" fmla="*/ 80 w 175"/>
              <a:gd name="T79" fmla="*/ 14 h 116"/>
              <a:gd name="T80" fmla="*/ 88 w 175"/>
              <a:gd name="T81" fmla="*/ 8 h 116"/>
              <a:gd name="T82" fmla="*/ 99 w 175"/>
              <a:gd name="T83" fmla="*/ 9 h 116"/>
              <a:gd name="T84" fmla="*/ 105 w 175"/>
              <a:gd name="T85" fmla="*/ 15 h 116"/>
              <a:gd name="T86" fmla="*/ 111 w 175"/>
              <a:gd name="T87" fmla="*/ 21 h 116"/>
              <a:gd name="T88" fmla="*/ 117 w 175"/>
              <a:gd name="T89" fmla="*/ 28 h 116"/>
              <a:gd name="T90" fmla="*/ 121 w 175"/>
              <a:gd name="T91" fmla="*/ 36 h 116"/>
              <a:gd name="T92" fmla="*/ 123 w 175"/>
              <a:gd name="T93" fmla="*/ 45 h 116"/>
              <a:gd name="T94" fmla="*/ 132 w 175"/>
              <a:gd name="T95" fmla="*/ 46 h 116"/>
              <a:gd name="T96" fmla="*/ 137 w 175"/>
              <a:gd name="T97" fmla="*/ 46 h 116"/>
              <a:gd name="T98" fmla="*/ 140 w 175"/>
              <a:gd name="T99" fmla="*/ 46 h 116"/>
              <a:gd name="T100" fmla="*/ 147 w 175"/>
              <a:gd name="T101" fmla="*/ 44 h 116"/>
              <a:gd name="T102" fmla="*/ 158 w 175"/>
              <a:gd name="T103" fmla="*/ 46 h 116"/>
              <a:gd name="T104" fmla="*/ 165 w 175"/>
              <a:gd name="T105" fmla="*/ 45 h 116"/>
              <a:gd name="T106" fmla="*/ 172 w 175"/>
              <a:gd name="T107" fmla="*/ 59 h 116"/>
              <a:gd name="T108" fmla="*/ 173 w 175"/>
              <a:gd name="T109" fmla="*/ 71 h 116"/>
              <a:gd name="T110" fmla="*/ 170 w 175"/>
              <a:gd name="T111" fmla="*/ 76 h 116"/>
              <a:gd name="T112" fmla="*/ 165 w 175"/>
              <a:gd name="T113" fmla="*/ 82 h 116"/>
              <a:gd name="T114" fmla="*/ 136 w 175"/>
              <a:gd name="T115" fmla="*/ 88 h 116"/>
              <a:gd name="T116" fmla="*/ 144 w 175"/>
              <a:gd name="T117" fmla="*/ 45 h 11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5" h="116">
                <a:moveTo>
                  <a:pt x="130" y="86"/>
                </a:moveTo>
                <a:lnTo>
                  <a:pt x="129" y="87"/>
                </a:lnTo>
                <a:lnTo>
                  <a:pt x="128" y="88"/>
                </a:lnTo>
                <a:lnTo>
                  <a:pt x="127" y="88"/>
                </a:lnTo>
                <a:lnTo>
                  <a:pt x="125" y="89"/>
                </a:lnTo>
                <a:lnTo>
                  <a:pt x="124" y="90"/>
                </a:lnTo>
                <a:lnTo>
                  <a:pt x="124" y="91"/>
                </a:lnTo>
                <a:lnTo>
                  <a:pt x="125" y="91"/>
                </a:lnTo>
                <a:lnTo>
                  <a:pt x="125" y="91"/>
                </a:lnTo>
                <a:lnTo>
                  <a:pt x="124" y="92"/>
                </a:lnTo>
                <a:lnTo>
                  <a:pt x="124" y="92"/>
                </a:lnTo>
                <a:lnTo>
                  <a:pt x="124" y="95"/>
                </a:lnTo>
                <a:lnTo>
                  <a:pt x="122" y="97"/>
                </a:lnTo>
                <a:lnTo>
                  <a:pt x="122" y="97"/>
                </a:lnTo>
                <a:lnTo>
                  <a:pt x="122" y="98"/>
                </a:lnTo>
                <a:lnTo>
                  <a:pt x="122" y="98"/>
                </a:lnTo>
                <a:lnTo>
                  <a:pt x="123" y="98"/>
                </a:lnTo>
                <a:lnTo>
                  <a:pt x="123" y="99"/>
                </a:lnTo>
                <a:lnTo>
                  <a:pt x="124" y="99"/>
                </a:lnTo>
                <a:lnTo>
                  <a:pt x="125" y="100"/>
                </a:lnTo>
                <a:lnTo>
                  <a:pt x="124" y="100"/>
                </a:lnTo>
                <a:lnTo>
                  <a:pt x="125" y="101"/>
                </a:lnTo>
                <a:lnTo>
                  <a:pt x="124" y="101"/>
                </a:lnTo>
                <a:lnTo>
                  <a:pt x="125" y="103"/>
                </a:lnTo>
                <a:lnTo>
                  <a:pt x="126" y="106"/>
                </a:lnTo>
                <a:lnTo>
                  <a:pt x="126" y="106"/>
                </a:lnTo>
                <a:lnTo>
                  <a:pt x="126" y="107"/>
                </a:lnTo>
                <a:lnTo>
                  <a:pt x="126" y="107"/>
                </a:lnTo>
                <a:lnTo>
                  <a:pt x="126" y="108"/>
                </a:lnTo>
                <a:lnTo>
                  <a:pt x="126" y="108"/>
                </a:lnTo>
                <a:lnTo>
                  <a:pt x="126" y="108"/>
                </a:lnTo>
                <a:lnTo>
                  <a:pt x="123" y="109"/>
                </a:lnTo>
                <a:lnTo>
                  <a:pt x="124" y="110"/>
                </a:lnTo>
                <a:lnTo>
                  <a:pt x="123" y="110"/>
                </a:lnTo>
                <a:lnTo>
                  <a:pt x="123" y="110"/>
                </a:lnTo>
                <a:lnTo>
                  <a:pt x="119" y="112"/>
                </a:lnTo>
                <a:lnTo>
                  <a:pt x="119" y="113"/>
                </a:lnTo>
                <a:lnTo>
                  <a:pt x="117" y="113"/>
                </a:lnTo>
                <a:lnTo>
                  <a:pt x="115" y="113"/>
                </a:lnTo>
                <a:lnTo>
                  <a:pt x="114" y="112"/>
                </a:lnTo>
                <a:lnTo>
                  <a:pt x="113" y="112"/>
                </a:lnTo>
                <a:lnTo>
                  <a:pt x="113" y="112"/>
                </a:lnTo>
                <a:lnTo>
                  <a:pt x="112" y="112"/>
                </a:lnTo>
                <a:lnTo>
                  <a:pt x="113" y="113"/>
                </a:lnTo>
                <a:lnTo>
                  <a:pt x="110" y="114"/>
                </a:lnTo>
                <a:lnTo>
                  <a:pt x="110" y="114"/>
                </a:lnTo>
                <a:lnTo>
                  <a:pt x="110" y="115"/>
                </a:lnTo>
                <a:lnTo>
                  <a:pt x="110" y="115"/>
                </a:lnTo>
                <a:lnTo>
                  <a:pt x="110" y="116"/>
                </a:lnTo>
                <a:lnTo>
                  <a:pt x="108" y="116"/>
                </a:lnTo>
                <a:lnTo>
                  <a:pt x="108" y="115"/>
                </a:lnTo>
                <a:lnTo>
                  <a:pt x="107" y="116"/>
                </a:lnTo>
                <a:lnTo>
                  <a:pt x="106" y="116"/>
                </a:lnTo>
                <a:lnTo>
                  <a:pt x="105" y="115"/>
                </a:lnTo>
                <a:lnTo>
                  <a:pt x="106" y="114"/>
                </a:lnTo>
                <a:lnTo>
                  <a:pt x="105" y="114"/>
                </a:lnTo>
                <a:lnTo>
                  <a:pt x="105" y="114"/>
                </a:lnTo>
                <a:lnTo>
                  <a:pt x="104" y="113"/>
                </a:lnTo>
                <a:lnTo>
                  <a:pt x="104" y="113"/>
                </a:lnTo>
                <a:lnTo>
                  <a:pt x="104" y="114"/>
                </a:lnTo>
                <a:lnTo>
                  <a:pt x="103" y="113"/>
                </a:lnTo>
                <a:lnTo>
                  <a:pt x="102" y="112"/>
                </a:lnTo>
                <a:lnTo>
                  <a:pt x="101" y="111"/>
                </a:lnTo>
                <a:lnTo>
                  <a:pt x="101" y="110"/>
                </a:lnTo>
                <a:lnTo>
                  <a:pt x="102" y="109"/>
                </a:lnTo>
                <a:lnTo>
                  <a:pt x="102" y="108"/>
                </a:lnTo>
                <a:lnTo>
                  <a:pt x="104" y="107"/>
                </a:lnTo>
                <a:lnTo>
                  <a:pt x="104" y="106"/>
                </a:lnTo>
                <a:lnTo>
                  <a:pt x="103" y="106"/>
                </a:lnTo>
                <a:lnTo>
                  <a:pt x="101" y="107"/>
                </a:lnTo>
                <a:lnTo>
                  <a:pt x="101" y="107"/>
                </a:lnTo>
                <a:lnTo>
                  <a:pt x="98" y="108"/>
                </a:lnTo>
                <a:lnTo>
                  <a:pt x="98" y="107"/>
                </a:lnTo>
                <a:lnTo>
                  <a:pt x="98" y="107"/>
                </a:lnTo>
                <a:lnTo>
                  <a:pt x="98" y="107"/>
                </a:lnTo>
                <a:lnTo>
                  <a:pt x="94" y="106"/>
                </a:lnTo>
                <a:lnTo>
                  <a:pt x="89" y="106"/>
                </a:lnTo>
                <a:lnTo>
                  <a:pt x="89" y="105"/>
                </a:lnTo>
                <a:lnTo>
                  <a:pt x="87" y="106"/>
                </a:lnTo>
                <a:lnTo>
                  <a:pt x="84" y="105"/>
                </a:lnTo>
                <a:lnTo>
                  <a:pt x="82" y="105"/>
                </a:lnTo>
                <a:lnTo>
                  <a:pt x="81" y="103"/>
                </a:lnTo>
                <a:lnTo>
                  <a:pt x="81" y="102"/>
                </a:lnTo>
                <a:lnTo>
                  <a:pt x="81" y="102"/>
                </a:lnTo>
                <a:lnTo>
                  <a:pt x="79" y="99"/>
                </a:lnTo>
                <a:lnTo>
                  <a:pt x="77" y="100"/>
                </a:lnTo>
                <a:lnTo>
                  <a:pt x="73" y="100"/>
                </a:lnTo>
                <a:lnTo>
                  <a:pt x="73" y="100"/>
                </a:lnTo>
                <a:lnTo>
                  <a:pt x="73" y="100"/>
                </a:lnTo>
                <a:lnTo>
                  <a:pt x="73" y="98"/>
                </a:lnTo>
                <a:lnTo>
                  <a:pt x="72" y="97"/>
                </a:lnTo>
                <a:lnTo>
                  <a:pt x="71" y="98"/>
                </a:lnTo>
                <a:lnTo>
                  <a:pt x="68" y="100"/>
                </a:lnTo>
                <a:lnTo>
                  <a:pt x="66" y="100"/>
                </a:lnTo>
                <a:lnTo>
                  <a:pt x="64" y="100"/>
                </a:lnTo>
                <a:lnTo>
                  <a:pt x="62" y="100"/>
                </a:lnTo>
                <a:lnTo>
                  <a:pt x="62" y="101"/>
                </a:lnTo>
                <a:lnTo>
                  <a:pt x="63" y="102"/>
                </a:lnTo>
                <a:lnTo>
                  <a:pt x="64" y="102"/>
                </a:lnTo>
                <a:lnTo>
                  <a:pt x="64" y="103"/>
                </a:lnTo>
                <a:lnTo>
                  <a:pt x="63" y="104"/>
                </a:lnTo>
                <a:lnTo>
                  <a:pt x="64" y="104"/>
                </a:lnTo>
                <a:lnTo>
                  <a:pt x="65" y="105"/>
                </a:lnTo>
                <a:lnTo>
                  <a:pt x="64" y="105"/>
                </a:lnTo>
                <a:lnTo>
                  <a:pt x="64" y="107"/>
                </a:lnTo>
                <a:lnTo>
                  <a:pt x="63" y="108"/>
                </a:lnTo>
                <a:lnTo>
                  <a:pt x="63" y="109"/>
                </a:lnTo>
                <a:lnTo>
                  <a:pt x="62" y="110"/>
                </a:lnTo>
                <a:lnTo>
                  <a:pt x="61" y="110"/>
                </a:lnTo>
                <a:lnTo>
                  <a:pt x="61" y="110"/>
                </a:lnTo>
                <a:lnTo>
                  <a:pt x="60" y="110"/>
                </a:lnTo>
                <a:lnTo>
                  <a:pt x="60" y="110"/>
                </a:lnTo>
                <a:lnTo>
                  <a:pt x="60" y="109"/>
                </a:lnTo>
                <a:lnTo>
                  <a:pt x="61" y="108"/>
                </a:lnTo>
                <a:lnTo>
                  <a:pt x="60" y="109"/>
                </a:lnTo>
                <a:lnTo>
                  <a:pt x="59" y="108"/>
                </a:lnTo>
                <a:lnTo>
                  <a:pt x="58" y="107"/>
                </a:lnTo>
                <a:lnTo>
                  <a:pt x="58" y="106"/>
                </a:lnTo>
                <a:lnTo>
                  <a:pt x="57" y="105"/>
                </a:lnTo>
                <a:lnTo>
                  <a:pt x="56" y="104"/>
                </a:lnTo>
                <a:lnTo>
                  <a:pt x="56" y="105"/>
                </a:lnTo>
                <a:lnTo>
                  <a:pt x="56" y="104"/>
                </a:lnTo>
                <a:lnTo>
                  <a:pt x="56" y="104"/>
                </a:lnTo>
                <a:lnTo>
                  <a:pt x="57" y="104"/>
                </a:lnTo>
                <a:lnTo>
                  <a:pt x="57" y="103"/>
                </a:lnTo>
                <a:lnTo>
                  <a:pt x="58" y="102"/>
                </a:lnTo>
                <a:lnTo>
                  <a:pt x="55" y="104"/>
                </a:lnTo>
                <a:lnTo>
                  <a:pt x="55" y="103"/>
                </a:lnTo>
                <a:lnTo>
                  <a:pt x="55" y="102"/>
                </a:lnTo>
                <a:lnTo>
                  <a:pt x="54" y="103"/>
                </a:lnTo>
                <a:lnTo>
                  <a:pt x="54" y="102"/>
                </a:lnTo>
                <a:lnTo>
                  <a:pt x="53" y="102"/>
                </a:lnTo>
                <a:lnTo>
                  <a:pt x="52" y="101"/>
                </a:lnTo>
                <a:lnTo>
                  <a:pt x="52" y="101"/>
                </a:lnTo>
                <a:lnTo>
                  <a:pt x="50" y="100"/>
                </a:lnTo>
                <a:lnTo>
                  <a:pt x="49" y="100"/>
                </a:lnTo>
                <a:lnTo>
                  <a:pt x="49" y="100"/>
                </a:lnTo>
                <a:lnTo>
                  <a:pt x="48" y="99"/>
                </a:lnTo>
                <a:lnTo>
                  <a:pt x="48" y="98"/>
                </a:lnTo>
                <a:lnTo>
                  <a:pt x="50" y="97"/>
                </a:lnTo>
                <a:lnTo>
                  <a:pt x="51" y="96"/>
                </a:lnTo>
                <a:lnTo>
                  <a:pt x="50" y="94"/>
                </a:lnTo>
                <a:lnTo>
                  <a:pt x="50" y="93"/>
                </a:lnTo>
                <a:lnTo>
                  <a:pt x="50" y="93"/>
                </a:lnTo>
                <a:lnTo>
                  <a:pt x="49" y="92"/>
                </a:lnTo>
                <a:lnTo>
                  <a:pt x="48" y="92"/>
                </a:lnTo>
                <a:lnTo>
                  <a:pt x="47" y="92"/>
                </a:lnTo>
                <a:lnTo>
                  <a:pt x="46" y="92"/>
                </a:lnTo>
                <a:lnTo>
                  <a:pt x="46" y="92"/>
                </a:lnTo>
                <a:lnTo>
                  <a:pt x="46" y="91"/>
                </a:lnTo>
                <a:lnTo>
                  <a:pt x="45" y="91"/>
                </a:lnTo>
                <a:lnTo>
                  <a:pt x="45" y="90"/>
                </a:lnTo>
                <a:lnTo>
                  <a:pt x="44" y="90"/>
                </a:lnTo>
                <a:lnTo>
                  <a:pt x="44" y="90"/>
                </a:lnTo>
                <a:lnTo>
                  <a:pt x="45" y="89"/>
                </a:lnTo>
                <a:lnTo>
                  <a:pt x="45" y="88"/>
                </a:lnTo>
                <a:lnTo>
                  <a:pt x="44" y="88"/>
                </a:lnTo>
                <a:lnTo>
                  <a:pt x="45" y="87"/>
                </a:lnTo>
                <a:lnTo>
                  <a:pt x="45" y="86"/>
                </a:lnTo>
                <a:lnTo>
                  <a:pt x="45" y="85"/>
                </a:lnTo>
                <a:lnTo>
                  <a:pt x="44" y="83"/>
                </a:lnTo>
                <a:lnTo>
                  <a:pt x="43" y="83"/>
                </a:lnTo>
                <a:lnTo>
                  <a:pt x="43" y="82"/>
                </a:lnTo>
                <a:lnTo>
                  <a:pt x="42" y="83"/>
                </a:lnTo>
                <a:lnTo>
                  <a:pt x="41" y="83"/>
                </a:lnTo>
                <a:lnTo>
                  <a:pt x="40" y="83"/>
                </a:lnTo>
                <a:lnTo>
                  <a:pt x="39" y="83"/>
                </a:lnTo>
                <a:lnTo>
                  <a:pt x="39" y="81"/>
                </a:lnTo>
                <a:lnTo>
                  <a:pt x="38" y="80"/>
                </a:lnTo>
                <a:lnTo>
                  <a:pt x="38" y="79"/>
                </a:lnTo>
                <a:lnTo>
                  <a:pt x="37" y="78"/>
                </a:lnTo>
                <a:lnTo>
                  <a:pt x="37" y="77"/>
                </a:lnTo>
                <a:lnTo>
                  <a:pt x="37" y="76"/>
                </a:lnTo>
                <a:lnTo>
                  <a:pt x="37" y="76"/>
                </a:lnTo>
                <a:lnTo>
                  <a:pt x="37" y="75"/>
                </a:lnTo>
                <a:lnTo>
                  <a:pt x="38" y="73"/>
                </a:lnTo>
                <a:lnTo>
                  <a:pt x="34" y="74"/>
                </a:lnTo>
                <a:lnTo>
                  <a:pt x="33" y="73"/>
                </a:lnTo>
                <a:lnTo>
                  <a:pt x="33" y="73"/>
                </a:lnTo>
                <a:lnTo>
                  <a:pt x="32" y="72"/>
                </a:lnTo>
                <a:lnTo>
                  <a:pt x="30" y="72"/>
                </a:lnTo>
                <a:lnTo>
                  <a:pt x="28" y="73"/>
                </a:lnTo>
                <a:lnTo>
                  <a:pt x="29" y="74"/>
                </a:lnTo>
                <a:lnTo>
                  <a:pt x="28" y="74"/>
                </a:lnTo>
                <a:lnTo>
                  <a:pt x="26" y="75"/>
                </a:lnTo>
                <a:lnTo>
                  <a:pt x="25" y="75"/>
                </a:lnTo>
                <a:lnTo>
                  <a:pt x="25" y="78"/>
                </a:lnTo>
                <a:lnTo>
                  <a:pt x="24" y="79"/>
                </a:lnTo>
                <a:lnTo>
                  <a:pt x="22" y="78"/>
                </a:lnTo>
                <a:lnTo>
                  <a:pt x="22" y="79"/>
                </a:lnTo>
                <a:lnTo>
                  <a:pt x="21" y="79"/>
                </a:lnTo>
                <a:lnTo>
                  <a:pt x="22" y="77"/>
                </a:lnTo>
                <a:lnTo>
                  <a:pt x="24" y="75"/>
                </a:lnTo>
                <a:lnTo>
                  <a:pt x="24" y="74"/>
                </a:lnTo>
                <a:lnTo>
                  <a:pt x="23" y="74"/>
                </a:lnTo>
                <a:lnTo>
                  <a:pt x="22" y="75"/>
                </a:lnTo>
                <a:lnTo>
                  <a:pt x="20" y="76"/>
                </a:lnTo>
                <a:lnTo>
                  <a:pt x="20" y="75"/>
                </a:lnTo>
                <a:lnTo>
                  <a:pt x="20" y="74"/>
                </a:lnTo>
                <a:lnTo>
                  <a:pt x="20" y="74"/>
                </a:lnTo>
                <a:lnTo>
                  <a:pt x="20" y="74"/>
                </a:lnTo>
                <a:lnTo>
                  <a:pt x="20" y="73"/>
                </a:lnTo>
                <a:lnTo>
                  <a:pt x="19" y="73"/>
                </a:lnTo>
                <a:lnTo>
                  <a:pt x="18" y="73"/>
                </a:lnTo>
                <a:lnTo>
                  <a:pt x="17" y="73"/>
                </a:lnTo>
                <a:lnTo>
                  <a:pt x="18" y="75"/>
                </a:lnTo>
                <a:lnTo>
                  <a:pt x="16" y="75"/>
                </a:lnTo>
                <a:lnTo>
                  <a:pt x="15" y="75"/>
                </a:lnTo>
                <a:lnTo>
                  <a:pt x="14" y="75"/>
                </a:lnTo>
                <a:lnTo>
                  <a:pt x="14" y="75"/>
                </a:lnTo>
                <a:lnTo>
                  <a:pt x="9" y="75"/>
                </a:lnTo>
                <a:lnTo>
                  <a:pt x="8" y="76"/>
                </a:lnTo>
                <a:lnTo>
                  <a:pt x="7" y="76"/>
                </a:lnTo>
                <a:lnTo>
                  <a:pt x="7" y="76"/>
                </a:lnTo>
                <a:lnTo>
                  <a:pt x="6" y="76"/>
                </a:lnTo>
                <a:lnTo>
                  <a:pt x="6" y="76"/>
                </a:lnTo>
                <a:lnTo>
                  <a:pt x="5" y="75"/>
                </a:lnTo>
                <a:lnTo>
                  <a:pt x="4" y="74"/>
                </a:lnTo>
                <a:lnTo>
                  <a:pt x="4" y="73"/>
                </a:lnTo>
                <a:lnTo>
                  <a:pt x="6" y="72"/>
                </a:lnTo>
                <a:lnTo>
                  <a:pt x="6" y="68"/>
                </a:lnTo>
                <a:lnTo>
                  <a:pt x="11" y="64"/>
                </a:lnTo>
                <a:lnTo>
                  <a:pt x="12" y="63"/>
                </a:lnTo>
                <a:lnTo>
                  <a:pt x="13" y="61"/>
                </a:lnTo>
                <a:lnTo>
                  <a:pt x="12" y="60"/>
                </a:lnTo>
                <a:lnTo>
                  <a:pt x="13" y="60"/>
                </a:lnTo>
                <a:lnTo>
                  <a:pt x="11" y="59"/>
                </a:lnTo>
                <a:lnTo>
                  <a:pt x="9" y="60"/>
                </a:lnTo>
                <a:lnTo>
                  <a:pt x="7" y="60"/>
                </a:lnTo>
                <a:lnTo>
                  <a:pt x="7" y="58"/>
                </a:lnTo>
                <a:lnTo>
                  <a:pt x="6" y="59"/>
                </a:lnTo>
                <a:lnTo>
                  <a:pt x="6" y="58"/>
                </a:lnTo>
                <a:lnTo>
                  <a:pt x="6" y="58"/>
                </a:lnTo>
                <a:lnTo>
                  <a:pt x="4" y="57"/>
                </a:lnTo>
                <a:lnTo>
                  <a:pt x="5" y="56"/>
                </a:lnTo>
                <a:lnTo>
                  <a:pt x="5" y="56"/>
                </a:lnTo>
                <a:lnTo>
                  <a:pt x="6" y="56"/>
                </a:lnTo>
                <a:lnTo>
                  <a:pt x="5" y="56"/>
                </a:lnTo>
                <a:lnTo>
                  <a:pt x="5" y="56"/>
                </a:lnTo>
                <a:lnTo>
                  <a:pt x="5" y="57"/>
                </a:lnTo>
                <a:lnTo>
                  <a:pt x="6" y="56"/>
                </a:lnTo>
                <a:lnTo>
                  <a:pt x="4" y="56"/>
                </a:lnTo>
                <a:lnTo>
                  <a:pt x="4" y="55"/>
                </a:lnTo>
                <a:lnTo>
                  <a:pt x="4" y="55"/>
                </a:lnTo>
                <a:lnTo>
                  <a:pt x="6" y="55"/>
                </a:lnTo>
                <a:lnTo>
                  <a:pt x="4" y="54"/>
                </a:lnTo>
                <a:lnTo>
                  <a:pt x="4" y="53"/>
                </a:lnTo>
                <a:lnTo>
                  <a:pt x="4" y="53"/>
                </a:lnTo>
                <a:lnTo>
                  <a:pt x="3" y="53"/>
                </a:lnTo>
                <a:lnTo>
                  <a:pt x="3" y="52"/>
                </a:lnTo>
                <a:lnTo>
                  <a:pt x="2" y="52"/>
                </a:lnTo>
                <a:lnTo>
                  <a:pt x="2" y="51"/>
                </a:lnTo>
                <a:lnTo>
                  <a:pt x="3" y="52"/>
                </a:lnTo>
                <a:lnTo>
                  <a:pt x="3" y="51"/>
                </a:lnTo>
                <a:lnTo>
                  <a:pt x="3" y="51"/>
                </a:lnTo>
                <a:lnTo>
                  <a:pt x="2" y="51"/>
                </a:lnTo>
                <a:lnTo>
                  <a:pt x="1" y="50"/>
                </a:lnTo>
                <a:lnTo>
                  <a:pt x="0" y="50"/>
                </a:lnTo>
                <a:lnTo>
                  <a:pt x="0" y="48"/>
                </a:lnTo>
                <a:lnTo>
                  <a:pt x="1" y="47"/>
                </a:lnTo>
                <a:lnTo>
                  <a:pt x="2" y="48"/>
                </a:lnTo>
                <a:lnTo>
                  <a:pt x="3" y="48"/>
                </a:lnTo>
                <a:lnTo>
                  <a:pt x="3" y="48"/>
                </a:lnTo>
                <a:lnTo>
                  <a:pt x="3" y="47"/>
                </a:lnTo>
                <a:lnTo>
                  <a:pt x="3" y="47"/>
                </a:lnTo>
                <a:lnTo>
                  <a:pt x="2" y="46"/>
                </a:lnTo>
                <a:lnTo>
                  <a:pt x="3" y="46"/>
                </a:lnTo>
                <a:lnTo>
                  <a:pt x="3" y="46"/>
                </a:lnTo>
                <a:lnTo>
                  <a:pt x="3" y="45"/>
                </a:lnTo>
                <a:lnTo>
                  <a:pt x="4" y="44"/>
                </a:lnTo>
                <a:lnTo>
                  <a:pt x="4" y="44"/>
                </a:lnTo>
                <a:lnTo>
                  <a:pt x="5" y="44"/>
                </a:lnTo>
                <a:lnTo>
                  <a:pt x="5" y="45"/>
                </a:lnTo>
                <a:lnTo>
                  <a:pt x="5" y="45"/>
                </a:lnTo>
                <a:lnTo>
                  <a:pt x="4" y="45"/>
                </a:lnTo>
                <a:lnTo>
                  <a:pt x="4" y="45"/>
                </a:lnTo>
                <a:lnTo>
                  <a:pt x="4" y="45"/>
                </a:lnTo>
                <a:lnTo>
                  <a:pt x="4" y="45"/>
                </a:lnTo>
                <a:lnTo>
                  <a:pt x="4" y="45"/>
                </a:lnTo>
                <a:lnTo>
                  <a:pt x="5" y="45"/>
                </a:lnTo>
                <a:lnTo>
                  <a:pt x="5" y="45"/>
                </a:lnTo>
                <a:lnTo>
                  <a:pt x="5" y="45"/>
                </a:lnTo>
                <a:lnTo>
                  <a:pt x="5" y="44"/>
                </a:lnTo>
                <a:lnTo>
                  <a:pt x="6" y="45"/>
                </a:lnTo>
                <a:lnTo>
                  <a:pt x="7" y="44"/>
                </a:lnTo>
                <a:lnTo>
                  <a:pt x="8" y="43"/>
                </a:lnTo>
                <a:lnTo>
                  <a:pt x="9" y="43"/>
                </a:lnTo>
                <a:lnTo>
                  <a:pt x="10" y="43"/>
                </a:lnTo>
                <a:lnTo>
                  <a:pt x="11" y="43"/>
                </a:lnTo>
                <a:lnTo>
                  <a:pt x="10" y="43"/>
                </a:lnTo>
                <a:lnTo>
                  <a:pt x="11" y="44"/>
                </a:lnTo>
                <a:lnTo>
                  <a:pt x="12" y="45"/>
                </a:lnTo>
                <a:lnTo>
                  <a:pt x="13" y="44"/>
                </a:lnTo>
                <a:lnTo>
                  <a:pt x="15" y="44"/>
                </a:lnTo>
                <a:lnTo>
                  <a:pt x="16" y="43"/>
                </a:lnTo>
                <a:lnTo>
                  <a:pt x="17" y="43"/>
                </a:lnTo>
                <a:lnTo>
                  <a:pt x="17" y="43"/>
                </a:lnTo>
                <a:lnTo>
                  <a:pt x="19" y="44"/>
                </a:lnTo>
                <a:lnTo>
                  <a:pt x="19" y="45"/>
                </a:lnTo>
                <a:lnTo>
                  <a:pt x="20" y="45"/>
                </a:lnTo>
                <a:lnTo>
                  <a:pt x="20" y="43"/>
                </a:lnTo>
                <a:lnTo>
                  <a:pt x="19" y="43"/>
                </a:lnTo>
                <a:lnTo>
                  <a:pt x="20" y="42"/>
                </a:lnTo>
                <a:lnTo>
                  <a:pt x="20" y="42"/>
                </a:lnTo>
                <a:lnTo>
                  <a:pt x="21" y="42"/>
                </a:lnTo>
                <a:lnTo>
                  <a:pt x="23" y="43"/>
                </a:lnTo>
                <a:lnTo>
                  <a:pt x="23" y="43"/>
                </a:lnTo>
                <a:lnTo>
                  <a:pt x="23" y="42"/>
                </a:lnTo>
                <a:lnTo>
                  <a:pt x="24" y="42"/>
                </a:lnTo>
                <a:lnTo>
                  <a:pt x="24" y="40"/>
                </a:lnTo>
                <a:lnTo>
                  <a:pt x="25" y="40"/>
                </a:lnTo>
                <a:lnTo>
                  <a:pt x="28" y="39"/>
                </a:lnTo>
                <a:lnTo>
                  <a:pt x="29" y="37"/>
                </a:lnTo>
                <a:lnTo>
                  <a:pt x="30" y="37"/>
                </a:lnTo>
                <a:lnTo>
                  <a:pt x="30" y="36"/>
                </a:lnTo>
                <a:lnTo>
                  <a:pt x="31" y="35"/>
                </a:lnTo>
                <a:lnTo>
                  <a:pt x="32" y="32"/>
                </a:lnTo>
                <a:lnTo>
                  <a:pt x="31" y="32"/>
                </a:lnTo>
                <a:lnTo>
                  <a:pt x="31" y="31"/>
                </a:lnTo>
                <a:lnTo>
                  <a:pt x="28" y="30"/>
                </a:lnTo>
                <a:lnTo>
                  <a:pt x="29" y="29"/>
                </a:lnTo>
                <a:lnTo>
                  <a:pt x="28" y="26"/>
                </a:lnTo>
                <a:lnTo>
                  <a:pt x="30" y="26"/>
                </a:lnTo>
                <a:lnTo>
                  <a:pt x="29" y="24"/>
                </a:lnTo>
                <a:lnTo>
                  <a:pt x="30" y="24"/>
                </a:lnTo>
                <a:lnTo>
                  <a:pt x="31" y="24"/>
                </a:lnTo>
                <a:lnTo>
                  <a:pt x="31" y="24"/>
                </a:lnTo>
                <a:lnTo>
                  <a:pt x="32" y="24"/>
                </a:lnTo>
                <a:lnTo>
                  <a:pt x="33" y="23"/>
                </a:lnTo>
                <a:lnTo>
                  <a:pt x="34" y="23"/>
                </a:lnTo>
                <a:lnTo>
                  <a:pt x="36" y="23"/>
                </a:lnTo>
                <a:lnTo>
                  <a:pt x="36" y="23"/>
                </a:lnTo>
                <a:lnTo>
                  <a:pt x="37" y="23"/>
                </a:lnTo>
                <a:lnTo>
                  <a:pt x="37" y="23"/>
                </a:lnTo>
                <a:lnTo>
                  <a:pt x="39" y="22"/>
                </a:lnTo>
                <a:lnTo>
                  <a:pt x="41" y="24"/>
                </a:lnTo>
                <a:lnTo>
                  <a:pt x="41" y="23"/>
                </a:lnTo>
                <a:lnTo>
                  <a:pt x="42" y="22"/>
                </a:lnTo>
                <a:lnTo>
                  <a:pt x="42" y="21"/>
                </a:lnTo>
                <a:lnTo>
                  <a:pt x="41" y="20"/>
                </a:lnTo>
                <a:lnTo>
                  <a:pt x="42" y="19"/>
                </a:lnTo>
                <a:lnTo>
                  <a:pt x="44" y="14"/>
                </a:lnTo>
                <a:lnTo>
                  <a:pt x="44" y="14"/>
                </a:lnTo>
                <a:lnTo>
                  <a:pt x="45" y="13"/>
                </a:lnTo>
                <a:lnTo>
                  <a:pt x="45" y="13"/>
                </a:lnTo>
                <a:lnTo>
                  <a:pt x="45" y="13"/>
                </a:lnTo>
                <a:lnTo>
                  <a:pt x="45" y="12"/>
                </a:lnTo>
                <a:lnTo>
                  <a:pt x="45" y="12"/>
                </a:lnTo>
                <a:lnTo>
                  <a:pt x="44" y="12"/>
                </a:lnTo>
                <a:lnTo>
                  <a:pt x="44" y="12"/>
                </a:lnTo>
                <a:lnTo>
                  <a:pt x="45" y="11"/>
                </a:lnTo>
                <a:lnTo>
                  <a:pt x="45" y="10"/>
                </a:lnTo>
                <a:lnTo>
                  <a:pt x="44" y="10"/>
                </a:lnTo>
                <a:lnTo>
                  <a:pt x="44" y="8"/>
                </a:lnTo>
                <a:lnTo>
                  <a:pt x="44" y="7"/>
                </a:lnTo>
                <a:lnTo>
                  <a:pt x="44" y="5"/>
                </a:lnTo>
                <a:lnTo>
                  <a:pt x="45" y="5"/>
                </a:lnTo>
                <a:lnTo>
                  <a:pt x="46" y="5"/>
                </a:lnTo>
                <a:lnTo>
                  <a:pt x="46" y="5"/>
                </a:lnTo>
                <a:lnTo>
                  <a:pt x="46" y="3"/>
                </a:lnTo>
                <a:lnTo>
                  <a:pt x="47" y="2"/>
                </a:lnTo>
                <a:lnTo>
                  <a:pt x="49" y="2"/>
                </a:lnTo>
                <a:lnTo>
                  <a:pt x="48" y="0"/>
                </a:lnTo>
                <a:lnTo>
                  <a:pt x="50" y="0"/>
                </a:lnTo>
                <a:lnTo>
                  <a:pt x="51" y="0"/>
                </a:lnTo>
                <a:lnTo>
                  <a:pt x="52" y="0"/>
                </a:lnTo>
                <a:lnTo>
                  <a:pt x="56" y="0"/>
                </a:lnTo>
                <a:lnTo>
                  <a:pt x="56" y="1"/>
                </a:lnTo>
                <a:lnTo>
                  <a:pt x="58" y="0"/>
                </a:lnTo>
                <a:lnTo>
                  <a:pt x="59" y="0"/>
                </a:lnTo>
                <a:lnTo>
                  <a:pt x="59" y="0"/>
                </a:lnTo>
                <a:lnTo>
                  <a:pt x="60" y="0"/>
                </a:lnTo>
                <a:lnTo>
                  <a:pt x="61" y="1"/>
                </a:lnTo>
                <a:lnTo>
                  <a:pt x="61" y="0"/>
                </a:lnTo>
                <a:lnTo>
                  <a:pt x="61" y="0"/>
                </a:lnTo>
                <a:lnTo>
                  <a:pt x="67" y="1"/>
                </a:lnTo>
                <a:lnTo>
                  <a:pt x="70" y="1"/>
                </a:lnTo>
                <a:lnTo>
                  <a:pt x="70" y="0"/>
                </a:lnTo>
                <a:lnTo>
                  <a:pt x="71" y="0"/>
                </a:lnTo>
                <a:lnTo>
                  <a:pt x="71" y="1"/>
                </a:lnTo>
                <a:lnTo>
                  <a:pt x="72" y="1"/>
                </a:lnTo>
                <a:lnTo>
                  <a:pt x="72" y="2"/>
                </a:lnTo>
                <a:lnTo>
                  <a:pt x="73" y="2"/>
                </a:lnTo>
                <a:lnTo>
                  <a:pt x="74" y="2"/>
                </a:lnTo>
                <a:lnTo>
                  <a:pt x="74" y="2"/>
                </a:lnTo>
                <a:lnTo>
                  <a:pt x="74" y="2"/>
                </a:lnTo>
                <a:lnTo>
                  <a:pt x="74" y="2"/>
                </a:lnTo>
                <a:lnTo>
                  <a:pt x="74" y="6"/>
                </a:lnTo>
                <a:lnTo>
                  <a:pt x="74" y="5"/>
                </a:lnTo>
                <a:lnTo>
                  <a:pt x="74" y="6"/>
                </a:lnTo>
                <a:lnTo>
                  <a:pt x="76" y="5"/>
                </a:lnTo>
                <a:lnTo>
                  <a:pt x="76" y="7"/>
                </a:lnTo>
                <a:lnTo>
                  <a:pt x="75" y="7"/>
                </a:lnTo>
                <a:lnTo>
                  <a:pt x="75" y="8"/>
                </a:lnTo>
                <a:lnTo>
                  <a:pt x="74" y="8"/>
                </a:lnTo>
                <a:lnTo>
                  <a:pt x="74" y="10"/>
                </a:lnTo>
                <a:lnTo>
                  <a:pt x="73" y="12"/>
                </a:lnTo>
                <a:lnTo>
                  <a:pt x="75" y="13"/>
                </a:lnTo>
                <a:lnTo>
                  <a:pt x="75" y="13"/>
                </a:lnTo>
                <a:lnTo>
                  <a:pt x="80" y="14"/>
                </a:lnTo>
                <a:lnTo>
                  <a:pt x="81" y="14"/>
                </a:lnTo>
                <a:lnTo>
                  <a:pt x="83" y="12"/>
                </a:lnTo>
                <a:lnTo>
                  <a:pt x="84" y="11"/>
                </a:lnTo>
                <a:lnTo>
                  <a:pt x="84" y="10"/>
                </a:lnTo>
                <a:lnTo>
                  <a:pt x="85" y="10"/>
                </a:lnTo>
                <a:lnTo>
                  <a:pt x="85" y="11"/>
                </a:lnTo>
                <a:lnTo>
                  <a:pt x="87" y="10"/>
                </a:lnTo>
                <a:lnTo>
                  <a:pt x="87" y="9"/>
                </a:lnTo>
                <a:lnTo>
                  <a:pt x="88" y="9"/>
                </a:lnTo>
                <a:lnTo>
                  <a:pt x="88" y="8"/>
                </a:lnTo>
                <a:lnTo>
                  <a:pt x="88" y="8"/>
                </a:lnTo>
                <a:lnTo>
                  <a:pt x="89" y="6"/>
                </a:lnTo>
                <a:lnTo>
                  <a:pt x="90" y="6"/>
                </a:lnTo>
                <a:lnTo>
                  <a:pt x="91" y="7"/>
                </a:lnTo>
                <a:lnTo>
                  <a:pt x="91" y="7"/>
                </a:lnTo>
                <a:lnTo>
                  <a:pt x="93" y="7"/>
                </a:lnTo>
                <a:lnTo>
                  <a:pt x="94" y="7"/>
                </a:lnTo>
                <a:lnTo>
                  <a:pt x="96" y="9"/>
                </a:lnTo>
                <a:lnTo>
                  <a:pt x="99" y="8"/>
                </a:lnTo>
                <a:lnTo>
                  <a:pt x="99" y="9"/>
                </a:lnTo>
                <a:lnTo>
                  <a:pt x="100" y="9"/>
                </a:lnTo>
                <a:lnTo>
                  <a:pt x="100" y="9"/>
                </a:lnTo>
                <a:lnTo>
                  <a:pt x="101" y="9"/>
                </a:lnTo>
                <a:lnTo>
                  <a:pt x="101" y="11"/>
                </a:lnTo>
                <a:lnTo>
                  <a:pt x="103" y="13"/>
                </a:lnTo>
                <a:lnTo>
                  <a:pt x="103" y="14"/>
                </a:lnTo>
                <a:lnTo>
                  <a:pt x="104" y="15"/>
                </a:lnTo>
                <a:lnTo>
                  <a:pt x="104" y="15"/>
                </a:lnTo>
                <a:lnTo>
                  <a:pt x="105" y="15"/>
                </a:lnTo>
                <a:lnTo>
                  <a:pt x="105" y="15"/>
                </a:lnTo>
                <a:lnTo>
                  <a:pt x="105" y="16"/>
                </a:lnTo>
                <a:lnTo>
                  <a:pt x="106" y="20"/>
                </a:lnTo>
                <a:lnTo>
                  <a:pt x="107" y="19"/>
                </a:lnTo>
                <a:lnTo>
                  <a:pt x="108" y="19"/>
                </a:lnTo>
                <a:lnTo>
                  <a:pt x="108" y="20"/>
                </a:lnTo>
                <a:lnTo>
                  <a:pt x="110" y="21"/>
                </a:lnTo>
                <a:lnTo>
                  <a:pt x="111" y="21"/>
                </a:lnTo>
                <a:lnTo>
                  <a:pt x="111" y="20"/>
                </a:lnTo>
                <a:lnTo>
                  <a:pt x="111" y="21"/>
                </a:lnTo>
                <a:lnTo>
                  <a:pt x="111" y="21"/>
                </a:lnTo>
                <a:lnTo>
                  <a:pt x="113" y="22"/>
                </a:lnTo>
                <a:lnTo>
                  <a:pt x="114" y="22"/>
                </a:lnTo>
                <a:lnTo>
                  <a:pt x="114" y="22"/>
                </a:lnTo>
                <a:lnTo>
                  <a:pt x="115" y="22"/>
                </a:lnTo>
                <a:lnTo>
                  <a:pt x="115" y="23"/>
                </a:lnTo>
                <a:lnTo>
                  <a:pt x="116" y="23"/>
                </a:lnTo>
                <a:lnTo>
                  <a:pt x="116" y="24"/>
                </a:lnTo>
                <a:lnTo>
                  <a:pt x="117" y="25"/>
                </a:lnTo>
                <a:lnTo>
                  <a:pt x="117" y="27"/>
                </a:lnTo>
                <a:lnTo>
                  <a:pt x="117" y="28"/>
                </a:lnTo>
                <a:lnTo>
                  <a:pt x="118" y="31"/>
                </a:lnTo>
                <a:lnTo>
                  <a:pt x="119" y="31"/>
                </a:lnTo>
                <a:lnTo>
                  <a:pt x="119" y="32"/>
                </a:lnTo>
                <a:lnTo>
                  <a:pt x="119" y="32"/>
                </a:lnTo>
                <a:lnTo>
                  <a:pt x="119" y="33"/>
                </a:lnTo>
                <a:lnTo>
                  <a:pt x="120" y="33"/>
                </a:lnTo>
                <a:lnTo>
                  <a:pt x="120" y="34"/>
                </a:lnTo>
                <a:lnTo>
                  <a:pt x="120" y="35"/>
                </a:lnTo>
                <a:lnTo>
                  <a:pt x="120" y="35"/>
                </a:lnTo>
                <a:lnTo>
                  <a:pt x="121" y="36"/>
                </a:lnTo>
                <a:lnTo>
                  <a:pt x="121" y="36"/>
                </a:lnTo>
                <a:lnTo>
                  <a:pt x="121" y="37"/>
                </a:lnTo>
                <a:lnTo>
                  <a:pt x="122" y="40"/>
                </a:lnTo>
                <a:lnTo>
                  <a:pt x="123" y="40"/>
                </a:lnTo>
                <a:lnTo>
                  <a:pt x="123" y="42"/>
                </a:lnTo>
                <a:lnTo>
                  <a:pt x="122" y="43"/>
                </a:lnTo>
                <a:lnTo>
                  <a:pt x="123" y="43"/>
                </a:lnTo>
                <a:lnTo>
                  <a:pt x="123" y="44"/>
                </a:lnTo>
                <a:lnTo>
                  <a:pt x="123" y="44"/>
                </a:lnTo>
                <a:lnTo>
                  <a:pt x="123" y="45"/>
                </a:lnTo>
                <a:lnTo>
                  <a:pt x="125" y="45"/>
                </a:lnTo>
                <a:lnTo>
                  <a:pt x="124" y="46"/>
                </a:lnTo>
                <a:lnTo>
                  <a:pt x="126" y="47"/>
                </a:lnTo>
                <a:lnTo>
                  <a:pt x="127" y="47"/>
                </a:lnTo>
                <a:lnTo>
                  <a:pt x="128" y="47"/>
                </a:lnTo>
                <a:lnTo>
                  <a:pt x="130" y="48"/>
                </a:lnTo>
                <a:lnTo>
                  <a:pt x="130" y="46"/>
                </a:lnTo>
                <a:lnTo>
                  <a:pt x="130" y="46"/>
                </a:lnTo>
                <a:lnTo>
                  <a:pt x="131" y="46"/>
                </a:lnTo>
                <a:lnTo>
                  <a:pt x="132" y="46"/>
                </a:lnTo>
                <a:lnTo>
                  <a:pt x="133" y="46"/>
                </a:lnTo>
                <a:lnTo>
                  <a:pt x="133" y="44"/>
                </a:lnTo>
                <a:lnTo>
                  <a:pt x="134" y="44"/>
                </a:lnTo>
                <a:lnTo>
                  <a:pt x="134" y="44"/>
                </a:lnTo>
                <a:lnTo>
                  <a:pt x="134" y="44"/>
                </a:lnTo>
                <a:lnTo>
                  <a:pt x="134" y="44"/>
                </a:lnTo>
                <a:lnTo>
                  <a:pt x="136" y="44"/>
                </a:lnTo>
                <a:lnTo>
                  <a:pt x="136" y="45"/>
                </a:lnTo>
                <a:lnTo>
                  <a:pt x="137" y="45"/>
                </a:lnTo>
                <a:lnTo>
                  <a:pt x="137" y="46"/>
                </a:lnTo>
                <a:lnTo>
                  <a:pt x="136" y="47"/>
                </a:lnTo>
                <a:lnTo>
                  <a:pt x="136" y="48"/>
                </a:lnTo>
                <a:lnTo>
                  <a:pt x="136" y="48"/>
                </a:lnTo>
                <a:lnTo>
                  <a:pt x="136" y="51"/>
                </a:lnTo>
                <a:lnTo>
                  <a:pt x="138" y="49"/>
                </a:lnTo>
                <a:lnTo>
                  <a:pt x="138" y="48"/>
                </a:lnTo>
                <a:lnTo>
                  <a:pt x="139" y="48"/>
                </a:lnTo>
                <a:lnTo>
                  <a:pt x="139" y="47"/>
                </a:lnTo>
                <a:lnTo>
                  <a:pt x="140" y="47"/>
                </a:lnTo>
                <a:lnTo>
                  <a:pt x="140" y="46"/>
                </a:lnTo>
                <a:lnTo>
                  <a:pt x="141" y="46"/>
                </a:lnTo>
                <a:lnTo>
                  <a:pt x="141" y="48"/>
                </a:lnTo>
                <a:lnTo>
                  <a:pt x="141" y="47"/>
                </a:lnTo>
                <a:lnTo>
                  <a:pt x="141" y="47"/>
                </a:lnTo>
                <a:lnTo>
                  <a:pt x="142" y="47"/>
                </a:lnTo>
                <a:lnTo>
                  <a:pt x="142" y="45"/>
                </a:lnTo>
                <a:lnTo>
                  <a:pt x="144" y="45"/>
                </a:lnTo>
                <a:lnTo>
                  <a:pt x="145" y="44"/>
                </a:lnTo>
                <a:lnTo>
                  <a:pt x="147" y="44"/>
                </a:lnTo>
                <a:lnTo>
                  <a:pt x="147" y="44"/>
                </a:lnTo>
                <a:lnTo>
                  <a:pt x="149" y="44"/>
                </a:lnTo>
                <a:lnTo>
                  <a:pt x="149" y="44"/>
                </a:lnTo>
                <a:lnTo>
                  <a:pt x="153" y="43"/>
                </a:lnTo>
                <a:lnTo>
                  <a:pt x="153" y="44"/>
                </a:lnTo>
                <a:lnTo>
                  <a:pt x="156" y="44"/>
                </a:lnTo>
                <a:lnTo>
                  <a:pt x="156" y="44"/>
                </a:lnTo>
                <a:lnTo>
                  <a:pt x="157" y="44"/>
                </a:lnTo>
                <a:lnTo>
                  <a:pt x="157" y="45"/>
                </a:lnTo>
                <a:lnTo>
                  <a:pt x="158" y="44"/>
                </a:lnTo>
                <a:lnTo>
                  <a:pt x="158" y="46"/>
                </a:lnTo>
                <a:lnTo>
                  <a:pt x="159" y="45"/>
                </a:lnTo>
                <a:lnTo>
                  <a:pt x="160" y="45"/>
                </a:lnTo>
                <a:lnTo>
                  <a:pt x="160" y="45"/>
                </a:lnTo>
                <a:lnTo>
                  <a:pt x="161" y="44"/>
                </a:lnTo>
                <a:lnTo>
                  <a:pt x="162" y="44"/>
                </a:lnTo>
                <a:lnTo>
                  <a:pt x="162" y="44"/>
                </a:lnTo>
                <a:lnTo>
                  <a:pt x="163" y="44"/>
                </a:lnTo>
                <a:lnTo>
                  <a:pt x="164" y="45"/>
                </a:lnTo>
                <a:lnTo>
                  <a:pt x="164" y="45"/>
                </a:lnTo>
                <a:lnTo>
                  <a:pt x="165" y="45"/>
                </a:lnTo>
                <a:lnTo>
                  <a:pt x="168" y="45"/>
                </a:lnTo>
                <a:lnTo>
                  <a:pt x="168" y="49"/>
                </a:lnTo>
                <a:lnTo>
                  <a:pt x="175" y="49"/>
                </a:lnTo>
                <a:lnTo>
                  <a:pt x="174" y="53"/>
                </a:lnTo>
                <a:lnTo>
                  <a:pt x="173" y="52"/>
                </a:lnTo>
                <a:lnTo>
                  <a:pt x="173" y="54"/>
                </a:lnTo>
                <a:lnTo>
                  <a:pt x="173" y="57"/>
                </a:lnTo>
                <a:lnTo>
                  <a:pt x="174" y="57"/>
                </a:lnTo>
                <a:lnTo>
                  <a:pt x="174" y="58"/>
                </a:lnTo>
                <a:lnTo>
                  <a:pt x="172" y="59"/>
                </a:lnTo>
                <a:lnTo>
                  <a:pt x="171" y="59"/>
                </a:lnTo>
                <a:lnTo>
                  <a:pt x="171" y="59"/>
                </a:lnTo>
                <a:lnTo>
                  <a:pt x="171" y="59"/>
                </a:lnTo>
                <a:lnTo>
                  <a:pt x="172" y="64"/>
                </a:lnTo>
                <a:lnTo>
                  <a:pt x="172" y="64"/>
                </a:lnTo>
                <a:lnTo>
                  <a:pt x="172" y="65"/>
                </a:lnTo>
                <a:lnTo>
                  <a:pt x="172" y="65"/>
                </a:lnTo>
                <a:lnTo>
                  <a:pt x="172" y="70"/>
                </a:lnTo>
                <a:lnTo>
                  <a:pt x="173" y="70"/>
                </a:lnTo>
                <a:lnTo>
                  <a:pt x="173" y="71"/>
                </a:lnTo>
                <a:lnTo>
                  <a:pt x="174" y="71"/>
                </a:lnTo>
                <a:lnTo>
                  <a:pt x="174" y="71"/>
                </a:lnTo>
                <a:lnTo>
                  <a:pt x="174" y="72"/>
                </a:lnTo>
                <a:lnTo>
                  <a:pt x="173" y="72"/>
                </a:lnTo>
                <a:lnTo>
                  <a:pt x="173" y="73"/>
                </a:lnTo>
                <a:lnTo>
                  <a:pt x="172" y="73"/>
                </a:lnTo>
                <a:lnTo>
                  <a:pt x="172" y="74"/>
                </a:lnTo>
                <a:lnTo>
                  <a:pt x="173" y="76"/>
                </a:lnTo>
                <a:lnTo>
                  <a:pt x="171" y="76"/>
                </a:lnTo>
                <a:lnTo>
                  <a:pt x="170" y="76"/>
                </a:lnTo>
                <a:lnTo>
                  <a:pt x="170" y="77"/>
                </a:lnTo>
                <a:lnTo>
                  <a:pt x="168" y="78"/>
                </a:lnTo>
                <a:lnTo>
                  <a:pt x="168" y="79"/>
                </a:lnTo>
                <a:lnTo>
                  <a:pt x="168" y="79"/>
                </a:lnTo>
                <a:lnTo>
                  <a:pt x="168" y="79"/>
                </a:lnTo>
                <a:lnTo>
                  <a:pt x="167" y="79"/>
                </a:lnTo>
                <a:lnTo>
                  <a:pt x="167" y="78"/>
                </a:lnTo>
                <a:lnTo>
                  <a:pt x="165" y="79"/>
                </a:lnTo>
                <a:lnTo>
                  <a:pt x="165" y="82"/>
                </a:lnTo>
                <a:lnTo>
                  <a:pt x="165" y="82"/>
                </a:lnTo>
                <a:lnTo>
                  <a:pt x="167" y="89"/>
                </a:lnTo>
                <a:lnTo>
                  <a:pt x="166" y="90"/>
                </a:lnTo>
                <a:lnTo>
                  <a:pt x="156" y="91"/>
                </a:lnTo>
                <a:lnTo>
                  <a:pt x="149" y="90"/>
                </a:lnTo>
                <a:lnTo>
                  <a:pt x="140" y="92"/>
                </a:lnTo>
                <a:lnTo>
                  <a:pt x="139" y="89"/>
                </a:lnTo>
                <a:lnTo>
                  <a:pt x="139" y="89"/>
                </a:lnTo>
                <a:lnTo>
                  <a:pt x="138" y="88"/>
                </a:lnTo>
                <a:lnTo>
                  <a:pt x="137" y="88"/>
                </a:lnTo>
                <a:lnTo>
                  <a:pt x="136" y="88"/>
                </a:lnTo>
                <a:lnTo>
                  <a:pt x="136" y="87"/>
                </a:lnTo>
                <a:lnTo>
                  <a:pt x="136" y="86"/>
                </a:lnTo>
                <a:lnTo>
                  <a:pt x="134" y="86"/>
                </a:lnTo>
                <a:lnTo>
                  <a:pt x="132" y="86"/>
                </a:lnTo>
                <a:lnTo>
                  <a:pt x="131" y="85"/>
                </a:lnTo>
                <a:lnTo>
                  <a:pt x="130" y="86"/>
                </a:lnTo>
                <a:lnTo>
                  <a:pt x="130" y="86"/>
                </a:lnTo>
                <a:close/>
                <a:moveTo>
                  <a:pt x="143" y="45"/>
                </a:moveTo>
                <a:lnTo>
                  <a:pt x="144" y="45"/>
                </a:lnTo>
                <a:lnTo>
                  <a:pt x="144" y="45"/>
                </a:lnTo>
                <a:lnTo>
                  <a:pt x="144" y="45"/>
                </a:lnTo>
                <a:lnTo>
                  <a:pt x="143" y="45"/>
                </a:lnTo>
                <a:lnTo>
                  <a:pt x="143" y="45"/>
                </a:lnTo>
                <a:close/>
                <a:moveTo>
                  <a:pt x="142" y="45"/>
                </a:moveTo>
                <a:lnTo>
                  <a:pt x="143" y="46"/>
                </a:lnTo>
                <a:lnTo>
                  <a:pt x="143" y="46"/>
                </a:lnTo>
                <a:lnTo>
                  <a:pt x="143" y="45"/>
                </a:lnTo>
                <a:lnTo>
                  <a:pt x="142" y="45"/>
                </a:lnTo>
                <a:lnTo>
                  <a:pt x="142" y="45"/>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4"/>
          <xdr:cNvSpPr>
            <a:spLocks noEditPoints="1"/>
          </xdr:cNvSpPr>
        </xdr:nvSpPr>
        <xdr:spPr bwMode="auto">
          <a:xfrm>
            <a:off x="49609" y="3981199"/>
            <a:ext cx="1653394" cy="1879157"/>
          </a:xfrm>
          <a:custGeom>
            <a:avLst/>
            <a:gdLst>
              <a:gd name="T0" fmla="*/ 23 w 174"/>
              <a:gd name="T1" fmla="*/ 184 h 199"/>
              <a:gd name="T2" fmla="*/ 17 w 174"/>
              <a:gd name="T3" fmla="*/ 199 h 199"/>
              <a:gd name="T4" fmla="*/ 1 w 174"/>
              <a:gd name="T5" fmla="*/ 195 h 199"/>
              <a:gd name="T6" fmla="*/ 3 w 174"/>
              <a:gd name="T7" fmla="*/ 181 h 199"/>
              <a:gd name="T8" fmla="*/ 10 w 174"/>
              <a:gd name="T9" fmla="*/ 173 h 199"/>
              <a:gd name="T10" fmla="*/ 15 w 174"/>
              <a:gd name="T11" fmla="*/ 156 h 199"/>
              <a:gd name="T12" fmla="*/ 11 w 174"/>
              <a:gd name="T13" fmla="*/ 147 h 199"/>
              <a:gd name="T14" fmla="*/ 17 w 174"/>
              <a:gd name="T15" fmla="*/ 145 h 199"/>
              <a:gd name="T16" fmla="*/ 19 w 174"/>
              <a:gd name="T17" fmla="*/ 128 h 199"/>
              <a:gd name="T18" fmla="*/ 26 w 174"/>
              <a:gd name="T19" fmla="*/ 123 h 199"/>
              <a:gd name="T20" fmla="*/ 37 w 174"/>
              <a:gd name="T21" fmla="*/ 118 h 199"/>
              <a:gd name="T22" fmla="*/ 42 w 174"/>
              <a:gd name="T23" fmla="*/ 103 h 199"/>
              <a:gd name="T24" fmla="*/ 38 w 174"/>
              <a:gd name="T25" fmla="*/ 99 h 199"/>
              <a:gd name="T26" fmla="*/ 34 w 174"/>
              <a:gd name="T27" fmla="*/ 91 h 199"/>
              <a:gd name="T28" fmla="*/ 24 w 174"/>
              <a:gd name="T29" fmla="*/ 89 h 199"/>
              <a:gd name="T30" fmla="*/ 20 w 174"/>
              <a:gd name="T31" fmla="*/ 84 h 199"/>
              <a:gd name="T32" fmla="*/ 16 w 174"/>
              <a:gd name="T33" fmla="*/ 80 h 199"/>
              <a:gd name="T34" fmla="*/ 29 w 174"/>
              <a:gd name="T35" fmla="*/ 81 h 199"/>
              <a:gd name="T36" fmla="*/ 41 w 174"/>
              <a:gd name="T37" fmla="*/ 81 h 199"/>
              <a:gd name="T38" fmla="*/ 36 w 174"/>
              <a:gd name="T39" fmla="*/ 74 h 199"/>
              <a:gd name="T40" fmla="*/ 39 w 174"/>
              <a:gd name="T41" fmla="*/ 54 h 199"/>
              <a:gd name="T42" fmla="*/ 58 w 174"/>
              <a:gd name="T43" fmla="*/ 55 h 199"/>
              <a:gd name="T44" fmla="*/ 69 w 174"/>
              <a:gd name="T45" fmla="*/ 58 h 199"/>
              <a:gd name="T46" fmla="*/ 76 w 174"/>
              <a:gd name="T47" fmla="*/ 54 h 199"/>
              <a:gd name="T48" fmla="*/ 75 w 174"/>
              <a:gd name="T49" fmla="*/ 43 h 199"/>
              <a:gd name="T50" fmla="*/ 62 w 174"/>
              <a:gd name="T51" fmla="*/ 35 h 199"/>
              <a:gd name="T52" fmla="*/ 62 w 174"/>
              <a:gd name="T53" fmla="*/ 25 h 199"/>
              <a:gd name="T54" fmla="*/ 68 w 174"/>
              <a:gd name="T55" fmla="*/ 14 h 199"/>
              <a:gd name="T56" fmla="*/ 57 w 174"/>
              <a:gd name="T57" fmla="*/ 7 h 199"/>
              <a:gd name="T58" fmla="*/ 69 w 174"/>
              <a:gd name="T59" fmla="*/ 5 h 199"/>
              <a:gd name="T60" fmla="*/ 76 w 174"/>
              <a:gd name="T61" fmla="*/ 14 h 199"/>
              <a:gd name="T62" fmla="*/ 79 w 174"/>
              <a:gd name="T63" fmla="*/ 3 h 199"/>
              <a:gd name="T64" fmla="*/ 91 w 174"/>
              <a:gd name="T65" fmla="*/ 7 h 199"/>
              <a:gd name="T66" fmla="*/ 108 w 174"/>
              <a:gd name="T67" fmla="*/ 1 h 199"/>
              <a:gd name="T68" fmla="*/ 115 w 174"/>
              <a:gd name="T69" fmla="*/ 15 h 199"/>
              <a:gd name="T70" fmla="*/ 120 w 174"/>
              <a:gd name="T71" fmla="*/ 25 h 199"/>
              <a:gd name="T72" fmla="*/ 126 w 174"/>
              <a:gd name="T73" fmla="*/ 32 h 199"/>
              <a:gd name="T74" fmla="*/ 134 w 174"/>
              <a:gd name="T75" fmla="*/ 33 h 199"/>
              <a:gd name="T76" fmla="*/ 147 w 174"/>
              <a:gd name="T77" fmla="*/ 28 h 199"/>
              <a:gd name="T78" fmla="*/ 174 w 174"/>
              <a:gd name="T79" fmla="*/ 34 h 199"/>
              <a:gd name="T80" fmla="*/ 166 w 174"/>
              <a:gd name="T81" fmla="*/ 48 h 199"/>
              <a:gd name="T82" fmla="*/ 150 w 174"/>
              <a:gd name="T83" fmla="*/ 55 h 199"/>
              <a:gd name="T84" fmla="*/ 144 w 174"/>
              <a:gd name="T85" fmla="*/ 67 h 199"/>
              <a:gd name="T86" fmla="*/ 149 w 174"/>
              <a:gd name="T87" fmla="*/ 74 h 199"/>
              <a:gd name="T88" fmla="*/ 146 w 174"/>
              <a:gd name="T89" fmla="*/ 92 h 199"/>
              <a:gd name="T90" fmla="*/ 138 w 174"/>
              <a:gd name="T91" fmla="*/ 90 h 199"/>
              <a:gd name="T92" fmla="*/ 124 w 174"/>
              <a:gd name="T93" fmla="*/ 108 h 199"/>
              <a:gd name="T94" fmla="*/ 119 w 174"/>
              <a:gd name="T95" fmla="*/ 130 h 199"/>
              <a:gd name="T96" fmla="*/ 119 w 174"/>
              <a:gd name="T97" fmla="*/ 138 h 199"/>
              <a:gd name="T98" fmla="*/ 112 w 174"/>
              <a:gd name="T99" fmla="*/ 140 h 199"/>
              <a:gd name="T100" fmla="*/ 102 w 174"/>
              <a:gd name="T101" fmla="*/ 142 h 199"/>
              <a:gd name="T102" fmla="*/ 87 w 174"/>
              <a:gd name="T103" fmla="*/ 145 h 199"/>
              <a:gd name="T104" fmla="*/ 81 w 174"/>
              <a:gd name="T105" fmla="*/ 143 h 199"/>
              <a:gd name="T106" fmla="*/ 81 w 174"/>
              <a:gd name="T107" fmla="*/ 154 h 199"/>
              <a:gd name="T108" fmla="*/ 73 w 174"/>
              <a:gd name="T109" fmla="*/ 169 h 199"/>
              <a:gd name="T110" fmla="*/ 72 w 174"/>
              <a:gd name="T111" fmla="*/ 181 h 199"/>
              <a:gd name="T112" fmla="*/ 63 w 174"/>
              <a:gd name="T113" fmla="*/ 185 h 199"/>
              <a:gd name="T114" fmla="*/ 56 w 174"/>
              <a:gd name="T115" fmla="*/ 187 h 199"/>
              <a:gd name="T116" fmla="*/ 50 w 174"/>
              <a:gd name="T117" fmla="*/ 190 h 199"/>
              <a:gd name="T118" fmla="*/ 48 w 174"/>
              <a:gd name="T119" fmla="*/ 183 h 199"/>
              <a:gd name="T120" fmla="*/ 49 w 174"/>
              <a:gd name="T121" fmla="*/ 182 h 1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74" h="199">
                <a:moveTo>
                  <a:pt x="44" y="183"/>
                </a:moveTo>
                <a:lnTo>
                  <a:pt x="44" y="183"/>
                </a:lnTo>
                <a:lnTo>
                  <a:pt x="43" y="182"/>
                </a:lnTo>
                <a:lnTo>
                  <a:pt x="43" y="183"/>
                </a:lnTo>
                <a:lnTo>
                  <a:pt x="43" y="184"/>
                </a:lnTo>
                <a:lnTo>
                  <a:pt x="43" y="184"/>
                </a:lnTo>
                <a:lnTo>
                  <a:pt x="42" y="183"/>
                </a:lnTo>
                <a:lnTo>
                  <a:pt x="42" y="183"/>
                </a:lnTo>
                <a:lnTo>
                  <a:pt x="42" y="182"/>
                </a:lnTo>
                <a:lnTo>
                  <a:pt x="42" y="181"/>
                </a:lnTo>
                <a:lnTo>
                  <a:pt x="37" y="181"/>
                </a:lnTo>
                <a:lnTo>
                  <a:pt x="35" y="182"/>
                </a:lnTo>
                <a:lnTo>
                  <a:pt x="30" y="180"/>
                </a:lnTo>
                <a:lnTo>
                  <a:pt x="26" y="181"/>
                </a:lnTo>
                <a:lnTo>
                  <a:pt x="24" y="184"/>
                </a:lnTo>
                <a:lnTo>
                  <a:pt x="23" y="183"/>
                </a:lnTo>
                <a:lnTo>
                  <a:pt x="23" y="184"/>
                </a:lnTo>
                <a:lnTo>
                  <a:pt x="23" y="184"/>
                </a:lnTo>
                <a:lnTo>
                  <a:pt x="22" y="184"/>
                </a:lnTo>
                <a:lnTo>
                  <a:pt x="21" y="184"/>
                </a:lnTo>
                <a:lnTo>
                  <a:pt x="20" y="184"/>
                </a:lnTo>
                <a:lnTo>
                  <a:pt x="19" y="184"/>
                </a:lnTo>
                <a:lnTo>
                  <a:pt x="19" y="184"/>
                </a:lnTo>
                <a:lnTo>
                  <a:pt x="18" y="185"/>
                </a:lnTo>
                <a:lnTo>
                  <a:pt x="17" y="186"/>
                </a:lnTo>
                <a:lnTo>
                  <a:pt x="18" y="187"/>
                </a:lnTo>
                <a:lnTo>
                  <a:pt x="17" y="188"/>
                </a:lnTo>
                <a:lnTo>
                  <a:pt x="18" y="188"/>
                </a:lnTo>
                <a:lnTo>
                  <a:pt x="21" y="192"/>
                </a:lnTo>
                <a:lnTo>
                  <a:pt x="22" y="194"/>
                </a:lnTo>
                <a:lnTo>
                  <a:pt x="20" y="196"/>
                </a:lnTo>
                <a:lnTo>
                  <a:pt x="20" y="198"/>
                </a:lnTo>
                <a:lnTo>
                  <a:pt x="19" y="198"/>
                </a:lnTo>
                <a:lnTo>
                  <a:pt x="19" y="199"/>
                </a:lnTo>
                <a:lnTo>
                  <a:pt x="18" y="198"/>
                </a:lnTo>
                <a:lnTo>
                  <a:pt x="17" y="199"/>
                </a:lnTo>
                <a:lnTo>
                  <a:pt x="16" y="199"/>
                </a:lnTo>
                <a:lnTo>
                  <a:pt x="15" y="199"/>
                </a:lnTo>
                <a:lnTo>
                  <a:pt x="15" y="199"/>
                </a:lnTo>
                <a:lnTo>
                  <a:pt x="14" y="199"/>
                </a:lnTo>
                <a:lnTo>
                  <a:pt x="13" y="198"/>
                </a:lnTo>
                <a:lnTo>
                  <a:pt x="13" y="198"/>
                </a:lnTo>
                <a:lnTo>
                  <a:pt x="12" y="198"/>
                </a:lnTo>
                <a:lnTo>
                  <a:pt x="12" y="197"/>
                </a:lnTo>
                <a:lnTo>
                  <a:pt x="11" y="196"/>
                </a:lnTo>
                <a:lnTo>
                  <a:pt x="10" y="196"/>
                </a:lnTo>
                <a:lnTo>
                  <a:pt x="8" y="196"/>
                </a:lnTo>
                <a:lnTo>
                  <a:pt x="7" y="194"/>
                </a:lnTo>
                <a:lnTo>
                  <a:pt x="6" y="195"/>
                </a:lnTo>
                <a:lnTo>
                  <a:pt x="6" y="196"/>
                </a:lnTo>
                <a:lnTo>
                  <a:pt x="3" y="197"/>
                </a:lnTo>
                <a:lnTo>
                  <a:pt x="1" y="197"/>
                </a:lnTo>
                <a:lnTo>
                  <a:pt x="1" y="196"/>
                </a:lnTo>
                <a:lnTo>
                  <a:pt x="1" y="195"/>
                </a:lnTo>
                <a:lnTo>
                  <a:pt x="0" y="195"/>
                </a:lnTo>
                <a:lnTo>
                  <a:pt x="0" y="193"/>
                </a:lnTo>
                <a:lnTo>
                  <a:pt x="1" y="193"/>
                </a:lnTo>
                <a:lnTo>
                  <a:pt x="1" y="193"/>
                </a:lnTo>
                <a:lnTo>
                  <a:pt x="2" y="191"/>
                </a:lnTo>
                <a:lnTo>
                  <a:pt x="2" y="190"/>
                </a:lnTo>
                <a:lnTo>
                  <a:pt x="2" y="190"/>
                </a:lnTo>
                <a:lnTo>
                  <a:pt x="2" y="188"/>
                </a:lnTo>
                <a:lnTo>
                  <a:pt x="2" y="186"/>
                </a:lnTo>
                <a:lnTo>
                  <a:pt x="1" y="185"/>
                </a:lnTo>
                <a:lnTo>
                  <a:pt x="1" y="184"/>
                </a:lnTo>
                <a:lnTo>
                  <a:pt x="1" y="183"/>
                </a:lnTo>
                <a:lnTo>
                  <a:pt x="1" y="183"/>
                </a:lnTo>
                <a:lnTo>
                  <a:pt x="1" y="182"/>
                </a:lnTo>
                <a:lnTo>
                  <a:pt x="1" y="182"/>
                </a:lnTo>
                <a:lnTo>
                  <a:pt x="1" y="182"/>
                </a:lnTo>
                <a:lnTo>
                  <a:pt x="2" y="182"/>
                </a:lnTo>
                <a:lnTo>
                  <a:pt x="3" y="181"/>
                </a:lnTo>
                <a:lnTo>
                  <a:pt x="4" y="178"/>
                </a:lnTo>
                <a:lnTo>
                  <a:pt x="5" y="179"/>
                </a:lnTo>
                <a:lnTo>
                  <a:pt x="6" y="178"/>
                </a:lnTo>
                <a:lnTo>
                  <a:pt x="7" y="178"/>
                </a:lnTo>
                <a:lnTo>
                  <a:pt x="7" y="178"/>
                </a:lnTo>
                <a:lnTo>
                  <a:pt x="9" y="176"/>
                </a:lnTo>
                <a:lnTo>
                  <a:pt x="8" y="175"/>
                </a:lnTo>
                <a:lnTo>
                  <a:pt x="9" y="176"/>
                </a:lnTo>
                <a:lnTo>
                  <a:pt x="9" y="174"/>
                </a:lnTo>
                <a:lnTo>
                  <a:pt x="10" y="174"/>
                </a:lnTo>
                <a:lnTo>
                  <a:pt x="10" y="174"/>
                </a:lnTo>
                <a:lnTo>
                  <a:pt x="11" y="174"/>
                </a:lnTo>
                <a:lnTo>
                  <a:pt x="11" y="174"/>
                </a:lnTo>
                <a:lnTo>
                  <a:pt x="11" y="174"/>
                </a:lnTo>
                <a:lnTo>
                  <a:pt x="11" y="174"/>
                </a:lnTo>
                <a:lnTo>
                  <a:pt x="10" y="173"/>
                </a:lnTo>
                <a:lnTo>
                  <a:pt x="11" y="173"/>
                </a:lnTo>
                <a:lnTo>
                  <a:pt x="10" y="173"/>
                </a:lnTo>
                <a:lnTo>
                  <a:pt x="10" y="172"/>
                </a:lnTo>
                <a:lnTo>
                  <a:pt x="9" y="172"/>
                </a:lnTo>
                <a:lnTo>
                  <a:pt x="8" y="171"/>
                </a:lnTo>
                <a:lnTo>
                  <a:pt x="7" y="171"/>
                </a:lnTo>
                <a:lnTo>
                  <a:pt x="8" y="169"/>
                </a:lnTo>
                <a:lnTo>
                  <a:pt x="9" y="167"/>
                </a:lnTo>
                <a:lnTo>
                  <a:pt x="13" y="163"/>
                </a:lnTo>
                <a:lnTo>
                  <a:pt x="14" y="163"/>
                </a:lnTo>
                <a:lnTo>
                  <a:pt x="13" y="162"/>
                </a:lnTo>
                <a:lnTo>
                  <a:pt x="14" y="161"/>
                </a:lnTo>
                <a:lnTo>
                  <a:pt x="14" y="160"/>
                </a:lnTo>
                <a:lnTo>
                  <a:pt x="14" y="160"/>
                </a:lnTo>
                <a:lnTo>
                  <a:pt x="14" y="159"/>
                </a:lnTo>
                <a:lnTo>
                  <a:pt x="14" y="159"/>
                </a:lnTo>
                <a:lnTo>
                  <a:pt x="15" y="158"/>
                </a:lnTo>
                <a:lnTo>
                  <a:pt x="15" y="158"/>
                </a:lnTo>
                <a:lnTo>
                  <a:pt x="15" y="157"/>
                </a:lnTo>
                <a:lnTo>
                  <a:pt x="15" y="156"/>
                </a:lnTo>
                <a:lnTo>
                  <a:pt x="15" y="156"/>
                </a:lnTo>
                <a:lnTo>
                  <a:pt x="15" y="156"/>
                </a:lnTo>
                <a:lnTo>
                  <a:pt x="14" y="155"/>
                </a:lnTo>
                <a:lnTo>
                  <a:pt x="15" y="154"/>
                </a:lnTo>
                <a:lnTo>
                  <a:pt x="15" y="154"/>
                </a:lnTo>
                <a:lnTo>
                  <a:pt x="15" y="152"/>
                </a:lnTo>
                <a:lnTo>
                  <a:pt x="14" y="152"/>
                </a:lnTo>
                <a:lnTo>
                  <a:pt x="15" y="151"/>
                </a:lnTo>
                <a:lnTo>
                  <a:pt x="13" y="150"/>
                </a:lnTo>
                <a:lnTo>
                  <a:pt x="13" y="150"/>
                </a:lnTo>
                <a:lnTo>
                  <a:pt x="13" y="150"/>
                </a:lnTo>
                <a:lnTo>
                  <a:pt x="12" y="151"/>
                </a:lnTo>
                <a:lnTo>
                  <a:pt x="12" y="150"/>
                </a:lnTo>
                <a:lnTo>
                  <a:pt x="12" y="151"/>
                </a:lnTo>
                <a:lnTo>
                  <a:pt x="10" y="150"/>
                </a:lnTo>
                <a:lnTo>
                  <a:pt x="10" y="150"/>
                </a:lnTo>
                <a:lnTo>
                  <a:pt x="11" y="148"/>
                </a:lnTo>
                <a:lnTo>
                  <a:pt x="11" y="147"/>
                </a:lnTo>
                <a:lnTo>
                  <a:pt x="11" y="146"/>
                </a:lnTo>
                <a:lnTo>
                  <a:pt x="12" y="146"/>
                </a:lnTo>
                <a:lnTo>
                  <a:pt x="12" y="145"/>
                </a:lnTo>
                <a:lnTo>
                  <a:pt x="12" y="144"/>
                </a:lnTo>
                <a:lnTo>
                  <a:pt x="11" y="144"/>
                </a:lnTo>
                <a:lnTo>
                  <a:pt x="12" y="143"/>
                </a:lnTo>
                <a:lnTo>
                  <a:pt x="14" y="144"/>
                </a:lnTo>
                <a:lnTo>
                  <a:pt x="14" y="143"/>
                </a:lnTo>
                <a:lnTo>
                  <a:pt x="15" y="144"/>
                </a:lnTo>
                <a:lnTo>
                  <a:pt x="15" y="143"/>
                </a:lnTo>
                <a:lnTo>
                  <a:pt x="16" y="143"/>
                </a:lnTo>
                <a:lnTo>
                  <a:pt x="16" y="142"/>
                </a:lnTo>
                <a:lnTo>
                  <a:pt x="17" y="142"/>
                </a:lnTo>
                <a:lnTo>
                  <a:pt x="16" y="143"/>
                </a:lnTo>
                <a:lnTo>
                  <a:pt x="16" y="145"/>
                </a:lnTo>
                <a:lnTo>
                  <a:pt x="16" y="145"/>
                </a:lnTo>
                <a:lnTo>
                  <a:pt x="17" y="145"/>
                </a:lnTo>
                <a:lnTo>
                  <a:pt x="17" y="145"/>
                </a:lnTo>
                <a:lnTo>
                  <a:pt x="18" y="144"/>
                </a:lnTo>
                <a:lnTo>
                  <a:pt x="17" y="142"/>
                </a:lnTo>
                <a:lnTo>
                  <a:pt x="18" y="142"/>
                </a:lnTo>
                <a:lnTo>
                  <a:pt x="17" y="142"/>
                </a:lnTo>
                <a:lnTo>
                  <a:pt x="17" y="141"/>
                </a:lnTo>
                <a:lnTo>
                  <a:pt x="18" y="140"/>
                </a:lnTo>
                <a:lnTo>
                  <a:pt x="18" y="139"/>
                </a:lnTo>
                <a:lnTo>
                  <a:pt x="17" y="139"/>
                </a:lnTo>
                <a:lnTo>
                  <a:pt x="17" y="138"/>
                </a:lnTo>
                <a:lnTo>
                  <a:pt x="16" y="137"/>
                </a:lnTo>
                <a:lnTo>
                  <a:pt x="15" y="135"/>
                </a:lnTo>
                <a:lnTo>
                  <a:pt x="16" y="134"/>
                </a:lnTo>
                <a:lnTo>
                  <a:pt x="18" y="131"/>
                </a:lnTo>
                <a:lnTo>
                  <a:pt x="18" y="130"/>
                </a:lnTo>
                <a:lnTo>
                  <a:pt x="18" y="130"/>
                </a:lnTo>
                <a:lnTo>
                  <a:pt x="19" y="129"/>
                </a:lnTo>
                <a:lnTo>
                  <a:pt x="18" y="128"/>
                </a:lnTo>
                <a:lnTo>
                  <a:pt x="19" y="128"/>
                </a:lnTo>
                <a:lnTo>
                  <a:pt x="19" y="128"/>
                </a:lnTo>
                <a:lnTo>
                  <a:pt x="17" y="128"/>
                </a:lnTo>
                <a:lnTo>
                  <a:pt x="17" y="128"/>
                </a:lnTo>
                <a:lnTo>
                  <a:pt x="17" y="126"/>
                </a:lnTo>
                <a:lnTo>
                  <a:pt x="17" y="126"/>
                </a:lnTo>
                <a:lnTo>
                  <a:pt x="20" y="125"/>
                </a:lnTo>
                <a:lnTo>
                  <a:pt x="20" y="124"/>
                </a:lnTo>
                <a:lnTo>
                  <a:pt x="21" y="124"/>
                </a:lnTo>
                <a:lnTo>
                  <a:pt x="22" y="122"/>
                </a:lnTo>
                <a:lnTo>
                  <a:pt x="23" y="121"/>
                </a:lnTo>
                <a:lnTo>
                  <a:pt x="24" y="122"/>
                </a:lnTo>
                <a:lnTo>
                  <a:pt x="24" y="122"/>
                </a:lnTo>
                <a:lnTo>
                  <a:pt x="24" y="122"/>
                </a:lnTo>
                <a:lnTo>
                  <a:pt x="25" y="122"/>
                </a:lnTo>
                <a:lnTo>
                  <a:pt x="25" y="122"/>
                </a:lnTo>
                <a:lnTo>
                  <a:pt x="25" y="123"/>
                </a:lnTo>
                <a:lnTo>
                  <a:pt x="26" y="123"/>
                </a:lnTo>
                <a:lnTo>
                  <a:pt x="26" y="123"/>
                </a:lnTo>
                <a:lnTo>
                  <a:pt x="26" y="123"/>
                </a:lnTo>
                <a:lnTo>
                  <a:pt x="27" y="123"/>
                </a:lnTo>
                <a:lnTo>
                  <a:pt x="28" y="124"/>
                </a:lnTo>
                <a:lnTo>
                  <a:pt x="28" y="124"/>
                </a:lnTo>
                <a:lnTo>
                  <a:pt x="28" y="124"/>
                </a:lnTo>
                <a:lnTo>
                  <a:pt x="28" y="123"/>
                </a:lnTo>
                <a:lnTo>
                  <a:pt x="29" y="123"/>
                </a:lnTo>
                <a:lnTo>
                  <a:pt x="29" y="122"/>
                </a:lnTo>
                <a:lnTo>
                  <a:pt x="29" y="122"/>
                </a:lnTo>
                <a:lnTo>
                  <a:pt x="30" y="120"/>
                </a:lnTo>
                <a:lnTo>
                  <a:pt x="31" y="121"/>
                </a:lnTo>
                <a:lnTo>
                  <a:pt x="33" y="121"/>
                </a:lnTo>
                <a:lnTo>
                  <a:pt x="34" y="122"/>
                </a:lnTo>
                <a:lnTo>
                  <a:pt x="35" y="122"/>
                </a:lnTo>
                <a:lnTo>
                  <a:pt x="35" y="120"/>
                </a:lnTo>
                <a:lnTo>
                  <a:pt x="35" y="118"/>
                </a:lnTo>
                <a:lnTo>
                  <a:pt x="35" y="118"/>
                </a:lnTo>
                <a:lnTo>
                  <a:pt x="37" y="118"/>
                </a:lnTo>
                <a:lnTo>
                  <a:pt x="37" y="117"/>
                </a:lnTo>
                <a:lnTo>
                  <a:pt x="37" y="117"/>
                </a:lnTo>
                <a:lnTo>
                  <a:pt x="38" y="117"/>
                </a:lnTo>
                <a:lnTo>
                  <a:pt x="37" y="116"/>
                </a:lnTo>
                <a:lnTo>
                  <a:pt x="37" y="114"/>
                </a:lnTo>
                <a:lnTo>
                  <a:pt x="38" y="114"/>
                </a:lnTo>
                <a:lnTo>
                  <a:pt x="37" y="113"/>
                </a:lnTo>
                <a:lnTo>
                  <a:pt x="35" y="114"/>
                </a:lnTo>
                <a:lnTo>
                  <a:pt x="34" y="116"/>
                </a:lnTo>
                <a:lnTo>
                  <a:pt x="34" y="116"/>
                </a:lnTo>
                <a:lnTo>
                  <a:pt x="33" y="112"/>
                </a:lnTo>
                <a:lnTo>
                  <a:pt x="34" y="109"/>
                </a:lnTo>
                <a:lnTo>
                  <a:pt x="34" y="108"/>
                </a:lnTo>
                <a:lnTo>
                  <a:pt x="37" y="107"/>
                </a:lnTo>
                <a:lnTo>
                  <a:pt x="38" y="106"/>
                </a:lnTo>
                <a:lnTo>
                  <a:pt x="38" y="106"/>
                </a:lnTo>
                <a:lnTo>
                  <a:pt x="39" y="105"/>
                </a:lnTo>
                <a:lnTo>
                  <a:pt x="42" y="103"/>
                </a:lnTo>
                <a:lnTo>
                  <a:pt x="42" y="103"/>
                </a:lnTo>
                <a:lnTo>
                  <a:pt x="42" y="102"/>
                </a:lnTo>
                <a:lnTo>
                  <a:pt x="42" y="102"/>
                </a:lnTo>
                <a:lnTo>
                  <a:pt x="42" y="101"/>
                </a:lnTo>
                <a:lnTo>
                  <a:pt x="43" y="101"/>
                </a:lnTo>
                <a:lnTo>
                  <a:pt x="42" y="101"/>
                </a:lnTo>
                <a:lnTo>
                  <a:pt x="42" y="101"/>
                </a:lnTo>
                <a:lnTo>
                  <a:pt x="42" y="101"/>
                </a:lnTo>
                <a:lnTo>
                  <a:pt x="42" y="100"/>
                </a:lnTo>
                <a:lnTo>
                  <a:pt x="41" y="99"/>
                </a:lnTo>
                <a:lnTo>
                  <a:pt x="41" y="99"/>
                </a:lnTo>
                <a:lnTo>
                  <a:pt x="41" y="100"/>
                </a:lnTo>
                <a:lnTo>
                  <a:pt x="40" y="99"/>
                </a:lnTo>
                <a:lnTo>
                  <a:pt x="40" y="100"/>
                </a:lnTo>
                <a:lnTo>
                  <a:pt x="40" y="100"/>
                </a:lnTo>
                <a:lnTo>
                  <a:pt x="40" y="100"/>
                </a:lnTo>
                <a:lnTo>
                  <a:pt x="39" y="99"/>
                </a:lnTo>
                <a:lnTo>
                  <a:pt x="38" y="99"/>
                </a:lnTo>
                <a:lnTo>
                  <a:pt x="39" y="98"/>
                </a:lnTo>
                <a:lnTo>
                  <a:pt x="39" y="97"/>
                </a:lnTo>
                <a:lnTo>
                  <a:pt x="40" y="97"/>
                </a:lnTo>
                <a:lnTo>
                  <a:pt x="40" y="96"/>
                </a:lnTo>
                <a:lnTo>
                  <a:pt x="40" y="96"/>
                </a:lnTo>
                <a:lnTo>
                  <a:pt x="38" y="95"/>
                </a:lnTo>
                <a:lnTo>
                  <a:pt x="38" y="95"/>
                </a:lnTo>
                <a:lnTo>
                  <a:pt x="38" y="95"/>
                </a:lnTo>
                <a:lnTo>
                  <a:pt x="37" y="95"/>
                </a:lnTo>
                <a:lnTo>
                  <a:pt x="38" y="94"/>
                </a:lnTo>
                <a:lnTo>
                  <a:pt x="37" y="94"/>
                </a:lnTo>
                <a:lnTo>
                  <a:pt x="37" y="94"/>
                </a:lnTo>
                <a:lnTo>
                  <a:pt x="36" y="93"/>
                </a:lnTo>
                <a:lnTo>
                  <a:pt x="37" y="92"/>
                </a:lnTo>
                <a:lnTo>
                  <a:pt x="35" y="92"/>
                </a:lnTo>
                <a:lnTo>
                  <a:pt x="34" y="92"/>
                </a:lnTo>
                <a:lnTo>
                  <a:pt x="34" y="91"/>
                </a:lnTo>
                <a:lnTo>
                  <a:pt x="34" y="91"/>
                </a:lnTo>
                <a:lnTo>
                  <a:pt x="33" y="90"/>
                </a:lnTo>
                <a:lnTo>
                  <a:pt x="32" y="90"/>
                </a:lnTo>
                <a:lnTo>
                  <a:pt x="31" y="88"/>
                </a:lnTo>
                <a:lnTo>
                  <a:pt x="31" y="89"/>
                </a:lnTo>
                <a:lnTo>
                  <a:pt x="30" y="89"/>
                </a:lnTo>
                <a:lnTo>
                  <a:pt x="29" y="88"/>
                </a:lnTo>
                <a:lnTo>
                  <a:pt x="29" y="89"/>
                </a:lnTo>
                <a:lnTo>
                  <a:pt x="28" y="89"/>
                </a:lnTo>
                <a:lnTo>
                  <a:pt x="25" y="92"/>
                </a:lnTo>
                <a:lnTo>
                  <a:pt x="25" y="94"/>
                </a:lnTo>
                <a:lnTo>
                  <a:pt x="24" y="94"/>
                </a:lnTo>
                <a:lnTo>
                  <a:pt x="23" y="94"/>
                </a:lnTo>
                <a:lnTo>
                  <a:pt x="21" y="94"/>
                </a:lnTo>
                <a:lnTo>
                  <a:pt x="21" y="92"/>
                </a:lnTo>
                <a:lnTo>
                  <a:pt x="21" y="92"/>
                </a:lnTo>
                <a:lnTo>
                  <a:pt x="21" y="91"/>
                </a:lnTo>
                <a:lnTo>
                  <a:pt x="22" y="90"/>
                </a:lnTo>
                <a:lnTo>
                  <a:pt x="24" y="89"/>
                </a:lnTo>
                <a:lnTo>
                  <a:pt x="24" y="89"/>
                </a:lnTo>
                <a:lnTo>
                  <a:pt x="25" y="87"/>
                </a:lnTo>
                <a:lnTo>
                  <a:pt x="24" y="87"/>
                </a:lnTo>
                <a:lnTo>
                  <a:pt x="25" y="86"/>
                </a:lnTo>
                <a:lnTo>
                  <a:pt x="25" y="86"/>
                </a:lnTo>
                <a:lnTo>
                  <a:pt x="25" y="85"/>
                </a:lnTo>
                <a:lnTo>
                  <a:pt x="26" y="84"/>
                </a:lnTo>
                <a:lnTo>
                  <a:pt x="25" y="84"/>
                </a:lnTo>
                <a:lnTo>
                  <a:pt x="25" y="84"/>
                </a:lnTo>
                <a:lnTo>
                  <a:pt x="25" y="84"/>
                </a:lnTo>
                <a:lnTo>
                  <a:pt x="26" y="84"/>
                </a:lnTo>
                <a:lnTo>
                  <a:pt x="26" y="83"/>
                </a:lnTo>
                <a:lnTo>
                  <a:pt x="26" y="83"/>
                </a:lnTo>
                <a:lnTo>
                  <a:pt x="24" y="84"/>
                </a:lnTo>
                <a:lnTo>
                  <a:pt x="22" y="84"/>
                </a:lnTo>
                <a:lnTo>
                  <a:pt x="20" y="84"/>
                </a:lnTo>
                <a:lnTo>
                  <a:pt x="20" y="84"/>
                </a:lnTo>
                <a:lnTo>
                  <a:pt x="20" y="84"/>
                </a:lnTo>
                <a:lnTo>
                  <a:pt x="20" y="85"/>
                </a:lnTo>
                <a:lnTo>
                  <a:pt x="20" y="85"/>
                </a:lnTo>
                <a:lnTo>
                  <a:pt x="20" y="85"/>
                </a:lnTo>
                <a:lnTo>
                  <a:pt x="19" y="86"/>
                </a:lnTo>
                <a:lnTo>
                  <a:pt x="19" y="87"/>
                </a:lnTo>
                <a:lnTo>
                  <a:pt x="17" y="88"/>
                </a:lnTo>
                <a:lnTo>
                  <a:pt x="16" y="87"/>
                </a:lnTo>
                <a:lnTo>
                  <a:pt x="16" y="86"/>
                </a:lnTo>
                <a:lnTo>
                  <a:pt x="17" y="86"/>
                </a:lnTo>
                <a:lnTo>
                  <a:pt x="17" y="86"/>
                </a:lnTo>
                <a:lnTo>
                  <a:pt x="18" y="84"/>
                </a:lnTo>
                <a:lnTo>
                  <a:pt x="17" y="82"/>
                </a:lnTo>
                <a:lnTo>
                  <a:pt x="17" y="82"/>
                </a:lnTo>
                <a:lnTo>
                  <a:pt x="17" y="81"/>
                </a:lnTo>
                <a:lnTo>
                  <a:pt x="16" y="81"/>
                </a:lnTo>
                <a:lnTo>
                  <a:pt x="17" y="81"/>
                </a:lnTo>
                <a:lnTo>
                  <a:pt x="16" y="81"/>
                </a:lnTo>
                <a:lnTo>
                  <a:pt x="16" y="80"/>
                </a:lnTo>
                <a:lnTo>
                  <a:pt x="18" y="80"/>
                </a:lnTo>
                <a:lnTo>
                  <a:pt x="18" y="80"/>
                </a:lnTo>
                <a:lnTo>
                  <a:pt x="19" y="80"/>
                </a:lnTo>
                <a:lnTo>
                  <a:pt x="21" y="81"/>
                </a:lnTo>
                <a:lnTo>
                  <a:pt x="22" y="80"/>
                </a:lnTo>
                <a:lnTo>
                  <a:pt x="22" y="81"/>
                </a:lnTo>
                <a:lnTo>
                  <a:pt x="23" y="81"/>
                </a:lnTo>
                <a:lnTo>
                  <a:pt x="24" y="82"/>
                </a:lnTo>
                <a:lnTo>
                  <a:pt x="25" y="81"/>
                </a:lnTo>
                <a:lnTo>
                  <a:pt x="26" y="81"/>
                </a:lnTo>
                <a:lnTo>
                  <a:pt x="26" y="80"/>
                </a:lnTo>
                <a:lnTo>
                  <a:pt x="26" y="80"/>
                </a:lnTo>
                <a:lnTo>
                  <a:pt x="27" y="81"/>
                </a:lnTo>
                <a:lnTo>
                  <a:pt x="28" y="81"/>
                </a:lnTo>
                <a:lnTo>
                  <a:pt x="28" y="82"/>
                </a:lnTo>
                <a:lnTo>
                  <a:pt x="28" y="82"/>
                </a:lnTo>
                <a:lnTo>
                  <a:pt x="29" y="82"/>
                </a:lnTo>
                <a:lnTo>
                  <a:pt x="29" y="81"/>
                </a:lnTo>
                <a:lnTo>
                  <a:pt x="31" y="83"/>
                </a:lnTo>
                <a:lnTo>
                  <a:pt x="31" y="83"/>
                </a:lnTo>
                <a:lnTo>
                  <a:pt x="32" y="82"/>
                </a:lnTo>
                <a:lnTo>
                  <a:pt x="32" y="81"/>
                </a:lnTo>
                <a:lnTo>
                  <a:pt x="33" y="81"/>
                </a:lnTo>
                <a:lnTo>
                  <a:pt x="34" y="81"/>
                </a:lnTo>
                <a:lnTo>
                  <a:pt x="34" y="80"/>
                </a:lnTo>
                <a:lnTo>
                  <a:pt x="35" y="80"/>
                </a:lnTo>
                <a:lnTo>
                  <a:pt x="35" y="82"/>
                </a:lnTo>
                <a:lnTo>
                  <a:pt x="35" y="82"/>
                </a:lnTo>
                <a:lnTo>
                  <a:pt x="35" y="82"/>
                </a:lnTo>
                <a:lnTo>
                  <a:pt x="36" y="81"/>
                </a:lnTo>
                <a:lnTo>
                  <a:pt x="36" y="81"/>
                </a:lnTo>
                <a:lnTo>
                  <a:pt x="36" y="82"/>
                </a:lnTo>
                <a:lnTo>
                  <a:pt x="39" y="81"/>
                </a:lnTo>
                <a:lnTo>
                  <a:pt x="40" y="82"/>
                </a:lnTo>
                <a:lnTo>
                  <a:pt x="41" y="81"/>
                </a:lnTo>
                <a:lnTo>
                  <a:pt x="41" y="81"/>
                </a:lnTo>
                <a:lnTo>
                  <a:pt x="41" y="81"/>
                </a:lnTo>
                <a:lnTo>
                  <a:pt x="42" y="80"/>
                </a:lnTo>
                <a:lnTo>
                  <a:pt x="43" y="80"/>
                </a:lnTo>
                <a:lnTo>
                  <a:pt x="43" y="79"/>
                </a:lnTo>
                <a:lnTo>
                  <a:pt x="43" y="78"/>
                </a:lnTo>
                <a:lnTo>
                  <a:pt x="41" y="79"/>
                </a:lnTo>
                <a:lnTo>
                  <a:pt x="39" y="79"/>
                </a:lnTo>
                <a:lnTo>
                  <a:pt x="39" y="78"/>
                </a:lnTo>
                <a:lnTo>
                  <a:pt x="39" y="78"/>
                </a:lnTo>
                <a:lnTo>
                  <a:pt x="39" y="78"/>
                </a:lnTo>
                <a:lnTo>
                  <a:pt x="38" y="78"/>
                </a:lnTo>
                <a:lnTo>
                  <a:pt x="38" y="77"/>
                </a:lnTo>
                <a:lnTo>
                  <a:pt x="39" y="77"/>
                </a:lnTo>
                <a:lnTo>
                  <a:pt x="39" y="76"/>
                </a:lnTo>
                <a:lnTo>
                  <a:pt x="38" y="76"/>
                </a:lnTo>
                <a:lnTo>
                  <a:pt x="38" y="75"/>
                </a:lnTo>
                <a:lnTo>
                  <a:pt x="38" y="74"/>
                </a:lnTo>
                <a:lnTo>
                  <a:pt x="36" y="74"/>
                </a:lnTo>
                <a:lnTo>
                  <a:pt x="38" y="71"/>
                </a:lnTo>
                <a:lnTo>
                  <a:pt x="37" y="70"/>
                </a:lnTo>
                <a:lnTo>
                  <a:pt x="36" y="69"/>
                </a:lnTo>
                <a:lnTo>
                  <a:pt x="36" y="68"/>
                </a:lnTo>
                <a:lnTo>
                  <a:pt x="34" y="67"/>
                </a:lnTo>
                <a:lnTo>
                  <a:pt x="33" y="67"/>
                </a:lnTo>
                <a:lnTo>
                  <a:pt x="32" y="66"/>
                </a:lnTo>
                <a:lnTo>
                  <a:pt x="32" y="65"/>
                </a:lnTo>
                <a:lnTo>
                  <a:pt x="34" y="64"/>
                </a:lnTo>
                <a:lnTo>
                  <a:pt x="33" y="61"/>
                </a:lnTo>
                <a:lnTo>
                  <a:pt x="33" y="60"/>
                </a:lnTo>
                <a:lnTo>
                  <a:pt x="34" y="60"/>
                </a:lnTo>
                <a:lnTo>
                  <a:pt x="35" y="57"/>
                </a:lnTo>
                <a:lnTo>
                  <a:pt x="34" y="56"/>
                </a:lnTo>
                <a:lnTo>
                  <a:pt x="35" y="55"/>
                </a:lnTo>
                <a:lnTo>
                  <a:pt x="36" y="54"/>
                </a:lnTo>
                <a:lnTo>
                  <a:pt x="37" y="54"/>
                </a:lnTo>
                <a:lnTo>
                  <a:pt x="39" y="54"/>
                </a:lnTo>
                <a:lnTo>
                  <a:pt x="39" y="54"/>
                </a:lnTo>
                <a:lnTo>
                  <a:pt x="41" y="54"/>
                </a:lnTo>
                <a:lnTo>
                  <a:pt x="42" y="54"/>
                </a:lnTo>
                <a:lnTo>
                  <a:pt x="43" y="55"/>
                </a:lnTo>
                <a:lnTo>
                  <a:pt x="45" y="54"/>
                </a:lnTo>
                <a:lnTo>
                  <a:pt x="45" y="54"/>
                </a:lnTo>
                <a:lnTo>
                  <a:pt x="51" y="56"/>
                </a:lnTo>
                <a:lnTo>
                  <a:pt x="51" y="56"/>
                </a:lnTo>
                <a:lnTo>
                  <a:pt x="52" y="56"/>
                </a:lnTo>
                <a:lnTo>
                  <a:pt x="52" y="57"/>
                </a:lnTo>
                <a:lnTo>
                  <a:pt x="52" y="56"/>
                </a:lnTo>
                <a:lnTo>
                  <a:pt x="53" y="56"/>
                </a:lnTo>
                <a:lnTo>
                  <a:pt x="53" y="55"/>
                </a:lnTo>
                <a:lnTo>
                  <a:pt x="53" y="55"/>
                </a:lnTo>
                <a:lnTo>
                  <a:pt x="54" y="54"/>
                </a:lnTo>
                <a:lnTo>
                  <a:pt x="55" y="54"/>
                </a:lnTo>
                <a:lnTo>
                  <a:pt x="56" y="54"/>
                </a:lnTo>
                <a:lnTo>
                  <a:pt x="58" y="55"/>
                </a:lnTo>
                <a:lnTo>
                  <a:pt x="59" y="56"/>
                </a:lnTo>
                <a:lnTo>
                  <a:pt x="59" y="56"/>
                </a:lnTo>
                <a:lnTo>
                  <a:pt x="59" y="57"/>
                </a:lnTo>
                <a:lnTo>
                  <a:pt x="58" y="57"/>
                </a:lnTo>
                <a:lnTo>
                  <a:pt x="58" y="57"/>
                </a:lnTo>
                <a:lnTo>
                  <a:pt x="58" y="58"/>
                </a:lnTo>
                <a:lnTo>
                  <a:pt x="59" y="59"/>
                </a:lnTo>
                <a:lnTo>
                  <a:pt x="59" y="59"/>
                </a:lnTo>
                <a:lnTo>
                  <a:pt x="59" y="59"/>
                </a:lnTo>
                <a:lnTo>
                  <a:pt x="60" y="60"/>
                </a:lnTo>
                <a:lnTo>
                  <a:pt x="63" y="61"/>
                </a:lnTo>
                <a:lnTo>
                  <a:pt x="65" y="60"/>
                </a:lnTo>
                <a:lnTo>
                  <a:pt x="67" y="59"/>
                </a:lnTo>
                <a:lnTo>
                  <a:pt x="67" y="58"/>
                </a:lnTo>
                <a:lnTo>
                  <a:pt x="67" y="58"/>
                </a:lnTo>
                <a:lnTo>
                  <a:pt x="68" y="57"/>
                </a:lnTo>
                <a:lnTo>
                  <a:pt x="69" y="58"/>
                </a:lnTo>
                <a:lnTo>
                  <a:pt x="69" y="58"/>
                </a:lnTo>
                <a:lnTo>
                  <a:pt x="68" y="59"/>
                </a:lnTo>
                <a:lnTo>
                  <a:pt x="68" y="59"/>
                </a:lnTo>
                <a:lnTo>
                  <a:pt x="68" y="59"/>
                </a:lnTo>
                <a:lnTo>
                  <a:pt x="69" y="59"/>
                </a:lnTo>
                <a:lnTo>
                  <a:pt x="69" y="59"/>
                </a:lnTo>
                <a:lnTo>
                  <a:pt x="70" y="59"/>
                </a:lnTo>
                <a:lnTo>
                  <a:pt x="70" y="60"/>
                </a:lnTo>
                <a:lnTo>
                  <a:pt x="71" y="59"/>
                </a:lnTo>
                <a:lnTo>
                  <a:pt x="71" y="59"/>
                </a:lnTo>
                <a:lnTo>
                  <a:pt x="72" y="58"/>
                </a:lnTo>
                <a:lnTo>
                  <a:pt x="73" y="58"/>
                </a:lnTo>
                <a:lnTo>
                  <a:pt x="73" y="57"/>
                </a:lnTo>
                <a:lnTo>
                  <a:pt x="74" y="57"/>
                </a:lnTo>
                <a:lnTo>
                  <a:pt x="74" y="56"/>
                </a:lnTo>
                <a:lnTo>
                  <a:pt x="76" y="55"/>
                </a:lnTo>
                <a:lnTo>
                  <a:pt x="76" y="55"/>
                </a:lnTo>
                <a:lnTo>
                  <a:pt x="76" y="54"/>
                </a:lnTo>
                <a:lnTo>
                  <a:pt x="76" y="54"/>
                </a:lnTo>
                <a:lnTo>
                  <a:pt x="75" y="53"/>
                </a:lnTo>
                <a:lnTo>
                  <a:pt x="74" y="52"/>
                </a:lnTo>
                <a:lnTo>
                  <a:pt x="74" y="51"/>
                </a:lnTo>
                <a:lnTo>
                  <a:pt x="73" y="51"/>
                </a:lnTo>
                <a:lnTo>
                  <a:pt x="74" y="50"/>
                </a:lnTo>
                <a:lnTo>
                  <a:pt x="76" y="51"/>
                </a:lnTo>
                <a:lnTo>
                  <a:pt x="76" y="50"/>
                </a:lnTo>
                <a:lnTo>
                  <a:pt x="77" y="51"/>
                </a:lnTo>
                <a:lnTo>
                  <a:pt x="78" y="48"/>
                </a:lnTo>
                <a:lnTo>
                  <a:pt x="77" y="47"/>
                </a:lnTo>
                <a:lnTo>
                  <a:pt x="77" y="47"/>
                </a:lnTo>
                <a:lnTo>
                  <a:pt x="76" y="47"/>
                </a:lnTo>
                <a:lnTo>
                  <a:pt x="75" y="46"/>
                </a:lnTo>
                <a:lnTo>
                  <a:pt x="76" y="45"/>
                </a:lnTo>
                <a:lnTo>
                  <a:pt x="76" y="45"/>
                </a:lnTo>
                <a:lnTo>
                  <a:pt x="76" y="45"/>
                </a:lnTo>
                <a:lnTo>
                  <a:pt x="75" y="44"/>
                </a:lnTo>
                <a:lnTo>
                  <a:pt x="75" y="43"/>
                </a:lnTo>
                <a:lnTo>
                  <a:pt x="75" y="43"/>
                </a:lnTo>
                <a:lnTo>
                  <a:pt x="74" y="43"/>
                </a:lnTo>
                <a:lnTo>
                  <a:pt x="74" y="42"/>
                </a:lnTo>
                <a:lnTo>
                  <a:pt x="73" y="42"/>
                </a:lnTo>
                <a:lnTo>
                  <a:pt x="72" y="42"/>
                </a:lnTo>
                <a:lnTo>
                  <a:pt x="72" y="41"/>
                </a:lnTo>
                <a:lnTo>
                  <a:pt x="71" y="41"/>
                </a:lnTo>
                <a:lnTo>
                  <a:pt x="71" y="40"/>
                </a:lnTo>
                <a:lnTo>
                  <a:pt x="71" y="40"/>
                </a:lnTo>
                <a:lnTo>
                  <a:pt x="68" y="40"/>
                </a:lnTo>
                <a:lnTo>
                  <a:pt x="64" y="38"/>
                </a:lnTo>
                <a:lnTo>
                  <a:pt x="63" y="37"/>
                </a:lnTo>
                <a:lnTo>
                  <a:pt x="62" y="38"/>
                </a:lnTo>
                <a:lnTo>
                  <a:pt x="62" y="37"/>
                </a:lnTo>
                <a:lnTo>
                  <a:pt x="61" y="36"/>
                </a:lnTo>
                <a:lnTo>
                  <a:pt x="61" y="35"/>
                </a:lnTo>
                <a:lnTo>
                  <a:pt x="62" y="36"/>
                </a:lnTo>
                <a:lnTo>
                  <a:pt x="62" y="35"/>
                </a:lnTo>
                <a:lnTo>
                  <a:pt x="62" y="34"/>
                </a:lnTo>
                <a:lnTo>
                  <a:pt x="62" y="33"/>
                </a:lnTo>
                <a:lnTo>
                  <a:pt x="63" y="32"/>
                </a:lnTo>
                <a:lnTo>
                  <a:pt x="64" y="32"/>
                </a:lnTo>
                <a:lnTo>
                  <a:pt x="64" y="32"/>
                </a:lnTo>
                <a:lnTo>
                  <a:pt x="64" y="32"/>
                </a:lnTo>
                <a:lnTo>
                  <a:pt x="64" y="31"/>
                </a:lnTo>
                <a:lnTo>
                  <a:pt x="63" y="31"/>
                </a:lnTo>
                <a:lnTo>
                  <a:pt x="63" y="30"/>
                </a:lnTo>
                <a:lnTo>
                  <a:pt x="63" y="30"/>
                </a:lnTo>
                <a:lnTo>
                  <a:pt x="63" y="29"/>
                </a:lnTo>
                <a:lnTo>
                  <a:pt x="62" y="29"/>
                </a:lnTo>
                <a:lnTo>
                  <a:pt x="63" y="28"/>
                </a:lnTo>
                <a:lnTo>
                  <a:pt x="62" y="27"/>
                </a:lnTo>
                <a:lnTo>
                  <a:pt x="62" y="27"/>
                </a:lnTo>
                <a:lnTo>
                  <a:pt x="61" y="26"/>
                </a:lnTo>
                <a:lnTo>
                  <a:pt x="62" y="26"/>
                </a:lnTo>
                <a:lnTo>
                  <a:pt x="62" y="25"/>
                </a:lnTo>
                <a:lnTo>
                  <a:pt x="63" y="24"/>
                </a:lnTo>
                <a:lnTo>
                  <a:pt x="64" y="23"/>
                </a:lnTo>
                <a:lnTo>
                  <a:pt x="65" y="22"/>
                </a:lnTo>
                <a:lnTo>
                  <a:pt x="66" y="21"/>
                </a:lnTo>
                <a:lnTo>
                  <a:pt x="66" y="20"/>
                </a:lnTo>
                <a:lnTo>
                  <a:pt x="66" y="19"/>
                </a:lnTo>
                <a:lnTo>
                  <a:pt x="65" y="19"/>
                </a:lnTo>
                <a:lnTo>
                  <a:pt x="65" y="19"/>
                </a:lnTo>
                <a:lnTo>
                  <a:pt x="65" y="18"/>
                </a:lnTo>
                <a:lnTo>
                  <a:pt x="66" y="17"/>
                </a:lnTo>
                <a:lnTo>
                  <a:pt x="67" y="18"/>
                </a:lnTo>
                <a:lnTo>
                  <a:pt x="68" y="19"/>
                </a:lnTo>
                <a:lnTo>
                  <a:pt x="69" y="18"/>
                </a:lnTo>
                <a:lnTo>
                  <a:pt x="69" y="17"/>
                </a:lnTo>
                <a:lnTo>
                  <a:pt x="68" y="16"/>
                </a:lnTo>
                <a:lnTo>
                  <a:pt x="68" y="14"/>
                </a:lnTo>
                <a:lnTo>
                  <a:pt x="68" y="14"/>
                </a:lnTo>
                <a:lnTo>
                  <a:pt x="68" y="14"/>
                </a:lnTo>
                <a:lnTo>
                  <a:pt x="65" y="13"/>
                </a:lnTo>
                <a:lnTo>
                  <a:pt x="64" y="14"/>
                </a:lnTo>
                <a:lnTo>
                  <a:pt x="63" y="14"/>
                </a:lnTo>
                <a:lnTo>
                  <a:pt x="62" y="12"/>
                </a:lnTo>
                <a:lnTo>
                  <a:pt x="62" y="11"/>
                </a:lnTo>
                <a:lnTo>
                  <a:pt x="61" y="11"/>
                </a:lnTo>
                <a:lnTo>
                  <a:pt x="61" y="11"/>
                </a:lnTo>
                <a:lnTo>
                  <a:pt x="61" y="12"/>
                </a:lnTo>
                <a:lnTo>
                  <a:pt x="60" y="11"/>
                </a:lnTo>
                <a:lnTo>
                  <a:pt x="60" y="11"/>
                </a:lnTo>
                <a:lnTo>
                  <a:pt x="60" y="10"/>
                </a:lnTo>
                <a:lnTo>
                  <a:pt x="60" y="10"/>
                </a:lnTo>
                <a:lnTo>
                  <a:pt x="59" y="10"/>
                </a:lnTo>
                <a:lnTo>
                  <a:pt x="59" y="8"/>
                </a:lnTo>
                <a:lnTo>
                  <a:pt x="58" y="8"/>
                </a:lnTo>
                <a:lnTo>
                  <a:pt x="58" y="7"/>
                </a:lnTo>
                <a:lnTo>
                  <a:pt x="58" y="8"/>
                </a:lnTo>
                <a:lnTo>
                  <a:pt x="57" y="7"/>
                </a:lnTo>
                <a:lnTo>
                  <a:pt x="57" y="7"/>
                </a:lnTo>
                <a:lnTo>
                  <a:pt x="56" y="7"/>
                </a:lnTo>
                <a:lnTo>
                  <a:pt x="56" y="7"/>
                </a:lnTo>
                <a:lnTo>
                  <a:pt x="55" y="6"/>
                </a:lnTo>
                <a:lnTo>
                  <a:pt x="56" y="6"/>
                </a:lnTo>
                <a:lnTo>
                  <a:pt x="56" y="5"/>
                </a:lnTo>
                <a:lnTo>
                  <a:pt x="56" y="5"/>
                </a:lnTo>
                <a:lnTo>
                  <a:pt x="57" y="4"/>
                </a:lnTo>
                <a:lnTo>
                  <a:pt x="57" y="3"/>
                </a:lnTo>
                <a:lnTo>
                  <a:pt x="62" y="4"/>
                </a:lnTo>
                <a:lnTo>
                  <a:pt x="63" y="2"/>
                </a:lnTo>
                <a:lnTo>
                  <a:pt x="64" y="3"/>
                </a:lnTo>
                <a:lnTo>
                  <a:pt x="65" y="1"/>
                </a:lnTo>
                <a:lnTo>
                  <a:pt x="66" y="1"/>
                </a:lnTo>
                <a:lnTo>
                  <a:pt x="66" y="0"/>
                </a:lnTo>
                <a:lnTo>
                  <a:pt x="67" y="0"/>
                </a:lnTo>
                <a:lnTo>
                  <a:pt x="69" y="3"/>
                </a:lnTo>
                <a:lnTo>
                  <a:pt x="69" y="5"/>
                </a:lnTo>
                <a:lnTo>
                  <a:pt x="69" y="5"/>
                </a:lnTo>
                <a:lnTo>
                  <a:pt x="69" y="5"/>
                </a:lnTo>
                <a:lnTo>
                  <a:pt x="71" y="5"/>
                </a:lnTo>
                <a:lnTo>
                  <a:pt x="71" y="6"/>
                </a:lnTo>
                <a:lnTo>
                  <a:pt x="70" y="6"/>
                </a:lnTo>
                <a:lnTo>
                  <a:pt x="71" y="8"/>
                </a:lnTo>
                <a:lnTo>
                  <a:pt x="70" y="9"/>
                </a:lnTo>
                <a:lnTo>
                  <a:pt x="70" y="9"/>
                </a:lnTo>
                <a:lnTo>
                  <a:pt x="69" y="10"/>
                </a:lnTo>
                <a:lnTo>
                  <a:pt x="69" y="10"/>
                </a:lnTo>
                <a:lnTo>
                  <a:pt x="72" y="12"/>
                </a:lnTo>
                <a:lnTo>
                  <a:pt x="72" y="13"/>
                </a:lnTo>
                <a:lnTo>
                  <a:pt x="72" y="14"/>
                </a:lnTo>
                <a:lnTo>
                  <a:pt x="72" y="15"/>
                </a:lnTo>
                <a:lnTo>
                  <a:pt x="74" y="16"/>
                </a:lnTo>
                <a:lnTo>
                  <a:pt x="74" y="16"/>
                </a:lnTo>
                <a:lnTo>
                  <a:pt x="75" y="15"/>
                </a:lnTo>
                <a:lnTo>
                  <a:pt x="76" y="14"/>
                </a:lnTo>
                <a:lnTo>
                  <a:pt x="76" y="14"/>
                </a:lnTo>
                <a:lnTo>
                  <a:pt x="77" y="14"/>
                </a:lnTo>
                <a:lnTo>
                  <a:pt x="76" y="12"/>
                </a:lnTo>
                <a:lnTo>
                  <a:pt x="77" y="12"/>
                </a:lnTo>
                <a:lnTo>
                  <a:pt x="77" y="11"/>
                </a:lnTo>
                <a:lnTo>
                  <a:pt x="76" y="11"/>
                </a:lnTo>
                <a:lnTo>
                  <a:pt x="76" y="10"/>
                </a:lnTo>
                <a:lnTo>
                  <a:pt x="76" y="10"/>
                </a:lnTo>
                <a:lnTo>
                  <a:pt x="75" y="8"/>
                </a:lnTo>
                <a:lnTo>
                  <a:pt x="75" y="7"/>
                </a:lnTo>
                <a:lnTo>
                  <a:pt x="75" y="7"/>
                </a:lnTo>
                <a:lnTo>
                  <a:pt x="77" y="5"/>
                </a:lnTo>
                <a:lnTo>
                  <a:pt x="77" y="5"/>
                </a:lnTo>
                <a:lnTo>
                  <a:pt x="77" y="5"/>
                </a:lnTo>
                <a:lnTo>
                  <a:pt x="77" y="4"/>
                </a:lnTo>
                <a:lnTo>
                  <a:pt x="77" y="4"/>
                </a:lnTo>
                <a:lnTo>
                  <a:pt x="78" y="4"/>
                </a:lnTo>
                <a:lnTo>
                  <a:pt x="79" y="3"/>
                </a:lnTo>
                <a:lnTo>
                  <a:pt x="84" y="3"/>
                </a:lnTo>
                <a:lnTo>
                  <a:pt x="84" y="3"/>
                </a:lnTo>
                <a:lnTo>
                  <a:pt x="85" y="3"/>
                </a:lnTo>
                <a:lnTo>
                  <a:pt x="86" y="3"/>
                </a:lnTo>
                <a:lnTo>
                  <a:pt x="88" y="3"/>
                </a:lnTo>
                <a:lnTo>
                  <a:pt x="87" y="1"/>
                </a:lnTo>
                <a:lnTo>
                  <a:pt x="89" y="1"/>
                </a:lnTo>
                <a:lnTo>
                  <a:pt x="90" y="1"/>
                </a:lnTo>
                <a:lnTo>
                  <a:pt x="90" y="2"/>
                </a:lnTo>
                <a:lnTo>
                  <a:pt x="90" y="2"/>
                </a:lnTo>
                <a:lnTo>
                  <a:pt x="90" y="2"/>
                </a:lnTo>
                <a:lnTo>
                  <a:pt x="90" y="3"/>
                </a:lnTo>
                <a:lnTo>
                  <a:pt x="90" y="4"/>
                </a:lnTo>
                <a:lnTo>
                  <a:pt x="92" y="3"/>
                </a:lnTo>
                <a:lnTo>
                  <a:pt x="93" y="2"/>
                </a:lnTo>
                <a:lnTo>
                  <a:pt x="94" y="3"/>
                </a:lnTo>
                <a:lnTo>
                  <a:pt x="92" y="5"/>
                </a:lnTo>
                <a:lnTo>
                  <a:pt x="91" y="7"/>
                </a:lnTo>
                <a:lnTo>
                  <a:pt x="92" y="7"/>
                </a:lnTo>
                <a:lnTo>
                  <a:pt x="92" y="6"/>
                </a:lnTo>
                <a:lnTo>
                  <a:pt x="94" y="7"/>
                </a:lnTo>
                <a:lnTo>
                  <a:pt x="95" y="6"/>
                </a:lnTo>
                <a:lnTo>
                  <a:pt x="95" y="3"/>
                </a:lnTo>
                <a:lnTo>
                  <a:pt x="96" y="3"/>
                </a:lnTo>
                <a:lnTo>
                  <a:pt x="98" y="2"/>
                </a:lnTo>
                <a:lnTo>
                  <a:pt x="99" y="2"/>
                </a:lnTo>
                <a:lnTo>
                  <a:pt x="98" y="1"/>
                </a:lnTo>
                <a:lnTo>
                  <a:pt x="100" y="0"/>
                </a:lnTo>
                <a:lnTo>
                  <a:pt x="102" y="0"/>
                </a:lnTo>
                <a:lnTo>
                  <a:pt x="103" y="1"/>
                </a:lnTo>
                <a:lnTo>
                  <a:pt x="103" y="1"/>
                </a:lnTo>
                <a:lnTo>
                  <a:pt x="104" y="2"/>
                </a:lnTo>
                <a:lnTo>
                  <a:pt x="105" y="2"/>
                </a:lnTo>
                <a:lnTo>
                  <a:pt x="106" y="1"/>
                </a:lnTo>
                <a:lnTo>
                  <a:pt x="107" y="1"/>
                </a:lnTo>
                <a:lnTo>
                  <a:pt x="108" y="1"/>
                </a:lnTo>
                <a:lnTo>
                  <a:pt x="107" y="3"/>
                </a:lnTo>
                <a:lnTo>
                  <a:pt x="107" y="4"/>
                </a:lnTo>
                <a:lnTo>
                  <a:pt x="107" y="4"/>
                </a:lnTo>
                <a:lnTo>
                  <a:pt x="107" y="5"/>
                </a:lnTo>
                <a:lnTo>
                  <a:pt x="107" y="6"/>
                </a:lnTo>
                <a:lnTo>
                  <a:pt x="108" y="7"/>
                </a:lnTo>
                <a:lnTo>
                  <a:pt x="108" y="8"/>
                </a:lnTo>
                <a:lnTo>
                  <a:pt x="109" y="9"/>
                </a:lnTo>
                <a:lnTo>
                  <a:pt x="109" y="11"/>
                </a:lnTo>
                <a:lnTo>
                  <a:pt x="110" y="11"/>
                </a:lnTo>
                <a:lnTo>
                  <a:pt x="111" y="11"/>
                </a:lnTo>
                <a:lnTo>
                  <a:pt x="112" y="11"/>
                </a:lnTo>
                <a:lnTo>
                  <a:pt x="113" y="10"/>
                </a:lnTo>
                <a:lnTo>
                  <a:pt x="113" y="11"/>
                </a:lnTo>
                <a:lnTo>
                  <a:pt x="114" y="11"/>
                </a:lnTo>
                <a:lnTo>
                  <a:pt x="115" y="13"/>
                </a:lnTo>
                <a:lnTo>
                  <a:pt x="115" y="14"/>
                </a:lnTo>
                <a:lnTo>
                  <a:pt x="115" y="15"/>
                </a:lnTo>
                <a:lnTo>
                  <a:pt x="114" y="16"/>
                </a:lnTo>
                <a:lnTo>
                  <a:pt x="115" y="16"/>
                </a:lnTo>
                <a:lnTo>
                  <a:pt x="115" y="17"/>
                </a:lnTo>
                <a:lnTo>
                  <a:pt x="114" y="18"/>
                </a:lnTo>
                <a:lnTo>
                  <a:pt x="114" y="18"/>
                </a:lnTo>
                <a:lnTo>
                  <a:pt x="115" y="18"/>
                </a:lnTo>
                <a:lnTo>
                  <a:pt x="115" y="19"/>
                </a:lnTo>
                <a:lnTo>
                  <a:pt x="116" y="19"/>
                </a:lnTo>
                <a:lnTo>
                  <a:pt x="116" y="20"/>
                </a:lnTo>
                <a:lnTo>
                  <a:pt x="116" y="20"/>
                </a:lnTo>
                <a:lnTo>
                  <a:pt x="117" y="20"/>
                </a:lnTo>
                <a:lnTo>
                  <a:pt x="118" y="20"/>
                </a:lnTo>
                <a:lnTo>
                  <a:pt x="119" y="20"/>
                </a:lnTo>
                <a:lnTo>
                  <a:pt x="120" y="21"/>
                </a:lnTo>
                <a:lnTo>
                  <a:pt x="120" y="21"/>
                </a:lnTo>
                <a:lnTo>
                  <a:pt x="120" y="22"/>
                </a:lnTo>
                <a:lnTo>
                  <a:pt x="121" y="24"/>
                </a:lnTo>
                <a:lnTo>
                  <a:pt x="120" y="25"/>
                </a:lnTo>
                <a:lnTo>
                  <a:pt x="118" y="26"/>
                </a:lnTo>
                <a:lnTo>
                  <a:pt x="118" y="27"/>
                </a:lnTo>
                <a:lnTo>
                  <a:pt x="119" y="28"/>
                </a:lnTo>
                <a:lnTo>
                  <a:pt x="119" y="28"/>
                </a:lnTo>
                <a:lnTo>
                  <a:pt x="120" y="28"/>
                </a:lnTo>
                <a:lnTo>
                  <a:pt x="122" y="29"/>
                </a:lnTo>
                <a:lnTo>
                  <a:pt x="122" y="29"/>
                </a:lnTo>
                <a:lnTo>
                  <a:pt x="123" y="30"/>
                </a:lnTo>
                <a:lnTo>
                  <a:pt x="124" y="30"/>
                </a:lnTo>
                <a:lnTo>
                  <a:pt x="124" y="31"/>
                </a:lnTo>
                <a:lnTo>
                  <a:pt x="125" y="30"/>
                </a:lnTo>
                <a:lnTo>
                  <a:pt x="125" y="31"/>
                </a:lnTo>
                <a:lnTo>
                  <a:pt x="125" y="32"/>
                </a:lnTo>
                <a:lnTo>
                  <a:pt x="128" y="30"/>
                </a:lnTo>
                <a:lnTo>
                  <a:pt x="127" y="31"/>
                </a:lnTo>
                <a:lnTo>
                  <a:pt x="127" y="32"/>
                </a:lnTo>
                <a:lnTo>
                  <a:pt x="126" y="32"/>
                </a:lnTo>
                <a:lnTo>
                  <a:pt x="126" y="32"/>
                </a:lnTo>
                <a:lnTo>
                  <a:pt x="126" y="33"/>
                </a:lnTo>
                <a:lnTo>
                  <a:pt x="126" y="32"/>
                </a:lnTo>
                <a:lnTo>
                  <a:pt x="127" y="33"/>
                </a:lnTo>
                <a:lnTo>
                  <a:pt x="128" y="34"/>
                </a:lnTo>
                <a:lnTo>
                  <a:pt x="128" y="35"/>
                </a:lnTo>
                <a:lnTo>
                  <a:pt x="129" y="36"/>
                </a:lnTo>
                <a:lnTo>
                  <a:pt x="130" y="37"/>
                </a:lnTo>
                <a:lnTo>
                  <a:pt x="131" y="36"/>
                </a:lnTo>
                <a:lnTo>
                  <a:pt x="130" y="37"/>
                </a:lnTo>
                <a:lnTo>
                  <a:pt x="130" y="38"/>
                </a:lnTo>
                <a:lnTo>
                  <a:pt x="130" y="38"/>
                </a:lnTo>
                <a:lnTo>
                  <a:pt x="131" y="38"/>
                </a:lnTo>
                <a:lnTo>
                  <a:pt x="131" y="38"/>
                </a:lnTo>
                <a:lnTo>
                  <a:pt x="132" y="38"/>
                </a:lnTo>
                <a:lnTo>
                  <a:pt x="133" y="37"/>
                </a:lnTo>
                <a:lnTo>
                  <a:pt x="133" y="36"/>
                </a:lnTo>
                <a:lnTo>
                  <a:pt x="134" y="35"/>
                </a:lnTo>
                <a:lnTo>
                  <a:pt x="134" y="33"/>
                </a:lnTo>
                <a:lnTo>
                  <a:pt x="135" y="33"/>
                </a:lnTo>
                <a:lnTo>
                  <a:pt x="134" y="32"/>
                </a:lnTo>
                <a:lnTo>
                  <a:pt x="133" y="32"/>
                </a:lnTo>
                <a:lnTo>
                  <a:pt x="134" y="31"/>
                </a:lnTo>
                <a:lnTo>
                  <a:pt x="134" y="30"/>
                </a:lnTo>
                <a:lnTo>
                  <a:pt x="133" y="30"/>
                </a:lnTo>
                <a:lnTo>
                  <a:pt x="132" y="29"/>
                </a:lnTo>
                <a:lnTo>
                  <a:pt x="132" y="28"/>
                </a:lnTo>
                <a:lnTo>
                  <a:pt x="134" y="28"/>
                </a:lnTo>
                <a:lnTo>
                  <a:pt x="136" y="28"/>
                </a:lnTo>
                <a:lnTo>
                  <a:pt x="138" y="28"/>
                </a:lnTo>
                <a:lnTo>
                  <a:pt x="141" y="26"/>
                </a:lnTo>
                <a:lnTo>
                  <a:pt x="142" y="25"/>
                </a:lnTo>
                <a:lnTo>
                  <a:pt x="143" y="26"/>
                </a:lnTo>
                <a:lnTo>
                  <a:pt x="143" y="28"/>
                </a:lnTo>
                <a:lnTo>
                  <a:pt x="143" y="28"/>
                </a:lnTo>
                <a:lnTo>
                  <a:pt x="143" y="28"/>
                </a:lnTo>
                <a:lnTo>
                  <a:pt x="147" y="28"/>
                </a:lnTo>
                <a:lnTo>
                  <a:pt x="149" y="27"/>
                </a:lnTo>
                <a:lnTo>
                  <a:pt x="151" y="30"/>
                </a:lnTo>
                <a:lnTo>
                  <a:pt x="151" y="30"/>
                </a:lnTo>
                <a:lnTo>
                  <a:pt x="151" y="31"/>
                </a:lnTo>
                <a:lnTo>
                  <a:pt x="152" y="33"/>
                </a:lnTo>
                <a:lnTo>
                  <a:pt x="154" y="33"/>
                </a:lnTo>
                <a:lnTo>
                  <a:pt x="157" y="34"/>
                </a:lnTo>
                <a:lnTo>
                  <a:pt x="159" y="33"/>
                </a:lnTo>
                <a:lnTo>
                  <a:pt x="159" y="34"/>
                </a:lnTo>
                <a:lnTo>
                  <a:pt x="164" y="34"/>
                </a:lnTo>
                <a:lnTo>
                  <a:pt x="168" y="35"/>
                </a:lnTo>
                <a:lnTo>
                  <a:pt x="168" y="35"/>
                </a:lnTo>
                <a:lnTo>
                  <a:pt x="168" y="35"/>
                </a:lnTo>
                <a:lnTo>
                  <a:pt x="168" y="36"/>
                </a:lnTo>
                <a:lnTo>
                  <a:pt x="171" y="35"/>
                </a:lnTo>
                <a:lnTo>
                  <a:pt x="171" y="35"/>
                </a:lnTo>
                <a:lnTo>
                  <a:pt x="173" y="34"/>
                </a:lnTo>
                <a:lnTo>
                  <a:pt x="174" y="34"/>
                </a:lnTo>
                <a:lnTo>
                  <a:pt x="174" y="35"/>
                </a:lnTo>
                <a:lnTo>
                  <a:pt x="172" y="36"/>
                </a:lnTo>
                <a:lnTo>
                  <a:pt x="172" y="37"/>
                </a:lnTo>
                <a:lnTo>
                  <a:pt x="171" y="38"/>
                </a:lnTo>
                <a:lnTo>
                  <a:pt x="171" y="39"/>
                </a:lnTo>
                <a:lnTo>
                  <a:pt x="172" y="40"/>
                </a:lnTo>
                <a:lnTo>
                  <a:pt x="173" y="41"/>
                </a:lnTo>
                <a:lnTo>
                  <a:pt x="171" y="44"/>
                </a:lnTo>
                <a:lnTo>
                  <a:pt x="171" y="45"/>
                </a:lnTo>
                <a:lnTo>
                  <a:pt x="169" y="46"/>
                </a:lnTo>
                <a:lnTo>
                  <a:pt x="169" y="47"/>
                </a:lnTo>
                <a:lnTo>
                  <a:pt x="170" y="47"/>
                </a:lnTo>
                <a:lnTo>
                  <a:pt x="169" y="47"/>
                </a:lnTo>
                <a:lnTo>
                  <a:pt x="168" y="47"/>
                </a:lnTo>
                <a:lnTo>
                  <a:pt x="168" y="47"/>
                </a:lnTo>
                <a:lnTo>
                  <a:pt x="167" y="47"/>
                </a:lnTo>
                <a:lnTo>
                  <a:pt x="167" y="48"/>
                </a:lnTo>
                <a:lnTo>
                  <a:pt x="166" y="48"/>
                </a:lnTo>
                <a:lnTo>
                  <a:pt x="166" y="48"/>
                </a:lnTo>
                <a:lnTo>
                  <a:pt x="165" y="47"/>
                </a:lnTo>
                <a:lnTo>
                  <a:pt x="163" y="48"/>
                </a:lnTo>
                <a:lnTo>
                  <a:pt x="162" y="48"/>
                </a:lnTo>
                <a:lnTo>
                  <a:pt x="162" y="49"/>
                </a:lnTo>
                <a:lnTo>
                  <a:pt x="162" y="49"/>
                </a:lnTo>
                <a:lnTo>
                  <a:pt x="161" y="51"/>
                </a:lnTo>
                <a:lnTo>
                  <a:pt x="159" y="51"/>
                </a:lnTo>
                <a:lnTo>
                  <a:pt x="158" y="53"/>
                </a:lnTo>
                <a:lnTo>
                  <a:pt x="158" y="52"/>
                </a:lnTo>
                <a:lnTo>
                  <a:pt x="157" y="53"/>
                </a:lnTo>
                <a:lnTo>
                  <a:pt x="154" y="54"/>
                </a:lnTo>
                <a:lnTo>
                  <a:pt x="152" y="55"/>
                </a:lnTo>
                <a:lnTo>
                  <a:pt x="151" y="55"/>
                </a:lnTo>
                <a:lnTo>
                  <a:pt x="152" y="56"/>
                </a:lnTo>
                <a:lnTo>
                  <a:pt x="151" y="56"/>
                </a:lnTo>
                <a:lnTo>
                  <a:pt x="150" y="55"/>
                </a:lnTo>
                <a:lnTo>
                  <a:pt x="150" y="55"/>
                </a:lnTo>
                <a:lnTo>
                  <a:pt x="149" y="57"/>
                </a:lnTo>
                <a:lnTo>
                  <a:pt x="149" y="57"/>
                </a:lnTo>
                <a:lnTo>
                  <a:pt x="148" y="57"/>
                </a:lnTo>
                <a:lnTo>
                  <a:pt x="149" y="58"/>
                </a:lnTo>
                <a:lnTo>
                  <a:pt x="146" y="59"/>
                </a:lnTo>
                <a:lnTo>
                  <a:pt x="145" y="59"/>
                </a:lnTo>
                <a:lnTo>
                  <a:pt x="145" y="59"/>
                </a:lnTo>
                <a:lnTo>
                  <a:pt x="142" y="59"/>
                </a:lnTo>
                <a:lnTo>
                  <a:pt x="142" y="61"/>
                </a:lnTo>
                <a:lnTo>
                  <a:pt x="142" y="61"/>
                </a:lnTo>
                <a:lnTo>
                  <a:pt x="142" y="61"/>
                </a:lnTo>
                <a:lnTo>
                  <a:pt x="143" y="63"/>
                </a:lnTo>
                <a:lnTo>
                  <a:pt x="142" y="63"/>
                </a:lnTo>
                <a:lnTo>
                  <a:pt x="142" y="64"/>
                </a:lnTo>
                <a:lnTo>
                  <a:pt x="142" y="65"/>
                </a:lnTo>
                <a:lnTo>
                  <a:pt x="143" y="66"/>
                </a:lnTo>
                <a:lnTo>
                  <a:pt x="144" y="65"/>
                </a:lnTo>
                <a:lnTo>
                  <a:pt x="144" y="67"/>
                </a:lnTo>
                <a:lnTo>
                  <a:pt x="144" y="67"/>
                </a:lnTo>
                <a:lnTo>
                  <a:pt x="144" y="67"/>
                </a:lnTo>
                <a:lnTo>
                  <a:pt x="144" y="68"/>
                </a:lnTo>
                <a:lnTo>
                  <a:pt x="145" y="68"/>
                </a:lnTo>
                <a:lnTo>
                  <a:pt x="145" y="69"/>
                </a:lnTo>
                <a:lnTo>
                  <a:pt x="146" y="69"/>
                </a:lnTo>
                <a:lnTo>
                  <a:pt x="146" y="69"/>
                </a:lnTo>
                <a:lnTo>
                  <a:pt x="147" y="69"/>
                </a:lnTo>
                <a:lnTo>
                  <a:pt x="147" y="69"/>
                </a:lnTo>
                <a:lnTo>
                  <a:pt x="148" y="69"/>
                </a:lnTo>
                <a:lnTo>
                  <a:pt x="148" y="69"/>
                </a:lnTo>
                <a:lnTo>
                  <a:pt x="149" y="69"/>
                </a:lnTo>
                <a:lnTo>
                  <a:pt x="152" y="69"/>
                </a:lnTo>
                <a:lnTo>
                  <a:pt x="152" y="69"/>
                </a:lnTo>
                <a:lnTo>
                  <a:pt x="150" y="71"/>
                </a:lnTo>
                <a:lnTo>
                  <a:pt x="150" y="72"/>
                </a:lnTo>
                <a:lnTo>
                  <a:pt x="150" y="72"/>
                </a:lnTo>
                <a:lnTo>
                  <a:pt x="149" y="74"/>
                </a:lnTo>
                <a:lnTo>
                  <a:pt x="148" y="73"/>
                </a:lnTo>
                <a:lnTo>
                  <a:pt x="147" y="76"/>
                </a:lnTo>
                <a:lnTo>
                  <a:pt x="147" y="76"/>
                </a:lnTo>
                <a:lnTo>
                  <a:pt x="147" y="77"/>
                </a:lnTo>
                <a:lnTo>
                  <a:pt x="147" y="78"/>
                </a:lnTo>
                <a:lnTo>
                  <a:pt x="147" y="80"/>
                </a:lnTo>
                <a:lnTo>
                  <a:pt x="148" y="80"/>
                </a:lnTo>
                <a:lnTo>
                  <a:pt x="147" y="82"/>
                </a:lnTo>
                <a:lnTo>
                  <a:pt x="146" y="82"/>
                </a:lnTo>
                <a:lnTo>
                  <a:pt x="146" y="82"/>
                </a:lnTo>
                <a:lnTo>
                  <a:pt x="145" y="83"/>
                </a:lnTo>
                <a:lnTo>
                  <a:pt x="145" y="85"/>
                </a:lnTo>
                <a:lnTo>
                  <a:pt x="146" y="86"/>
                </a:lnTo>
                <a:lnTo>
                  <a:pt x="143" y="87"/>
                </a:lnTo>
                <a:lnTo>
                  <a:pt x="144" y="89"/>
                </a:lnTo>
                <a:lnTo>
                  <a:pt x="144" y="90"/>
                </a:lnTo>
                <a:lnTo>
                  <a:pt x="146" y="91"/>
                </a:lnTo>
                <a:lnTo>
                  <a:pt x="146" y="92"/>
                </a:lnTo>
                <a:lnTo>
                  <a:pt x="146" y="93"/>
                </a:lnTo>
                <a:lnTo>
                  <a:pt x="147" y="94"/>
                </a:lnTo>
                <a:lnTo>
                  <a:pt x="147" y="95"/>
                </a:lnTo>
                <a:lnTo>
                  <a:pt x="146" y="96"/>
                </a:lnTo>
                <a:lnTo>
                  <a:pt x="146" y="95"/>
                </a:lnTo>
                <a:lnTo>
                  <a:pt x="144" y="96"/>
                </a:lnTo>
                <a:lnTo>
                  <a:pt x="144" y="96"/>
                </a:lnTo>
                <a:lnTo>
                  <a:pt x="143" y="95"/>
                </a:lnTo>
                <a:lnTo>
                  <a:pt x="143" y="94"/>
                </a:lnTo>
                <a:lnTo>
                  <a:pt x="143" y="92"/>
                </a:lnTo>
                <a:lnTo>
                  <a:pt x="143" y="91"/>
                </a:lnTo>
                <a:lnTo>
                  <a:pt x="143" y="90"/>
                </a:lnTo>
                <a:lnTo>
                  <a:pt x="143" y="90"/>
                </a:lnTo>
                <a:lnTo>
                  <a:pt x="143" y="88"/>
                </a:lnTo>
                <a:lnTo>
                  <a:pt x="142" y="90"/>
                </a:lnTo>
                <a:lnTo>
                  <a:pt x="141" y="90"/>
                </a:lnTo>
                <a:lnTo>
                  <a:pt x="139" y="90"/>
                </a:lnTo>
                <a:lnTo>
                  <a:pt x="138" y="90"/>
                </a:lnTo>
                <a:lnTo>
                  <a:pt x="137" y="90"/>
                </a:lnTo>
                <a:lnTo>
                  <a:pt x="136" y="90"/>
                </a:lnTo>
                <a:lnTo>
                  <a:pt x="136" y="91"/>
                </a:lnTo>
                <a:lnTo>
                  <a:pt x="134" y="91"/>
                </a:lnTo>
                <a:lnTo>
                  <a:pt x="133" y="92"/>
                </a:lnTo>
                <a:lnTo>
                  <a:pt x="132" y="92"/>
                </a:lnTo>
                <a:lnTo>
                  <a:pt x="132" y="94"/>
                </a:lnTo>
                <a:lnTo>
                  <a:pt x="132" y="95"/>
                </a:lnTo>
                <a:lnTo>
                  <a:pt x="132" y="96"/>
                </a:lnTo>
                <a:lnTo>
                  <a:pt x="132" y="97"/>
                </a:lnTo>
                <a:lnTo>
                  <a:pt x="132" y="97"/>
                </a:lnTo>
                <a:lnTo>
                  <a:pt x="130" y="98"/>
                </a:lnTo>
                <a:lnTo>
                  <a:pt x="128" y="99"/>
                </a:lnTo>
                <a:lnTo>
                  <a:pt x="127" y="102"/>
                </a:lnTo>
                <a:lnTo>
                  <a:pt x="127" y="104"/>
                </a:lnTo>
                <a:lnTo>
                  <a:pt x="126" y="105"/>
                </a:lnTo>
                <a:lnTo>
                  <a:pt x="125" y="107"/>
                </a:lnTo>
                <a:lnTo>
                  <a:pt x="124" y="108"/>
                </a:lnTo>
                <a:lnTo>
                  <a:pt x="125" y="109"/>
                </a:lnTo>
                <a:lnTo>
                  <a:pt x="125" y="112"/>
                </a:lnTo>
                <a:lnTo>
                  <a:pt x="127" y="113"/>
                </a:lnTo>
                <a:lnTo>
                  <a:pt x="127" y="114"/>
                </a:lnTo>
                <a:lnTo>
                  <a:pt x="127" y="115"/>
                </a:lnTo>
                <a:lnTo>
                  <a:pt x="126" y="116"/>
                </a:lnTo>
                <a:lnTo>
                  <a:pt x="125" y="119"/>
                </a:lnTo>
                <a:lnTo>
                  <a:pt x="125" y="121"/>
                </a:lnTo>
                <a:lnTo>
                  <a:pt x="125" y="122"/>
                </a:lnTo>
                <a:lnTo>
                  <a:pt x="126" y="123"/>
                </a:lnTo>
                <a:lnTo>
                  <a:pt x="125" y="124"/>
                </a:lnTo>
                <a:lnTo>
                  <a:pt x="126" y="125"/>
                </a:lnTo>
                <a:lnTo>
                  <a:pt x="125" y="126"/>
                </a:lnTo>
                <a:lnTo>
                  <a:pt x="123" y="126"/>
                </a:lnTo>
                <a:lnTo>
                  <a:pt x="122" y="126"/>
                </a:lnTo>
                <a:lnTo>
                  <a:pt x="122" y="127"/>
                </a:lnTo>
                <a:lnTo>
                  <a:pt x="122" y="128"/>
                </a:lnTo>
                <a:lnTo>
                  <a:pt x="119" y="130"/>
                </a:lnTo>
                <a:lnTo>
                  <a:pt x="119" y="130"/>
                </a:lnTo>
                <a:lnTo>
                  <a:pt x="120" y="130"/>
                </a:lnTo>
                <a:lnTo>
                  <a:pt x="122" y="131"/>
                </a:lnTo>
                <a:lnTo>
                  <a:pt x="122" y="131"/>
                </a:lnTo>
                <a:lnTo>
                  <a:pt x="120" y="131"/>
                </a:lnTo>
                <a:lnTo>
                  <a:pt x="120" y="132"/>
                </a:lnTo>
                <a:lnTo>
                  <a:pt x="120" y="133"/>
                </a:lnTo>
                <a:lnTo>
                  <a:pt x="119" y="134"/>
                </a:lnTo>
                <a:lnTo>
                  <a:pt x="119" y="133"/>
                </a:lnTo>
                <a:lnTo>
                  <a:pt x="118" y="134"/>
                </a:lnTo>
                <a:lnTo>
                  <a:pt x="118" y="135"/>
                </a:lnTo>
                <a:lnTo>
                  <a:pt x="119" y="135"/>
                </a:lnTo>
                <a:lnTo>
                  <a:pt x="118" y="136"/>
                </a:lnTo>
                <a:lnTo>
                  <a:pt x="119" y="136"/>
                </a:lnTo>
                <a:lnTo>
                  <a:pt x="119" y="136"/>
                </a:lnTo>
                <a:lnTo>
                  <a:pt x="120" y="138"/>
                </a:lnTo>
                <a:lnTo>
                  <a:pt x="119" y="138"/>
                </a:lnTo>
                <a:lnTo>
                  <a:pt x="119" y="138"/>
                </a:lnTo>
                <a:lnTo>
                  <a:pt x="119" y="138"/>
                </a:lnTo>
                <a:lnTo>
                  <a:pt x="119" y="139"/>
                </a:lnTo>
                <a:lnTo>
                  <a:pt x="118" y="139"/>
                </a:lnTo>
                <a:lnTo>
                  <a:pt x="118" y="139"/>
                </a:lnTo>
                <a:lnTo>
                  <a:pt x="118" y="139"/>
                </a:lnTo>
                <a:lnTo>
                  <a:pt x="118" y="139"/>
                </a:lnTo>
                <a:lnTo>
                  <a:pt x="118" y="140"/>
                </a:lnTo>
                <a:lnTo>
                  <a:pt x="118" y="140"/>
                </a:lnTo>
                <a:lnTo>
                  <a:pt x="118" y="139"/>
                </a:lnTo>
                <a:lnTo>
                  <a:pt x="116" y="139"/>
                </a:lnTo>
                <a:lnTo>
                  <a:pt x="116" y="139"/>
                </a:lnTo>
                <a:lnTo>
                  <a:pt x="116" y="140"/>
                </a:lnTo>
                <a:lnTo>
                  <a:pt x="115" y="140"/>
                </a:lnTo>
                <a:lnTo>
                  <a:pt x="114" y="140"/>
                </a:lnTo>
                <a:lnTo>
                  <a:pt x="114" y="141"/>
                </a:lnTo>
                <a:lnTo>
                  <a:pt x="113" y="140"/>
                </a:lnTo>
                <a:lnTo>
                  <a:pt x="113" y="140"/>
                </a:lnTo>
                <a:lnTo>
                  <a:pt x="112" y="140"/>
                </a:lnTo>
                <a:lnTo>
                  <a:pt x="110" y="140"/>
                </a:lnTo>
                <a:lnTo>
                  <a:pt x="110" y="140"/>
                </a:lnTo>
                <a:lnTo>
                  <a:pt x="109" y="139"/>
                </a:lnTo>
                <a:lnTo>
                  <a:pt x="108" y="138"/>
                </a:lnTo>
                <a:lnTo>
                  <a:pt x="107" y="137"/>
                </a:lnTo>
                <a:lnTo>
                  <a:pt x="103" y="140"/>
                </a:lnTo>
                <a:lnTo>
                  <a:pt x="104" y="140"/>
                </a:lnTo>
                <a:lnTo>
                  <a:pt x="103" y="141"/>
                </a:lnTo>
                <a:lnTo>
                  <a:pt x="102" y="140"/>
                </a:lnTo>
                <a:lnTo>
                  <a:pt x="102" y="140"/>
                </a:lnTo>
                <a:lnTo>
                  <a:pt x="102" y="140"/>
                </a:lnTo>
                <a:lnTo>
                  <a:pt x="101" y="141"/>
                </a:lnTo>
                <a:lnTo>
                  <a:pt x="101" y="141"/>
                </a:lnTo>
                <a:lnTo>
                  <a:pt x="101" y="140"/>
                </a:lnTo>
                <a:lnTo>
                  <a:pt x="100" y="140"/>
                </a:lnTo>
                <a:lnTo>
                  <a:pt x="101" y="140"/>
                </a:lnTo>
                <a:lnTo>
                  <a:pt x="101" y="141"/>
                </a:lnTo>
                <a:lnTo>
                  <a:pt x="102" y="142"/>
                </a:lnTo>
                <a:lnTo>
                  <a:pt x="101" y="143"/>
                </a:lnTo>
                <a:lnTo>
                  <a:pt x="101" y="143"/>
                </a:lnTo>
                <a:lnTo>
                  <a:pt x="100" y="143"/>
                </a:lnTo>
                <a:lnTo>
                  <a:pt x="100" y="142"/>
                </a:lnTo>
                <a:lnTo>
                  <a:pt x="99" y="141"/>
                </a:lnTo>
                <a:lnTo>
                  <a:pt x="98" y="141"/>
                </a:lnTo>
                <a:lnTo>
                  <a:pt x="98" y="142"/>
                </a:lnTo>
                <a:lnTo>
                  <a:pt x="97" y="142"/>
                </a:lnTo>
                <a:lnTo>
                  <a:pt x="97" y="143"/>
                </a:lnTo>
                <a:lnTo>
                  <a:pt x="96" y="144"/>
                </a:lnTo>
                <a:lnTo>
                  <a:pt x="96" y="144"/>
                </a:lnTo>
                <a:lnTo>
                  <a:pt x="95" y="145"/>
                </a:lnTo>
                <a:lnTo>
                  <a:pt x="93" y="145"/>
                </a:lnTo>
                <a:lnTo>
                  <a:pt x="92" y="146"/>
                </a:lnTo>
                <a:lnTo>
                  <a:pt x="92" y="147"/>
                </a:lnTo>
                <a:lnTo>
                  <a:pt x="88" y="147"/>
                </a:lnTo>
                <a:lnTo>
                  <a:pt x="87" y="146"/>
                </a:lnTo>
                <a:lnTo>
                  <a:pt x="87" y="145"/>
                </a:lnTo>
                <a:lnTo>
                  <a:pt x="88" y="144"/>
                </a:lnTo>
                <a:lnTo>
                  <a:pt x="87" y="143"/>
                </a:lnTo>
                <a:lnTo>
                  <a:pt x="87" y="143"/>
                </a:lnTo>
                <a:lnTo>
                  <a:pt x="87" y="144"/>
                </a:lnTo>
                <a:lnTo>
                  <a:pt x="87" y="145"/>
                </a:lnTo>
                <a:lnTo>
                  <a:pt x="86" y="145"/>
                </a:lnTo>
                <a:lnTo>
                  <a:pt x="87" y="144"/>
                </a:lnTo>
                <a:lnTo>
                  <a:pt x="86" y="146"/>
                </a:lnTo>
                <a:lnTo>
                  <a:pt x="85" y="145"/>
                </a:lnTo>
                <a:lnTo>
                  <a:pt x="85" y="146"/>
                </a:lnTo>
                <a:lnTo>
                  <a:pt x="84" y="144"/>
                </a:lnTo>
                <a:lnTo>
                  <a:pt x="85" y="143"/>
                </a:lnTo>
                <a:lnTo>
                  <a:pt x="83" y="143"/>
                </a:lnTo>
                <a:lnTo>
                  <a:pt x="83" y="143"/>
                </a:lnTo>
                <a:lnTo>
                  <a:pt x="83" y="143"/>
                </a:lnTo>
                <a:lnTo>
                  <a:pt x="82" y="143"/>
                </a:lnTo>
                <a:lnTo>
                  <a:pt x="82" y="143"/>
                </a:lnTo>
                <a:lnTo>
                  <a:pt x="81" y="143"/>
                </a:lnTo>
                <a:lnTo>
                  <a:pt x="80" y="143"/>
                </a:lnTo>
                <a:lnTo>
                  <a:pt x="78" y="143"/>
                </a:lnTo>
                <a:lnTo>
                  <a:pt x="78" y="143"/>
                </a:lnTo>
                <a:lnTo>
                  <a:pt x="77" y="142"/>
                </a:lnTo>
                <a:lnTo>
                  <a:pt x="77" y="142"/>
                </a:lnTo>
                <a:lnTo>
                  <a:pt x="77" y="142"/>
                </a:lnTo>
                <a:lnTo>
                  <a:pt x="77" y="142"/>
                </a:lnTo>
                <a:lnTo>
                  <a:pt x="78" y="146"/>
                </a:lnTo>
                <a:lnTo>
                  <a:pt x="79" y="147"/>
                </a:lnTo>
                <a:lnTo>
                  <a:pt x="79" y="148"/>
                </a:lnTo>
                <a:lnTo>
                  <a:pt x="79" y="148"/>
                </a:lnTo>
                <a:lnTo>
                  <a:pt x="79" y="148"/>
                </a:lnTo>
                <a:lnTo>
                  <a:pt x="79" y="148"/>
                </a:lnTo>
                <a:lnTo>
                  <a:pt x="79" y="150"/>
                </a:lnTo>
                <a:lnTo>
                  <a:pt x="80" y="151"/>
                </a:lnTo>
                <a:lnTo>
                  <a:pt x="81" y="151"/>
                </a:lnTo>
                <a:lnTo>
                  <a:pt x="82" y="152"/>
                </a:lnTo>
                <a:lnTo>
                  <a:pt x="81" y="154"/>
                </a:lnTo>
                <a:lnTo>
                  <a:pt x="80" y="155"/>
                </a:lnTo>
                <a:lnTo>
                  <a:pt x="81" y="156"/>
                </a:lnTo>
                <a:lnTo>
                  <a:pt x="83" y="157"/>
                </a:lnTo>
                <a:lnTo>
                  <a:pt x="83" y="157"/>
                </a:lnTo>
                <a:lnTo>
                  <a:pt x="82" y="157"/>
                </a:lnTo>
                <a:lnTo>
                  <a:pt x="82" y="158"/>
                </a:lnTo>
                <a:lnTo>
                  <a:pt x="80" y="160"/>
                </a:lnTo>
                <a:lnTo>
                  <a:pt x="78" y="162"/>
                </a:lnTo>
                <a:lnTo>
                  <a:pt x="76" y="164"/>
                </a:lnTo>
                <a:lnTo>
                  <a:pt x="76" y="163"/>
                </a:lnTo>
                <a:lnTo>
                  <a:pt x="73" y="164"/>
                </a:lnTo>
                <a:lnTo>
                  <a:pt x="74" y="166"/>
                </a:lnTo>
                <a:lnTo>
                  <a:pt x="73" y="167"/>
                </a:lnTo>
                <a:lnTo>
                  <a:pt x="73" y="167"/>
                </a:lnTo>
                <a:lnTo>
                  <a:pt x="72" y="167"/>
                </a:lnTo>
                <a:lnTo>
                  <a:pt x="72" y="167"/>
                </a:lnTo>
                <a:lnTo>
                  <a:pt x="73" y="168"/>
                </a:lnTo>
                <a:lnTo>
                  <a:pt x="73" y="169"/>
                </a:lnTo>
                <a:lnTo>
                  <a:pt x="74" y="169"/>
                </a:lnTo>
                <a:lnTo>
                  <a:pt x="74" y="170"/>
                </a:lnTo>
                <a:lnTo>
                  <a:pt x="73" y="171"/>
                </a:lnTo>
                <a:lnTo>
                  <a:pt x="73" y="172"/>
                </a:lnTo>
                <a:lnTo>
                  <a:pt x="73" y="172"/>
                </a:lnTo>
                <a:lnTo>
                  <a:pt x="74" y="172"/>
                </a:lnTo>
                <a:lnTo>
                  <a:pt x="74" y="172"/>
                </a:lnTo>
                <a:lnTo>
                  <a:pt x="75" y="172"/>
                </a:lnTo>
                <a:lnTo>
                  <a:pt x="76" y="172"/>
                </a:lnTo>
                <a:lnTo>
                  <a:pt x="74" y="173"/>
                </a:lnTo>
                <a:lnTo>
                  <a:pt x="73" y="173"/>
                </a:lnTo>
                <a:lnTo>
                  <a:pt x="73" y="173"/>
                </a:lnTo>
                <a:lnTo>
                  <a:pt x="74" y="174"/>
                </a:lnTo>
                <a:lnTo>
                  <a:pt x="75" y="175"/>
                </a:lnTo>
                <a:lnTo>
                  <a:pt x="75" y="175"/>
                </a:lnTo>
                <a:lnTo>
                  <a:pt x="74" y="176"/>
                </a:lnTo>
                <a:lnTo>
                  <a:pt x="73" y="179"/>
                </a:lnTo>
                <a:lnTo>
                  <a:pt x="72" y="181"/>
                </a:lnTo>
                <a:lnTo>
                  <a:pt x="72" y="182"/>
                </a:lnTo>
                <a:lnTo>
                  <a:pt x="71" y="182"/>
                </a:lnTo>
                <a:lnTo>
                  <a:pt x="71" y="182"/>
                </a:lnTo>
                <a:lnTo>
                  <a:pt x="72" y="181"/>
                </a:lnTo>
                <a:lnTo>
                  <a:pt x="71" y="181"/>
                </a:lnTo>
                <a:lnTo>
                  <a:pt x="71" y="181"/>
                </a:lnTo>
                <a:lnTo>
                  <a:pt x="71" y="182"/>
                </a:lnTo>
                <a:lnTo>
                  <a:pt x="70" y="182"/>
                </a:lnTo>
                <a:lnTo>
                  <a:pt x="70" y="183"/>
                </a:lnTo>
                <a:lnTo>
                  <a:pt x="69" y="182"/>
                </a:lnTo>
                <a:lnTo>
                  <a:pt x="69" y="182"/>
                </a:lnTo>
                <a:lnTo>
                  <a:pt x="70" y="183"/>
                </a:lnTo>
                <a:lnTo>
                  <a:pt x="70" y="183"/>
                </a:lnTo>
                <a:lnTo>
                  <a:pt x="69" y="183"/>
                </a:lnTo>
                <a:lnTo>
                  <a:pt x="68" y="182"/>
                </a:lnTo>
                <a:lnTo>
                  <a:pt x="68" y="183"/>
                </a:lnTo>
                <a:lnTo>
                  <a:pt x="67" y="183"/>
                </a:lnTo>
                <a:lnTo>
                  <a:pt x="63" y="185"/>
                </a:lnTo>
                <a:lnTo>
                  <a:pt x="63" y="186"/>
                </a:lnTo>
                <a:lnTo>
                  <a:pt x="62" y="187"/>
                </a:lnTo>
                <a:lnTo>
                  <a:pt x="61" y="188"/>
                </a:lnTo>
                <a:lnTo>
                  <a:pt x="60" y="190"/>
                </a:lnTo>
                <a:lnTo>
                  <a:pt x="61" y="190"/>
                </a:lnTo>
                <a:lnTo>
                  <a:pt x="61" y="192"/>
                </a:lnTo>
                <a:lnTo>
                  <a:pt x="60" y="191"/>
                </a:lnTo>
                <a:lnTo>
                  <a:pt x="60" y="192"/>
                </a:lnTo>
                <a:lnTo>
                  <a:pt x="59" y="191"/>
                </a:lnTo>
                <a:lnTo>
                  <a:pt x="59" y="191"/>
                </a:lnTo>
                <a:lnTo>
                  <a:pt x="60" y="190"/>
                </a:lnTo>
                <a:lnTo>
                  <a:pt x="59" y="189"/>
                </a:lnTo>
                <a:lnTo>
                  <a:pt x="59" y="190"/>
                </a:lnTo>
                <a:lnTo>
                  <a:pt x="58" y="188"/>
                </a:lnTo>
                <a:lnTo>
                  <a:pt x="57" y="188"/>
                </a:lnTo>
                <a:lnTo>
                  <a:pt x="58" y="187"/>
                </a:lnTo>
                <a:lnTo>
                  <a:pt x="57" y="188"/>
                </a:lnTo>
                <a:lnTo>
                  <a:pt x="56" y="187"/>
                </a:lnTo>
                <a:lnTo>
                  <a:pt x="55" y="187"/>
                </a:lnTo>
                <a:lnTo>
                  <a:pt x="55" y="187"/>
                </a:lnTo>
                <a:lnTo>
                  <a:pt x="54" y="187"/>
                </a:lnTo>
                <a:lnTo>
                  <a:pt x="54" y="188"/>
                </a:lnTo>
                <a:lnTo>
                  <a:pt x="54" y="189"/>
                </a:lnTo>
                <a:lnTo>
                  <a:pt x="54" y="190"/>
                </a:lnTo>
                <a:lnTo>
                  <a:pt x="53" y="191"/>
                </a:lnTo>
                <a:lnTo>
                  <a:pt x="53" y="190"/>
                </a:lnTo>
                <a:lnTo>
                  <a:pt x="53" y="190"/>
                </a:lnTo>
                <a:lnTo>
                  <a:pt x="54" y="189"/>
                </a:lnTo>
                <a:lnTo>
                  <a:pt x="53" y="188"/>
                </a:lnTo>
                <a:lnTo>
                  <a:pt x="53" y="189"/>
                </a:lnTo>
                <a:lnTo>
                  <a:pt x="52" y="190"/>
                </a:lnTo>
                <a:lnTo>
                  <a:pt x="52" y="189"/>
                </a:lnTo>
                <a:lnTo>
                  <a:pt x="51" y="190"/>
                </a:lnTo>
                <a:lnTo>
                  <a:pt x="51" y="190"/>
                </a:lnTo>
                <a:lnTo>
                  <a:pt x="50" y="190"/>
                </a:lnTo>
                <a:lnTo>
                  <a:pt x="50" y="190"/>
                </a:lnTo>
                <a:lnTo>
                  <a:pt x="50" y="190"/>
                </a:lnTo>
                <a:lnTo>
                  <a:pt x="49" y="190"/>
                </a:lnTo>
                <a:lnTo>
                  <a:pt x="48" y="189"/>
                </a:lnTo>
                <a:lnTo>
                  <a:pt x="47" y="189"/>
                </a:lnTo>
                <a:lnTo>
                  <a:pt x="47" y="191"/>
                </a:lnTo>
                <a:lnTo>
                  <a:pt x="47" y="187"/>
                </a:lnTo>
                <a:lnTo>
                  <a:pt x="46" y="187"/>
                </a:lnTo>
                <a:lnTo>
                  <a:pt x="47" y="185"/>
                </a:lnTo>
                <a:lnTo>
                  <a:pt x="47" y="185"/>
                </a:lnTo>
                <a:lnTo>
                  <a:pt x="47" y="185"/>
                </a:lnTo>
                <a:lnTo>
                  <a:pt x="48" y="185"/>
                </a:lnTo>
                <a:lnTo>
                  <a:pt x="48" y="184"/>
                </a:lnTo>
                <a:lnTo>
                  <a:pt x="49" y="184"/>
                </a:lnTo>
                <a:lnTo>
                  <a:pt x="49" y="184"/>
                </a:lnTo>
                <a:lnTo>
                  <a:pt x="50" y="184"/>
                </a:lnTo>
                <a:lnTo>
                  <a:pt x="49" y="183"/>
                </a:lnTo>
                <a:lnTo>
                  <a:pt x="48" y="183"/>
                </a:lnTo>
                <a:lnTo>
                  <a:pt x="48" y="183"/>
                </a:lnTo>
                <a:lnTo>
                  <a:pt x="47" y="183"/>
                </a:lnTo>
                <a:lnTo>
                  <a:pt x="47" y="182"/>
                </a:lnTo>
                <a:lnTo>
                  <a:pt x="46" y="183"/>
                </a:lnTo>
                <a:lnTo>
                  <a:pt x="46" y="182"/>
                </a:lnTo>
                <a:lnTo>
                  <a:pt x="44" y="183"/>
                </a:lnTo>
                <a:lnTo>
                  <a:pt x="44" y="183"/>
                </a:lnTo>
                <a:close/>
                <a:moveTo>
                  <a:pt x="79" y="148"/>
                </a:moveTo>
                <a:lnTo>
                  <a:pt x="79" y="147"/>
                </a:lnTo>
                <a:lnTo>
                  <a:pt x="79" y="147"/>
                </a:lnTo>
                <a:lnTo>
                  <a:pt x="79" y="148"/>
                </a:lnTo>
                <a:lnTo>
                  <a:pt x="79" y="148"/>
                </a:lnTo>
                <a:lnTo>
                  <a:pt x="79" y="148"/>
                </a:lnTo>
                <a:close/>
                <a:moveTo>
                  <a:pt x="49" y="182"/>
                </a:moveTo>
                <a:lnTo>
                  <a:pt x="49" y="183"/>
                </a:lnTo>
                <a:lnTo>
                  <a:pt x="50" y="183"/>
                </a:lnTo>
                <a:lnTo>
                  <a:pt x="50" y="182"/>
                </a:lnTo>
                <a:lnTo>
                  <a:pt x="49" y="182"/>
                </a:lnTo>
                <a:lnTo>
                  <a:pt x="49" y="182"/>
                </a:lnTo>
                <a:close/>
              </a:path>
            </a:pathLst>
          </a:custGeom>
          <a:solidFill>
            <a:srgbClr val="5D84C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4" name="Freeform 35"/>
          <xdr:cNvSpPr>
            <a:spLocks noEditPoints="1"/>
          </xdr:cNvSpPr>
        </xdr:nvSpPr>
        <xdr:spPr bwMode="auto">
          <a:xfrm>
            <a:off x="49609" y="3981199"/>
            <a:ext cx="1653394" cy="1879157"/>
          </a:xfrm>
          <a:custGeom>
            <a:avLst/>
            <a:gdLst>
              <a:gd name="T0" fmla="*/ 23 w 174"/>
              <a:gd name="T1" fmla="*/ 184 h 199"/>
              <a:gd name="T2" fmla="*/ 17 w 174"/>
              <a:gd name="T3" fmla="*/ 199 h 199"/>
              <a:gd name="T4" fmla="*/ 1 w 174"/>
              <a:gd name="T5" fmla="*/ 195 h 199"/>
              <a:gd name="T6" fmla="*/ 3 w 174"/>
              <a:gd name="T7" fmla="*/ 181 h 199"/>
              <a:gd name="T8" fmla="*/ 10 w 174"/>
              <a:gd name="T9" fmla="*/ 173 h 199"/>
              <a:gd name="T10" fmla="*/ 15 w 174"/>
              <a:gd name="T11" fmla="*/ 156 h 199"/>
              <a:gd name="T12" fmla="*/ 11 w 174"/>
              <a:gd name="T13" fmla="*/ 147 h 199"/>
              <a:gd name="T14" fmla="*/ 17 w 174"/>
              <a:gd name="T15" fmla="*/ 145 h 199"/>
              <a:gd name="T16" fmla="*/ 19 w 174"/>
              <a:gd name="T17" fmla="*/ 128 h 199"/>
              <a:gd name="T18" fmla="*/ 26 w 174"/>
              <a:gd name="T19" fmla="*/ 123 h 199"/>
              <a:gd name="T20" fmla="*/ 37 w 174"/>
              <a:gd name="T21" fmla="*/ 118 h 199"/>
              <a:gd name="T22" fmla="*/ 42 w 174"/>
              <a:gd name="T23" fmla="*/ 103 h 199"/>
              <a:gd name="T24" fmla="*/ 38 w 174"/>
              <a:gd name="T25" fmla="*/ 99 h 199"/>
              <a:gd name="T26" fmla="*/ 34 w 174"/>
              <a:gd name="T27" fmla="*/ 91 h 199"/>
              <a:gd name="T28" fmla="*/ 24 w 174"/>
              <a:gd name="T29" fmla="*/ 89 h 199"/>
              <a:gd name="T30" fmla="*/ 20 w 174"/>
              <a:gd name="T31" fmla="*/ 84 h 199"/>
              <a:gd name="T32" fmla="*/ 16 w 174"/>
              <a:gd name="T33" fmla="*/ 80 h 199"/>
              <a:gd name="T34" fmla="*/ 29 w 174"/>
              <a:gd name="T35" fmla="*/ 81 h 199"/>
              <a:gd name="T36" fmla="*/ 41 w 174"/>
              <a:gd name="T37" fmla="*/ 81 h 199"/>
              <a:gd name="T38" fmla="*/ 36 w 174"/>
              <a:gd name="T39" fmla="*/ 74 h 199"/>
              <a:gd name="T40" fmla="*/ 39 w 174"/>
              <a:gd name="T41" fmla="*/ 54 h 199"/>
              <a:gd name="T42" fmla="*/ 58 w 174"/>
              <a:gd name="T43" fmla="*/ 55 h 199"/>
              <a:gd name="T44" fmla="*/ 69 w 174"/>
              <a:gd name="T45" fmla="*/ 58 h 199"/>
              <a:gd name="T46" fmla="*/ 76 w 174"/>
              <a:gd name="T47" fmla="*/ 54 h 199"/>
              <a:gd name="T48" fmla="*/ 75 w 174"/>
              <a:gd name="T49" fmla="*/ 43 h 199"/>
              <a:gd name="T50" fmla="*/ 62 w 174"/>
              <a:gd name="T51" fmla="*/ 35 h 199"/>
              <a:gd name="T52" fmla="*/ 62 w 174"/>
              <a:gd name="T53" fmla="*/ 25 h 199"/>
              <a:gd name="T54" fmla="*/ 68 w 174"/>
              <a:gd name="T55" fmla="*/ 14 h 199"/>
              <a:gd name="T56" fmla="*/ 57 w 174"/>
              <a:gd name="T57" fmla="*/ 7 h 199"/>
              <a:gd name="T58" fmla="*/ 69 w 174"/>
              <a:gd name="T59" fmla="*/ 5 h 199"/>
              <a:gd name="T60" fmla="*/ 76 w 174"/>
              <a:gd name="T61" fmla="*/ 14 h 199"/>
              <a:gd name="T62" fmla="*/ 79 w 174"/>
              <a:gd name="T63" fmla="*/ 3 h 199"/>
              <a:gd name="T64" fmla="*/ 91 w 174"/>
              <a:gd name="T65" fmla="*/ 7 h 199"/>
              <a:gd name="T66" fmla="*/ 108 w 174"/>
              <a:gd name="T67" fmla="*/ 1 h 199"/>
              <a:gd name="T68" fmla="*/ 115 w 174"/>
              <a:gd name="T69" fmla="*/ 15 h 199"/>
              <a:gd name="T70" fmla="*/ 120 w 174"/>
              <a:gd name="T71" fmla="*/ 25 h 199"/>
              <a:gd name="T72" fmla="*/ 126 w 174"/>
              <a:gd name="T73" fmla="*/ 32 h 199"/>
              <a:gd name="T74" fmla="*/ 134 w 174"/>
              <a:gd name="T75" fmla="*/ 33 h 199"/>
              <a:gd name="T76" fmla="*/ 147 w 174"/>
              <a:gd name="T77" fmla="*/ 28 h 199"/>
              <a:gd name="T78" fmla="*/ 174 w 174"/>
              <a:gd name="T79" fmla="*/ 34 h 199"/>
              <a:gd name="T80" fmla="*/ 166 w 174"/>
              <a:gd name="T81" fmla="*/ 48 h 199"/>
              <a:gd name="T82" fmla="*/ 150 w 174"/>
              <a:gd name="T83" fmla="*/ 55 h 199"/>
              <a:gd name="T84" fmla="*/ 144 w 174"/>
              <a:gd name="T85" fmla="*/ 67 h 199"/>
              <a:gd name="T86" fmla="*/ 149 w 174"/>
              <a:gd name="T87" fmla="*/ 74 h 199"/>
              <a:gd name="T88" fmla="*/ 146 w 174"/>
              <a:gd name="T89" fmla="*/ 92 h 199"/>
              <a:gd name="T90" fmla="*/ 138 w 174"/>
              <a:gd name="T91" fmla="*/ 90 h 199"/>
              <a:gd name="T92" fmla="*/ 124 w 174"/>
              <a:gd name="T93" fmla="*/ 108 h 199"/>
              <a:gd name="T94" fmla="*/ 119 w 174"/>
              <a:gd name="T95" fmla="*/ 130 h 199"/>
              <a:gd name="T96" fmla="*/ 119 w 174"/>
              <a:gd name="T97" fmla="*/ 138 h 199"/>
              <a:gd name="T98" fmla="*/ 112 w 174"/>
              <a:gd name="T99" fmla="*/ 140 h 199"/>
              <a:gd name="T100" fmla="*/ 102 w 174"/>
              <a:gd name="T101" fmla="*/ 142 h 199"/>
              <a:gd name="T102" fmla="*/ 87 w 174"/>
              <a:gd name="T103" fmla="*/ 145 h 199"/>
              <a:gd name="T104" fmla="*/ 81 w 174"/>
              <a:gd name="T105" fmla="*/ 143 h 199"/>
              <a:gd name="T106" fmla="*/ 81 w 174"/>
              <a:gd name="T107" fmla="*/ 154 h 199"/>
              <a:gd name="T108" fmla="*/ 73 w 174"/>
              <a:gd name="T109" fmla="*/ 169 h 199"/>
              <a:gd name="T110" fmla="*/ 72 w 174"/>
              <a:gd name="T111" fmla="*/ 181 h 199"/>
              <a:gd name="T112" fmla="*/ 63 w 174"/>
              <a:gd name="T113" fmla="*/ 185 h 199"/>
              <a:gd name="T114" fmla="*/ 56 w 174"/>
              <a:gd name="T115" fmla="*/ 187 h 199"/>
              <a:gd name="T116" fmla="*/ 50 w 174"/>
              <a:gd name="T117" fmla="*/ 190 h 199"/>
              <a:gd name="T118" fmla="*/ 48 w 174"/>
              <a:gd name="T119" fmla="*/ 183 h 199"/>
              <a:gd name="T120" fmla="*/ 49 w 174"/>
              <a:gd name="T121" fmla="*/ 182 h 1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74" h="199">
                <a:moveTo>
                  <a:pt x="44" y="183"/>
                </a:moveTo>
                <a:lnTo>
                  <a:pt x="44" y="183"/>
                </a:lnTo>
                <a:lnTo>
                  <a:pt x="43" y="182"/>
                </a:lnTo>
                <a:lnTo>
                  <a:pt x="43" y="183"/>
                </a:lnTo>
                <a:lnTo>
                  <a:pt x="43" y="184"/>
                </a:lnTo>
                <a:lnTo>
                  <a:pt x="43" y="184"/>
                </a:lnTo>
                <a:lnTo>
                  <a:pt x="42" y="183"/>
                </a:lnTo>
                <a:lnTo>
                  <a:pt x="42" y="183"/>
                </a:lnTo>
                <a:lnTo>
                  <a:pt x="42" y="182"/>
                </a:lnTo>
                <a:lnTo>
                  <a:pt x="42" y="181"/>
                </a:lnTo>
                <a:lnTo>
                  <a:pt x="37" y="181"/>
                </a:lnTo>
                <a:lnTo>
                  <a:pt x="35" y="182"/>
                </a:lnTo>
                <a:lnTo>
                  <a:pt x="30" y="180"/>
                </a:lnTo>
                <a:lnTo>
                  <a:pt x="26" y="181"/>
                </a:lnTo>
                <a:lnTo>
                  <a:pt x="24" y="184"/>
                </a:lnTo>
                <a:lnTo>
                  <a:pt x="23" y="183"/>
                </a:lnTo>
                <a:lnTo>
                  <a:pt x="23" y="184"/>
                </a:lnTo>
                <a:lnTo>
                  <a:pt x="23" y="184"/>
                </a:lnTo>
                <a:lnTo>
                  <a:pt x="22" y="184"/>
                </a:lnTo>
                <a:lnTo>
                  <a:pt x="21" y="184"/>
                </a:lnTo>
                <a:lnTo>
                  <a:pt x="20" y="184"/>
                </a:lnTo>
                <a:lnTo>
                  <a:pt x="19" y="184"/>
                </a:lnTo>
                <a:lnTo>
                  <a:pt x="19" y="184"/>
                </a:lnTo>
                <a:lnTo>
                  <a:pt x="18" y="185"/>
                </a:lnTo>
                <a:lnTo>
                  <a:pt x="17" y="186"/>
                </a:lnTo>
                <a:lnTo>
                  <a:pt x="18" y="187"/>
                </a:lnTo>
                <a:lnTo>
                  <a:pt x="17" y="188"/>
                </a:lnTo>
                <a:lnTo>
                  <a:pt x="18" y="188"/>
                </a:lnTo>
                <a:lnTo>
                  <a:pt x="21" y="192"/>
                </a:lnTo>
                <a:lnTo>
                  <a:pt x="22" y="194"/>
                </a:lnTo>
                <a:lnTo>
                  <a:pt x="20" y="196"/>
                </a:lnTo>
                <a:lnTo>
                  <a:pt x="20" y="198"/>
                </a:lnTo>
                <a:lnTo>
                  <a:pt x="19" y="198"/>
                </a:lnTo>
                <a:lnTo>
                  <a:pt x="19" y="199"/>
                </a:lnTo>
                <a:lnTo>
                  <a:pt x="18" y="198"/>
                </a:lnTo>
                <a:lnTo>
                  <a:pt x="17" y="199"/>
                </a:lnTo>
                <a:lnTo>
                  <a:pt x="16" y="199"/>
                </a:lnTo>
                <a:lnTo>
                  <a:pt x="15" y="199"/>
                </a:lnTo>
                <a:lnTo>
                  <a:pt x="15" y="199"/>
                </a:lnTo>
                <a:lnTo>
                  <a:pt x="14" y="199"/>
                </a:lnTo>
                <a:lnTo>
                  <a:pt x="13" y="198"/>
                </a:lnTo>
                <a:lnTo>
                  <a:pt x="13" y="198"/>
                </a:lnTo>
                <a:lnTo>
                  <a:pt x="12" y="198"/>
                </a:lnTo>
                <a:lnTo>
                  <a:pt x="12" y="197"/>
                </a:lnTo>
                <a:lnTo>
                  <a:pt x="11" y="196"/>
                </a:lnTo>
                <a:lnTo>
                  <a:pt x="10" y="196"/>
                </a:lnTo>
                <a:lnTo>
                  <a:pt x="8" y="196"/>
                </a:lnTo>
                <a:lnTo>
                  <a:pt x="7" y="194"/>
                </a:lnTo>
                <a:lnTo>
                  <a:pt x="6" y="195"/>
                </a:lnTo>
                <a:lnTo>
                  <a:pt x="6" y="196"/>
                </a:lnTo>
                <a:lnTo>
                  <a:pt x="3" y="197"/>
                </a:lnTo>
                <a:lnTo>
                  <a:pt x="1" y="197"/>
                </a:lnTo>
                <a:lnTo>
                  <a:pt x="1" y="196"/>
                </a:lnTo>
                <a:lnTo>
                  <a:pt x="1" y="195"/>
                </a:lnTo>
                <a:lnTo>
                  <a:pt x="0" y="195"/>
                </a:lnTo>
                <a:lnTo>
                  <a:pt x="0" y="193"/>
                </a:lnTo>
                <a:lnTo>
                  <a:pt x="1" y="193"/>
                </a:lnTo>
                <a:lnTo>
                  <a:pt x="1" y="193"/>
                </a:lnTo>
                <a:lnTo>
                  <a:pt x="2" y="191"/>
                </a:lnTo>
                <a:lnTo>
                  <a:pt x="2" y="190"/>
                </a:lnTo>
                <a:lnTo>
                  <a:pt x="2" y="190"/>
                </a:lnTo>
                <a:lnTo>
                  <a:pt x="2" y="188"/>
                </a:lnTo>
                <a:lnTo>
                  <a:pt x="2" y="186"/>
                </a:lnTo>
                <a:lnTo>
                  <a:pt x="1" y="185"/>
                </a:lnTo>
                <a:lnTo>
                  <a:pt x="1" y="184"/>
                </a:lnTo>
                <a:lnTo>
                  <a:pt x="1" y="183"/>
                </a:lnTo>
                <a:lnTo>
                  <a:pt x="1" y="183"/>
                </a:lnTo>
                <a:lnTo>
                  <a:pt x="1" y="182"/>
                </a:lnTo>
                <a:lnTo>
                  <a:pt x="1" y="182"/>
                </a:lnTo>
                <a:lnTo>
                  <a:pt x="1" y="182"/>
                </a:lnTo>
                <a:lnTo>
                  <a:pt x="2" y="182"/>
                </a:lnTo>
                <a:lnTo>
                  <a:pt x="3" y="181"/>
                </a:lnTo>
                <a:lnTo>
                  <a:pt x="4" y="178"/>
                </a:lnTo>
                <a:lnTo>
                  <a:pt x="5" y="179"/>
                </a:lnTo>
                <a:lnTo>
                  <a:pt x="6" y="178"/>
                </a:lnTo>
                <a:lnTo>
                  <a:pt x="7" y="178"/>
                </a:lnTo>
                <a:lnTo>
                  <a:pt x="7" y="178"/>
                </a:lnTo>
                <a:lnTo>
                  <a:pt x="9" y="176"/>
                </a:lnTo>
                <a:lnTo>
                  <a:pt x="8" y="175"/>
                </a:lnTo>
                <a:lnTo>
                  <a:pt x="9" y="176"/>
                </a:lnTo>
                <a:lnTo>
                  <a:pt x="9" y="174"/>
                </a:lnTo>
                <a:lnTo>
                  <a:pt x="10" y="174"/>
                </a:lnTo>
                <a:lnTo>
                  <a:pt x="10" y="174"/>
                </a:lnTo>
                <a:lnTo>
                  <a:pt x="11" y="174"/>
                </a:lnTo>
                <a:lnTo>
                  <a:pt x="11" y="174"/>
                </a:lnTo>
                <a:lnTo>
                  <a:pt x="11" y="174"/>
                </a:lnTo>
                <a:lnTo>
                  <a:pt x="11" y="174"/>
                </a:lnTo>
                <a:lnTo>
                  <a:pt x="10" y="173"/>
                </a:lnTo>
                <a:lnTo>
                  <a:pt x="11" y="173"/>
                </a:lnTo>
                <a:lnTo>
                  <a:pt x="10" y="173"/>
                </a:lnTo>
                <a:lnTo>
                  <a:pt x="10" y="172"/>
                </a:lnTo>
                <a:lnTo>
                  <a:pt x="9" y="172"/>
                </a:lnTo>
                <a:lnTo>
                  <a:pt x="8" y="171"/>
                </a:lnTo>
                <a:lnTo>
                  <a:pt x="7" y="171"/>
                </a:lnTo>
                <a:lnTo>
                  <a:pt x="8" y="169"/>
                </a:lnTo>
                <a:lnTo>
                  <a:pt x="9" y="167"/>
                </a:lnTo>
                <a:lnTo>
                  <a:pt x="13" y="163"/>
                </a:lnTo>
                <a:lnTo>
                  <a:pt x="14" y="163"/>
                </a:lnTo>
                <a:lnTo>
                  <a:pt x="13" y="162"/>
                </a:lnTo>
                <a:lnTo>
                  <a:pt x="14" y="161"/>
                </a:lnTo>
                <a:lnTo>
                  <a:pt x="14" y="160"/>
                </a:lnTo>
                <a:lnTo>
                  <a:pt x="14" y="160"/>
                </a:lnTo>
                <a:lnTo>
                  <a:pt x="14" y="159"/>
                </a:lnTo>
                <a:lnTo>
                  <a:pt x="14" y="159"/>
                </a:lnTo>
                <a:lnTo>
                  <a:pt x="15" y="158"/>
                </a:lnTo>
                <a:lnTo>
                  <a:pt x="15" y="158"/>
                </a:lnTo>
                <a:lnTo>
                  <a:pt x="15" y="157"/>
                </a:lnTo>
                <a:lnTo>
                  <a:pt x="15" y="156"/>
                </a:lnTo>
                <a:lnTo>
                  <a:pt x="15" y="156"/>
                </a:lnTo>
                <a:lnTo>
                  <a:pt x="15" y="156"/>
                </a:lnTo>
                <a:lnTo>
                  <a:pt x="14" y="155"/>
                </a:lnTo>
                <a:lnTo>
                  <a:pt x="15" y="154"/>
                </a:lnTo>
                <a:lnTo>
                  <a:pt x="15" y="154"/>
                </a:lnTo>
                <a:lnTo>
                  <a:pt x="15" y="152"/>
                </a:lnTo>
                <a:lnTo>
                  <a:pt x="14" y="152"/>
                </a:lnTo>
                <a:lnTo>
                  <a:pt x="15" y="151"/>
                </a:lnTo>
                <a:lnTo>
                  <a:pt x="13" y="150"/>
                </a:lnTo>
                <a:lnTo>
                  <a:pt x="13" y="150"/>
                </a:lnTo>
                <a:lnTo>
                  <a:pt x="13" y="150"/>
                </a:lnTo>
                <a:lnTo>
                  <a:pt x="12" y="151"/>
                </a:lnTo>
                <a:lnTo>
                  <a:pt x="12" y="150"/>
                </a:lnTo>
                <a:lnTo>
                  <a:pt x="12" y="151"/>
                </a:lnTo>
                <a:lnTo>
                  <a:pt x="10" y="150"/>
                </a:lnTo>
                <a:lnTo>
                  <a:pt x="10" y="150"/>
                </a:lnTo>
                <a:lnTo>
                  <a:pt x="11" y="148"/>
                </a:lnTo>
                <a:lnTo>
                  <a:pt x="11" y="147"/>
                </a:lnTo>
                <a:lnTo>
                  <a:pt x="11" y="146"/>
                </a:lnTo>
                <a:lnTo>
                  <a:pt x="12" y="146"/>
                </a:lnTo>
                <a:lnTo>
                  <a:pt x="12" y="145"/>
                </a:lnTo>
                <a:lnTo>
                  <a:pt x="12" y="144"/>
                </a:lnTo>
                <a:lnTo>
                  <a:pt x="11" y="144"/>
                </a:lnTo>
                <a:lnTo>
                  <a:pt x="12" y="143"/>
                </a:lnTo>
                <a:lnTo>
                  <a:pt x="14" y="144"/>
                </a:lnTo>
                <a:lnTo>
                  <a:pt x="14" y="143"/>
                </a:lnTo>
                <a:lnTo>
                  <a:pt x="15" y="144"/>
                </a:lnTo>
                <a:lnTo>
                  <a:pt x="15" y="143"/>
                </a:lnTo>
                <a:lnTo>
                  <a:pt x="16" y="143"/>
                </a:lnTo>
                <a:lnTo>
                  <a:pt x="16" y="142"/>
                </a:lnTo>
                <a:lnTo>
                  <a:pt x="17" y="142"/>
                </a:lnTo>
                <a:lnTo>
                  <a:pt x="16" y="143"/>
                </a:lnTo>
                <a:lnTo>
                  <a:pt x="16" y="145"/>
                </a:lnTo>
                <a:lnTo>
                  <a:pt x="16" y="145"/>
                </a:lnTo>
                <a:lnTo>
                  <a:pt x="17" y="145"/>
                </a:lnTo>
                <a:lnTo>
                  <a:pt x="17" y="145"/>
                </a:lnTo>
                <a:lnTo>
                  <a:pt x="18" y="144"/>
                </a:lnTo>
                <a:lnTo>
                  <a:pt x="17" y="142"/>
                </a:lnTo>
                <a:lnTo>
                  <a:pt x="18" y="142"/>
                </a:lnTo>
                <a:lnTo>
                  <a:pt x="17" y="142"/>
                </a:lnTo>
                <a:lnTo>
                  <a:pt x="17" y="141"/>
                </a:lnTo>
                <a:lnTo>
                  <a:pt x="18" y="140"/>
                </a:lnTo>
                <a:lnTo>
                  <a:pt x="18" y="139"/>
                </a:lnTo>
                <a:lnTo>
                  <a:pt x="17" y="139"/>
                </a:lnTo>
                <a:lnTo>
                  <a:pt x="17" y="138"/>
                </a:lnTo>
                <a:lnTo>
                  <a:pt x="16" y="137"/>
                </a:lnTo>
                <a:lnTo>
                  <a:pt x="15" y="135"/>
                </a:lnTo>
                <a:lnTo>
                  <a:pt x="16" y="134"/>
                </a:lnTo>
                <a:lnTo>
                  <a:pt x="18" y="131"/>
                </a:lnTo>
                <a:lnTo>
                  <a:pt x="18" y="130"/>
                </a:lnTo>
                <a:lnTo>
                  <a:pt x="18" y="130"/>
                </a:lnTo>
                <a:lnTo>
                  <a:pt x="19" y="129"/>
                </a:lnTo>
                <a:lnTo>
                  <a:pt x="18" y="128"/>
                </a:lnTo>
                <a:lnTo>
                  <a:pt x="19" y="128"/>
                </a:lnTo>
                <a:lnTo>
                  <a:pt x="19" y="128"/>
                </a:lnTo>
                <a:lnTo>
                  <a:pt x="17" y="128"/>
                </a:lnTo>
                <a:lnTo>
                  <a:pt x="17" y="128"/>
                </a:lnTo>
                <a:lnTo>
                  <a:pt x="17" y="126"/>
                </a:lnTo>
                <a:lnTo>
                  <a:pt x="17" y="126"/>
                </a:lnTo>
                <a:lnTo>
                  <a:pt x="20" y="125"/>
                </a:lnTo>
                <a:lnTo>
                  <a:pt x="20" y="124"/>
                </a:lnTo>
                <a:lnTo>
                  <a:pt x="21" y="124"/>
                </a:lnTo>
                <a:lnTo>
                  <a:pt x="22" y="122"/>
                </a:lnTo>
                <a:lnTo>
                  <a:pt x="23" y="121"/>
                </a:lnTo>
                <a:lnTo>
                  <a:pt x="24" y="122"/>
                </a:lnTo>
                <a:lnTo>
                  <a:pt x="24" y="122"/>
                </a:lnTo>
                <a:lnTo>
                  <a:pt x="24" y="122"/>
                </a:lnTo>
                <a:lnTo>
                  <a:pt x="25" y="122"/>
                </a:lnTo>
                <a:lnTo>
                  <a:pt x="25" y="122"/>
                </a:lnTo>
                <a:lnTo>
                  <a:pt x="25" y="123"/>
                </a:lnTo>
                <a:lnTo>
                  <a:pt x="26" y="123"/>
                </a:lnTo>
                <a:lnTo>
                  <a:pt x="26" y="123"/>
                </a:lnTo>
                <a:lnTo>
                  <a:pt x="26" y="123"/>
                </a:lnTo>
                <a:lnTo>
                  <a:pt x="27" y="123"/>
                </a:lnTo>
                <a:lnTo>
                  <a:pt x="28" y="124"/>
                </a:lnTo>
                <a:lnTo>
                  <a:pt x="28" y="124"/>
                </a:lnTo>
                <a:lnTo>
                  <a:pt x="28" y="124"/>
                </a:lnTo>
                <a:lnTo>
                  <a:pt x="28" y="123"/>
                </a:lnTo>
                <a:lnTo>
                  <a:pt x="29" y="123"/>
                </a:lnTo>
                <a:lnTo>
                  <a:pt x="29" y="122"/>
                </a:lnTo>
                <a:lnTo>
                  <a:pt x="29" y="122"/>
                </a:lnTo>
                <a:lnTo>
                  <a:pt x="30" y="120"/>
                </a:lnTo>
                <a:lnTo>
                  <a:pt x="31" y="121"/>
                </a:lnTo>
                <a:lnTo>
                  <a:pt x="33" y="121"/>
                </a:lnTo>
                <a:lnTo>
                  <a:pt x="34" y="122"/>
                </a:lnTo>
                <a:lnTo>
                  <a:pt x="35" y="122"/>
                </a:lnTo>
                <a:lnTo>
                  <a:pt x="35" y="120"/>
                </a:lnTo>
                <a:lnTo>
                  <a:pt x="35" y="118"/>
                </a:lnTo>
                <a:lnTo>
                  <a:pt x="35" y="118"/>
                </a:lnTo>
                <a:lnTo>
                  <a:pt x="37" y="118"/>
                </a:lnTo>
                <a:lnTo>
                  <a:pt x="37" y="117"/>
                </a:lnTo>
                <a:lnTo>
                  <a:pt x="37" y="117"/>
                </a:lnTo>
                <a:lnTo>
                  <a:pt x="38" y="117"/>
                </a:lnTo>
                <a:lnTo>
                  <a:pt x="37" y="116"/>
                </a:lnTo>
                <a:lnTo>
                  <a:pt x="37" y="114"/>
                </a:lnTo>
                <a:lnTo>
                  <a:pt x="38" y="114"/>
                </a:lnTo>
                <a:lnTo>
                  <a:pt x="37" y="113"/>
                </a:lnTo>
                <a:lnTo>
                  <a:pt x="35" y="114"/>
                </a:lnTo>
                <a:lnTo>
                  <a:pt x="34" y="116"/>
                </a:lnTo>
                <a:lnTo>
                  <a:pt x="34" y="116"/>
                </a:lnTo>
                <a:lnTo>
                  <a:pt x="33" y="112"/>
                </a:lnTo>
                <a:lnTo>
                  <a:pt x="34" y="109"/>
                </a:lnTo>
                <a:lnTo>
                  <a:pt x="34" y="108"/>
                </a:lnTo>
                <a:lnTo>
                  <a:pt x="37" y="107"/>
                </a:lnTo>
                <a:lnTo>
                  <a:pt x="38" y="106"/>
                </a:lnTo>
                <a:lnTo>
                  <a:pt x="38" y="106"/>
                </a:lnTo>
                <a:lnTo>
                  <a:pt x="39" y="105"/>
                </a:lnTo>
                <a:lnTo>
                  <a:pt x="42" y="103"/>
                </a:lnTo>
                <a:lnTo>
                  <a:pt x="42" y="103"/>
                </a:lnTo>
                <a:lnTo>
                  <a:pt x="42" y="102"/>
                </a:lnTo>
                <a:lnTo>
                  <a:pt x="42" y="102"/>
                </a:lnTo>
                <a:lnTo>
                  <a:pt x="42" y="101"/>
                </a:lnTo>
                <a:lnTo>
                  <a:pt x="43" y="101"/>
                </a:lnTo>
                <a:lnTo>
                  <a:pt x="42" y="101"/>
                </a:lnTo>
                <a:lnTo>
                  <a:pt x="42" y="101"/>
                </a:lnTo>
                <a:lnTo>
                  <a:pt x="42" y="101"/>
                </a:lnTo>
                <a:lnTo>
                  <a:pt x="42" y="100"/>
                </a:lnTo>
                <a:lnTo>
                  <a:pt x="41" y="99"/>
                </a:lnTo>
                <a:lnTo>
                  <a:pt x="41" y="99"/>
                </a:lnTo>
                <a:lnTo>
                  <a:pt x="41" y="100"/>
                </a:lnTo>
                <a:lnTo>
                  <a:pt x="40" y="99"/>
                </a:lnTo>
                <a:lnTo>
                  <a:pt x="40" y="100"/>
                </a:lnTo>
                <a:lnTo>
                  <a:pt x="40" y="100"/>
                </a:lnTo>
                <a:lnTo>
                  <a:pt x="40" y="100"/>
                </a:lnTo>
                <a:lnTo>
                  <a:pt x="39" y="99"/>
                </a:lnTo>
                <a:lnTo>
                  <a:pt x="38" y="99"/>
                </a:lnTo>
                <a:lnTo>
                  <a:pt x="39" y="98"/>
                </a:lnTo>
                <a:lnTo>
                  <a:pt x="39" y="97"/>
                </a:lnTo>
                <a:lnTo>
                  <a:pt x="40" y="97"/>
                </a:lnTo>
                <a:lnTo>
                  <a:pt x="40" y="96"/>
                </a:lnTo>
                <a:lnTo>
                  <a:pt x="40" y="96"/>
                </a:lnTo>
                <a:lnTo>
                  <a:pt x="38" y="95"/>
                </a:lnTo>
                <a:lnTo>
                  <a:pt x="38" y="95"/>
                </a:lnTo>
                <a:lnTo>
                  <a:pt x="38" y="95"/>
                </a:lnTo>
                <a:lnTo>
                  <a:pt x="37" y="95"/>
                </a:lnTo>
                <a:lnTo>
                  <a:pt x="38" y="94"/>
                </a:lnTo>
                <a:lnTo>
                  <a:pt x="37" y="94"/>
                </a:lnTo>
                <a:lnTo>
                  <a:pt x="37" y="94"/>
                </a:lnTo>
                <a:lnTo>
                  <a:pt x="36" y="93"/>
                </a:lnTo>
                <a:lnTo>
                  <a:pt x="37" y="92"/>
                </a:lnTo>
                <a:lnTo>
                  <a:pt x="35" y="92"/>
                </a:lnTo>
                <a:lnTo>
                  <a:pt x="34" y="92"/>
                </a:lnTo>
                <a:lnTo>
                  <a:pt x="34" y="91"/>
                </a:lnTo>
                <a:lnTo>
                  <a:pt x="34" y="91"/>
                </a:lnTo>
                <a:lnTo>
                  <a:pt x="33" y="90"/>
                </a:lnTo>
                <a:lnTo>
                  <a:pt x="32" y="90"/>
                </a:lnTo>
                <a:lnTo>
                  <a:pt x="31" y="88"/>
                </a:lnTo>
                <a:lnTo>
                  <a:pt x="31" y="89"/>
                </a:lnTo>
                <a:lnTo>
                  <a:pt x="30" y="89"/>
                </a:lnTo>
                <a:lnTo>
                  <a:pt x="29" y="88"/>
                </a:lnTo>
                <a:lnTo>
                  <a:pt x="29" y="89"/>
                </a:lnTo>
                <a:lnTo>
                  <a:pt x="28" y="89"/>
                </a:lnTo>
                <a:lnTo>
                  <a:pt x="25" y="92"/>
                </a:lnTo>
                <a:lnTo>
                  <a:pt x="25" y="94"/>
                </a:lnTo>
                <a:lnTo>
                  <a:pt x="24" y="94"/>
                </a:lnTo>
                <a:lnTo>
                  <a:pt x="23" y="94"/>
                </a:lnTo>
                <a:lnTo>
                  <a:pt x="21" y="94"/>
                </a:lnTo>
                <a:lnTo>
                  <a:pt x="21" y="92"/>
                </a:lnTo>
                <a:lnTo>
                  <a:pt x="21" y="92"/>
                </a:lnTo>
                <a:lnTo>
                  <a:pt x="21" y="91"/>
                </a:lnTo>
                <a:lnTo>
                  <a:pt x="22" y="90"/>
                </a:lnTo>
                <a:lnTo>
                  <a:pt x="24" y="89"/>
                </a:lnTo>
                <a:lnTo>
                  <a:pt x="24" y="89"/>
                </a:lnTo>
                <a:lnTo>
                  <a:pt x="25" y="87"/>
                </a:lnTo>
                <a:lnTo>
                  <a:pt x="24" y="87"/>
                </a:lnTo>
                <a:lnTo>
                  <a:pt x="25" y="86"/>
                </a:lnTo>
                <a:lnTo>
                  <a:pt x="25" y="86"/>
                </a:lnTo>
                <a:lnTo>
                  <a:pt x="25" y="85"/>
                </a:lnTo>
                <a:lnTo>
                  <a:pt x="26" y="84"/>
                </a:lnTo>
                <a:lnTo>
                  <a:pt x="25" y="84"/>
                </a:lnTo>
                <a:lnTo>
                  <a:pt x="25" y="84"/>
                </a:lnTo>
                <a:lnTo>
                  <a:pt x="25" y="84"/>
                </a:lnTo>
                <a:lnTo>
                  <a:pt x="26" y="84"/>
                </a:lnTo>
                <a:lnTo>
                  <a:pt x="26" y="83"/>
                </a:lnTo>
                <a:lnTo>
                  <a:pt x="26" y="83"/>
                </a:lnTo>
                <a:lnTo>
                  <a:pt x="24" y="84"/>
                </a:lnTo>
                <a:lnTo>
                  <a:pt x="22" y="84"/>
                </a:lnTo>
                <a:lnTo>
                  <a:pt x="20" y="84"/>
                </a:lnTo>
                <a:lnTo>
                  <a:pt x="20" y="84"/>
                </a:lnTo>
                <a:lnTo>
                  <a:pt x="20" y="84"/>
                </a:lnTo>
                <a:lnTo>
                  <a:pt x="20" y="85"/>
                </a:lnTo>
                <a:lnTo>
                  <a:pt x="20" y="85"/>
                </a:lnTo>
                <a:lnTo>
                  <a:pt x="20" y="85"/>
                </a:lnTo>
                <a:lnTo>
                  <a:pt x="19" y="86"/>
                </a:lnTo>
                <a:lnTo>
                  <a:pt x="19" y="87"/>
                </a:lnTo>
                <a:lnTo>
                  <a:pt x="17" y="88"/>
                </a:lnTo>
                <a:lnTo>
                  <a:pt x="16" y="87"/>
                </a:lnTo>
                <a:lnTo>
                  <a:pt x="16" y="86"/>
                </a:lnTo>
                <a:lnTo>
                  <a:pt x="17" y="86"/>
                </a:lnTo>
                <a:lnTo>
                  <a:pt x="17" y="86"/>
                </a:lnTo>
                <a:lnTo>
                  <a:pt x="18" y="84"/>
                </a:lnTo>
                <a:lnTo>
                  <a:pt x="17" y="82"/>
                </a:lnTo>
                <a:lnTo>
                  <a:pt x="17" y="82"/>
                </a:lnTo>
                <a:lnTo>
                  <a:pt x="17" y="81"/>
                </a:lnTo>
                <a:lnTo>
                  <a:pt x="16" y="81"/>
                </a:lnTo>
                <a:lnTo>
                  <a:pt x="17" y="81"/>
                </a:lnTo>
                <a:lnTo>
                  <a:pt x="16" y="81"/>
                </a:lnTo>
                <a:lnTo>
                  <a:pt x="16" y="80"/>
                </a:lnTo>
                <a:lnTo>
                  <a:pt x="18" y="80"/>
                </a:lnTo>
                <a:lnTo>
                  <a:pt x="18" y="80"/>
                </a:lnTo>
                <a:lnTo>
                  <a:pt x="19" y="80"/>
                </a:lnTo>
                <a:lnTo>
                  <a:pt x="21" y="81"/>
                </a:lnTo>
                <a:lnTo>
                  <a:pt x="22" y="80"/>
                </a:lnTo>
                <a:lnTo>
                  <a:pt x="22" y="81"/>
                </a:lnTo>
                <a:lnTo>
                  <a:pt x="23" y="81"/>
                </a:lnTo>
                <a:lnTo>
                  <a:pt x="24" y="82"/>
                </a:lnTo>
                <a:lnTo>
                  <a:pt x="25" y="81"/>
                </a:lnTo>
                <a:lnTo>
                  <a:pt x="26" y="81"/>
                </a:lnTo>
                <a:lnTo>
                  <a:pt x="26" y="80"/>
                </a:lnTo>
                <a:lnTo>
                  <a:pt x="26" y="80"/>
                </a:lnTo>
                <a:lnTo>
                  <a:pt x="27" y="81"/>
                </a:lnTo>
                <a:lnTo>
                  <a:pt x="28" y="81"/>
                </a:lnTo>
                <a:lnTo>
                  <a:pt x="28" y="82"/>
                </a:lnTo>
                <a:lnTo>
                  <a:pt x="28" y="82"/>
                </a:lnTo>
                <a:lnTo>
                  <a:pt x="29" y="82"/>
                </a:lnTo>
                <a:lnTo>
                  <a:pt x="29" y="81"/>
                </a:lnTo>
                <a:lnTo>
                  <a:pt x="31" y="83"/>
                </a:lnTo>
                <a:lnTo>
                  <a:pt x="31" y="83"/>
                </a:lnTo>
                <a:lnTo>
                  <a:pt x="32" y="82"/>
                </a:lnTo>
                <a:lnTo>
                  <a:pt x="32" y="81"/>
                </a:lnTo>
                <a:lnTo>
                  <a:pt x="33" y="81"/>
                </a:lnTo>
                <a:lnTo>
                  <a:pt x="34" y="81"/>
                </a:lnTo>
                <a:lnTo>
                  <a:pt x="34" y="80"/>
                </a:lnTo>
                <a:lnTo>
                  <a:pt x="35" y="80"/>
                </a:lnTo>
                <a:lnTo>
                  <a:pt x="35" y="82"/>
                </a:lnTo>
                <a:lnTo>
                  <a:pt x="35" y="82"/>
                </a:lnTo>
                <a:lnTo>
                  <a:pt x="35" y="82"/>
                </a:lnTo>
                <a:lnTo>
                  <a:pt x="36" y="81"/>
                </a:lnTo>
                <a:lnTo>
                  <a:pt x="36" y="81"/>
                </a:lnTo>
                <a:lnTo>
                  <a:pt x="36" y="82"/>
                </a:lnTo>
                <a:lnTo>
                  <a:pt x="39" y="81"/>
                </a:lnTo>
                <a:lnTo>
                  <a:pt x="40" y="82"/>
                </a:lnTo>
                <a:lnTo>
                  <a:pt x="41" y="81"/>
                </a:lnTo>
                <a:lnTo>
                  <a:pt x="41" y="81"/>
                </a:lnTo>
                <a:lnTo>
                  <a:pt x="41" y="81"/>
                </a:lnTo>
                <a:lnTo>
                  <a:pt x="42" y="80"/>
                </a:lnTo>
                <a:lnTo>
                  <a:pt x="43" y="80"/>
                </a:lnTo>
                <a:lnTo>
                  <a:pt x="43" y="79"/>
                </a:lnTo>
                <a:lnTo>
                  <a:pt x="43" y="78"/>
                </a:lnTo>
                <a:lnTo>
                  <a:pt x="41" y="79"/>
                </a:lnTo>
                <a:lnTo>
                  <a:pt x="39" y="79"/>
                </a:lnTo>
                <a:lnTo>
                  <a:pt x="39" y="78"/>
                </a:lnTo>
                <a:lnTo>
                  <a:pt x="39" y="78"/>
                </a:lnTo>
                <a:lnTo>
                  <a:pt x="39" y="78"/>
                </a:lnTo>
                <a:lnTo>
                  <a:pt x="38" y="78"/>
                </a:lnTo>
                <a:lnTo>
                  <a:pt x="38" y="77"/>
                </a:lnTo>
                <a:lnTo>
                  <a:pt x="39" y="77"/>
                </a:lnTo>
                <a:lnTo>
                  <a:pt x="39" y="76"/>
                </a:lnTo>
                <a:lnTo>
                  <a:pt x="38" y="76"/>
                </a:lnTo>
                <a:lnTo>
                  <a:pt x="38" y="75"/>
                </a:lnTo>
                <a:lnTo>
                  <a:pt x="38" y="74"/>
                </a:lnTo>
                <a:lnTo>
                  <a:pt x="36" y="74"/>
                </a:lnTo>
                <a:lnTo>
                  <a:pt x="38" y="71"/>
                </a:lnTo>
                <a:lnTo>
                  <a:pt x="37" y="70"/>
                </a:lnTo>
                <a:lnTo>
                  <a:pt x="36" y="69"/>
                </a:lnTo>
                <a:lnTo>
                  <a:pt x="36" y="68"/>
                </a:lnTo>
                <a:lnTo>
                  <a:pt x="34" y="67"/>
                </a:lnTo>
                <a:lnTo>
                  <a:pt x="33" y="67"/>
                </a:lnTo>
                <a:lnTo>
                  <a:pt x="32" y="66"/>
                </a:lnTo>
                <a:lnTo>
                  <a:pt x="32" y="65"/>
                </a:lnTo>
                <a:lnTo>
                  <a:pt x="34" y="64"/>
                </a:lnTo>
                <a:lnTo>
                  <a:pt x="33" y="61"/>
                </a:lnTo>
                <a:lnTo>
                  <a:pt x="33" y="60"/>
                </a:lnTo>
                <a:lnTo>
                  <a:pt x="34" y="60"/>
                </a:lnTo>
                <a:lnTo>
                  <a:pt x="35" y="57"/>
                </a:lnTo>
                <a:lnTo>
                  <a:pt x="34" y="56"/>
                </a:lnTo>
                <a:lnTo>
                  <a:pt x="35" y="55"/>
                </a:lnTo>
                <a:lnTo>
                  <a:pt x="36" y="54"/>
                </a:lnTo>
                <a:lnTo>
                  <a:pt x="37" y="54"/>
                </a:lnTo>
                <a:lnTo>
                  <a:pt x="39" y="54"/>
                </a:lnTo>
                <a:lnTo>
                  <a:pt x="39" y="54"/>
                </a:lnTo>
                <a:lnTo>
                  <a:pt x="41" y="54"/>
                </a:lnTo>
                <a:lnTo>
                  <a:pt x="42" y="54"/>
                </a:lnTo>
                <a:lnTo>
                  <a:pt x="43" y="55"/>
                </a:lnTo>
                <a:lnTo>
                  <a:pt x="45" y="54"/>
                </a:lnTo>
                <a:lnTo>
                  <a:pt x="45" y="54"/>
                </a:lnTo>
                <a:lnTo>
                  <a:pt x="51" y="56"/>
                </a:lnTo>
                <a:lnTo>
                  <a:pt x="51" y="56"/>
                </a:lnTo>
                <a:lnTo>
                  <a:pt x="52" y="56"/>
                </a:lnTo>
                <a:lnTo>
                  <a:pt x="52" y="57"/>
                </a:lnTo>
                <a:lnTo>
                  <a:pt x="52" y="56"/>
                </a:lnTo>
                <a:lnTo>
                  <a:pt x="53" y="56"/>
                </a:lnTo>
                <a:lnTo>
                  <a:pt x="53" y="55"/>
                </a:lnTo>
                <a:lnTo>
                  <a:pt x="53" y="55"/>
                </a:lnTo>
                <a:lnTo>
                  <a:pt x="54" y="54"/>
                </a:lnTo>
                <a:lnTo>
                  <a:pt x="55" y="54"/>
                </a:lnTo>
                <a:lnTo>
                  <a:pt x="56" y="54"/>
                </a:lnTo>
                <a:lnTo>
                  <a:pt x="58" y="55"/>
                </a:lnTo>
                <a:lnTo>
                  <a:pt x="59" y="56"/>
                </a:lnTo>
                <a:lnTo>
                  <a:pt x="59" y="56"/>
                </a:lnTo>
                <a:lnTo>
                  <a:pt x="59" y="57"/>
                </a:lnTo>
                <a:lnTo>
                  <a:pt x="58" y="57"/>
                </a:lnTo>
                <a:lnTo>
                  <a:pt x="58" y="57"/>
                </a:lnTo>
                <a:lnTo>
                  <a:pt x="58" y="58"/>
                </a:lnTo>
                <a:lnTo>
                  <a:pt x="59" y="59"/>
                </a:lnTo>
                <a:lnTo>
                  <a:pt x="59" y="59"/>
                </a:lnTo>
                <a:lnTo>
                  <a:pt x="59" y="59"/>
                </a:lnTo>
                <a:lnTo>
                  <a:pt x="60" y="60"/>
                </a:lnTo>
                <a:lnTo>
                  <a:pt x="63" y="61"/>
                </a:lnTo>
                <a:lnTo>
                  <a:pt x="65" y="60"/>
                </a:lnTo>
                <a:lnTo>
                  <a:pt x="67" y="59"/>
                </a:lnTo>
                <a:lnTo>
                  <a:pt x="67" y="58"/>
                </a:lnTo>
                <a:lnTo>
                  <a:pt x="67" y="58"/>
                </a:lnTo>
                <a:lnTo>
                  <a:pt x="68" y="57"/>
                </a:lnTo>
                <a:lnTo>
                  <a:pt x="69" y="58"/>
                </a:lnTo>
                <a:lnTo>
                  <a:pt x="69" y="58"/>
                </a:lnTo>
                <a:lnTo>
                  <a:pt x="68" y="59"/>
                </a:lnTo>
                <a:lnTo>
                  <a:pt x="68" y="59"/>
                </a:lnTo>
                <a:lnTo>
                  <a:pt x="68" y="59"/>
                </a:lnTo>
                <a:lnTo>
                  <a:pt x="69" y="59"/>
                </a:lnTo>
                <a:lnTo>
                  <a:pt x="69" y="59"/>
                </a:lnTo>
                <a:lnTo>
                  <a:pt x="70" y="59"/>
                </a:lnTo>
                <a:lnTo>
                  <a:pt x="70" y="60"/>
                </a:lnTo>
                <a:lnTo>
                  <a:pt x="71" y="59"/>
                </a:lnTo>
                <a:lnTo>
                  <a:pt x="71" y="59"/>
                </a:lnTo>
                <a:lnTo>
                  <a:pt x="72" y="58"/>
                </a:lnTo>
                <a:lnTo>
                  <a:pt x="73" y="58"/>
                </a:lnTo>
                <a:lnTo>
                  <a:pt x="73" y="57"/>
                </a:lnTo>
                <a:lnTo>
                  <a:pt x="74" y="57"/>
                </a:lnTo>
                <a:lnTo>
                  <a:pt x="74" y="56"/>
                </a:lnTo>
                <a:lnTo>
                  <a:pt x="76" y="55"/>
                </a:lnTo>
                <a:lnTo>
                  <a:pt x="76" y="55"/>
                </a:lnTo>
                <a:lnTo>
                  <a:pt x="76" y="54"/>
                </a:lnTo>
                <a:lnTo>
                  <a:pt x="76" y="54"/>
                </a:lnTo>
                <a:lnTo>
                  <a:pt x="75" y="53"/>
                </a:lnTo>
                <a:lnTo>
                  <a:pt x="74" y="52"/>
                </a:lnTo>
                <a:lnTo>
                  <a:pt x="74" y="51"/>
                </a:lnTo>
                <a:lnTo>
                  <a:pt x="73" y="51"/>
                </a:lnTo>
                <a:lnTo>
                  <a:pt x="74" y="50"/>
                </a:lnTo>
                <a:lnTo>
                  <a:pt x="76" y="51"/>
                </a:lnTo>
                <a:lnTo>
                  <a:pt x="76" y="50"/>
                </a:lnTo>
                <a:lnTo>
                  <a:pt x="77" y="51"/>
                </a:lnTo>
                <a:lnTo>
                  <a:pt x="78" y="48"/>
                </a:lnTo>
                <a:lnTo>
                  <a:pt x="77" y="47"/>
                </a:lnTo>
                <a:lnTo>
                  <a:pt x="77" y="47"/>
                </a:lnTo>
                <a:lnTo>
                  <a:pt x="76" y="47"/>
                </a:lnTo>
                <a:lnTo>
                  <a:pt x="75" y="46"/>
                </a:lnTo>
                <a:lnTo>
                  <a:pt x="76" y="45"/>
                </a:lnTo>
                <a:lnTo>
                  <a:pt x="76" y="45"/>
                </a:lnTo>
                <a:lnTo>
                  <a:pt x="76" y="45"/>
                </a:lnTo>
                <a:lnTo>
                  <a:pt x="75" y="44"/>
                </a:lnTo>
                <a:lnTo>
                  <a:pt x="75" y="43"/>
                </a:lnTo>
                <a:lnTo>
                  <a:pt x="75" y="43"/>
                </a:lnTo>
                <a:lnTo>
                  <a:pt x="74" y="43"/>
                </a:lnTo>
                <a:lnTo>
                  <a:pt x="74" y="42"/>
                </a:lnTo>
                <a:lnTo>
                  <a:pt x="73" y="42"/>
                </a:lnTo>
                <a:lnTo>
                  <a:pt x="72" y="42"/>
                </a:lnTo>
                <a:lnTo>
                  <a:pt x="72" y="41"/>
                </a:lnTo>
                <a:lnTo>
                  <a:pt x="71" y="41"/>
                </a:lnTo>
                <a:lnTo>
                  <a:pt x="71" y="40"/>
                </a:lnTo>
                <a:lnTo>
                  <a:pt x="71" y="40"/>
                </a:lnTo>
                <a:lnTo>
                  <a:pt x="68" y="40"/>
                </a:lnTo>
                <a:lnTo>
                  <a:pt x="64" y="38"/>
                </a:lnTo>
                <a:lnTo>
                  <a:pt x="63" y="37"/>
                </a:lnTo>
                <a:lnTo>
                  <a:pt x="62" y="38"/>
                </a:lnTo>
                <a:lnTo>
                  <a:pt x="62" y="37"/>
                </a:lnTo>
                <a:lnTo>
                  <a:pt x="61" y="36"/>
                </a:lnTo>
                <a:lnTo>
                  <a:pt x="61" y="35"/>
                </a:lnTo>
                <a:lnTo>
                  <a:pt x="62" y="36"/>
                </a:lnTo>
                <a:lnTo>
                  <a:pt x="62" y="35"/>
                </a:lnTo>
                <a:lnTo>
                  <a:pt x="62" y="34"/>
                </a:lnTo>
                <a:lnTo>
                  <a:pt x="62" y="33"/>
                </a:lnTo>
                <a:lnTo>
                  <a:pt x="63" y="32"/>
                </a:lnTo>
                <a:lnTo>
                  <a:pt x="64" y="32"/>
                </a:lnTo>
                <a:lnTo>
                  <a:pt x="64" y="32"/>
                </a:lnTo>
                <a:lnTo>
                  <a:pt x="64" y="32"/>
                </a:lnTo>
                <a:lnTo>
                  <a:pt x="64" y="31"/>
                </a:lnTo>
                <a:lnTo>
                  <a:pt x="63" y="31"/>
                </a:lnTo>
                <a:lnTo>
                  <a:pt x="63" y="30"/>
                </a:lnTo>
                <a:lnTo>
                  <a:pt x="63" y="30"/>
                </a:lnTo>
                <a:lnTo>
                  <a:pt x="63" y="29"/>
                </a:lnTo>
                <a:lnTo>
                  <a:pt x="62" y="29"/>
                </a:lnTo>
                <a:lnTo>
                  <a:pt x="63" y="28"/>
                </a:lnTo>
                <a:lnTo>
                  <a:pt x="62" y="27"/>
                </a:lnTo>
                <a:lnTo>
                  <a:pt x="62" y="27"/>
                </a:lnTo>
                <a:lnTo>
                  <a:pt x="61" y="26"/>
                </a:lnTo>
                <a:lnTo>
                  <a:pt x="62" y="26"/>
                </a:lnTo>
                <a:lnTo>
                  <a:pt x="62" y="25"/>
                </a:lnTo>
                <a:lnTo>
                  <a:pt x="63" y="24"/>
                </a:lnTo>
                <a:lnTo>
                  <a:pt x="64" y="23"/>
                </a:lnTo>
                <a:lnTo>
                  <a:pt x="65" y="22"/>
                </a:lnTo>
                <a:lnTo>
                  <a:pt x="66" y="21"/>
                </a:lnTo>
                <a:lnTo>
                  <a:pt x="66" y="20"/>
                </a:lnTo>
                <a:lnTo>
                  <a:pt x="66" y="19"/>
                </a:lnTo>
                <a:lnTo>
                  <a:pt x="65" y="19"/>
                </a:lnTo>
                <a:lnTo>
                  <a:pt x="65" y="19"/>
                </a:lnTo>
                <a:lnTo>
                  <a:pt x="65" y="18"/>
                </a:lnTo>
                <a:lnTo>
                  <a:pt x="66" y="17"/>
                </a:lnTo>
                <a:lnTo>
                  <a:pt x="67" y="18"/>
                </a:lnTo>
                <a:lnTo>
                  <a:pt x="68" y="19"/>
                </a:lnTo>
                <a:lnTo>
                  <a:pt x="69" y="18"/>
                </a:lnTo>
                <a:lnTo>
                  <a:pt x="69" y="17"/>
                </a:lnTo>
                <a:lnTo>
                  <a:pt x="68" y="16"/>
                </a:lnTo>
                <a:lnTo>
                  <a:pt x="68" y="14"/>
                </a:lnTo>
                <a:lnTo>
                  <a:pt x="68" y="14"/>
                </a:lnTo>
                <a:lnTo>
                  <a:pt x="68" y="14"/>
                </a:lnTo>
                <a:lnTo>
                  <a:pt x="65" y="13"/>
                </a:lnTo>
                <a:lnTo>
                  <a:pt x="64" y="14"/>
                </a:lnTo>
                <a:lnTo>
                  <a:pt x="63" y="14"/>
                </a:lnTo>
                <a:lnTo>
                  <a:pt x="62" y="12"/>
                </a:lnTo>
                <a:lnTo>
                  <a:pt x="62" y="11"/>
                </a:lnTo>
                <a:lnTo>
                  <a:pt x="61" y="11"/>
                </a:lnTo>
                <a:lnTo>
                  <a:pt x="61" y="11"/>
                </a:lnTo>
                <a:lnTo>
                  <a:pt x="61" y="12"/>
                </a:lnTo>
                <a:lnTo>
                  <a:pt x="60" y="11"/>
                </a:lnTo>
                <a:lnTo>
                  <a:pt x="60" y="11"/>
                </a:lnTo>
                <a:lnTo>
                  <a:pt x="60" y="10"/>
                </a:lnTo>
                <a:lnTo>
                  <a:pt x="60" y="10"/>
                </a:lnTo>
                <a:lnTo>
                  <a:pt x="59" y="10"/>
                </a:lnTo>
                <a:lnTo>
                  <a:pt x="59" y="8"/>
                </a:lnTo>
                <a:lnTo>
                  <a:pt x="58" y="8"/>
                </a:lnTo>
                <a:lnTo>
                  <a:pt x="58" y="7"/>
                </a:lnTo>
                <a:lnTo>
                  <a:pt x="58" y="8"/>
                </a:lnTo>
                <a:lnTo>
                  <a:pt x="57" y="7"/>
                </a:lnTo>
                <a:lnTo>
                  <a:pt x="57" y="7"/>
                </a:lnTo>
                <a:lnTo>
                  <a:pt x="56" y="7"/>
                </a:lnTo>
                <a:lnTo>
                  <a:pt x="56" y="7"/>
                </a:lnTo>
                <a:lnTo>
                  <a:pt x="55" y="6"/>
                </a:lnTo>
                <a:lnTo>
                  <a:pt x="56" y="6"/>
                </a:lnTo>
                <a:lnTo>
                  <a:pt x="56" y="5"/>
                </a:lnTo>
                <a:lnTo>
                  <a:pt x="56" y="5"/>
                </a:lnTo>
                <a:lnTo>
                  <a:pt x="57" y="4"/>
                </a:lnTo>
                <a:lnTo>
                  <a:pt x="57" y="3"/>
                </a:lnTo>
                <a:lnTo>
                  <a:pt x="62" y="4"/>
                </a:lnTo>
                <a:lnTo>
                  <a:pt x="63" y="2"/>
                </a:lnTo>
                <a:lnTo>
                  <a:pt x="64" y="3"/>
                </a:lnTo>
                <a:lnTo>
                  <a:pt x="65" y="1"/>
                </a:lnTo>
                <a:lnTo>
                  <a:pt x="66" y="1"/>
                </a:lnTo>
                <a:lnTo>
                  <a:pt x="66" y="0"/>
                </a:lnTo>
                <a:lnTo>
                  <a:pt x="67" y="0"/>
                </a:lnTo>
                <a:lnTo>
                  <a:pt x="69" y="3"/>
                </a:lnTo>
                <a:lnTo>
                  <a:pt x="69" y="5"/>
                </a:lnTo>
                <a:lnTo>
                  <a:pt x="69" y="5"/>
                </a:lnTo>
                <a:lnTo>
                  <a:pt x="69" y="5"/>
                </a:lnTo>
                <a:lnTo>
                  <a:pt x="71" y="5"/>
                </a:lnTo>
                <a:lnTo>
                  <a:pt x="71" y="6"/>
                </a:lnTo>
                <a:lnTo>
                  <a:pt x="70" y="6"/>
                </a:lnTo>
                <a:lnTo>
                  <a:pt x="71" y="8"/>
                </a:lnTo>
                <a:lnTo>
                  <a:pt x="70" y="9"/>
                </a:lnTo>
                <a:lnTo>
                  <a:pt x="70" y="9"/>
                </a:lnTo>
                <a:lnTo>
                  <a:pt x="69" y="10"/>
                </a:lnTo>
                <a:lnTo>
                  <a:pt x="69" y="10"/>
                </a:lnTo>
                <a:lnTo>
                  <a:pt x="72" y="12"/>
                </a:lnTo>
                <a:lnTo>
                  <a:pt x="72" y="13"/>
                </a:lnTo>
                <a:lnTo>
                  <a:pt x="72" y="14"/>
                </a:lnTo>
                <a:lnTo>
                  <a:pt x="72" y="15"/>
                </a:lnTo>
                <a:lnTo>
                  <a:pt x="74" y="16"/>
                </a:lnTo>
                <a:lnTo>
                  <a:pt x="74" y="16"/>
                </a:lnTo>
                <a:lnTo>
                  <a:pt x="75" y="15"/>
                </a:lnTo>
                <a:lnTo>
                  <a:pt x="76" y="14"/>
                </a:lnTo>
                <a:lnTo>
                  <a:pt x="76" y="14"/>
                </a:lnTo>
                <a:lnTo>
                  <a:pt x="77" y="14"/>
                </a:lnTo>
                <a:lnTo>
                  <a:pt x="76" y="12"/>
                </a:lnTo>
                <a:lnTo>
                  <a:pt x="77" y="12"/>
                </a:lnTo>
                <a:lnTo>
                  <a:pt x="77" y="11"/>
                </a:lnTo>
                <a:lnTo>
                  <a:pt x="76" y="11"/>
                </a:lnTo>
                <a:lnTo>
                  <a:pt x="76" y="10"/>
                </a:lnTo>
                <a:lnTo>
                  <a:pt x="76" y="10"/>
                </a:lnTo>
                <a:lnTo>
                  <a:pt x="75" y="8"/>
                </a:lnTo>
                <a:lnTo>
                  <a:pt x="75" y="7"/>
                </a:lnTo>
                <a:lnTo>
                  <a:pt x="75" y="7"/>
                </a:lnTo>
                <a:lnTo>
                  <a:pt x="77" y="5"/>
                </a:lnTo>
                <a:lnTo>
                  <a:pt x="77" y="5"/>
                </a:lnTo>
                <a:lnTo>
                  <a:pt x="77" y="5"/>
                </a:lnTo>
                <a:lnTo>
                  <a:pt x="77" y="4"/>
                </a:lnTo>
                <a:lnTo>
                  <a:pt x="77" y="4"/>
                </a:lnTo>
                <a:lnTo>
                  <a:pt x="78" y="4"/>
                </a:lnTo>
                <a:lnTo>
                  <a:pt x="79" y="3"/>
                </a:lnTo>
                <a:lnTo>
                  <a:pt x="84" y="3"/>
                </a:lnTo>
                <a:lnTo>
                  <a:pt x="84" y="3"/>
                </a:lnTo>
                <a:lnTo>
                  <a:pt x="85" y="3"/>
                </a:lnTo>
                <a:lnTo>
                  <a:pt x="86" y="3"/>
                </a:lnTo>
                <a:lnTo>
                  <a:pt x="88" y="3"/>
                </a:lnTo>
                <a:lnTo>
                  <a:pt x="87" y="1"/>
                </a:lnTo>
                <a:lnTo>
                  <a:pt x="89" y="1"/>
                </a:lnTo>
                <a:lnTo>
                  <a:pt x="90" y="1"/>
                </a:lnTo>
                <a:lnTo>
                  <a:pt x="90" y="2"/>
                </a:lnTo>
                <a:lnTo>
                  <a:pt x="90" y="2"/>
                </a:lnTo>
                <a:lnTo>
                  <a:pt x="90" y="2"/>
                </a:lnTo>
                <a:lnTo>
                  <a:pt x="90" y="3"/>
                </a:lnTo>
                <a:lnTo>
                  <a:pt x="90" y="4"/>
                </a:lnTo>
                <a:lnTo>
                  <a:pt x="92" y="3"/>
                </a:lnTo>
                <a:lnTo>
                  <a:pt x="93" y="2"/>
                </a:lnTo>
                <a:lnTo>
                  <a:pt x="94" y="3"/>
                </a:lnTo>
                <a:lnTo>
                  <a:pt x="92" y="5"/>
                </a:lnTo>
                <a:lnTo>
                  <a:pt x="91" y="7"/>
                </a:lnTo>
                <a:lnTo>
                  <a:pt x="92" y="7"/>
                </a:lnTo>
                <a:lnTo>
                  <a:pt x="92" y="6"/>
                </a:lnTo>
                <a:lnTo>
                  <a:pt x="94" y="7"/>
                </a:lnTo>
                <a:lnTo>
                  <a:pt x="95" y="6"/>
                </a:lnTo>
                <a:lnTo>
                  <a:pt x="95" y="3"/>
                </a:lnTo>
                <a:lnTo>
                  <a:pt x="96" y="3"/>
                </a:lnTo>
                <a:lnTo>
                  <a:pt x="98" y="2"/>
                </a:lnTo>
                <a:lnTo>
                  <a:pt x="99" y="2"/>
                </a:lnTo>
                <a:lnTo>
                  <a:pt x="98" y="1"/>
                </a:lnTo>
                <a:lnTo>
                  <a:pt x="100" y="0"/>
                </a:lnTo>
                <a:lnTo>
                  <a:pt x="102" y="0"/>
                </a:lnTo>
                <a:lnTo>
                  <a:pt x="103" y="1"/>
                </a:lnTo>
                <a:lnTo>
                  <a:pt x="103" y="1"/>
                </a:lnTo>
                <a:lnTo>
                  <a:pt x="104" y="2"/>
                </a:lnTo>
                <a:lnTo>
                  <a:pt x="105" y="2"/>
                </a:lnTo>
                <a:lnTo>
                  <a:pt x="106" y="1"/>
                </a:lnTo>
                <a:lnTo>
                  <a:pt x="107" y="1"/>
                </a:lnTo>
                <a:lnTo>
                  <a:pt x="108" y="1"/>
                </a:lnTo>
                <a:lnTo>
                  <a:pt x="107" y="3"/>
                </a:lnTo>
                <a:lnTo>
                  <a:pt x="107" y="4"/>
                </a:lnTo>
                <a:lnTo>
                  <a:pt x="107" y="4"/>
                </a:lnTo>
                <a:lnTo>
                  <a:pt x="107" y="5"/>
                </a:lnTo>
                <a:lnTo>
                  <a:pt x="107" y="6"/>
                </a:lnTo>
                <a:lnTo>
                  <a:pt x="108" y="7"/>
                </a:lnTo>
                <a:lnTo>
                  <a:pt x="108" y="8"/>
                </a:lnTo>
                <a:lnTo>
                  <a:pt x="109" y="9"/>
                </a:lnTo>
                <a:lnTo>
                  <a:pt x="109" y="11"/>
                </a:lnTo>
                <a:lnTo>
                  <a:pt x="110" y="11"/>
                </a:lnTo>
                <a:lnTo>
                  <a:pt x="111" y="11"/>
                </a:lnTo>
                <a:lnTo>
                  <a:pt x="112" y="11"/>
                </a:lnTo>
                <a:lnTo>
                  <a:pt x="113" y="10"/>
                </a:lnTo>
                <a:lnTo>
                  <a:pt x="113" y="11"/>
                </a:lnTo>
                <a:lnTo>
                  <a:pt x="114" y="11"/>
                </a:lnTo>
                <a:lnTo>
                  <a:pt x="115" y="13"/>
                </a:lnTo>
                <a:lnTo>
                  <a:pt x="115" y="14"/>
                </a:lnTo>
                <a:lnTo>
                  <a:pt x="115" y="15"/>
                </a:lnTo>
                <a:lnTo>
                  <a:pt x="114" y="16"/>
                </a:lnTo>
                <a:lnTo>
                  <a:pt x="115" y="16"/>
                </a:lnTo>
                <a:lnTo>
                  <a:pt x="115" y="17"/>
                </a:lnTo>
                <a:lnTo>
                  <a:pt x="114" y="18"/>
                </a:lnTo>
                <a:lnTo>
                  <a:pt x="114" y="18"/>
                </a:lnTo>
                <a:lnTo>
                  <a:pt x="115" y="18"/>
                </a:lnTo>
                <a:lnTo>
                  <a:pt x="115" y="19"/>
                </a:lnTo>
                <a:lnTo>
                  <a:pt x="116" y="19"/>
                </a:lnTo>
                <a:lnTo>
                  <a:pt x="116" y="20"/>
                </a:lnTo>
                <a:lnTo>
                  <a:pt x="116" y="20"/>
                </a:lnTo>
                <a:lnTo>
                  <a:pt x="117" y="20"/>
                </a:lnTo>
                <a:lnTo>
                  <a:pt x="118" y="20"/>
                </a:lnTo>
                <a:lnTo>
                  <a:pt x="119" y="20"/>
                </a:lnTo>
                <a:lnTo>
                  <a:pt x="120" y="21"/>
                </a:lnTo>
                <a:lnTo>
                  <a:pt x="120" y="21"/>
                </a:lnTo>
                <a:lnTo>
                  <a:pt x="120" y="22"/>
                </a:lnTo>
                <a:lnTo>
                  <a:pt x="121" y="24"/>
                </a:lnTo>
                <a:lnTo>
                  <a:pt x="120" y="25"/>
                </a:lnTo>
                <a:lnTo>
                  <a:pt x="118" y="26"/>
                </a:lnTo>
                <a:lnTo>
                  <a:pt x="118" y="27"/>
                </a:lnTo>
                <a:lnTo>
                  <a:pt x="119" y="28"/>
                </a:lnTo>
                <a:lnTo>
                  <a:pt x="119" y="28"/>
                </a:lnTo>
                <a:lnTo>
                  <a:pt x="120" y="28"/>
                </a:lnTo>
                <a:lnTo>
                  <a:pt x="122" y="29"/>
                </a:lnTo>
                <a:lnTo>
                  <a:pt x="122" y="29"/>
                </a:lnTo>
                <a:lnTo>
                  <a:pt x="123" y="30"/>
                </a:lnTo>
                <a:lnTo>
                  <a:pt x="124" y="30"/>
                </a:lnTo>
                <a:lnTo>
                  <a:pt x="124" y="31"/>
                </a:lnTo>
                <a:lnTo>
                  <a:pt x="125" y="30"/>
                </a:lnTo>
                <a:lnTo>
                  <a:pt x="125" y="31"/>
                </a:lnTo>
                <a:lnTo>
                  <a:pt x="125" y="32"/>
                </a:lnTo>
                <a:lnTo>
                  <a:pt x="128" y="30"/>
                </a:lnTo>
                <a:lnTo>
                  <a:pt x="127" y="31"/>
                </a:lnTo>
                <a:lnTo>
                  <a:pt x="127" y="32"/>
                </a:lnTo>
                <a:lnTo>
                  <a:pt x="126" y="32"/>
                </a:lnTo>
                <a:lnTo>
                  <a:pt x="126" y="32"/>
                </a:lnTo>
                <a:lnTo>
                  <a:pt x="126" y="33"/>
                </a:lnTo>
                <a:lnTo>
                  <a:pt x="126" y="32"/>
                </a:lnTo>
                <a:lnTo>
                  <a:pt x="127" y="33"/>
                </a:lnTo>
                <a:lnTo>
                  <a:pt x="128" y="34"/>
                </a:lnTo>
                <a:lnTo>
                  <a:pt x="128" y="35"/>
                </a:lnTo>
                <a:lnTo>
                  <a:pt x="129" y="36"/>
                </a:lnTo>
                <a:lnTo>
                  <a:pt x="130" y="37"/>
                </a:lnTo>
                <a:lnTo>
                  <a:pt x="131" y="36"/>
                </a:lnTo>
                <a:lnTo>
                  <a:pt x="130" y="37"/>
                </a:lnTo>
                <a:lnTo>
                  <a:pt x="130" y="38"/>
                </a:lnTo>
                <a:lnTo>
                  <a:pt x="130" y="38"/>
                </a:lnTo>
                <a:lnTo>
                  <a:pt x="131" y="38"/>
                </a:lnTo>
                <a:lnTo>
                  <a:pt x="131" y="38"/>
                </a:lnTo>
                <a:lnTo>
                  <a:pt x="132" y="38"/>
                </a:lnTo>
                <a:lnTo>
                  <a:pt x="133" y="37"/>
                </a:lnTo>
                <a:lnTo>
                  <a:pt x="133" y="36"/>
                </a:lnTo>
                <a:lnTo>
                  <a:pt x="134" y="35"/>
                </a:lnTo>
                <a:lnTo>
                  <a:pt x="134" y="33"/>
                </a:lnTo>
                <a:lnTo>
                  <a:pt x="135" y="33"/>
                </a:lnTo>
                <a:lnTo>
                  <a:pt x="134" y="32"/>
                </a:lnTo>
                <a:lnTo>
                  <a:pt x="133" y="32"/>
                </a:lnTo>
                <a:lnTo>
                  <a:pt x="134" y="31"/>
                </a:lnTo>
                <a:lnTo>
                  <a:pt x="134" y="30"/>
                </a:lnTo>
                <a:lnTo>
                  <a:pt x="133" y="30"/>
                </a:lnTo>
                <a:lnTo>
                  <a:pt x="132" y="29"/>
                </a:lnTo>
                <a:lnTo>
                  <a:pt x="132" y="28"/>
                </a:lnTo>
                <a:lnTo>
                  <a:pt x="134" y="28"/>
                </a:lnTo>
                <a:lnTo>
                  <a:pt x="136" y="28"/>
                </a:lnTo>
                <a:lnTo>
                  <a:pt x="138" y="28"/>
                </a:lnTo>
                <a:lnTo>
                  <a:pt x="141" y="26"/>
                </a:lnTo>
                <a:lnTo>
                  <a:pt x="142" y="25"/>
                </a:lnTo>
                <a:lnTo>
                  <a:pt x="143" y="26"/>
                </a:lnTo>
                <a:lnTo>
                  <a:pt x="143" y="28"/>
                </a:lnTo>
                <a:lnTo>
                  <a:pt x="143" y="28"/>
                </a:lnTo>
                <a:lnTo>
                  <a:pt x="143" y="28"/>
                </a:lnTo>
                <a:lnTo>
                  <a:pt x="147" y="28"/>
                </a:lnTo>
                <a:lnTo>
                  <a:pt x="149" y="27"/>
                </a:lnTo>
                <a:lnTo>
                  <a:pt x="151" y="30"/>
                </a:lnTo>
                <a:lnTo>
                  <a:pt x="151" y="30"/>
                </a:lnTo>
                <a:lnTo>
                  <a:pt x="151" y="31"/>
                </a:lnTo>
                <a:lnTo>
                  <a:pt x="152" y="33"/>
                </a:lnTo>
                <a:lnTo>
                  <a:pt x="154" y="33"/>
                </a:lnTo>
                <a:lnTo>
                  <a:pt x="157" y="34"/>
                </a:lnTo>
                <a:lnTo>
                  <a:pt x="159" y="33"/>
                </a:lnTo>
                <a:lnTo>
                  <a:pt x="159" y="34"/>
                </a:lnTo>
                <a:lnTo>
                  <a:pt x="164" y="34"/>
                </a:lnTo>
                <a:lnTo>
                  <a:pt x="168" y="35"/>
                </a:lnTo>
                <a:lnTo>
                  <a:pt x="168" y="35"/>
                </a:lnTo>
                <a:lnTo>
                  <a:pt x="168" y="35"/>
                </a:lnTo>
                <a:lnTo>
                  <a:pt x="168" y="36"/>
                </a:lnTo>
                <a:lnTo>
                  <a:pt x="171" y="35"/>
                </a:lnTo>
                <a:lnTo>
                  <a:pt x="171" y="35"/>
                </a:lnTo>
                <a:lnTo>
                  <a:pt x="173" y="34"/>
                </a:lnTo>
                <a:lnTo>
                  <a:pt x="174" y="34"/>
                </a:lnTo>
                <a:lnTo>
                  <a:pt x="174" y="35"/>
                </a:lnTo>
                <a:lnTo>
                  <a:pt x="172" y="36"/>
                </a:lnTo>
                <a:lnTo>
                  <a:pt x="172" y="37"/>
                </a:lnTo>
                <a:lnTo>
                  <a:pt x="171" y="38"/>
                </a:lnTo>
                <a:lnTo>
                  <a:pt x="171" y="39"/>
                </a:lnTo>
                <a:lnTo>
                  <a:pt x="172" y="40"/>
                </a:lnTo>
                <a:lnTo>
                  <a:pt x="173" y="41"/>
                </a:lnTo>
                <a:lnTo>
                  <a:pt x="171" y="44"/>
                </a:lnTo>
                <a:lnTo>
                  <a:pt x="171" y="45"/>
                </a:lnTo>
                <a:lnTo>
                  <a:pt x="169" y="46"/>
                </a:lnTo>
                <a:lnTo>
                  <a:pt x="169" y="47"/>
                </a:lnTo>
                <a:lnTo>
                  <a:pt x="170" y="47"/>
                </a:lnTo>
                <a:lnTo>
                  <a:pt x="169" y="47"/>
                </a:lnTo>
                <a:lnTo>
                  <a:pt x="168" y="47"/>
                </a:lnTo>
                <a:lnTo>
                  <a:pt x="168" y="47"/>
                </a:lnTo>
                <a:lnTo>
                  <a:pt x="167" y="47"/>
                </a:lnTo>
                <a:lnTo>
                  <a:pt x="167" y="48"/>
                </a:lnTo>
                <a:lnTo>
                  <a:pt x="166" y="48"/>
                </a:lnTo>
                <a:lnTo>
                  <a:pt x="166" y="48"/>
                </a:lnTo>
                <a:lnTo>
                  <a:pt x="165" y="47"/>
                </a:lnTo>
                <a:lnTo>
                  <a:pt x="163" y="48"/>
                </a:lnTo>
                <a:lnTo>
                  <a:pt x="162" y="48"/>
                </a:lnTo>
                <a:lnTo>
                  <a:pt x="162" y="49"/>
                </a:lnTo>
                <a:lnTo>
                  <a:pt x="162" y="49"/>
                </a:lnTo>
                <a:lnTo>
                  <a:pt x="161" y="51"/>
                </a:lnTo>
                <a:lnTo>
                  <a:pt x="159" y="51"/>
                </a:lnTo>
                <a:lnTo>
                  <a:pt x="158" y="53"/>
                </a:lnTo>
                <a:lnTo>
                  <a:pt x="158" y="52"/>
                </a:lnTo>
                <a:lnTo>
                  <a:pt x="157" y="53"/>
                </a:lnTo>
                <a:lnTo>
                  <a:pt x="154" y="54"/>
                </a:lnTo>
                <a:lnTo>
                  <a:pt x="152" y="55"/>
                </a:lnTo>
                <a:lnTo>
                  <a:pt x="151" y="55"/>
                </a:lnTo>
                <a:lnTo>
                  <a:pt x="152" y="56"/>
                </a:lnTo>
                <a:lnTo>
                  <a:pt x="151" y="56"/>
                </a:lnTo>
                <a:lnTo>
                  <a:pt x="150" y="55"/>
                </a:lnTo>
                <a:lnTo>
                  <a:pt x="150" y="55"/>
                </a:lnTo>
                <a:lnTo>
                  <a:pt x="149" y="57"/>
                </a:lnTo>
                <a:lnTo>
                  <a:pt x="149" y="57"/>
                </a:lnTo>
                <a:lnTo>
                  <a:pt x="148" y="57"/>
                </a:lnTo>
                <a:lnTo>
                  <a:pt x="149" y="58"/>
                </a:lnTo>
                <a:lnTo>
                  <a:pt x="146" y="59"/>
                </a:lnTo>
                <a:lnTo>
                  <a:pt x="145" y="59"/>
                </a:lnTo>
                <a:lnTo>
                  <a:pt x="145" y="59"/>
                </a:lnTo>
                <a:lnTo>
                  <a:pt x="142" y="59"/>
                </a:lnTo>
                <a:lnTo>
                  <a:pt x="142" y="61"/>
                </a:lnTo>
                <a:lnTo>
                  <a:pt x="142" y="61"/>
                </a:lnTo>
                <a:lnTo>
                  <a:pt x="142" y="61"/>
                </a:lnTo>
                <a:lnTo>
                  <a:pt x="143" y="63"/>
                </a:lnTo>
                <a:lnTo>
                  <a:pt x="142" y="63"/>
                </a:lnTo>
                <a:lnTo>
                  <a:pt x="142" y="64"/>
                </a:lnTo>
                <a:lnTo>
                  <a:pt x="142" y="65"/>
                </a:lnTo>
                <a:lnTo>
                  <a:pt x="143" y="66"/>
                </a:lnTo>
                <a:lnTo>
                  <a:pt x="144" y="65"/>
                </a:lnTo>
                <a:lnTo>
                  <a:pt x="144" y="67"/>
                </a:lnTo>
                <a:lnTo>
                  <a:pt x="144" y="67"/>
                </a:lnTo>
                <a:lnTo>
                  <a:pt x="144" y="67"/>
                </a:lnTo>
                <a:lnTo>
                  <a:pt x="144" y="68"/>
                </a:lnTo>
                <a:lnTo>
                  <a:pt x="145" y="68"/>
                </a:lnTo>
                <a:lnTo>
                  <a:pt x="145" y="69"/>
                </a:lnTo>
                <a:lnTo>
                  <a:pt x="146" y="69"/>
                </a:lnTo>
                <a:lnTo>
                  <a:pt x="146" y="69"/>
                </a:lnTo>
                <a:lnTo>
                  <a:pt x="147" y="69"/>
                </a:lnTo>
                <a:lnTo>
                  <a:pt x="147" y="69"/>
                </a:lnTo>
                <a:lnTo>
                  <a:pt x="148" y="69"/>
                </a:lnTo>
                <a:lnTo>
                  <a:pt x="148" y="69"/>
                </a:lnTo>
                <a:lnTo>
                  <a:pt x="149" y="69"/>
                </a:lnTo>
                <a:lnTo>
                  <a:pt x="152" y="69"/>
                </a:lnTo>
                <a:lnTo>
                  <a:pt x="152" y="69"/>
                </a:lnTo>
                <a:lnTo>
                  <a:pt x="150" y="71"/>
                </a:lnTo>
                <a:lnTo>
                  <a:pt x="150" y="72"/>
                </a:lnTo>
                <a:lnTo>
                  <a:pt x="150" y="72"/>
                </a:lnTo>
                <a:lnTo>
                  <a:pt x="149" y="74"/>
                </a:lnTo>
                <a:lnTo>
                  <a:pt x="148" y="73"/>
                </a:lnTo>
                <a:lnTo>
                  <a:pt x="147" y="76"/>
                </a:lnTo>
                <a:lnTo>
                  <a:pt x="147" y="76"/>
                </a:lnTo>
                <a:lnTo>
                  <a:pt x="147" y="77"/>
                </a:lnTo>
                <a:lnTo>
                  <a:pt x="147" y="78"/>
                </a:lnTo>
                <a:lnTo>
                  <a:pt x="147" y="80"/>
                </a:lnTo>
                <a:lnTo>
                  <a:pt x="148" y="80"/>
                </a:lnTo>
                <a:lnTo>
                  <a:pt x="147" y="82"/>
                </a:lnTo>
                <a:lnTo>
                  <a:pt x="146" y="82"/>
                </a:lnTo>
                <a:lnTo>
                  <a:pt x="146" y="82"/>
                </a:lnTo>
                <a:lnTo>
                  <a:pt x="145" y="83"/>
                </a:lnTo>
                <a:lnTo>
                  <a:pt x="145" y="85"/>
                </a:lnTo>
                <a:lnTo>
                  <a:pt x="146" y="86"/>
                </a:lnTo>
                <a:lnTo>
                  <a:pt x="143" y="87"/>
                </a:lnTo>
                <a:lnTo>
                  <a:pt x="144" y="89"/>
                </a:lnTo>
                <a:lnTo>
                  <a:pt x="144" y="90"/>
                </a:lnTo>
                <a:lnTo>
                  <a:pt x="146" y="91"/>
                </a:lnTo>
                <a:lnTo>
                  <a:pt x="146" y="92"/>
                </a:lnTo>
                <a:lnTo>
                  <a:pt x="146" y="93"/>
                </a:lnTo>
                <a:lnTo>
                  <a:pt x="147" y="94"/>
                </a:lnTo>
                <a:lnTo>
                  <a:pt x="147" y="95"/>
                </a:lnTo>
                <a:lnTo>
                  <a:pt x="146" y="96"/>
                </a:lnTo>
                <a:lnTo>
                  <a:pt x="146" y="95"/>
                </a:lnTo>
                <a:lnTo>
                  <a:pt x="144" y="96"/>
                </a:lnTo>
                <a:lnTo>
                  <a:pt x="144" y="96"/>
                </a:lnTo>
                <a:lnTo>
                  <a:pt x="143" y="95"/>
                </a:lnTo>
                <a:lnTo>
                  <a:pt x="143" y="94"/>
                </a:lnTo>
                <a:lnTo>
                  <a:pt x="143" y="92"/>
                </a:lnTo>
                <a:lnTo>
                  <a:pt x="143" y="91"/>
                </a:lnTo>
                <a:lnTo>
                  <a:pt x="143" y="90"/>
                </a:lnTo>
                <a:lnTo>
                  <a:pt x="143" y="90"/>
                </a:lnTo>
                <a:lnTo>
                  <a:pt x="143" y="88"/>
                </a:lnTo>
                <a:lnTo>
                  <a:pt x="142" y="90"/>
                </a:lnTo>
                <a:lnTo>
                  <a:pt x="141" y="90"/>
                </a:lnTo>
                <a:lnTo>
                  <a:pt x="139" y="90"/>
                </a:lnTo>
                <a:lnTo>
                  <a:pt x="138" y="90"/>
                </a:lnTo>
                <a:lnTo>
                  <a:pt x="137" y="90"/>
                </a:lnTo>
                <a:lnTo>
                  <a:pt x="136" y="90"/>
                </a:lnTo>
                <a:lnTo>
                  <a:pt x="136" y="91"/>
                </a:lnTo>
                <a:lnTo>
                  <a:pt x="134" y="91"/>
                </a:lnTo>
                <a:lnTo>
                  <a:pt x="133" y="92"/>
                </a:lnTo>
                <a:lnTo>
                  <a:pt x="132" y="92"/>
                </a:lnTo>
                <a:lnTo>
                  <a:pt x="132" y="94"/>
                </a:lnTo>
                <a:lnTo>
                  <a:pt x="132" y="95"/>
                </a:lnTo>
                <a:lnTo>
                  <a:pt x="132" y="96"/>
                </a:lnTo>
                <a:lnTo>
                  <a:pt x="132" y="97"/>
                </a:lnTo>
                <a:lnTo>
                  <a:pt x="132" y="97"/>
                </a:lnTo>
                <a:lnTo>
                  <a:pt x="130" y="98"/>
                </a:lnTo>
                <a:lnTo>
                  <a:pt x="128" y="99"/>
                </a:lnTo>
                <a:lnTo>
                  <a:pt x="127" y="102"/>
                </a:lnTo>
                <a:lnTo>
                  <a:pt x="127" y="104"/>
                </a:lnTo>
                <a:lnTo>
                  <a:pt x="126" y="105"/>
                </a:lnTo>
                <a:lnTo>
                  <a:pt x="125" y="107"/>
                </a:lnTo>
                <a:lnTo>
                  <a:pt x="124" y="108"/>
                </a:lnTo>
                <a:lnTo>
                  <a:pt x="125" y="109"/>
                </a:lnTo>
                <a:lnTo>
                  <a:pt x="125" y="112"/>
                </a:lnTo>
                <a:lnTo>
                  <a:pt x="127" y="113"/>
                </a:lnTo>
                <a:lnTo>
                  <a:pt x="127" y="114"/>
                </a:lnTo>
                <a:lnTo>
                  <a:pt x="127" y="115"/>
                </a:lnTo>
                <a:lnTo>
                  <a:pt x="126" y="116"/>
                </a:lnTo>
                <a:lnTo>
                  <a:pt x="125" y="119"/>
                </a:lnTo>
                <a:lnTo>
                  <a:pt x="125" y="121"/>
                </a:lnTo>
                <a:lnTo>
                  <a:pt x="125" y="122"/>
                </a:lnTo>
                <a:lnTo>
                  <a:pt x="126" y="123"/>
                </a:lnTo>
                <a:lnTo>
                  <a:pt x="125" y="124"/>
                </a:lnTo>
                <a:lnTo>
                  <a:pt x="126" y="125"/>
                </a:lnTo>
                <a:lnTo>
                  <a:pt x="125" y="126"/>
                </a:lnTo>
                <a:lnTo>
                  <a:pt x="123" y="126"/>
                </a:lnTo>
                <a:lnTo>
                  <a:pt x="122" y="126"/>
                </a:lnTo>
                <a:lnTo>
                  <a:pt x="122" y="127"/>
                </a:lnTo>
                <a:lnTo>
                  <a:pt x="122" y="128"/>
                </a:lnTo>
                <a:lnTo>
                  <a:pt x="119" y="130"/>
                </a:lnTo>
                <a:lnTo>
                  <a:pt x="119" y="130"/>
                </a:lnTo>
                <a:lnTo>
                  <a:pt x="120" y="130"/>
                </a:lnTo>
                <a:lnTo>
                  <a:pt x="122" y="131"/>
                </a:lnTo>
                <a:lnTo>
                  <a:pt x="122" y="131"/>
                </a:lnTo>
                <a:lnTo>
                  <a:pt x="120" y="131"/>
                </a:lnTo>
                <a:lnTo>
                  <a:pt x="120" y="132"/>
                </a:lnTo>
                <a:lnTo>
                  <a:pt x="120" y="133"/>
                </a:lnTo>
                <a:lnTo>
                  <a:pt x="119" y="134"/>
                </a:lnTo>
                <a:lnTo>
                  <a:pt x="119" y="133"/>
                </a:lnTo>
                <a:lnTo>
                  <a:pt x="118" y="134"/>
                </a:lnTo>
                <a:lnTo>
                  <a:pt x="118" y="135"/>
                </a:lnTo>
                <a:lnTo>
                  <a:pt x="119" y="135"/>
                </a:lnTo>
                <a:lnTo>
                  <a:pt x="118" y="136"/>
                </a:lnTo>
                <a:lnTo>
                  <a:pt x="119" y="136"/>
                </a:lnTo>
                <a:lnTo>
                  <a:pt x="119" y="136"/>
                </a:lnTo>
                <a:lnTo>
                  <a:pt x="120" y="138"/>
                </a:lnTo>
                <a:lnTo>
                  <a:pt x="119" y="138"/>
                </a:lnTo>
                <a:lnTo>
                  <a:pt x="119" y="138"/>
                </a:lnTo>
                <a:lnTo>
                  <a:pt x="119" y="138"/>
                </a:lnTo>
                <a:lnTo>
                  <a:pt x="119" y="139"/>
                </a:lnTo>
                <a:lnTo>
                  <a:pt x="118" y="139"/>
                </a:lnTo>
                <a:lnTo>
                  <a:pt x="118" y="139"/>
                </a:lnTo>
                <a:lnTo>
                  <a:pt x="118" y="139"/>
                </a:lnTo>
                <a:lnTo>
                  <a:pt x="118" y="139"/>
                </a:lnTo>
                <a:lnTo>
                  <a:pt x="118" y="140"/>
                </a:lnTo>
                <a:lnTo>
                  <a:pt x="118" y="140"/>
                </a:lnTo>
                <a:lnTo>
                  <a:pt x="118" y="139"/>
                </a:lnTo>
                <a:lnTo>
                  <a:pt x="116" y="139"/>
                </a:lnTo>
                <a:lnTo>
                  <a:pt x="116" y="139"/>
                </a:lnTo>
                <a:lnTo>
                  <a:pt x="116" y="140"/>
                </a:lnTo>
                <a:lnTo>
                  <a:pt x="115" y="140"/>
                </a:lnTo>
                <a:lnTo>
                  <a:pt x="114" y="140"/>
                </a:lnTo>
                <a:lnTo>
                  <a:pt x="114" y="141"/>
                </a:lnTo>
                <a:lnTo>
                  <a:pt x="113" y="140"/>
                </a:lnTo>
                <a:lnTo>
                  <a:pt x="113" y="140"/>
                </a:lnTo>
                <a:lnTo>
                  <a:pt x="112" y="140"/>
                </a:lnTo>
                <a:lnTo>
                  <a:pt x="110" y="140"/>
                </a:lnTo>
                <a:lnTo>
                  <a:pt x="110" y="140"/>
                </a:lnTo>
                <a:lnTo>
                  <a:pt x="109" y="139"/>
                </a:lnTo>
                <a:lnTo>
                  <a:pt x="108" y="138"/>
                </a:lnTo>
                <a:lnTo>
                  <a:pt x="107" y="137"/>
                </a:lnTo>
                <a:lnTo>
                  <a:pt x="103" y="140"/>
                </a:lnTo>
                <a:lnTo>
                  <a:pt x="104" y="140"/>
                </a:lnTo>
                <a:lnTo>
                  <a:pt x="103" y="141"/>
                </a:lnTo>
                <a:lnTo>
                  <a:pt x="102" y="140"/>
                </a:lnTo>
                <a:lnTo>
                  <a:pt x="102" y="140"/>
                </a:lnTo>
                <a:lnTo>
                  <a:pt x="102" y="140"/>
                </a:lnTo>
                <a:lnTo>
                  <a:pt x="101" y="141"/>
                </a:lnTo>
                <a:lnTo>
                  <a:pt x="101" y="141"/>
                </a:lnTo>
                <a:lnTo>
                  <a:pt x="101" y="140"/>
                </a:lnTo>
                <a:lnTo>
                  <a:pt x="100" y="140"/>
                </a:lnTo>
                <a:lnTo>
                  <a:pt x="101" y="140"/>
                </a:lnTo>
                <a:lnTo>
                  <a:pt x="101" y="141"/>
                </a:lnTo>
                <a:lnTo>
                  <a:pt x="102" y="142"/>
                </a:lnTo>
                <a:lnTo>
                  <a:pt x="101" y="143"/>
                </a:lnTo>
                <a:lnTo>
                  <a:pt x="101" y="143"/>
                </a:lnTo>
                <a:lnTo>
                  <a:pt x="100" y="143"/>
                </a:lnTo>
                <a:lnTo>
                  <a:pt x="100" y="142"/>
                </a:lnTo>
                <a:lnTo>
                  <a:pt x="99" y="141"/>
                </a:lnTo>
                <a:lnTo>
                  <a:pt x="98" y="141"/>
                </a:lnTo>
                <a:lnTo>
                  <a:pt x="98" y="142"/>
                </a:lnTo>
                <a:lnTo>
                  <a:pt x="97" y="142"/>
                </a:lnTo>
                <a:lnTo>
                  <a:pt x="97" y="143"/>
                </a:lnTo>
                <a:lnTo>
                  <a:pt x="96" y="144"/>
                </a:lnTo>
                <a:lnTo>
                  <a:pt x="96" y="144"/>
                </a:lnTo>
                <a:lnTo>
                  <a:pt x="95" y="145"/>
                </a:lnTo>
                <a:lnTo>
                  <a:pt x="93" y="145"/>
                </a:lnTo>
                <a:lnTo>
                  <a:pt x="92" y="146"/>
                </a:lnTo>
                <a:lnTo>
                  <a:pt x="92" y="147"/>
                </a:lnTo>
                <a:lnTo>
                  <a:pt x="88" y="147"/>
                </a:lnTo>
                <a:lnTo>
                  <a:pt x="87" y="146"/>
                </a:lnTo>
                <a:lnTo>
                  <a:pt x="87" y="145"/>
                </a:lnTo>
                <a:lnTo>
                  <a:pt x="88" y="144"/>
                </a:lnTo>
                <a:lnTo>
                  <a:pt x="87" y="143"/>
                </a:lnTo>
                <a:lnTo>
                  <a:pt x="87" y="143"/>
                </a:lnTo>
                <a:lnTo>
                  <a:pt x="87" y="144"/>
                </a:lnTo>
                <a:lnTo>
                  <a:pt x="87" y="145"/>
                </a:lnTo>
                <a:lnTo>
                  <a:pt x="86" y="145"/>
                </a:lnTo>
                <a:lnTo>
                  <a:pt x="87" y="144"/>
                </a:lnTo>
                <a:lnTo>
                  <a:pt x="86" y="146"/>
                </a:lnTo>
                <a:lnTo>
                  <a:pt x="85" y="145"/>
                </a:lnTo>
                <a:lnTo>
                  <a:pt x="85" y="146"/>
                </a:lnTo>
                <a:lnTo>
                  <a:pt x="84" y="144"/>
                </a:lnTo>
                <a:lnTo>
                  <a:pt x="85" y="143"/>
                </a:lnTo>
                <a:lnTo>
                  <a:pt x="83" y="143"/>
                </a:lnTo>
                <a:lnTo>
                  <a:pt x="83" y="143"/>
                </a:lnTo>
                <a:lnTo>
                  <a:pt x="83" y="143"/>
                </a:lnTo>
                <a:lnTo>
                  <a:pt x="82" y="143"/>
                </a:lnTo>
                <a:lnTo>
                  <a:pt x="82" y="143"/>
                </a:lnTo>
                <a:lnTo>
                  <a:pt x="81" y="143"/>
                </a:lnTo>
                <a:lnTo>
                  <a:pt x="80" y="143"/>
                </a:lnTo>
                <a:lnTo>
                  <a:pt x="78" y="143"/>
                </a:lnTo>
                <a:lnTo>
                  <a:pt x="78" y="143"/>
                </a:lnTo>
                <a:lnTo>
                  <a:pt x="77" y="142"/>
                </a:lnTo>
                <a:lnTo>
                  <a:pt x="77" y="142"/>
                </a:lnTo>
                <a:lnTo>
                  <a:pt x="77" y="142"/>
                </a:lnTo>
                <a:lnTo>
                  <a:pt x="77" y="142"/>
                </a:lnTo>
                <a:lnTo>
                  <a:pt x="78" y="146"/>
                </a:lnTo>
                <a:lnTo>
                  <a:pt x="79" y="147"/>
                </a:lnTo>
                <a:lnTo>
                  <a:pt x="79" y="148"/>
                </a:lnTo>
                <a:lnTo>
                  <a:pt x="79" y="148"/>
                </a:lnTo>
                <a:lnTo>
                  <a:pt x="79" y="148"/>
                </a:lnTo>
                <a:lnTo>
                  <a:pt x="79" y="148"/>
                </a:lnTo>
                <a:lnTo>
                  <a:pt x="79" y="150"/>
                </a:lnTo>
                <a:lnTo>
                  <a:pt x="80" y="151"/>
                </a:lnTo>
                <a:lnTo>
                  <a:pt x="81" y="151"/>
                </a:lnTo>
                <a:lnTo>
                  <a:pt x="82" y="152"/>
                </a:lnTo>
                <a:lnTo>
                  <a:pt x="81" y="154"/>
                </a:lnTo>
                <a:lnTo>
                  <a:pt x="80" y="155"/>
                </a:lnTo>
                <a:lnTo>
                  <a:pt x="81" y="156"/>
                </a:lnTo>
                <a:lnTo>
                  <a:pt x="83" y="157"/>
                </a:lnTo>
                <a:lnTo>
                  <a:pt x="83" y="157"/>
                </a:lnTo>
                <a:lnTo>
                  <a:pt x="82" y="157"/>
                </a:lnTo>
                <a:lnTo>
                  <a:pt x="82" y="158"/>
                </a:lnTo>
                <a:lnTo>
                  <a:pt x="80" y="160"/>
                </a:lnTo>
                <a:lnTo>
                  <a:pt x="78" y="162"/>
                </a:lnTo>
                <a:lnTo>
                  <a:pt x="76" y="164"/>
                </a:lnTo>
                <a:lnTo>
                  <a:pt x="76" y="163"/>
                </a:lnTo>
                <a:lnTo>
                  <a:pt x="73" y="164"/>
                </a:lnTo>
                <a:lnTo>
                  <a:pt x="74" y="166"/>
                </a:lnTo>
                <a:lnTo>
                  <a:pt x="73" y="167"/>
                </a:lnTo>
                <a:lnTo>
                  <a:pt x="73" y="167"/>
                </a:lnTo>
                <a:lnTo>
                  <a:pt x="72" y="167"/>
                </a:lnTo>
                <a:lnTo>
                  <a:pt x="72" y="167"/>
                </a:lnTo>
                <a:lnTo>
                  <a:pt x="73" y="168"/>
                </a:lnTo>
                <a:lnTo>
                  <a:pt x="73" y="169"/>
                </a:lnTo>
                <a:lnTo>
                  <a:pt x="74" y="169"/>
                </a:lnTo>
                <a:lnTo>
                  <a:pt x="74" y="170"/>
                </a:lnTo>
                <a:lnTo>
                  <a:pt x="73" y="171"/>
                </a:lnTo>
                <a:lnTo>
                  <a:pt x="73" y="172"/>
                </a:lnTo>
                <a:lnTo>
                  <a:pt x="73" y="172"/>
                </a:lnTo>
                <a:lnTo>
                  <a:pt x="74" y="172"/>
                </a:lnTo>
                <a:lnTo>
                  <a:pt x="74" y="172"/>
                </a:lnTo>
                <a:lnTo>
                  <a:pt x="75" y="172"/>
                </a:lnTo>
                <a:lnTo>
                  <a:pt x="76" y="172"/>
                </a:lnTo>
                <a:lnTo>
                  <a:pt x="74" y="173"/>
                </a:lnTo>
                <a:lnTo>
                  <a:pt x="73" y="173"/>
                </a:lnTo>
                <a:lnTo>
                  <a:pt x="73" y="173"/>
                </a:lnTo>
                <a:lnTo>
                  <a:pt x="74" y="174"/>
                </a:lnTo>
                <a:lnTo>
                  <a:pt x="75" y="175"/>
                </a:lnTo>
                <a:lnTo>
                  <a:pt x="75" y="175"/>
                </a:lnTo>
                <a:lnTo>
                  <a:pt x="74" y="176"/>
                </a:lnTo>
                <a:lnTo>
                  <a:pt x="73" y="179"/>
                </a:lnTo>
                <a:lnTo>
                  <a:pt x="72" y="181"/>
                </a:lnTo>
                <a:lnTo>
                  <a:pt x="72" y="182"/>
                </a:lnTo>
                <a:lnTo>
                  <a:pt x="71" y="182"/>
                </a:lnTo>
                <a:lnTo>
                  <a:pt x="71" y="182"/>
                </a:lnTo>
                <a:lnTo>
                  <a:pt x="72" y="181"/>
                </a:lnTo>
                <a:lnTo>
                  <a:pt x="71" y="181"/>
                </a:lnTo>
                <a:lnTo>
                  <a:pt x="71" y="181"/>
                </a:lnTo>
                <a:lnTo>
                  <a:pt x="71" y="182"/>
                </a:lnTo>
                <a:lnTo>
                  <a:pt x="70" y="182"/>
                </a:lnTo>
                <a:lnTo>
                  <a:pt x="70" y="183"/>
                </a:lnTo>
                <a:lnTo>
                  <a:pt x="69" y="182"/>
                </a:lnTo>
                <a:lnTo>
                  <a:pt x="69" y="182"/>
                </a:lnTo>
                <a:lnTo>
                  <a:pt x="70" y="183"/>
                </a:lnTo>
                <a:lnTo>
                  <a:pt x="70" y="183"/>
                </a:lnTo>
                <a:lnTo>
                  <a:pt x="69" y="183"/>
                </a:lnTo>
                <a:lnTo>
                  <a:pt x="68" y="182"/>
                </a:lnTo>
                <a:lnTo>
                  <a:pt x="68" y="183"/>
                </a:lnTo>
                <a:lnTo>
                  <a:pt x="67" y="183"/>
                </a:lnTo>
                <a:lnTo>
                  <a:pt x="63" y="185"/>
                </a:lnTo>
                <a:lnTo>
                  <a:pt x="63" y="186"/>
                </a:lnTo>
                <a:lnTo>
                  <a:pt x="62" y="187"/>
                </a:lnTo>
                <a:lnTo>
                  <a:pt x="61" y="188"/>
                </a:lnTo>
                <a:lnTo>
                  <a:pt x="60" y="190"/>
                </a:lnTo>
                <a:lnTo>
                  <a:pt x="61" y="190"/>
                </a:lnTo>
                <a:lnTo>
                  <a:pt x="61" y="192"/>
                </a:lnTo>
                <a:lnTo>
                  <a:pt x="60" y="191"/>
                </a:lnTo>
                <a:lnTo>
                  <a:pt x="60" y="192"/>
                </a:lnTo>
                <a:lnTo>
                  <a:pt x="59" y="191"/>
                </a:lnTo>
                <a:lnTo>
                  <a:pt x="59" y="191"/>
                </a:lnTo>
                <a:lnTo>
                  <a:pt x="60" y="190"/>
                </a:lnTo>
                <a:lnTo>
                  <a:pt x="59" y="189"/>
                </a:lnTo>
                <a:lnTo>
                  <a:pt x="59" y="190"/>
                </a:lnTo>
                <a:lnTo>
                  <a:pt x="58" y="188"/>
                </a:lnTo>
                <a:lnTo>
                  <a:pt x="57" y="188"/>
                </a:lnTo>
                <a:lnTo>
                  <a:pt x="58" y="187"/>
                </a:lnTo>
                <a:lnTo>
                  <a:pt x="57" y="188"/>
                </a:lnTo>
                <a:lnTo>
                  <a:pt x="56" y="187"/>
                </a:lnTo>
                <a:lnTo>
                  <a:pt x="55" y="187"/>
                </a:lnTo>
                <a:lnTo>
                  <a:pt x="55" y="187"/>
                </a:lnTo>
                <a:lnTo>
                  <a:pt x="54" y="187"/>
                </a:lnTo>
                <a:lnTo>
                  <a:pt x="54" y="188"/>
                </a:lnTo>
                <a:lnTo>
                  <a:pt x="54" y="189"/>
                </a:lnTo>
                <a:lnTo>
                  <a:pt x="54" y="190"/>
                </a:lnTo>
                <a:lnTo>
                  <a:pt x="53" y="191"/>
                </a:lnTo>
                <a:lnTo>
                  <a:pt x="53" y="190"/>
                </a:lnTo>
                <a:lnTo>
                  <a:pt x="53" y="190"/>
                </a:lnTo>
                <a:lnTo>
                  <a:pt x="54" y="189"/>
                </a:lnTo>
                <a:lnTo>
                  <a:pt x="53" y="188"/>
                </a:lnTo>
                <a:lnTo>
                  <a:pt x="53" y="189"/>
                </a:lnTo>
                <a:lnTo>
                  <a:pt x="52" y="190"/>
                </a:lnTo>
                <a:lnTo>
                  <a:pt x="52" y="189"/>
                </a:lnTo>
                <a:lnTo>
                  <a:pt x="51" y="190"/>
                </a:lnTo>
                <a:lnTo>
                  <a:pt x="51" y="190"/>
                </a:lnTo>
                <a:lnTo>
                  <a:pt x="50" y="190"/>
                </a:lnTo>
                <a:lnTo>
                  <a:pt x="50" y="190"/>
                </a:lnTo>
                <a:lnTo>
                  <a:pt x="50" y="190"/>
                </a:lnTo>
                <a:lnTo>
                  <a:pt x="49" y="190"/>
                </a:lnTo>
                <a:lnTo>
                  <a:pt x="48" y="189"/>
                </a:lnTo>
                <a:lnTo>
                  <a:pt x="47" y="189"/>
                </a:lnTo>
                <a:lnTo>
                  <a:pt x="47" y="191"/>
                </a:lnTo>
                <a:lnTo>
                  <a:pt x="47" y="187"/>
                </a:lnTo>
                <a:lnTo>
                  <a:pt x="46" y="187"/>
                </a:lnTo>
                <a:lnTo>
                  <a:pt x="47" y="185"/>
                </a:lnTo>
                <a:lnTo>
                  <a:pt x="47" y="185"/>
                </a:lnTo>
                <a:lnTo>
                  <a:pt x="47" y="185"/>
                </a:lnTo>
                <a:lnTo>
                  <a:pt x="48" y="185"/>
                </a:lnTo>
                <a:lnTo>
                  <a:pt x="48" y="184"/>
                </a:lnTo>
                <a:lnTo>
                  <a:pt x="49" y="184"/>
                </a:lnTo>
                <a:lnTo>
                  <a:pt x="49" y="184"/>
                </a:lnTo>
                <a:lnTo>
                  <a:pt x="50" y="184"/>
                </a:lnTo>
                <a:lnTo>
                  <a:pt x="49" y="183"/>
                </a:lnTo>
                <a:lnTo>
                  <a:pt x="48" y="183"/>
                </a:lnTo>
                <a:lnTo>
                  <a:pt x="48" y="183"/>
                </a:lnTo>
                <a:lnTo>
                  <a:pt x="47" y="183"/>
                </a:lnTo>
                <a:lnTo>
                  <a:pt x="47" y="182"/>
                </a:lnTo>
                <a:lnTo>
                  <a:pt x="46" y="183"/>
                </a:lnTo>
                <a:lnTo>
                  <a:pt x="46" y="182"/>
                </a:lnTo>
                <a:lnTo>
                  <a:pt x="44" y="183"/>
                </a:lnTo>
                <a:lnTo>
                  <a:pt x="44" y="183"/>
                </a:lnTo>
                <a:close/>
                <a:moveTo>
                  <a:pt x="79" y="148"/>
                </a:moveTo>
                <a:lnTo>
                  <a:pt x="79" y="147"/>
                </a:lnTo>
                <a:lnTo>
                  <a:pt x="79" y="147"/>
                </a:lnTo>
                <a:lnTo>
                  <a:pt x="79" y="148"/>
                </a:lnTo>
                <a:lnTo>
                  <a:pt x="79" y="148"/>
                </a:lnTo>
                <a:lnTo>
                  <a:pt x="79" y="148"/>
                </a:lnTo>
                <a:close/>
                <a:moveTo>
                  <a:pt x="49" y="182"/>
                </a:moveTo>
                <a:lnTo>
                  <a:pt x="49" y="183"/>
                </a:lnTo>
                <a:lnTo>
                  <a:pt x="50" y="183"/>
                </a:lnTo>
                <a:lnTo>
                  <a:pt x="50" y="182"/>
                </a:lnTo>
                <a:lnTo>
                  <a:pt x="49" y="182"/>
                </a:lnTo>
                <a:lnTo>
                  <a:pt x="49" y="182"/>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35" name="Freeform 36"/>
          <xdr:cNvSpPr>
            <a:spLocks/>
          </xdr:cNvSpPr>
        </xdr:nvSpPr>
        <xdr:spPr bwMode="auto">
          <a:xfrm>
            <a:off x="458206" y="5709268"/>
            <a:ext cx="28507" cy="37772"/>
          </a:xfrm>
          <a:custGeom>
            <a:avLst/>
            <a:gdLst>
              <a:gd name="T0" fmla="*/ 3 w 3"/>
              <a:gd name="T1" fmla="*/ 4 h 4"/>
              <a:gd name="T2" fmla="*/ 3 w 3"/>
              <a:gd name="T3" fmla="*/ 4 h 4"/>
              <a:gd name="T4" fmla="*/ 2 w 3"/>
              <a:gd name="T5" fmla="*/ 4 h 4"/>
              <a:gd name="T6" fmla="*/ 0 w 3"/>
              <a:gd name="T7" fmla="*/ 2 h 4"/>
              <a:gd name="T8" fmla="*/ 0 w 3"/>
              <a:gd name="T9" fmla="*/ 1 h 4"/>
              <a:gd name="T10" fmla="*/ 1 w 3"/>
              <a:gd name="T11" fmla="*/ 0 h 4"/>
              <a:gd name="T12" fmla="*/ 1 w 3"/>
              <a:gd name="T13" fmla="*/ 1 h 4"/>
              <a:gd name="T14" fmla="*/ 1 w 3"/>
              <a:gd name="T15" fmla="*/ 1 h 4"/>
              <a:gd name="T16" fmla="*/ 1 w 3"/>
              <a:gd name="T17" fmla="*/ 2 h 4"/>
              <a:gd name="T18" fmla="*/ 1 w 3"/>
              <a:gd name="T19" fmla="*/ 2 h 4"/>
              <a:gd name="T20" fmla="*/ 1 w 3"/>
              <a:gd name="T21" fmla="*/ 2 h 4"/>
              <a:gd name="T22" fmla="*/ 3 w 3"/>
              <a:gd name="T23" fmla="*/ 3 h 4"/>
              <a:gd name="T24" fmla="*/ 2 w 3"/>
              <a:gd name="T25" fmla="*/ 3 h 4"/>
              <a:gd name="T26" fmla="*/ 3 w 3"/>
              <a:gd name="T27" fmla="*/ 4 h 4"/>
              <a:gd name="T28" fmla="*/ 3 w 3"/>
              <a:gd name="T29" fmla="*/ 4 h 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3" h="4">
                <a:moveTo>
                  <a:pt x="3" y="4"/>
                </a:moveTo>
                <a:lnTo>
                  <a:pt x="3" y="4"/>
                </a:lnTo>
                <a:lnTo>
                  <a:pt x="2" y="4"/>
                </a:lnTo>
                <a:lnTo>
                  <a:pt x="0" y="2"/>
                </a:lnTo>
                <a:lnTo>
                  <a:pt x="0" y="1"/>
                </a:lnTo>
                <a:lnTo>
                  <a:pt x="1" y="0"/>
                </a:lnTo>
                <a:lnTo>
                  <a:pt x="1" y="1"/>
                </a:lnTo>
                <a:lnTo>
                  <a:pt x="1" y="1"/>
                </a:lnTo>
                <a:lnTo>
                  <a:pt x="1" y="2"/>
                </a:lnTo>
                <a:lnTo>
                  <a:pt x="1" y="2"/>
                </a:lnTo>
                <a:lnTo>
                  <a:pt x="1" y="2"/>
                </a:lnTo>
                <a:lnTo>
                  <a:pt x="3" y="3"/>
                </a:lnTo>
                <a:lnTo>
                  <a:pt x="2" y="3"/>
                </a:lnTo>
                <a:lnTo>
                  <a:pt x="3" y="4"/>
                </a:lnTo>
                <a:lnTo>
                  <a:pt x="3" y="4"/>
                </a:lnTo>
                <a:close/>
              </a:path>
            </a:pathLst>
          </a:custGeom>
          <a:solidFill>
            <a:srgbClr val="5D84C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6" name="Freeform 37"/>
          <xdr:cNvSpPr>
            <a:spLocks/>
          </xdr:cNvSpPr>
        </xdr:nvSpPr>
        <xdr:spPr bwMode="auto">
          <a:xfrm>
            <a:off x="458206" y="5709268"/>
            <a:ext cx="28507" cy="37772"/>
          </a:xfrm>
          <a:custGeom>
            <a:avLst/>
            <a:gdLst>
              <a:gd name="T0" fmla="*/ 3 w 3"/>
              <a:gd name="T1" fmla="*/ 4 h 4"/>
              <a:gd name="T2" fmla="*/ 3 w 3"/>
              <a:gd name="T3" fmla="*/ 4 h 4"/>
              <a:gd name="T4" fmla="*/ 2 w 3"/>
              <a:gd name="T5" fmla="*/ 4 h 4"/>
              <a:gd name="T6" fmla="*/ 0 w 3"/>
              <a:gd name="T7" fmla="*/ 2 h 4"/>
              <a:gd name="T8" fmla="*/ 0 w 3"/>
              <a:gd name="T9" fmla="*/ 1 h 4"/>
              <a:gd name="T10" fmla="*/ 1 w 3"/>
              <a:gd name="T11" fmla="*/ 0 h 4"/>
              <a:gd name="T12" fmla="*/ 1 w 3"/>
              <a:gd name="T13" fmla="*/ 1 h 4"/>
              <a:gd name="T14" fmla="*/ 1 w 3"/>
              <a:gd name="T15" fmla="*/ 1 h 4"/>
              <a:gd name="T16" fmla="*/ 1 w 3"/>
              <a:gd name="T17" fmla="*/ 2 h 4"/>
              <a:gd name="T18" fmla="*/ 1 w 3"/>
              <a:gd name="T19" fmla="*/ 2 h 4"/>
              <a:gd name="T20" fmla="*/ 1 w 3"/>
              <a:gd name="T21" fmla="*/ 2 h 4"/>
              <a:gd name="T22" fmla="*/ 3 w 3"/>
              <a:gd name="T23" fmla="*/ 3 h 4"/>
              <a:gd name="T24" fmla="*/ 2 w 3"/>
              <a:gd name="T25" fmla="*/ 3 h 4"/>
              <a:gd name="T26" fmla="*/ 3 w 3"/>
              <a:gd name="T27" fmla="*/ 4 h 4"/>
              <a:gd name="T28" fmla="*/ 3 w 3"/>
              <a:gd name="T29" fmla="*/ 4 h 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3" h="4">
                <a:moveTo>
                  <a:pt x="3" y="4"/>
                </a:moveTo>
                <a:lnTo>
                  <a:pt x="3" y="4"/>
                </a:lnTo>
                <a:lnTo>
                  <a:pt x="2" y="4"/>
                </a:lnTo>
                <a:lnTo>
                  <a:pt x="0" y="2"/>
                </a:lnTo>
                <a:lnTo>
                  <a:pt x="0" y="1"/>
                </a:lnTo>
                <a:lnTo>
                  <a:pt x="1" y="0"/>
                </a:lnTo>
                <a:lnTo>
                  <a:pt x="1" y="1"/>
                </a:lnTo>
                <a:lnTo>
                  <a:pt x="1" y="1"/>
                </a:lnTo>
                <a:lnTo>
                  <a:pt x="1" y="2"/>
                </a:lnTo>
                <a:lnTo>
                  <a:pt x="1" y="2"/>
                </a:lnTo>
                <a:lnTo>
                  <a:pt x="1" y="2"/>
                </a:lnTo>
                <a:lnTo>
                  <a:pt x="3" y="3"/>
                </a:lnTo>
                <a:lnTo>
                  <a:pt x="2" y="3"/>
                </a:lnTo>
                <a:lnTo>
                  <a:pt x="3" y="4"/>
                </a:lnTo>
                <a:lnTo>
                  <a:pt x="3" y="4"/>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37" name="Freeform 38"/>
          <xdr:cNvSpPr>
            <a:spLocks/>
          </xdr:cNvSpPr>
        </xdr:nvSpPr>
        <xdr:spPr bwMode="auto">
          <a:xfrm>
            <a:off x="980831" y="5312662"/>
            <a:ext cx="0" cy="9443"/>
          </a:xfrm>
          <a:custGeom>
            <a:avLst/>
            <a:gdLst>
              <a:gd name="T0" fmla="*/ 1 h 1"/>
              <a:gd name="T1" fmla="*/ 0 h 1"/>
              <a:gd name="T2" fmla="*/ 1 h 1"/>
              <a:gd name="T3" fmla="*/ 1 h 1"/>
              <a:gd name="T4" fmla="*/ 1 h 1"/>
              <a:gd name="T5" fmla="*/ 1 h 1"/>
            </a:gdLst>
            <a:ahLst/>
            <a:cxnLst>
              <a:cxn ang="0">
                <a:pos x="0" y="T0"/>
              </a:cxn>
              <a:cxn ang="0">
                <a:pos x="0" y="T1"/>
              </a:cxn>
              <a:cxn ang="0">
                <a:pos x="0" y="T2"/>
              </a:cxn>
              <a:cxn ang="0">
                <a:pos x="0" y="T3"/>
              </a:cxn>
              <a:cxn ang="0">
                <a:pos x="0" y="T4"/>
              </a:cxn>
              <a:cxn ang="0">
                <a:pos x="0" y="T5"/>
              </a:cxn>
            </a:cxnLst>
            <a:rect l="0" t="0" r="r" b="b"/>
            <a:pathLst>
              <a:path h="1">
                <a:moveTo>
                  <a:pt x="0" y="1"/>
                </a:moveTo>
                <a:lnTo>
                  <a:pt x="0" y="0"/>
                </a:lnTo>
                <a:lnTo>
                  <a:pt x="0" y="1"/>
                </a:lnTo>
                <a:lnTo>
                  <a:pt x="0" y="1"/>
                </a:lnTo>
                <a:lnTo>
                  <a:pt x="0" y="1"/>
                </a:lnTo>
                <a:lnTo>
                  <a:pt x="0" y="1"/>
                </a:lnTo>
                <a:close/>
              </a:path>
            </a:pathLst>
          </a:custGeom>
          <a:solidFill>
            <a:srgbClr val="5D84C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8" name="Freeform 39"/>
          <xdr:cNvSpPr>
            <a:spLocks/>
          </xdr:cNvSpPr>
        </xdr:nvSpPr>
        <xdr:spPr bwMode="auto">
          <a:xfrm>
            <a:off x="980831" y="5312662"/>
            <a:ext cx="0" cy="9443"/>
          </a:xfrm>
          <a:custGeom>
            <a:avLst/>
            <a:gdLst>
              <a:gd name="T0" fmla="*/ 1 h 1"/>
              <a:gd name="T1" fmla="*/ 0 h 1"/>
              <a:gd name="T2" fmla="*/ 1 h 1"/>
              <a:gd name="T3" fmla="*/ 1 h 1"/>
              <a:gd name="T4" fmla="*/ 1 h 1"/>
              <a:gd name="T5" fmla="*/ 1 h 1"/>
            </a:gdLst>
            <a:ahLst/>
            <a:cxnLst>
              <a:cxn ang="0">
                <a:pos x="0" y="T0"/>
              </a:cxn>
              <a:cxn ang="0">
                <a:pos x="0" y="T1"/>
              </a:cxn>
              <a:cxn ang="0">
                <a:pos x="0" y="T2"/>
              </a:cxn>
              <a:cxn ang="0">
                <a:pos x="0" y="T3"/>
              </a:cxn>
              <a:cxn ang="0">
                <a:pos x="0" y="T4"/>
              </a:cxn>
              <a:cxn ang="0">
                <a:pos x="0" y="T5"/>
              </a:cxn>
            </a:cxnLst>
            <a:rect l="0" t="0" r="r" b="b"/>
            <a:pathLst>
              <a:path h="1">
                <a:moveTo>
                  <a:pt x="0" y="1"/>
                </a:moveTo>
                <a:lnTo>
                  <a:pt x="0" y="0"/>
                </a:lnTo>
                <a:lnTo>
                  <a:pt x="0" y="1"/>
                </a:lnTo>
                <a:lnTo>
                  <a:pt x="0" y="1"/>
                </a:lnTo>
                <a:lnTo>
                  <a:pt x="0" y="1"/>
                </a:lnTo>
                <a:lnTo>
                  <a:pt x="0" y="1"/>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39" name="Freeform 40"/>
          <xdr:cNvSpPr>
            <a:spLocks noEditPoints="1"/>
          </xdr:cNvSpPr>
        </xdr:nvSpPr>
        <xdr:spPr bwMode="auto">
          <a:xfrm>
            <a:off x="1341917" y="2196472"/>
            <a:ext cx="1140272" cy="1029287"/>
          </a:xfrm>
          <a:custGeom>
            <a:avLst/>
            <a:gdLst>
              <a:gd name="T0" fmla="*/ 6 w 120"/>
              <a:gd name="T1" fmla="*/ 96 h 109"/>
              <a:gd name="T2" fmla="*/ 6 w 120"/>
              <a:gd name="T3" fmla="*/ 92 h 109"/>
              <a:gd name="T4" fmla="*/ 5 w 120"/>
              <a:gd name="T5" fmla="*/ 88 h 109"/>
              <a:gd name="T6" fmla="*/ 5 w 120"/>
              <a:gd name="T7" fmla="*/ 85 h 109"/>
              <a:gd name="T8" fmla="*/ 10 w 120"/>
              <a:gd name="T9" fmla="*/ 78 h 109"/>
              <a:gd name="T10" fmla="*/ 7 w 120"/>
              <a:gd name="T11" fmla="*/ 73 h 109"/>
              <a:gd name="T12" fmla="*/ 9 w 120"/>
              <a:gd name="T13" fmla="*/ 69 h 109"/>
              <a:gd name="T14" fmla="*/ 11 w 120"/>
              <a:gd name="T15" fmla="*/ 63 h 109"/>
              <a:gd name="T16" fmla="*/ 13 w 120"/>
              <a:gd name="T17" fmla="*/ 56 h 109"/>
              <a:gd name="T18" fmla="*/ 14 w 120"/>
              <a:gd name="T19" fmla="*/ 49 h 109"/>
              <a:gd name="T20" fmla="*/ 10 w 120"/>
              <a:gd name="T21" fmla="*/ 46 h 109"/>
              <a:gd name="T22" fmla="*/ 3 w 120"/>
              <a:gd name="T23" fmla="*/ 41 h 109"/>
              <a:gd name="T24" fmla="*/ 4 w 120"/>
              <a:gd name="T25" fmla="*/ 32 h 109"/>
              <a:gd name="T26" fmla="*/ 9 w 120"/>
              <a:gd name="T27" fmla="*/ 37 h 109"/>
              <a:gd name="T28" fmla="*/ 24 w 120"/>
              <a:gd name="T29" fmla="*/ 34 h 109"/>
              <a:gd name="T30" fmla="*/ 29 w 120"/>
              <a:gd name="T31" fmla="*/ 29 h 109"/>
              <a:gd name="T32" fmla="*/ 36 w 120"/>
              <a:gd name="T33" fmla="*/ 32 h 109"/>
              <a:gd name="T34" fmla="*/ 40 w 120"/>
              <a:gd name="T35" fmla="*/ 35 h 109"/>
              <a:gd name="T36" fmla="*/ 44 w 120"/>
              <a:gd name="T37" fmla="*/ 33 h 109"/>
              <a:gd name="T38" fmla="*/ 41 w 120"/>
              <a:gd name="T39" fmla="*/ 26 h 109"/>
              <a:gd name="T40" fmla="*/ 37 w 120"/>
              <a:gd name="T41" fmla="*/ 21 h 109"/>
              <a:gd name="T42" fmla="*/ 40 w 120"/>
              <a:gd name="T43" fmla="*/ 16 h 109"/>
              <a:gd name="T44" fmla="*/ 46 w 120"/>
              <a:gd name="T45" fmla="*/ 8 h 109"/>
              <a:gd name="T46" fmla="*/ 53 w 120"/>
              <a:gd name="T47" fmla="*/ 4 h 109"/>
              <a:gd name="T48" fmla="*/ 65 w 120"/>
              <a:gd name="T49" fmla="*/ 2 h 109"/>
              <a:gd name="T50" fmla="*/ 79 w 120"/>
              <a:gd name="T51" fmla="*/ 4 h 109"/>
              <a:gd name="T52" fmla="*/ 83 w 120"/>
              <a:gd name="T53" fmla="*/ 8 h 109"/>
              <a:gd name="T54" fmla="*/ 92 w 120"/>
              <a:gd name="T55" fmla="*/ 8 h 109"/>
              <a:gd name="T56" fmla="*/ 98 w 120"/>
              <a:gd name="T57" fmla="*/ 14 h 109"/>
              <a:gd name="T58" fmla="*/ 105 w 120"/>
              <a:gd name="T59" fmla="*/ 15 h 109"/>
              <a:gd name="T60" fmla="*/ 103 w 120"/>
              <a:gd name="T61" fmla="*/ 21 h 109"/>
              <a:gd name="T62" fmla="*/ 98 w 120"/>
              <a:gd name="T63" fmla="*/ 19 h 109"/>
              <a:gd name="T64" fmla="*/ 98 w 120"/>
              <a:gd name="T65" fmla="*/ 26 h 109"/>
              <a:gd name="T66" fmla="*/ 100 w 120"/>
              <a:gd name="T67" fmla="*/ 33 h 109"/>
              <a:gd name="T68" fmla="*/ 102 w 120"/>
              <a:gd name="T69" fmla="*/ 35 h 109"/>
              <a:gd name="T70" fmla="*/ 108 w 120"/>
              <a:gd name="T71" fmla="*/ 39 h 109"/>
              <a:gd name="T72" fmla="*/ 108 w 120"/>
              <a:gd name="T73" fmla="*/ 43 h 109"/>
              <a:gd name="T74" fmla="*/ 108 w 120"/>
              <a:gd name="T75" fmla="*/ 49 h 109"/>
              <a:gd name="T76" fmla="*/ 110 w 120"/>
              <a:gd name="T77" fmla="*/ 55 h 109"/>
              <a:gd name="T78" fmla="*/ 113 w 120"/>
              <a:gd name="T79" fmla="*/ 56 h 109"/>
              <a:gd name="T80" fmla="*/ 115 w 120"/>
              <a:gd name="T81" fmla="*/ 69 h 109"/>
              <a:gd name="T82" fmla="*/ 117 w 120"/>
              <a:gd name="T83" fmla="*/ 76 h 109"/>
              <a:gd name="T84" fmla="*/ 112 w 120"/>
              <a:gd name="T85" fmla="*/ 90 h 109"/>
              <a:gd name="T86" fmla="*/ 104 w 120"/>
              <a:gd name="T87" fmla="*/ 93 h 109"/>
              <a:gd name="T88" fmla="*/ 94 w 120"/>
              <a:gd name="T89" fmla="*/ 91 h 109"/>
              <a:gd name="T90" fmla="*/ 82 w 120"/>
              <a:gd name="T91" fmla="*/ 86 h 109"/>
              <a:gd name="T92" fmla="*/ 74 w 120"/>
              <a:gd name="T93" fmla="*/ 92 h 109"/>
              <a:gd name="T94" fmla="*/ 68 w 120"/>
              <a:gd name="T95" fmla="*/ 98 h 109"/>
              <a:gd name="T96" fmla="*/ 61 w 120"/>
              <a:gd name="T97" fmla="*/ 97 h 109"/>
              <a:gd name="T98" fmla="*/ 53 w 120"/>
              <a:gd name="T99" fmla="*/ 96 h 109"/>
              <a:gd name="T100" fmla="*/ 38 w 120"/>
              <a:gd name="T101" fmla="*/ 98 h 109"/>
              <a:gd name="T102" fmla="*/ 37 w 120"/>
              <a:gd name="T103" fmla="*/ 101 h 109"/>
              <a:gd name="T104" fmla="*/ 35 w 120"/>
              <a:gd name="T105" fmla="*/ 102 h 109"/>
              <a:gd name="T106" fmla="*/ 25 w 120"/>
              <a:gd name="T107" fmla="*/ 98 h 109"/>
              <a:gd name="T108" fmla="*/ 20 w 120"/>
              <a:gd name="T109" fmla="*/ 103 h 109"/>
              <a:gd name="T110" fmla="*/ 14 w 120"/>
              <a:gd name="T111" fmla="*/ 108 h 109"/>
              <a:gd name="T112" fmla="*/ 35 w 120"/>
              <a:gd name="T113" fmla="*/ 102 h 109"/>
              <a:gd name="T114" fmla="*/ 106 w 120"/>
              <a:gd name="T115" fmla="*/ 41 h 1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20" h="109">
                <a:moveTo>
                  <a:pt x="10" y="104"/>
                </a:moveTo>
                <a:lnTo>
                  <a:pt x="9" y="103"/>
                </a:lnTo>
                <a:lnTo>
                  <a:pt x="9" y="102"/>
                </a:lnTo>
                <a:lnTo>
                  <a:pt x="8" y="99"/>
                </a:lnTo>
                <a:lnTo>
                  <a:pt x="8" y="98"/>
                </a:lnTo>
                <a:lnTo>
                  <a:pt x="7" y="99"/>
                </a:lnTo>
                <a:lnTo>
                  <a:pt x="6" y="99"/>
                </a:lnTo>
                <a:lnTo>
                  <a:pt x="6" y="99"/>
                </a:lnTo>
                <a:lnTo>
                  <a:pt x="6" y="96"/>
                </a:lnTo>
                <a:lnTo>
                  <a:pt x="7" y="96"/>
                </a:lnTo>
                <a:lnTo>
                  <a:pt x="7" y="95"/>
                </a:lnTo>
                <a:lnTo>
                  <a:pt x="7" y="95"/>
                </a:lnTo>
                <a:lnTo>
                  <a:pt x="6" y="95"/>
                </a:lnTo>
                <a:lnTo>
                  <a:pt x="6" y="93"/>
                </a:lnTo>
                <a:lnTo>
                  <a:pt x="6" y="93"/>
                </a:lnTo>
                <a:lnTo>
                  <a:pt x="6" y="93"/>
                </a:lnTo>
                <a:lnTo>
                  <a:pt x="6" y="93"/>
                </a:lnTo>
                <a:lnTo>
                  <a:pt x="6" y="92"/>
                </a:lnTo>
                <a:lnTo>
                  <a:pt x="6" y="92"/>
                </a:lnTo>
                <a:lnTo>
                  <a:pt x="6" y="91"/>
                </a:lnTo>
                <a:lnTo>
                  <a:pt x="3" y="90"/>
                </a:lnTo>
                <a:lnTo>
                  <a:pt x="3" y="89"/>
                </a:lnTo>
                <a:lnTo>
                  <a:pt x="4" y="90"/>
                </a:lnTo>
                <a:lnTo>
                  <a:pt x="4" y="89"/>
                </a:lnTo>
                <a:lnTo>
                  <a:pt x="4" y="89"/>
                </a:lnTo>
                <a:lnTo>
                  <a:pt x="4" y="87"/>
                </a:lnTo>
                <a:lnTo>
                  <a:pt x="5" y="88"/>
                </a:lnTo>
                <a:lnTo>
                  <a:pt x="7" y="88"/>
                </a:lnTo>
                <a:lnTo>
                  <a:pt x="8" y="89"/>
                </a:lnTo>
                <a:lnTo>
                  <a:pt x="7" y="88"/>
                </a:lnTo>
                <a:lnTo>
                  <a:pt x="7" y="87"/>
                </a:lnTo>
                <a:lnTo>
                  <a:pt x="8" y="87"/>
                </a:lnTo>
                <a:lnTo>
                  <a:pt x="8" y="86"/>
                </a:lnTo>
                <a:lnTo>
                  <a:pt x="6" y="85"/>
                </a:lnTo>
                <a:lnTo>
                  <a:pt x="5" y="86"/>
                </a:lnTo>
                <a:lnTo>
                  <a:pt x="5" y="85"/>
                </a:lnTo>
                <a:lnTo>
                  <a:pt x="5" y="85"/>
                </a:lnTo>
                <a:lnTo>
                  <a:pt x="5" y="84"/>
                </a:lnTo>
                <a:lnTo>
                  <a:pt x="6" y="85"/>
                </a:lnTo>
                <a:lnTo>
                  <a:pt x="8" y="84"/>
                </a:lnTo>
                <a:lnTo>
                  <a:pt x="9" y="83"/>
                </a:lnTo>
                <a:lnTo>
                  <a:pt x="11" y="82"/>
                </a:lnTo>
                <a:lnTo>
                  <a:pt x="12" y="82"/>
                </a:lnTo>
                <a:lnTo>
                  <a:pt x="12" y="81"/>
                </a:lnTo>
                <a:lnTo>
                  <a:pt x="10" y="78"/>
                </a:lnTo>
                <a:lnTo>
                  <a:pt x="10" y="78"/>
                </a:lnTo>
                <a:lnTo>
                  <a:pt x="9" y="77"/>
                </a:lnTo>
                <a:lnTo>
                  <a:pt x="10" y="77"/>
                </a:lnTo>
                <a:lnTo>
                  <a:pt x="9" y="76"/>
                </a:lnTo>
                <a:lnTo>
                  <a:pt x="8" y="75"/>
                </a:lnTo>
                <a:lnTo>
                  <a:pt x="7" y="75"/>
                </a:lnTo>
                <a:lnTo>
                  <a:pt x="7" y="75"/>
                </a:lnTo>
                <a:lnTo>
                  <a:pt x="7" y="74"/>
                </a:lnTo>
                <a:lnTo>
                  <a:pt x="7" y="73"/>
                </a:lnTo>
                <a:lnTo>
                  <a:pt x="9" y="73"/>
                </a:lnTo>
                <a:lnTo>
                  <a:pt x="9" y="72"/>
                </a:lnTo>
                <a:lnTo>
                  <a:pt x="8" y="72"/>
                </a:lnTo>
                <a:lnTo>
                  <a:pt x="8" y="71"/>
                </a:lnTo>
                <a:lnTo>
                  <a:pt x="9" y="71"/>
                </a:lnTo>
                <a:lnTo>
                  <a:pt x="8" y="70"/>
                </a:lnTo>
                <a:lnTo>
                  <a:pt x="9" y="70"/>
                </a:lnTo>
                <a:lnTo>
                  <a:pt x="9" y="69"/>
                </a:lnTo>
                <a:lnTo>
                  <a:pt x="9" y="69"/>
                </a:lnTo>
                <a:lnTo>
                  <a:pt x="9" y="68"/>
                </a:lnTo>
                <a:lnTo>
                  <a:pt x="8" y="68"/>
                </a:lnTo>
                <a:lnTo>
                  <a:pt x="9" y="66"/>
                </a:lnTo>
                <a:lnTo>
                  <a:pt x="9" y="66"/>
                </a:lnTo>
                <a:lnTo>
                  <a:pt x="10" y="66"/>
                </a:lnTo>
                <a:lnTo>
                  <a:pt x="10" y="65"/>
                </a:lnTo>
                <a:lnTo>
                  <a:pt x="11" y="65"/>
                </a:lnTo>
                <a:lnTo>
                  <a:pt x="11" y="64"/>
                </a:lnTo>
                <a:lnTo>
                  <a:pt x="11" y="63"/>
                </a:lnTo>
                <a:lnTo>
                  <a:pt x="12" y="61"/>
                </a:lnTo>
                <a:lnTo>
                  <a:pt x="11" y="60"/>
                </a:lnTo>
                <a:lnTo>
                  <a:pt x="10" y="60"/>
                </a:lnTo>
                <a:lnTo>
                  <a:pt x="10" y="60"/>
                </a:lnTo>
                <a:lnTo>
                  <a:pt x="11" y="60"/>
                </a:lnTo>
                <a:lnTo>
                  <a:pt x="11" y="57"/>
                </a:lnTo>
                <a:lnTo>
                  <a:pt x="12" y="57"/>
                </a:lnTo>
                <a:lnTo>
                  <a:pt x="12" y="56"/>
                </a:lnTo>
                <a:lnTo>
                  <a:pt x="13" y="56"/>
                </a:lnTo>
                <a:lnTo>
                  <a:pt x="13" y="54"/>
                </a:lnTo>
                <a:lnTo>
                  <a:pt x="13" y="54"/>
                </a:lnTo>
                <a:lnTo>
                  <a:pt x="13" y="53"/>
                </a:lnTo>
                <a:lnTo>
                  <a:pt x="13" y="52"/>
                </a:lnTo>
                <a:lnTo>
                  <a:pt x="13" y="51"/>
                </a:lnTo>
                <a:lnTo>
                  <a:pt x="16" y="50"/>
                </a:lnTo>
                <a:lnTo>
                  <a:pt x="16" y="50"/>
                </a:lnTo>
                <a:lnTo>
                  <a:pt x="15" y="49"/>
                </a:lnTo>
                <a:lnTo>
                  <a:pt x="14" y="49"/>
                </a:lnTo>
                <a:lnTo>
                  <a:pt x="11" y="49"/>
                </a:lnTo>
                <a:lnTo>
                  <a:pt x="11" y="49"/>
                </a:lnTo>
                <a:lnTo>
                  <a:pt x="10" y="48"/>
                </a:lnTo>
                <a:lnTo>
                  <a:pt x="9" y="48"/>
                </a:lnTo>
                <a:lnTo>
                  <a:pt x="9" y="47"/>
                </a:lnTo>
                <a:lnTo>
                  <a:pt x="9" y="47"/>
                </a:lnTo>
                <a:lnTo>
                  <a:pt x="9" y="46"/>
                </a:lnTo>
                <a:lnTo>
                  <a:pt x="9" y="46"/>
                </a:lnTo>
                <a:lnTo>
                  <a:pt x="10" y="46"/>
                </a:lnTo>
                <a:lnTo>
                  <a:pt x="10" y="45"/>
                </a:lnTo>
                <a:lnTo>
                  <a:pt x="10" y="45"/>
                </a:lnTo>
                <a:lnTo>
                  <a:pt x="10" y="44"/>
                </a:lnTo>
                <a:lnTo>
                  <a:pt x="10" y="44"/>
                </a:lnTo>
                <a:lnTo>
                  <a:pt x="10" y="43"/>
                </a:lnTo>
                <a:lnTo>
                  <a:pt x="8" y="44"/>
                </a:lnTo>
                <a:lnTo>
                  <a:pt x="9" y="43"/>
                </a:lnTo>
                <a:lnTo>
                  <a:pt x="5" y="41"/>
                </a:lnTo>
                <a:lnTo>
                  <a:pt x="3" y="41"/>
                </a:lnTo>
                <a:lnTo>
                  <a:pt x="0" y="39"/>
                </a:lnTo>
                <a:lnTo>
                  <a:pt x="1" y="38"/>
                </a:lnTo>
                <a:lnTo>
                  <a:pt x="1" y="38"/>
                </a:lnTo>
                <a:lnTo>
                  <a:pt x="2" y="38"/>
                </a:lnTo>
                <a:lnTo>
                  <a:pt x="2" y="38"/>
                </a:lnTo>
                <a:lnTo>
                  <a:pt x="3" y="37"/>
                </a:lnTo>
                <a:lnTo>
                  <a:pt x="3" y="34"/>
                </a:lnTo>
                <a:lnTo>
                  <a:pt x="4" y="33"/>
                </a:lnTo>
                <a:lnTo>
                  <a:pt x="4" y="32"/>
                </a:lnTo>
                <a:lnTo>
                  <a:pt x="4" y="31"/>
                </a:lnTo>
                <a:lnTo>
                  <a:pt x="3" y="31"/>
                </a:lnTo>
                <a:lnTo>
                  <a:pt x="3" y="29"/>
                </a:lnTo>
                <a:lnTo>
                  <a:pt x="5" y="31"/>
                </a:lnTo>
                <a:lnTo>
                  <a:pt x="6" y="33"/>
                </a:lnTo>
                <a:lnTo>
                  <a:pt x="7" y="35"/>
                </a:lnTo>
                <a:lnTo>
                  <a:pt x="8" y="34"/>
                </a:lnTo>
                <a:lnTo>
                  <a:pt x="8" y="35"/>
                </a:lnTo>
                <a:lnTo>
                  <a:pt x="9" y="37"/>
                </a:lnTo>
                <a:lnTo>
                  <a:pt x="11" y="38"/>
                </a:lnTo>
                <a:lnTo>
                  <a:pt x="12" y="37"/>
                </a:lnTo>
                <a:lnTo>
                  <a:pt x="13" y="37"/>
                </a:lnTo>
                <a:lnTo>
                  <a:pt x="14" y="36"/>
                </a:lnTo>
                <a:lnTo>
                  <a:pt x="17" y="37"/>
                </a:lnTo>
                <a:lnTo>
                  <a:pt x="20" y="36"/>
                </a:lnTo>
                <a:lnTo>
                  <a:pt x="22" y="35"/>
                </a:lnTo>
                <a:lnTo>
                  <a:pt x="23" y="34"/>
                </a:lnTo>
                <a:lnTo>
                  <a:pt x="24" y="34"/>
                </a:lnTo>
                <a:lnTo>
                  <a:pt x="24" y="33"/>
                </a:lnTo>
                <a:lnTo>
                  <a:pt x="26" y="33"/>
                </a:lnTo>
                <a:lnTo>
                  <a:pt x="26" y="33"/>
                </a:lnTo>
                <a:lnTo>
                  <a:pt x="26" y="32"/>
                </a:lnTo>
                <a:lnTo>
                  <a:pt x="27" y="32"/>
                </a:lnTo>
                <a:lnTo>
                  <a:pt x="27" y="31"/>
                </a:lnTo>
                <a:lnTo>
                  <a:pt x="27" y="32"/>
                </a:lnTo>
                <a:lnTo>
                  <a:pt x="28" y="29"/>
                </a:lnTo>
                <a:lnTo>
                  <a:pt x="29" y="29"/>
                </a:lnTo>
                <a:lnTo>
                  <a:pt x="30" y="27"/>
                </a:lnTo>
                <a:lnTo>
                  <a:pt x="30" y="27"/>
                </a:lnTo>
                <a:lnTo>
                  <a:pt x="32" y="27"/>
                </a:lnTo>
                <a:lnTo>
                  <a:pt x="35" y="29"/>
                </a:lnTo>
                <a:lnTo>
                  <a:pt x="34" y="29"/>
                </a:lnTo>
                <a:lnTo>
                  <a:pt x="36" y="30"/>
                </a:lnTo>
                <a:lnTo>
                  <a:pt x="35" y="31"/>
                </a:lnTo>
                <a:lnTo>
                  <a:pt x="36" y="32"/>
                </a:lnTo>
                <a:lnTo>
                  <a:pt x="36" y="32"/>
                </a:lnTo>
                <a:lnTo>
                  <a:pt x="37" y="33"/>
                </a:lnTo>
                <a:lnTo>
                  <a:pt x="38" y="33"/>
                </a:lnTo>
                <a:lnTo>
                  <a:pt x="38" y="33"/>
                </a:lnTo>
                <a:lnTo>
                  <a:pt x="38" y="34"/>
                </a:lnTo>
                <a:lnTo>
                  <a:pt x="38" y="34"/>
                </a:lnTo>
                <a:lnTo>
                  <a:pt x="40" y="34"/>
                </a:lnTo>
                <a:lnTo>
                  <a:pt x="40" y="34"/>
                </a:lnTo>
                <a:lnTo>
                  <a:pt x="40" y="35"/>
                </a:lnTo>
                <a:lnTo>
                  <a:pt x="40" y="35"/>
                </a:lnTo>
                <a:lnTo>
                  <a:pt x="40" y="35"/>
                </a:lnTo>
                <a:lnTo>
                  <a:pt x="42" y="35"/>
                </a:lnTo>
                <a:lnTo>
                  <a:pt x="42" y="35"/>
                </a:lnTo>
                <a:lnTo>
                  <a:pt x="43" y="35"/>
                </a:lnTo>
                <a:lnTo>
                  <a:pt x="43" y="35"/>
                </a:lnTo>
                <a:lnTo>
                  <a:pt x="43" y="34"/>
                </a:lnTo>
                <a:lnTo>
                  <a:pt x="44" y="34"/>
                </a:lnTo>
                <a:lnTo>
                  <a:pt x="44" y="34"/>
                </a:lnTo>
                <a:lnTo>
                  <a:pt x="44" y="33"/>
                </a:lnTo>
                <a:lnTo>
                  <a:pt x="43" y="33"/>
                </a:lnTo>
                <a:lnTo>
                  <a:pt x="43" y="32"/>
                </a:lnTo>
                <a:lnTo>
                  <a:pt x="45" y="29"/>
                </a:lnTo>
                <a:lnTo>
                  <a:pt x="45" y="28"/>
                </a:lnTo>
                <a:lnTo>
                  <a:pt x="44" y="27"/>
                </a:lnTo>
                <a:lnTo>
                  <a:pt x="45" y="27"/>
                </a:lnTo>
                <a:lnTo>
                  <a:pt x="44" y="27"/>
                </a:lnTo>
                <a:lnTo>
                  <a:pt x="41" y="26"/>
                </a:lnTo>
                <a:lnTo>
                  <a:pt x="41" y="26"/>
                </a:lnTo>
                <a:lnTo>
                  <a:pt x="40" y="26"/>
                </a:lnTo>
                <a:lnTo>
                  <a:pt x="40" y="25"/>
                </a:lnTo>
                <a:lnTo>
                  <a:pt x="39" y="25"/>
                </a:lnTo>
                <a:lnTo>
                  <a:pt x="38" y="25"/>
                </a:lnTo>
                <a:lnTo>
                  <a:pt x="38" y="24"/>
                </a:lnTo>
                <a:lnTo>
                  <a:pt x="38" y="22"/>
                </a:lnTo>
                <a:lnTo>
                  <a:pt x="37" y="22"/>
                </a:lnTo>
                <a:lnTo>
                  <a:pt x="37" y="21"/>
                </a:lnTo>
                <a:lnTo>
                  <a:pt x="37" y="21"/>
                </a:lnTo>
                <a:lnTo>
                  <a:pt x="37" y="20"/>
                </a:lnTo>
                <a:lnTo>
                  <a:pt x="37" y="19"/>
                </a:lnTo>
                <a:lnTo>
                  <a:pt x="37" y="19"/>
                </a:lnTo>
                <a:lnTo>
                  <a:pt x="37" y="18"/>
                </a:lnTo>
                <a:lnTo>
                  <a:pt x="37" y="17"/>
                </a:lnTo>
                <a:lnTo>
                  <a:pt x="37" y="17"/>
                </a:lnTo>
                <a:lnTo>
                  <a:pt x="37" y="16"/>
                </a:lnTo>
                <a:lnTo>
                  <a:pt x="39" y="17"/>
                </a:lnTo>
                <a:lnTo>
                  <a:pt x="40" y="16"/>
                </a:lnTo>
                <a:lnTo>
                  <a:pt x="41" y="17"/>
                </a:lnTo>
                <a:lnTo>
                  <a:pt x="40" y="16"/>
                </a:lnTo>
                <a:lnTo>
                  <a:pt x="38" y="13"/>
                </a:lnTo>
                <a:lnTo>
                  <a:pt x="38" y="13"/>
                </a:lnTo>
                <a:lnTo>
                  <a:pt x="38" y="12"/>
                </a:lnTo>
                <a:lnTo>
                  <a:pt x="39" y="11"/>
                </a:lnTo>
                <a:lnTo>
                  <a:pt x="42" y="10"/>
                </a:lnTo>
                <a:lnTo>
                  <a:pt x="43" y="10"/>
                </a:lnTo>
                <a:lnTo>
                  <a:pt x="46" y="8"/>
                </a:lnTo>
                <a:lnTo>
                  <a:pt x="48" y="9"/>
                </a:lnTo>
                <a:lnTo>
                  <a:pt x="48" y="8"/>
                </a:lnTo>
                <a:lnTo>
                  <a:pt x="47" y="7"/>
                </a:lnTo>
                <a:lnTo>
                  <a:pt x="47" y="6"/>
                </a:lnTo>
                <a:lnTo>
                  <a:pt x="47" y="5"/>
                </a:lnTo>
                <a:lnTo>
                  <a:pt x="48" y="5"/>
                </a:lnTo>
                <a:lnTo>
                  <a:pt x="50" y="4"/>
                </a:lnTo>
                <a:lnTo>
                  <a:pt x="52" y="4"/>
                </a:lnTo>
                <a:lnTo>
                  <a:pt x="53" y="4"/>
                </a:lnTo>
                <a:lnTo>
                  <a:pt x="55" y="4"/>
                </a:lnTo>
                <a:lnTo>
                  <a:pt x="58" y="2"/>
                </a:lnTo>
                <a:lnTo>
                  <a:pt x="60" y="2"/>
                </a:lnTo>
                <a:lnTo>
                  <a:pt x="61" y="2"/>
                </a:lnTo>
                <a:lnTo>
                  <a:pt x="61" y="3"/>
                </a:lnTo>
                <a:lnTo>
                  <a:pt x="64" y="4"/>
                </a:lnTo>
                <a:lnTo>
                  <a:pt x="65" y="3"/>
                </a:lnTo>
                <a:lnTo>
                  <a:pt x="65" y="3"/>
                </a:lnTo>
                <a:lnTo>
                  <a:pt x="65" y="2"/>
                </a:lnTo>
                <a:lnTo>
                  <a:pt x="66" y="1"/>
                </a:lnTo>
                <a:lnTo>
                  <a:pt x="67" y="0"/>
                </a:lnTo>
                <a:lnTo>
                  <a:pt x="68" y="1"/>
                </a:lnTo>
                <a:lnTo>
                  <a:pt x="69" y="2"/>
                </a:lnTo>
                <a:lnTo>
                  <a:pt x="71" y="2"/>
                </a:lnTo>
                <a:lnTo>
                  <a:pt x="72" y="3"/>
                </a:lnTo>
                <a:lnTo>
                  <a:pt x="77" y="3"/>
                </a:lnTo>
                <a:lnTo>
                  <a:pt x="78" y="4"/>
                </a:lnTo>
                <a:lnTo>
                  <a:pt x="79" y="4"/>
                </a:lnTo>
                <a:lnTo>
                  <a:pt x="79" y="5"/>
                </a:lnTo>
                <a:lnTo>
                  <a:pt x="80" y="7"/>
                </a:lnTo>
                <a:lnTo>
                  <a:pt x="80" y="7"/>
                </a:lnTo>
                <a:lnTo>
                  <a:pt x="80" y="7"/>
                </a:lnTo>
                <a:lnTo>
                  <a:pt x="80" y="8"/>
                </a:lnTo>
                <a:lnTo>
                  <a:pt x="80" y="9"/>
                </a:lnTo>
                <a:lnTo>
                  <a:pt x="81" y="10"/>
                </a:lnTo>
                <a:lnTo>
                  <a:pt x="82" y="9"/>
                </a:lnTo>
                <a:lnTo>
                  <a:pt x="83" y="8"/>
                </a:lnTo>
                <a:lnTo>
                  <a:pt x="83" y="7"/>
                </a:lnTo>
                <a:lnTo>
                  <a:pt x="84" y="7"/>
                </a:lnTo>
                <a:lnTo>
                  <a:pt x="85" y="7"/>
                </a:lnTo>
                <a:lnTo>
                  <a:pt x="85" y="6"/>
                </a:lnTo>
                <a:lnTo>
                  <a:pt x="87" y="7"/>
                </a:lnTo>
                <a:lnTo>
                  <a:pt x="88" y="6"/>
                </a:lnTo>
                <a:lnTo>
                  <a:pt x="90" y="6"/>
                </a:lnTo>
                <a:lnTo>
                  <a:pt x="91" y="7"/>
                </a:lnTo>
                <a:lnTo>
                  <a:pt x="92" y="8"/>
                </a:lnTo>
                <a:lnTo>
                  <a:pt x="92" y="8"/>
                </a:lnTo>
                <a:lnTo>
                  <a:pt x="94" y="10"/>
                </a:lnTo>
                <a:lnTo>
                  <a:pt x="94" y="11"/>
                </a:lnTo>
                <a:lnTo>
                  <a:pt x="95" y="11"/>
                </a:lnTo>
                <a:lnTo>
                  <a:pt x="95" y="12"/>
                </a:lnTo>
                <a:lnTo>
                  <a:pt x="95" y="12"/>
                </a:lnTo>
                <a:lnTo>
                  <a:pt x="96" y="13"/>
                </a:lnTo>
                <a:lnTo>
                  <a:pt x="96" y="13"/>
                </a:lnTo>
                <a:lnTo>
                  <a:pt x="98" y="14"/>
                </a:lnTo>
                <a:lnTo>
                  <a:pt x="99" y="13"/>
                </a:lnTo>
                <a:lnTo>
                  <a:pt x="100" y="14"/>
                </a:lnTo>
                <a:lnTo>
                  <a:pt x="102" y="12"/>
                </a:lnTo>
                <a:lnTo>
                  <a:pt x="104" y="11"/>
                </a:lnTo>
                <a:lnTo>
                  <a:pt x="104" y="12"/>
                </a:lnTo>
                <a:lnTo>
                  <a:pt x="103" y="12"/>
                </a:lnTo>
                <a:lnTo>
                  <a:pt x="103" y="14"/>
                </a:lnTo>
                <a:lnTo>
                  <a:pt x="104" y="14"/>
                </a:lnTo>
                <a:lnTo>
                  <a:pt x="105" y="15"/>
                </a:lnTo>
                <a:lnTo>
                  <a:pt x="107" y="15"/>
                </a:lnTo>
                <a:lnTo>
                  <a:pt x="108" y="16"/>
                </a:lnTo>
                <a:lnTo>
                  <a:pt x="108" y="17"/>
                </a:lnTo>
                <a:lnTo>
                  <a:pt x="108" y="18"/>
                </a:lnTo>
                <a:lnTo>
                  <a:pt x="108" y="19"/>
                </a:lnTo>
                <a:lnTo>
                  <a:pt x="106" y="20"/>
                </a:lnTo>
                <a:lnTo>
                  <a:pt x="107" y="21"/>
                </a:lnTo>
                <a:lnTo>
                  <a:pt x="105" y="20"/>
                </a:lnTo>
                <a:lnTo>
                  <a:pt x="103" y="21"/>
                </a:lnTo>
                <a:lnTo>
                  <a:pt x="101" y="20"/>
                </a:lnTo>
                <a:lnTo>
                  <a:pt x="101" y="20"/>
                </a:lnTo>
                <a:lnTo>
                  <a:pt x="101" y="20"/>
                </a:lnTo>
                <a:lnTo>
                  <a:pt x="100" y="20"/>
                </a:lnTo>
                <a:lnTo>
                  <a:pt x="99" y="19"/>
                </a:lnTo>
                <a:lnTo>
                  <a:pt x="98" y="18"/>
                </a:lnTo>
                <a:lnTo>
                  <a:pt x="98" y="17"/>
                </a:lnTo>
                <a:lnTo>
                  <a:pt x="98" y="18"/>
                </a:lnTo>
                <a:lnTo>
                  <a:pt x="98" y="19"/>
                </a:lnTo>
                <a:lnTo>
                  <a:pt x="97" y="19"/>
                </a:lnTo>
                <a:lnTo>
                  <a:pt x="97" y="20"/>
                </a:lnTo>
                <a:lnTo>
                  <a:pt x="97" y="22"/>
                </a:lnTo>
                <a:lnTo>
                  <a:pt x="97" y="23"/>
                </a:lnTo>
                <a:lnTo>
                  <a:pt x="96" y="24"/>
                </a:lnTo>
                <a:lnTo>
                  <a:pt x="96" y="26"/>
                </a:lnTo>
                <a:lnTo>
                  <a:pt x="96" y="26"/>
                </a:lnTo>
                <a:lnTo>
                  <a:pt x="97" y="26"/>
                </a:lnTo>
                <a:lnTo>
                  <a:pt x="98" y="26"/>
                </a:lnTo>
                <a:lnTo>
                  <a:pt x="98" y="26"/>
                </a:lnTo>
                <a:lnTo>
                  <a:pt x="98" y="27"/>
                </a:lnTo>
                <a:lnTo>
                  <a:pt x="98" y="28"/>
                </a:lnTo>
                <a:lnTo>
                  <a:pt x="98" y="28"/>
                </a:lnTo>
                <a:lnTo>
                  <a:pt x="98" y="29"/>
                </a:lnTo>
                <a:lnTo>
                  <a:pt x="99" y="30"/>
                </a:lnTo>
                <a:lnTo>
                  <a:pt x="99" y="30"/>
                </a:lnTo>
                <a:lnTo>
                  <a:pt x="100" y="31"/>
                </a:lnTo>
                <a:lnTo>
                  <a:pt x="100" y="33"/>
                </a:lnTo>
                <a:lnTo>
                  <a:pt x="99" y="33"/>
                </a:lnTo>
                <a:lnTo>
                  <a:pt x="99" y="34"/>
                </a:lnTo>
                <a:lnTo>
                  <a:pt x="99" y="36"/>
                </a:lnTo>
                <a:lnTo>
                  <a:pt x="100" y="37"/>
                </a:lnTo>
                <a:lnTo>
                  <a:pt x="101" y="37"/>
                </a:lnTo>
                <a:lnTo>
                  <a:pt x="101" y="36"/>
                </a:lnTo>
                <a:lnTo>
                  <a:pt x="102" y="36"/>
                </a:lnTo>
                <a:lnTo>
                  <a:pt x="102" y="35"/>
                </a:lnTo>
                <a:lnTo>
                  <a:pt x="102" y="35"/>
                </a:lnTo>
                <a:lnTo>
                  <a:pt x="102" y="35"/>
                </a:lnTo>
                <a:lnTo>
                  <a:pt x="103" y="37"/>
                </a:lnTo>
                <a:lnTo>
                  <a:pt x="104" y="38"/>
                </a:lnTo>
                <a:lnTo>
                  <a:pt x="104" y="38"/>
                </a:lnTo>
                <a:lnTo>
                  <a:pt x="104" y="38"/>
                </a:lnTo>
                <a:lnTo>
                  <a:pt x="106" y="39"/>
                </a:lnTo>
                <a:lnTo>
                  <a:pt x="106" y="39"/>
                </a:lnTo>
                <a:lnTo>
                  <a:pt x="107" y="39"/>
                </a:lnTo>
                <a:lnTo>
                  <a:pt x="108" y="39"/>
                </a:lnTo>
                <a:lnTo>
                  <a:pt x="109" y="40"/>
                </a:lnTo>
                <a:lnTo>
                  <a:pt x="110" y="41"/>
                </a:lnTo>
                <a:lnTo>
                  <a:pt x="111" y="41"/>
                </a:lnTo>
                <a:lnTo>
                  <a:pt x="111" y="43"/>
                </a:lnTo>
                <a:lnTo>
                  <a:pt x="111" y="43"/>
                </a:lnTo>
                <a:lnTo>
                  <a:pt x="110" y="42"/>
                </a:lnTo>
                <a:lnTo>
                  <a:pt x="109" y="42"/>
                </a:lnTo>
                <a:lnTo>
                  <a:pt x="108" y="43"/>
                </a:lnTo>
                <a:lnTo>
                  <a:pt x="108" y="43"/>
                </a:lnTo>
                <a:lnTo>
                  <a:pt x="108" y="46"/>
                </a:lnTo>
                <a:lnTo>
                  <a:pt x="108" y="48"/>
                </a:lnTo>
                <a:lnTo>
                  <a:pt x="107" y="48"/>
                </a:lnTo>
                <a:lnTo>
                  <a:pt x="107" y="48"/>
                </a:lnTo>
                <a:lnTo>
                  <a:pt x="107" y="48"/>
                </a:lnTo>
                <a:lnTo>
                  <a:pt x="106" y="48"/>
                </a:lnTo>
                <a:lnTo>
                  <a:pt x="108" y="48"/>
                </a:lnTo>
                <a:lnTo>
                  <a:pt x="108" y="49"/>
                </a:lnTo>
                <a:lnTo>
                  <a:pt x="108" y="49"/>
                </a:lnTo>
                <a:lnTo>
                  <a:pt x="108" y="49"/>
                </a:lnTo>
                <a:lnTo>
                  <a:pt x="109" y="49"/>
                </a:lnTo>
                <a:lnTo>
                  <a:pt x="108" y="50"/>
                </a:lnTo>
                <a:lnTo>
                  <a:pt x="109" y="51"/>
                </a:lnTo>
                <a:lnTo>
                  <a:pt x="109" y="51"/>
                </a:lnTo>
                <a:lnTo>
                  <a:pt x="111" y="53"/>
                </a:lnTo>
                <a:lnTo>
                  <a:pt x="111" y="53"/>
                </a:lnTo>
                <a:lnTo>
                  <a:pt x="111" y="54"/>
                </a:lnTo>
                <a:lnTo>
                  <a:pt x="110" y="55"/>
                </a:lnTo>
                <a:lnTo>
                  <a:pt x="110" y="55"/>
                </a:lnTo>
                <a:lnTo>
                  <a:pt x="110" y="55"/>
                </a:lnTo>
                <a:lnTo>
                  <a:pt x="110" y="56"/>
                </a:lnTo>
                <a:lnTo>
                  <a:pt x="111" y="56"/>
                </a:lnTo>
                <a:lnTo>
                  <a:pt x="112" y="55"/>
                </a:lnTo>
                <a:lnTo>
                  <a:pt x="112" y="55"/>
                </a:lnTo>
                <a:lnTo>
                  <a:pt x="112" y="56"/>
                </a:lnTo>
                <a:lnTo>
                  <a:pt x="113" y="56"/>
                </a:lnTo>
                <a:lnTo>
                  <a:pt x="113" y="56"/>
                </a:lnTo>
                <a:lnTo>
                  <a:pt x="113" y="57"/>
                </a:lnTo>
                <a:lnTo>
                  <a:pt x="113" y="57"/>
                </a:lnTo>
                <a:lnTo>
                  <a:pt x="114" y="58"/>
                </a:lnTo>
                <a:lnTo>
                  <a:pt x="116" y="61"/>
                </a:lnTo>
                <a:lnTo>
                  <a:pt x="118" y="62"/>
                </a:lnTo>
                <a:lnTo>
                  <a:pt x="117" y="63"/>
                </a:lnTo>
                <a:lnTo>
                  <a:pt x="115" y="66"/>
                </a:lnTo>
                <a:lnTo>
                  <a:pt x="116" y="67"/>
                </a:lnTo>
                <a:lnTo>
                  <a:pt x="115" y="69"/>
                </a:lnTo>
                <a:lnTo>
                  <a:pt x="116" y="69"/>
                </a:lnTo>
                <a:lnTo>
                  <a:pt x="115" y="70"/>
                </a:lnTo>
                <a:lnTo>
                  <a:pt x="117" y="71"/>
                </a:lnTo>
                <a:lnTo>
                  <a:pt x="117" y="73"/>
                </a:lnTo>
                <a:lnTo>
                  <a:pt x="118" y="73"/>
                </a:lnTo>
                <a:lnTo>
                  <a:pt x="118" y="74"/>
                </a:lnTo>
                <a:lnTo>
                  <a:pt x="117" y="75"/>
                </a:lnTo>
                <a:lnTo>
                  <a:pt x="117" y="76"/>
                </a:lnTo>
                <a:lnTo>
                  <a:pt x="117" y="76"/>
                </a:lnTo>
                <a:lnTo>
                  <a:pt x="117" y="77"/>
                </a:lnTo>
                <a:lnTo>
                  <a:pt x="118" y="77"/>
                </a:lnTo>
                <a:lnTo>
                  <a:pt x="117" y="81"/>
                </a:lnTo>
                <a:lnTo>
                  <a:pt x="120" y="81"/>
                </a:lnTo>
                <a:lnTo>
                  <a:pt x="119" y="84"/>
                </a:lnTo>
                <a:lnTo>
                  <a:pt x="117" y="86"/>
                </a:lnTo>
                <a:lnTo>
                  <a:pt x="113" y="89"/>
                </a:lnTo>
                <a:lnTo>
                  <a:pt x="112" y="89"/>
                </a:lnTo>
                <a:lnTo>
                  <a:pt x="112" y="90"/>
                </a:lnTo>
                <a:lnTo>
                  <a:pt x="110" y="91"/>
                </a:lnTo>
                <a:lnTo>
                  <a:pt x="108" y="92"/>
                </a:lnTo>
                <a:lnTo>
                  <a:pt x="107" y="92"/>
                </a:lnTo>
                <a:lnTo>
                  <a:pt x="106" y="93"/>
                </a:lnTo>
                <a:lnTo>
                  <a:pt x="106" y="92"/>
                </a:lnTo>
                <a:lnTo>
                  <a:pt x="106" y="93"/>
                </a:lnTo>
                <a:lnTo>
                  <a:pt x="105" y="92"/>
                </a:lnTo>
                <a:lnTo>
                  <a:pt x="104" y="92"/>
                </a:lnTo>
                <a:lnTo>
                  <a:pt x="104" y="93"/>
                </a:lnTo>
                <a:lnTo>
                  <a:pt x="103" y="93"/>
                </a:lnTo>
                <a:lnTo>
                  <a:pt x="102" y="93"/>
                </a:lnTo>
                <a:lnTo>
                  <a:pt x="100" y="93"/>
                </a:lnTo>
                <a:lnTo>
                  <a:pt x="98" y="93"/>
                </a:lnTo>
                <a:lnTo>
                  <a:pt x="97" y="91"/>
                </a:lnTo>
                <a:lnTo>
                  <a:pt x="97" y="91"/>
                </a:lnTo>
                <a:lnTo>
                  <a:pt x="96" y="91"/>
                </a:lnTo>
                <a:lnTo>
                  <a:pt x="94" y="91"/>
                </a:lnTo>
                <a:lnTo>
                  <a:pt x="94" y="91"/>
                </a:lnTo>
                <a:lnTo>
                  <a:pt x="93" y="90"/>
                </a:lnTo>
                <a:lnTo>
                  <a:pt x="90" y="90"/>
                </a:lnTo>
                <a:lnTo>
                  <a:pt x="88" y="87"/>
                </a:lnTo>
                <a:lnTo>
                  <a:pt x="87" y="87"/>
                </a:lnTo>
                <a:lnTo>
                  <a:pt x="87" y="86"/>
                </a:lnTo>
                <a:lnTo>
                  <a:pt x="85" y="86"/>
                </a:lnTo>
                <a:lnTo>
                  <a:pt x="84" y="86"/>
                </a:lnTo>
                <a:lnTo>
                  <a:pt x="84" y="86"/>
                </a:lnTo>
                <a:lnTo>
                  <a:pt x="82" y="86"/>
                </a:lnTo>
                <a:lnTo>
                  <a:pt x="82" y="87"/>
                </a:lnTo>
                <a:lnTo>
                  <a:pt x="79" y="87"/>
                </a:lnTo>
                <a:lnTo>
                  <a:pt x="79" y="88"/>
                </a:lnTo>
                <a:lnTo>
                  <a:pt x="78" y="89"/>
                </a:lnTo>
                <a:lnTo>
                  <a:pt x="75" y="91"/>
                </a:lnTo>
                <a:lnTo>
                  <a:pt x="74" y="91"/>
                </a:lnTo>
                <a:lnTo>
                  <a:pt x="74" y="91"/>
                </a:lnTo>
                <a:lnTo>
                  <a:pt x="74" y="91"/>
                </a:lnTo>
                <a:lnTo>
                  <a:pt x="74" y="92"/>
                </a:lnTo>
                <a:lnTo>
                  <a:pt x="74" y="91"/>
                </a:lnTo>
                <a:lnTo>
                  <a:pt x="73" y="91"/>
                </a:lnTo>
                <a:lnTo>
                  <a:pt x="72" y="93"/>
                </a:lnTo>
                <a:lnTo>
                  <a:pt x="72" y="94"/>
                </a:lnTo>
                <a:lnTo>
                  <a:pt x="72" y="94"/>
                </a:lnTo>
                <a:lnTo>
                  <a:pt x="71" y="96"/>
                </a:lnTo>
                <a:lnTo>
                  <a:pt x="71" y="97"/>
                </a:lnTo>
                <a:lnTo>
                  <a:pt x="69" y="98"/>
                </a:lnTo>
                <a:lnTo>
                  <a:pt x="68" y="98"/>
                </a:lnTo>
                <a:lnTo>
                  <a:pt x="67" y="98"/>
                </a:lnTo>
                <a:lnTo>
                  <a:pt x="66" y="95"/>
                </a:lnTo>
                <a:lnTo>
                  <a:pt x="65" y="95"/>
                </a:lnTo>
                <a:lnTo>
                  <a:pt x="65" y="96"/>
                </a:lnTo>
                <a:lnTo>
                  <a:pt x="64" y="96"/>
                </a:lnTo>
                <a:lnTo>
                  <a:pt x="64" y="96"/>
                </a:lnTo>
                <a:lnTo>
                  <a:pt x="64" y="97"/>
                </a:lnTo>
                <a:lnTo>
                  <a:pt x="63" y="97"/>
                </a:lnTo>
                <a:lnTo>
                  <a:pt x="61" y="97"/>
                </a:lnTo>
                <a:lnTo>
                  <a:pt x="61" y="96"/>
                </a:lnTo>
                <a:lnTo>
                  <a:pt x="60" y="96"/>
                </a:lnTo>
                <a:lnTo>
                  <a:pt x="59" y="96"/>
                </a:lnTo>
                <a:lnTo>
                  <a:pt x="59" y="96"/>
                </a:lnTo>
                <a:lnTo>
                  <a:pt x="59" y="95"/>
                </a:lnTo>
                <a:lnTo>
                  <a:pt x="59" y="95"/>
                </a:lnTo>
                <a:lnTo>
                  <a:pt x="59" y="94"/>
                </a:lnTo>
                <a:lnTo>
                  <a:pt x="57" y="95"/>
                </a:lnTo>
                <a:lnTo>
                  <a:pt x="53" y="96"/>
                </a:lnTo>
                <a:lnTo>
                  <a:pt x="52" y="97"/>
                </a:lnTo>
                <a:lnTo>
                  <a:pt x="52" y="98"/>
                </a:lnTo>
                <a:lnTo>
                  <a:pt x="51" y="97"/>
                </a:lnTo>
                <a:lnTo>
                  <a:pt x="47" y="97"/>
                </a:lnTo>
                <a:lnTo>
                  <a:pt x="44" y="97"/>
                </a:lnTo>
                <a:lnTo>
                  <a:pt x="44" y="98"/>
                </a:lnTo>
                <a:lnTo>
                  <a:pt x="41" y="99"/>
                </a:lnTo>
                <a:lnTo>
                  <a:pt x="41" y="98"/>
                </a:lnTo>
                <a:lnTo>
                  <a:pt x="38" y="98"/>
                </a:lnTo>
                <a:lnTo>
                  <a:pt x="37" y="98"/>
                </a:lnTo>
                <a:lnTo>
                  <a:pt x="37" y="98"/>
                </a:lnTo>
                <a:lnTo>
                  <a:pt x="36" y="99"/>
                </a:lnTo>
                <a:lnTo>
                  <a:pt x="36" y="100"/>
                </a:lnTo>
                <a:lnTo>
                  <a:pt x="37" y="100"/>
                </a:lnTo>
                <a:lnTo>
                  <a:pt x="37" y="101"/>
                </a:lnTo>
                <a:lnTo>
                  <a:pt x="38" y="102"/>
                </a:lnTo>
                <a:lnTo>
                  <a:pt x="37" y="101"/>
                </a:lnTo>
                <a:lnTo>
                  <a:pt x="37" y="101"/>
                </a:lnTo>
                <a:lnTo>
                  <a:pt x="36" y="101"/>
                </a:lnTo>
                <a:lnTo>
                  <a:pt x="35" y="103"/>
                </a:lnTo>
                <a:lnTo>
                  <a:pt x="34" y="104"/>
                </a:lnTo>
                <a:lnTo>
                  <a:pt x="32" y="104"/>
                </a:lnTo>
                <a:lnTo>
                  <a:pt x="32" y="104"/>
                </a:lnTo>
                <a:lnTo>
                  <a:pt x="32" y="104"/>
                </a:lnTo>
                <a:lnTo>
                  <a:pt x="33" y="104"/>
                </a:lnTo>
                <a:lnTo>
                  <a:pt x="34" y="103"/>
                </a:lnTo>
                <a:lnTo>
                  <a:pt x="35" y="102"/>
                </a:lnTo>
                <a:lnTo>
                  <a:pt x="34" y="103"/>
                </a:lnTo>
                <a:lnTo>
                  <a:pt x="34" y="102"/>
                </a:lnTo>
                <a:lnTo>
                  <a:pt x="32" y="101"/>
                </a:lnTo>
                <a:lnTo>
                  <a:pt x="31" y="101"/>
                </a:lnTo>
                <a:lnTo>
                  <a:pt x="29" y="101"/>
                </a:lnTo>
                <a:lnTo>
                  <a:pt x="29" y="100"/>
                </a:lnTo>
                <a:lnTo>
                  <a:pt x="29" y="99"/>
                </a:lnTo>
                <a:lnTo>
                  <a:pt x="29" y="98"/>
                </a:lnTo>
                <a:lnTo>
                  <a:pt x="25" y="98"/>
                </a:lnTo>
                <a:lnTo>
                  <a:pt x="21" y="96"/>
                </a:lnTo>
                <a:lnTo>
                  <a:pt x="20" y="97"/>
                </a:lnTo>
                <a:lnTo>
                  <a:pt x="20" y="98"/>
                </a:lnTo>
                <a:lnTo>
                  <a:pt x="19" y="99"/>
                </a:lnTo>
                <a:lnTo>
                  <a:pt x="20" y="102"/>
                </a:lnTo>
                <a:lnTo>
                  <a:pt x="19" y="102"/>
                </a:lnTo>
                <a:lnTo>
                  <a:pt x="20" y="102"/>
                </a:lnTo>
                <a:lnTo>
                  <a:pt x="20" y="102"/>
                </a:lnTo>
                <a:lnTo>
                  <a:pt x="20" y="103"/>
                </a:lnTo>
                <a:lnTo>
                  <a:pt x="20" y="104"/>
                </a:lnTo>
                <a:lnTo>
                  <a:pt x="19" y="103"/>
                </a:lnTo>
                <a:lnTo>
                  <a:pt x="19" y="104"/>
                </a:lnTo>
                <a:lnTo>
                  <a:pt x="17" y="104"/>
                </a:lnTo>
                <a:lnTo>
                  <a:pt x="17" y="105"/>
                </a:lnTo>
                <a:lnTo>
                  <a:pt x="17" y="106"/>
                </a:lnTo>
                <a:lnTo>
                  <a:pt x="16" y="108"/>
                </a:lnTo>
                <a:lnTo>
                  <a:pt x="15" y="109"/>
                </a:lnTo>
                <a:lnTo>
                  <a:pt x="14" y="108"/>
                </a:lnTo>
                <a:lnTo>
                  <a:pt x="14" y="106"/>
                </a:lnTo>
                <a:lnTo>
                  <a:pt x="13" y="107"/>
                </a:lnTo>
                <a:lnTo>
                  <a:pt x="13" y="106"/>
                </a:lnTo>
                <a:lnTo>
                  <a:pt x="11" y="106"/>
                </a:lnTo>
                <a:lnTo>
                  <a:pt x="10" y="104"/>
                </a:lnTo>
                <a:lnTo>
                  <a:pt x="10" y="104"/>
                </a:lnTo>
                <a:close/>
                <a:moveTo>
                  <a:pt x="36" y="102"/>
                </a:moveTo>
                <a:lnTo>
                  <a:pt x="36" y="102"/>
                </a:lnTo>
                <a:lnTo>
                  <a:pt x="35" y="102"/>
                </a:lnTo>
                <a:lnTo>
                  <a:pt x="36" y="102"/>
                </a:lnTo>
                <a:lnTo>
                  <a:pt x="36" y="102"/>
                </a:lnTo>
                <a:lnTo>
                  <a:pt x="36" y="102"/>
                </a:lnTo>
                <a:close/>
                <a:moveTo>
                  <a:pt x="106" y="41"/>
                </a:moveTo>
                <a:lnTo>
                  <a:pt x="106" y="41"/>
                </a:lnTo>
                <a:lnTo>
                  <a:pt x="106" y="41"/>
                </a:lnTo>
                <a:lnTo>
                  <a:pt x="106" y="41"/>
                </a:lnTo>
                <a:lnTo>
                  <a:pt x="106" y="41"/>
                </a:lnTo>
                <a:lnTo>
                  <a:pt x="106" y="41"/>
                </a:lnTo>
                <a:lnTo>
                  <a:pt x="106" y="41"/>
                </a:lnTo>
                <a:close/>
                <a:moveTo>
                  <a:pt x="101" y="37"/>
                </a:moveTo>
                <a:lnTo>
                  <a:pt x="101" y="37"/>
                </a:lnTo>
                <a:lnTo>
                  <a:pt x="101" y="38"/>
                </a:lnTo>
                <a:lnTo>
                  <a:pt x="101" y="37"/>
                </a:lnTo>
                <a:lnTo>
                  <a:pt x="101" y="37"/>
                </a:lnTo>
                <a:lnTo>
                  <a:pt x="101" y="37"/>
                </a:lnTo>
                <a:close/>
              </a:path>
            </a:pathLst>
          </a:custGeom>
          <a:solidFill>
            <a:srgbClr val="5D84C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0" name="Freeform 41"/>
          <xdr:cNvSpPr>
            <a:spLocks noEditPoints="1"/>
          </xdr:cNvSpPr>
        </xdr:nvSpPr>
        <xdr:spPr bwMode="auto">
          <a:xfrm>
            <a:off x="1341917" y="2196472"/>
            <a:ext cx="1140272" cy="1029287"/>
          </a:xfrm>
          <a:custGeom>
            <a:avLst/>
            <a:gdLst>
              <a:gd name="T0" fmla="*/ 6 w 120"/>
              <a:gd name="T1" fmla="*/ 96 h 109"/>
              <a:gd name="T2" fmla="*/ 6 w 120"/>
              <a:gd name="T3" fmla="*/ 92 h 109"/>
              <a:gd name="T4" fmla="*/ 5 w 120"/>
              <a:gd name="T5" fmla="*/ 88 h 109"/>
              <a:gd name="T6" fmla="*/ 5 w 120"/>
              <a:gd name="T7" fmla="*/ 85 h 109"/>
              <a:gd name="T8" fmla="*/ 10 w 120"/>
              <a:gd name="T9" fmla="*/ 78 h 109"/>
              <a:gd name="T10" fmla="*/ 7 w 120"/>
              <a:gd name="T11" fmla="*/ 73 h 109"/>
              <a:gd name="T12" fmla="*/ 9 w 120"/>
              <a:gd name="T13" fmla="*/ 69 h 109"/>
              <a:gd name="T14" fmla="*/ 11 w 120"/>
              <a:gd name="T15" fmla="*/ 63 h 109"/>
              <a:gd name="T16" fmla="*/ 13 w 120"/>
              <a:gd name="T17" fmla="*/ 56 h 109"/>
              <a:gd name="T18" fmla="*/ 14 w 120"/>
              <a:gd name="T19" fmla="*/ 49 h 109"/>
              <a:gd name="T20" fmla="*/ 10 w 120"/>
              <a:gd name="T21" fmla="*/ 46 h 109"/>
              <a:gd name="T22" fmla="*/ 3 w 120"/>
              <a:gd name="T23" fmla="*/ 41 h 109"/>
              <a:gd name="T24" fmla="*/ 4 w 120"/>
              <a:gd name="T25" fmla="*/ 32 h 109"/>
              <a:gd name="T26" fmla="*/ 9 w 120"/>
              <a:gd name="T27" fmla="*/ 37 h 109"/>
              <a:gd name="T28" fmla="*/ 24 w 120"/>
              <a:gd name="T29" fmla="*/ 34 h 109"/>
              <a:gd name="T30" fmla="*/ 29 w 120"/>
              <a:gd name="T31" fmla="*/ 29 h 109"/>
              <a:gd name="T32" fmla="*/ 36 w 120"/>
              <a:gd name="T33" fmla="*/ 32 h 109"/>
              <a:gd name="T34" fmla="*/ 40 w 120"/>
              <a:gd name="T35" fmla="*/ 35 h 109"/>
              <a:gd name="T36" fmla="*/ 44 w 120"/>
              <a:gd name="T37" fmla="*/ 33 h 109"/>
              <a:gd name="T38" fmla="*/ 41 w 120"/>
              <a:gd name="T39" fmla="*/ 26 h 109"/>
              <a:gd name="T40" fmla="*/ 37 w 120"/>
              <a:gd name="T41" fmla="*/ 21 h 109"/>
              <a:gd name="T42" fmla="*/ 40 w 120"/>
              <a:gd name="T43" fmla="*/ 16 h 109"/>
              <a:gd name="T44" fmla="*/ 46 w 120"/>
              <a:gd name="T45" fmla="*/ 8 h 109"/>
              <a:gd name="T46" fmla="*/ 53 w 120"/>
              <a:gd name="T47" fmla="*/ 4 h 109"/>
              <a:gd name="T48" fmla="*/ 65 w 120"/>
              <a:gd name="T49" fmla="*/ 2 h 109"/>
              <a:gd name="T50" fmla="*/ 79 w 120"/>
              <a:gd name="T51" fmla="*/ 4 h 109"/>
              <a:gd name="T52" fmla="*/ 83 w 120"/>
              <a:gd name="T53" fmla="*/ 8 h 109"/>
              <a:gd name="T54" fmla="*/ 92 w 120"/>
              <a:gd name="T55" fmla="*/ 8 h 109"/>
              <a:gd name="T56" fmla="*/ 98 w 120"/>
              <a:gd name="T57" fmla="*/ 14 h 109"/>
              <a:gd name="T58" fmla="*/ 105 w 120"/>
              <a:gd name="T59" fmla="*/ 15 h 109"/>
              <a:gd name="T60" fmla="*/ 103 w 120"/>
              <a:gd name="T61" fmla="*/ 21 h 109"/>
              <a:gd name="T62" fmla="*/ 98 w 120"/>
              <a:gd name="T63" fmla="*/ 19 h 109"/>
              <a:gd name="T64" fmla="*/ 98 w 120"/>
              <a:gd name="T65" fmla="*/ 26 h 109"/>
              <a:gd name="T66" fmla="*/ 100 w 120"/>
              <a:gd name="T67" fmla="*/ 33 h 109"/>
              <a:gd name="T68" fmla="*/ 102 w 120"/>
              <a:gd name="T69" fmla="*/ 35 h 109"/>
              <a:gd name="T70" fmla="*/ 108 w 120"/>
              <a:gd name="T71" fmla="*/ 39 h 109"/>
              <a:gd name="T72" fmla="*/ 108 w 120"/>
              <a:gd name="T73" fmla="*/ 43 h 109"/>
              <a:gd name="T74" fmla="*/ 108 w 120"/>
              <a:gd name="T75" fmla="*/ 49 h 109"/>
              <a:gd name="T76" fmla="*/ 110 w 120"/>
              <a:gd name="T77" fmla="*/ 55 h 109"/>
              <a:gd name="T78" fmla="*/ 113 w 120"/>
              <a:gd name="T79" fmla="*/ 56 h 109"/>
              <a:gd name="T80" fmla="*/ 115 w 120"/>
              <a:gd name="T81" fmla="*/ 69 h 109"/>
              <a:gd name="T82" fmla="*/ 117 w 120"/>
              <a:gd name="T83" fmla="*/ 76 h 109"/>
              <a:gd name="T84" fmla="*/ 112 w 120"/>
              <a:gd name="T85" fmla="*/ 90 h 109"/>
              <a:gd name="T86" fmla="*/ 104 w 120"/>
              <a:gd name="T87" fmla="*/ 93 h 109"/>
              <a:gd name="T88" fmla="*/ 94 w 120"/>
              <a:gd name="T89" fmla="*/ 91 h 109"/>
              <a:gd name="T90" fmla="*/ 82 w 120"/>
              <a:gd name="T91" fmla="*/ 86 h 109"/>
              <a:gd name="T92" fmla="*/ 74 w 120"/>
              <a:gd name="T93" fmla="*/ 92 h 109"/>
              <a:gd name="T94" fmla="*/ 68 w 120"/>
              <a:gd name="T95" fmla="*/ 98 h 109"/>
              <a:gd name="T96" fmla="*/ 61 w 120"/>
              <a:gd name="T97" fmla="*/ 97 h 109"/>
              <a:gd name="T98" fmla="*/ 53 w 120"/>
              <a:gd name="T99" fmla="*/ 96 h 109"/>
              <a:gd name="T100" fmla="*/ 38 w 120"/>
              <a:gd name="T101" fmla="*/ 98 h 109"/>
              <a:gd name="T102" fmla="*/ 37 w 120"/>
              <a:gd name="T103" fmla="*/ 101 h 109"/>
              <a:gd name="T104" fmla="*/ 35 w 120"/>
              <a:gd name="T105" fmla="*/ 102 h 109"/>
              <a:gd name="T106" fmla="*/ 25 w 120"/>
              <a:gd name="T107" fmla="*/ 98 h 109"/>
              <a:gd name="T108" fmla="*/ 20 w 120"/>
              <a:gd name="T109" fmla="*/ 103 h 109"/>
              <a:gd name="T110" fmla="*/ 14 w 120"/>
              <a:gd name="T111" fmla="*/ 108 h 109"/>
              <a:gd name="T112" fmla="*/ 35 w 120"/>
              <a:gd name="T113" fmla="*/ 102 h 109"/>
              <a:gd name="T114" fmla="*/ 106 w 120"/>
              <a:gd name="T115" fmla="*/ 41 h 1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20" h="109">
                <a:moveTo>
                  <a:pt x="10" y="104"/>
                </a:moveTo>
                <a:lnTo>
                  <a:pt x="9" y="103"/>
                </a:lnTo>
                <a:lnTo>
                  <a:pt x="9" y="102"/>
                </a:lnTo>
                <a:lnTo>
                  <a:pt x="8" y="99"/>
                </a:lnTo>
                <a:lnTo>
                  <a:pt x="8" y="98"/>
                </a:lnTo>
                <a:lnTo>
                  <a:pt x="7" y="99"/>
                </a:lnTo>
                <a:lnTo>
                  <a:pt x="6" y="99"/>
                </a:lnTo>
                <a:lnTo>
                  <a:pt x="6" y="99"/>
                </a:lnTo>
                <a:lnTo>
                  <a:pt x="6" y="96"/>
                </a:lnTo>
                <a:lnTo>
                  <a:pt x="7" y="96"/>
                </a:lnTo>
                <a:lnTo>
                  <a:pt x="7" y="95"/>
                </a:lnTo>
                <a:lnTo>
                  <a:pt x="7" y="95"/>
                </a:lnTo>
                <a:lnTo>
                  <a:pt x="6" y="95"/>
                </a:lnTo>
                <a:lnTo>
                  <a:pt x="6" y="93"/>
                </a:lnTo>
                <a:lnTo>
                  <a:pt x="6" y="93"/>
                </a:lnTo>
                <a:lnTo>
                  <a:pt x="6" y="93"/>
                </a:lnTo>
                <a:lnTo>
                  <a:pt x="6" y="93"/>
                </a:lnTo>
                <a:lnTo>
                  <a:pt x="6" y="92"/>
                </a:lnTo>
                <a:lnTo>
                  <a:pt x="6" y="92"/>
                </a:lnTo>
                <a:lnTo>
                  <a:pt x="6" y="91"/>
                </a:lnTo>
                <a:lnTo>
                  <a:pt x="3" y="90"/>
                </a:lnTo>
                <a:lnTo>
                  <a:pt x="3" y="89"/>
                </a:lnTo>
                <a:lnTo>
                  <a:pt x="4" y="90"/>
                </a:lnTo>
                <a:lnTo>
                  <a:pt x="4" y="89"/>
                </a:lnTo>
                <a:lnTo>
                  <a:pt x="4" y="89"/>
                </a:lnTo>
                <a:lnTo>
                  <a:pt x="4" y="87"/>
                </a:lnTo>
                <a:lnTo>
                  <a:pt x="5" y="88"/>
                </a:lnTo>
                <a:lnTo>
                  <a:pt x="7" y="88"/>
                </a:lnTo>
                <a:lnTo>
                  <a:pt x="8" y="89"/>
                </a:lnTo>
                <a:lnTo>
                  <a:pt x="7" y="88"/>
                </a:lnTo>
                <a:lnTo>
                  <a:pt x="7" y="87"/>
                </a:lnTo>
                <a:lnTo>
                  <a:pt x="8" y="87"/>
                </a:lnTo>
                <a:lnTo>
                  <a:pt x="8" y="86"/>
                </a:lnTo>
                <a:lnTo>
                  <a:pt x="6" y="85"/>
                </a:lnTo>
                <a:lnTo>
                  <a:pt x="5" y="86"/>
                </a:lnTo>
                <a:lnTo>
                  <a:pt x="5" y="85"/>
                </a:lnTo>
                <a:lnTo>
                  <a:pt x="5" y="85"/>
                </a:lnTo>
                <a:lnTo>
                  <a:pt x="5" y="84"/>
                </a:lnTo>
                <a:lnTo>
                  <a:pt x="6" y="85"/>
                </a:lnTo>
                <a:lnTo>
                  <a:pt x="8" y="84"/>
                </a:lnTo>
                <a:lnTo>
                  <a:pt x="9" y="83"/>
                </a:lnTo>
                <a:lnTo>
                  <a:pt x="11" y="82"/>
                </a:lnTo>
                <a:lnTo>
                  <a:pt x="12" y="82"/>
                </a:lnTo>
                <a:lnTo>
                  <a:pt x="12" y="81"/>
                </a:lnTo>
                <a:lnTo>
                  <a:pt x="10" y="78"/>
                </a:lnTo>
                <a:lnTo>
                  <a:pt x="10" y="78"/>
                </a:lnTo>
                <a:lnTo>
                  <a:pt x="9" y="77"/>
                </a:lnTo>
                <a:lnTo>
                  <a:pt x="10" y="77"/>
                </a:lnTo>
                <a:lnTo>
                  <a:pt x="9" y="76"/>
                </a:lnTo>
                <a:lnTo>
                  <a:pt x="8" y="75"/>
                </a:lnTo>
                <a:lnTo>
                  <a:pt x="7" y="75"/>
                </a:lnTo>
                <a:lnTo>
                  <a:pt x="7" y="75"/>
                </a:lnTo>
                <a:lnTo>
                  <a:pt x="7" y="74"/>
                </a:lnTo>
                <a:lnTo>
                  <a:pt x="7" y="73"/>
                </a:lnTo>
                <a:lnTo>
                  <a:pt x="9" y="73"/>
                </a:lnTo>
                <a:lnTo>
                  <a:pt x="9" y="72"/>
                </a:lnTo>
                <a:lnTo>
                  <a:pt x="8" y="72"/>
                </a:lnTo>
                <a:lnTo>
                  <a:pt x="8" y="71"/>
                </a:lnTo>
                <a:lnTo>
                  <a:pt x="9" y="71"/>
                </a:lnTo>
                <a:lnTo>
                  <a:pt x="8" y="70"/>
                </a:lnTo>
                <a:lnTo>
                  <a:pt x="9" y="70"/>
                </a:lnTo>
                <a:lnTo>
                  <a:pt x="9" y="69"/>
                </a:lnTo>
                <a:lnTo>
                  <a:pt x="9" y="69"/>
                </a:lnTo>
                <a:lnTo>
                  <a:pt x="9" y="68"/>
                </a:lnTo>
                <a:lnTo>
                  <a:pt x="8" y="68"/>
                </a:lnTo>
                <a:lnTo>
                  <a:pt x="9" y="66"/>
                </a:lnTo>
                <a:lnTo>
                  <a:pt x="9" y="66"/>
                </a:lnTo>
                <a:lnTo>
                  <a:pt x="10" y="66"/>
                </a:lnTo>
                <a:lnTo>
                  <a:pt x="10" y="65"/>
                </a:lnTo>
                <a:lnTo>
                  <a:pt x="11" y="65"/>
                </a:lnTo>
                <a:lnTo>
                  <a:pt x="11" y="64"/>
                </a:lnTo>
                <a:lnTo>
                  <a:pt x="11" y="63"/>
                </a:lnTo>
                <a:lnTo>
                  <a:pt x="12" y="61"/>
                </a:lnTo>
                <a:lnTo>
                  <a:pt x="11" y="60"/>
                </a:lnTo>
                <a:lnTo>
                  <a:pt x="10" y="60"/>
                </a:lnTo>
                <a:lnTo>
                  <a:pt x="10" y="60"/>
                </a:lnTo>
                <a:lnTo>
                  <a:pt x="11" y="60"/>
                </a:lnTo>
                <a:lnTo>
                  <a:pt x="11" y="57"/>
                </a:lnTo>
                <a:lnTo>
                  <a:pt x="12" y="57"/>
                </a:lnTo>
                <a:lnTo>
                  <a:pt x="12" y="56"/>
                </a:lnTo>
                <a:lnTo>
                  <a:pt x="13" y="56"/>
                </a:lnTo>
                <a:lnTo>
                  <a:pt x="13" y="54"/>
                </a:lnTo>
                <a:lnTo>
                  <a:pt x="13" y="54"/>
                </a:lnTo>
                <a:lnTo>
                  <a:pt x="13" y="53"/>
                </a:lnTo>
                <a:lnTo>
                  <a:pt x="13" y="52"/>
                </a:lnTo>
                <a:lnTo>
                  <a:pt x="13" y="51"/>
                </a:lnTo>
                <a:lnTo>
                  <a:pt x="16" y="50"/>
                </a:lnTo>
                <a:lnTo>
                  <a:pt x="16" y="50"/>
                </a:lnTo>
                <a:lnTo>
                  <a:pt x="15" y="49"/>
                </a:lnTo>
                <a:lnTo>
                  <a:pt x="14" y="49"/>
                </a:lnTo>
                <a:lnTo>
                  <a:pt x="11" y="49"/>
                </a:lnTo>
                <a:lnTo>
                  <a:pt x="11" y="49"/>
                </a:lnTo>
                <a:lnTo>
                  <a:pt x="10" y="48"/>
                </a:lnTo>
                <a:lnTo>
                  <a:pt x="9" y="48"/>
                </a:lnTo>
                <a:lnTo>
                  <a:pt x="9" y="47"/>
                </a:lnTo>
                <a:lnTo>
                  <a:pt x="9" y="47"/>
                </a:lnTo>
                <a:lnTo>
                  <a:pt x="9" y="46"/>
                </a:lnTo>
                <a:lnTo>
                  <a:pt x="9" y="46"/>
                </a:lnTo>
                <a:lnTo>
                  <a:pt x="10" y="46"/>
                </a:lnTo>
                <a:lnTo>
                  <a:pt x="10" y="45"/>
                </a:lnTo>
                <a:lnTo>
                  <a:pt x="10" y="45"/>
                </a:lnTo>
                <a:lnTo>
                  <a:pt x="10" y="44"/>
                </a:lnTo>
                <a:lnTo>
                  <a:pt x="10" y="44"/>
                </a:lnTo>
                <a:lnTo>
                  <a:pt x="10" y="43"/>
                </a:lnTo>
                <a:lnTo>
                  <a:pt x="8" y="44"/>
                </a:lnTo>
                <a:lnTo>
                  <a:pt x="9" y="43"/>
                </a:lnTo>
                <a:lnTo>
                  <a:pt x="5" y="41"/>
                </a:lnTo>
                <a:lnTo>
                  <a:pt x="3" y="41"/>
                </a:lnTo>
                <a:lnTo>
                  <a:pt x="0" y="39"/>
                </a:lnTo>
                <a:lnTo>
                  <a:pt x="1" y="38"/>
                </a:lnTo>
                <a:lnTo>
                  <a:pt x="1" y="38"/>
                </a:lnTo>
                <a:lnTo>
                  <a:pt x="2" y="38"/>
                </a:lnTo>
                <a:lnTo>
                  <a:pt x="2" y="38"/>
                </a:lnTo>
                <a:lnTo>
                  <a:pt x="3" y="37"/>
                </a:lnTo>
                <a:lnTo>
                  <a:pt x="3" y="34"/>
                </a:lnTo>
                <a:lnTo>
                  <a:pt x="4" y="33"/>
                </a:lnTo>
                <a:lnTo>
                  <a:pt x="4" y="32"/>
                </a:lnTo>
                <a:lnTo>
                  <a:pt x="4" y="31"/>
                </a:lnTo>
                <a:lnTo>
                  <a:pt x="3" y="31"/>
                </a:lnTo>
                <a:lnTo>
                  <a:pt x="3" y="29"/>
                </a:lnTo>
                <a:lnTo>
                  <a:pt x="5" y="31"/>
                </a:lnTo>
                <a:lnTo>
                  <a:pt x="6" y="33"/>
                </a:lnTo>
                <a:lnTo>
                  <a:pt x="7" y="35"/>
                </a:lnTo>
                <a:lnTo>
                  <a:pt x="8" y="34"/>
                </a:lnTo>
                <a:lnTo>
                  <a:pt x="8" y="35"/>
                </a:lnTo>
                <a:lnTo>
                  <a:pt x="9" y="37"/>
                </a:lnTo>
                <a:lnTo>
                  <a:pt x="11" y="38"/>
                </a:lnTo>
                <a:lnTo>
                  <a:pt x="12" y="37"/>
                </a:lnTo>
                <a:lnTo>
                  <a:pt x="13" y="37"/>
                </a:lnTo>
                <a:lnTo>
                  <a:pt x="14" y="36"/>
                </a:lnTo>
                <a:lnTo>
                  <a:pt x="17" y="37"/>
                </a:lnTo>
                <a:lnTo>
                  <a:pt x="20" y="36"/>
                </a:lnTo>
                <a:lnTo>
                  <a:pt x="22" y="35"/>
                </a:lnTo>
                <a:lnTo>
                  <a:pt x="23" y="34"/>
                </a:lnTo>
                <a:lnTo>
                  <a:pt x="24" y="34"/>
                </a:lnTo>
                <a:lnTo>
                  <a:pt x="24" y="33"/>
                </a:lnTo>
                <a:lnTo>
                  <a:pt x="26" y="33"/>
                </a:lnTo>
                <a:lnTo>
                  <a:pt x="26" y="33"/>
                </a:lnTo>
                <a:lnTo>
                  <a:pt x="26" y="32"/>
                </a:lnTo>
                <a:lnTo>
                  <a:pt x="27" y="32"/>
                </a:lnTo>
                <a:lnTo>
                  <a:pt x="27" y="31"/>
                </a:lnTo>
                <a:lnTo>
                  <a:pt x="27" y="32"/>
                </a:lnTo>
                <a:lnTo>
                  <a:pt x="28" y="29"/>
                </a:lnTo>
                <a:lnTo>
                  <a:pt x="29" y="29"/>
                </a:lnTo>
                <a:lnTo>
                  <a:pt x="30" y="27"/>
                </a:lnTo>
                <a:lnTo>
                  <a:pt x="30" y="27"/>
                </a:lnTo>
                <a:lnTo>
                  <a:pt x="32" y="27"/>
                </a:lnTo>
                <a:lnTo>
                  <a:pt x="35" y="29"/>
                </a:lnTo>
                <a:lnTo>
                  <a:pt x="34" y="29"/>
                </a:lnTo>
                <a:lnTo>
                  <a:pt x="36" y="30"/>
                </a:lnTo>
                <a:lnTo>
                  <a:pt x="35" y="31"/>
                </a:lnTo>
                <a:lnTo>
                  <a:pt x="36" y="32"/>
                </a:lnTo>
                <a:lnTo>
                  <a:pt x="36" y="32"/>
                </a:lnTo>
                <a:lnTo>
                  <a:pt x="37" y="33"/>
                </a:lnTo>
                <a:lnTo>
                  <a:pt x="38" y="33"/>
                </a:lnTo>
                <a:lnTo>
                  <a:pt x="38" y="33"/>
                </a:lnTo>
                <a:lnTo>
                  <a:pt x="38" y="34"/>
                </a:lnTo>
                <a:lnTo>
                  <a:pt x="38" y="34"/>
                </a:lnTo>
                <a:lnTo>
                  <a:pt x="40" y="34"/>
                </a:lnTo>
                <a:lnTo>
                  <a:pt x="40" y="34"/>
                </a:lnTo>
                <a:lnTo>
                  <a:pt x="40" y="35"/>
                </a:lnTo>
                <a:lnTo>
                  <a:pt x="40" y="35"/>
                </a:lnTo>
                <a:lnTo>
                  <a:pt x="40" y="35"/>
                </a:lnTo>
                <a:lnTo>
                  <a:pt x="42" y="35"/>
                </a:lnTo>
                <a:lnTo>
                  <a:pt x="42" y="35"/>
                </a:lnTo>
                <a:lnTo>
                  <a:pt x="43" y="35"/>
                </a:lnTo>
                <a:lnTo>
                  <a:pt x="43" y="35"/>
                </a:lnTo>
                <a:lnTo>
                  <a:pt x="43" y="34"/>
                </a:lnTo>
                <a:lnTo>
                  <a:pt x="44" y="34"/>
                </a:lnTo>
                <a:lnTo>
                  <a:pt x="44" y="34"/>
                </a:lnTo>
                <a:lnTo>
                  <a:pt x="44" y="33"/>
                </a:lnTo>
                <a:lnTo>
                  <a:pt x="43" y="33"/>
                </a:lnTo>
                <a:lnTo>
                  <a:pt x="43" y="32"/>
                </a:lnTo>
                <a:lnTo>
                  <a:pt x="45" y="29"/>
                </a:lnTo>
                <a:lnTo>
                  <a:pt x="45" y="28"/>
                </a:lnTo>
                <a:lnTo>
                  <a:pt x="44" y="27"/>
                </a:lnTo>
                <a:lnTo>
                  <a:pt x="45" y="27"/>
                </a:lnTo>
                <a:lnTo>
                  <a:pt x="44" y="27"/>
                </a:lnTo>
                <a:lnTo>
                  <a:pt x="41" y="26"/>
                </a:lnTo>
                <a:lnTo>
                  <a:pt x="41" y="26"/>
                </a:lnTo>
                <a:lnTo>
                  <a:pt x="40" y="26"/>
                </a:lnTo>
                <a:lnTo>
                  <a:pt x="40" y="25"/>
                </a:lnTo>
                <a:lnTo>
                  <a:pt x="39" y="25"/>
                </a:lnTo>
                <a:lnTo>
                  <a:pt x="38" y="25"/>
                </a:lnTo>
                <a:lnTo>
                  <a:pt x="38" y="24"/>
                </a:lnTo>
                <a:lnTo>
                  <a:pt x="38" y="22"/>
                </a:lnTo>
                <a:lnTo>
                  <a:pt x="37" y="22"/>
                </a:lnTo>
                <a:lnTo>
                  <a:pt x="37" y="21"/>
                </a:lnTo>
                <a:lnTo>
                  <a:pt x="37" y="21"/>
                </a:lnTo>
                <a:lnTo>
                  <a:pt x="37" y="20"/>
                </a:lnTo>
                <a:lnTo>
                  <a:pt x="37" y="19"/>
                </a:lnTo>
                <a:lnTo>
                  <a:pt x="37" y="19"/>
                </a:lnTo>
                <a:lnTo>
                  <a:pt x="37" y="18"/>
                </a:lnTo>
                <a:lnTo>
                  <a:pt x="37" y="17"/>
                </a:lnTo>
                <a:lnTo>
                  <a:pt x="37" y="17"/>
                </a:lnTo>
                <a:lnTo>
                  <a:pt x="37" y="16"/>
                </a:lnTo>
                <a:lnTo>
                  <a:pt x="39" y="17"/>
                </a:lnTo>
                <a:lnTo>
                  <a:pt x="40" y="16"/>
                </a:lnTo>
                <a:lnTo>
                  <a:pt x="41" y="17"/>
                </a:lnTo>
                <a:lnTo>
                  <a:pt x="40" y="16"/>
                </a:lnTo>
                <a:lnTo>
                  <a:pt x="38" y="13"/>
                </a:lnTo>
                <a:lnTo>
                  <a:pt x="38" y="13"/>
                </a:lnTo>
                <a:lnTo>
                  <a:pt x="38" y="12"/>
                </a:lnTo>
                <a:lnTo>
                  <a:pt x="39" y="11"/>
                </a:lnTo>
                <a:lnTo>
                  <a:pt x="42" y="10"/>
                </a:lnTo>
                <a:lnTo>
                  <a:pt x="43" y="10"/>
                </a:lnTo>
                <a:lnTo>
                  <a:pt x="46" y="8"/>
                </a:lnTo>
                <a:lnTo>
                  <a:pt x="48" y="9"/>
                </a:lnTo>
                <a:lnTo>
                  <a:pt x="48" y="8"/>
                </a:lnTo>
                <a:lnTo>
                  <a:pt x="47" y="7"/>
                </a:lnTo>
                <a:lnTo>
                  <a:pt x="47" y="6"/>
                </a:lnTo>
                <a:lnTo>
                  <a:pt x="47" y="5"/>
                </a:lnTo>
                <a:lnTo>
                  <a:pt x="48" y="5"/>
                </a:lnTo>
                <a:lnTo>
                  <a:pt x="50" y="4"/>
                </a:lnTo>
                <a:lnTo>
                  <a:pt x="52" y="4"/>
                </a:lnTo>
                <a:lnTo>
                  <a:pt x="53" y="4"/>
                </a:lnTo>
                <a:lnTo>
                  <a:pt x="55" y="4"/>
                </a:lnTo>
                <a:lnTo>
                  <a:pt x="58" y="2"/>
                </a:lnTo>
                <a:lnTo>
                  <a:pt x="60" y="2"/>
                </a:lnTo>
                <a:lnTo>
                  <a:pt x="61" y="2"/>
                </a:lnTo>
                <a:lnTo>
                  <a:pt x="61" y="3"/>
                </a:lnTo>
                <a:lnTo>
                  <a:pt x="64" y="4"/>
                </a:lnTo>
                <a:lnTo>
                  <a:pt x="65" y="3"/>
                </a:lnTo>
                <a:lnTo>
                  <a:pt x="65" y="3"/>
                </a:lnTo>
                <a:lnTo>
                  <a:pt x="65" y="2"/>
                </a:lnTo>
                <a:lnTo>
                  <a:pt x="66" y="1"/>
                </a:lnTo>
                <a:lnTo>
                  <a:pt x="67" y="0"/>
                </a:lnTo>
                <a:lnTo>
                  <a:pt x="68" y="1"/>
                </a:lnTo>
                <a:lnTo>
                  <a:pt x="69" y="2"/>
                </a:lnTo>
                <a:lnTo>
                  <a:pt x="71" y="2"/>
                </a:lnTo>
                <a:lnTo>
                  <a:pt x="72" y="3"/>
                </a:lnTo>
                <a:lnTo>
                  <a:pt x="77" y="3"/>
                </a:lnTo>
                <a:lnTo>
                  <a:pt x="78" y="4"/>
                </a:lnTo>
                <a:lnTo>
                  <a:pt x="79" y="4"/>
                </a:lnTo>
                <a:lnTo>
                  <a:pt x="79" y="5"/>
                </a:lnTo>
                <a:lnTo>
                  <a:pt x="80" y="7"/>
                </a:lnTo>
                <a:lnTo>
                  <a:pt x="80" y="7"/>
                </a:lnTo>
                <a:lnTo>
                  <a:pt x="80" y="7"/>
                </a:lnTo>
                <a:lnTo>
                  <a:pt x="80" y="8"/>
                </a:lnTo>
                <a:lnTo>
                  <a:pt x="80" y="9"/>
                </a:lnTo>
                <a:lnTo>
                  <a:pt x="81" y="10"/>
                </a:lnTo>
                <a:lnTo>
                  <a:pt x="82" y="9"/>
                </a:lnTo>
                <a:lnTo>
                  <a:pt x="83" y="8"/>
                </a:lnTo>
                <a:lnTo>
                  <a:pt x="83" y="7"/>
                </a:lnTo>
                <a:lnTo>
                  <a:pt x="84" y="7"/>
                </a:lnTo>
                <a:lnTo>
                  <a:pt x="85" y="7"/>
                </a:lnTo>
                <a:lnTo>
                  <a:pt x="85" y="6"/>
                </a:lnTo>
                <a:lnTo>
                  <a:pt x="87" y="7"/>
                </a:lnTo>
                <a:lnTo>
                  <a:pt x="88" y="6"/>
                </a:lnTo>
                <a:lnTo>
                  <a:pt x="90" y="6"/>
                </a:lnTo>
                <a:lnTo>
                  <a:pt x="91" y="7"/>
                </a:lnTo>
                <a:lnTo>
                  <a:pt x="92" y="8"/>
                </a:lnTo>
                <a:lnTo>
                  <a:pt x="92" y="8"/>
                </a:lnTo>
                <a:lnTo>
                  <a:pt x="94" y="10"/>
                </a:lnTo>
                <a:lnTo>
                  <a:pt x="94" y="11"/>
                </a:lnTo>
                <a:lnTo>
                  <a:pt x="95" y="11"/>
                </a:lnTo>
                <a:lnTo>
                  <a:pt x="95" y="12"/>
                </a:lnTo>
                <a:lnTo>
                  <a:pt x="95" y="12"/>
                </a:lnTo>
                <a:lnTo>
                  <a:pt x="96" y="13"/>
                </a:lnTo>
                <a:lnTo>
                  <a:pt x="96" y="13"/>
                </a:lnTo>
                <a:lnTo>
                  <a:pt x="98" y="14"/>
                </a:lnTo>
                <a:lnTo>
                  <a:pt x="99" y="13"/>
                </a:lnTo>
                <a:lnTo>
                  <a:pt x="100" y="14"/>
                </a:lnTo>
                <a:lnTo>
                  <a:pt x="102" y="12"/>
                </a:lnTo>
                <a:lnTo>
                  <a:pt x="104" y="11"/>
                </a:lnTo>
                <a:lnTo>
                  <a:pt x="104" y="12"/>
                </a:lnTo>
                <a:lnTo>
                  <a:pt x="103" y="12"/>
                </a:lnTo>
                <a:lnTo>
                  <a:pt x="103" y="14"/>
                </a:lnTo>
                <a:lnTo>
                  <a:pt x="104" y="14"/>
                </a:lnTo>
                <a:lnTo>
                  <a:pt x="105" y="15"/>
                </a:lnTo>
                <a:lnTo>
                  <a:pt x="107" y="15"/>
                </a:lnTo>
                <a:lnTo>
                  <a:pt x="108" y="16"/>
                </a:lnTo>
                <a:lnTo>
                  <a:pt x="108" y="17"/>
                </a:lnTo>
                <a:lnTo>
                  <a:pt x="108" y="18"/>
                </a:lnTo>
                <a:lnTo>
                  <a:pt x="108" y="19"/>
                </a:lnTo>
                <a:lnTo>
                  <a:pt x="106" y="20"/>
                </a:lnTo>
                <a:lnTo>
                  <a:pt x="107" y="21"/>
                </a:lnTo>
                <a:lnTo>
                  <a:pt x="105" y="20"/>
                </a:lnTo>
                <a:lnTo>
                  <a:pt x="103" y="21"/>
                </a:lnTo>
                <a:lnTo>
                  <a:pt x="101" y="20"/>
                </a:lnTo>
                <a:lnTo>
                  <a:pt x="101" y="20"/>
                </a:lnTo>
                <a:lnTo>
                  <a:pt x="101" y="20"/>
                </a:lnTo>
                <a:lnTo>
                  <a:pt x="100" y="20"/>
                </a:lnTo>
                <a:lnTo>
                  <a:pt x="99" y="19"/>
                </a:lnTo>
                <a:lnTo>
                  <a:pt x="98" y="18"/>
                </a:lnTo>
                <a:lnTo>
                  <a:pt x="98" y="17"/>
                </a:lnTo>
                <a:lnTo>
                  <a:pt x="98" y="18"/>
                </a:lnTo>
                <a:lnTo>
                  <a:pt x="98" y="19"/>
                </a:lnTo>
                <a:lnTo>
                  <a:pt x="97" y="19"/>
                </a:lnTo>
                <a:lnTo>
                  <a:pt x="97" y="20"/>
                </a:lnTo>
                <a:lnTo>
                  <a:pt x="97" y="22"/>
                </a:lnTo>
                <a:lnTo>
                  <a:pt x="97" y="23"/>
                </a:lnTo>
                <a:lnTo>
                  <a:pt x="96" y="24"/>
                </a:lnTo>
                <a:lnTo>
                  <a:pt x="96" y="26"/>
                </a:lnTo>
                <a:lnTo>
                  <a:pt x="96" y="26"/>
                </a:lnTo>
                <a:lnTo>
                  <a:pt x="97" y="26"/>
                </a:lnTo>
                <a:lnTo>
                  <a:pt x="98" y="26"/>
                </a:lnTo>
                <a:lnTo>
                  <a:pt x="98" y="26"/>
                </a:lnTo>
                <a:lnTo>
                  <a:pt x="98" y="27"/>
                </a:lnTo>
                <a:lnTo>
                  <a:pt x="98" y="28"/>
                </a:lnTo>
                <a:lnTo>
                  <a:pt x="98" y="28"/>
                </a:lnTo>
                <a:lnTo>
                  <a:pt x="98" y="29"/>
                </a:lnTo>
                <a:lnTo>
                  <a:pt x="99" y="30"/>
                </a:lnTo>
                <a:lnTo>
                  <a:pt x="99" y="30"/>
                </a:lnTo>
                <a:lnTo>
                  <a:pt x="100" y="31"/>
                </a:lnTo>
                <a:lnTo>
                  <a:pt x="100" y="33"/>
                </a:lnTo>
                <a:lnTo>
                  <a:pt x="99" y="33"/>
                </a:lnTo>
                <a:lnTo>
                  <a:pt x="99" y="34"/>
                </a:lnTo>
                <a:lnTo>
                  <a:pt x="99" y="36"/>
                </a:lnTo>
                <a:lnTo>
                  <a:pt x="100" y="37"/>
                </a:lnTo>
                <a:lnTo>
                  <a:pt x="101" y="37"/>
                </a:lnTo>
                <a:lnTo>
                  <a:pt x="101" y="36"/>
                </a:lnTo>
                <a:lnTo>
                  <a:pt x="102" y="36"/>
                </a:lnTo>
                <a:lnTo>
                  <a:pt x="102" y="35"/>
                </a:lnTo>
                <a:lnTo>
                  <a:pt x="102" y="35"/>
                </a:lnTo>
                <a:lnTo>
                  <a:pt x="102" y="35"/>
                </a:lnTo>
                <a:lnTo>
                  <a:pt x="103" y="37"/>
                </a:lnTo>
                <a:lnTo>
                  <a:pt x="104" y="38"/>
                </a:lnTo>
                <a:lnTo>
                  <a:pt x="104" y="38"/>
                </a:lnTo>
                <a:lnTo>
                  <a:pt x="104" y="38"/>
                </a:lnTo>
                <a:lnTo>
                  <a:pt x="106" y="39"/>
                </a:lnTo>
                <a:lnTo>
                  <a:pt x="106" y="39"/>
                </a:lnTo>
                <a:lnTo>
                  <a:pt x="107" y="39"/>
                </a:lnTo>
                <a:lnTo>
                  <a:pt x="108" y="39"/>
                </a:lnTo>
                <a:lnTo>
                  <a:pt x="109" y="40"/>
                </a:lnTo>
                <a:lnTo>
                  <a:pt x="110" y="41"/>
                </a:lnTo>
                <a:lnTo>
                  <a:pt x="111" y="41"/>
                </a:lnTo>
                <a:lnTo>
                  <a:pt x="111" y="43"/>
                </a:lnTo>
                <a:lnTo>
                  <a:pt x="111" y="43"/>
                </a:lnTo>
                <a:lnTo>
                  <a:pt x="110" y="42"/>
                </a:lnTo>
                <a:lnTo>
                  <a:pt x="109" y="42"/>
                </a:lnTo>
                <a:lnTo>
                  <a:pt x="108" y="43"/>
                </a:lnTo>
                <a:lnTo>
                  <a:pt x="108" y="43"/>
                </a:lnTo>
                <a:lnTo>
                  <a:pt x="108" y="46"/>
                </a:lnTo>
                <a:lnTo>
                  <a:pt x="108" y="48"/>
                </a:lnTo>
                <a:lnTo>
                  <a:pt x="107" y="48"/>
                </a:lnTo>
                <a:lnTo>
                  <a:pt x="107" y="48"/>
                </a:lnTo>
                <a:lnTo>
                  <a:pt x="107" y="48"/>
                </a:lnTo>
                <a:lnTo>
                  <a:pt x="106" y="48"/>
                </a:lnTo>
                <a:lnTo>
                  <a:pt x="108" y="48"/>
                </a:lnTo>
                <a:lnTo>
                  <a:pt x="108" y="49"/>
                </a:lnTo>
                <a:lnTo>
                  <a:pt x="108" y="49"/>
                </a:lnTo>
                <a:lnTo>
                  <a:pt x="108" y="49"/>
                </a:lnTo>
                <a:lnTo>
                  <a:pt x="109" y="49"/>
                </a:lnTo>
                <a:lnTo>
                  <a:pt x="108" y="50"/>
                </a:lnTo>
                <a:lnTo>
                  <a:pt x="109" y="51"/>
                </a:lnTo>
                <a:lnTo>
                  <a:pt x="109" y="51"/>
                </a:lnTo>
                <a:lnTo>
                  <a:pt x="111" y="53"/>
                </a:lnTo>
                <a:lnTo>
                  <a:pt x="111" y="53"/>
                </a:lnTo>
                <a:lnTo>
                  <a:pt x="111" y="54"/>
                </a:lnTo>
                <a:lnTo>
                  <a:pt x="110" y="55"/>
                </a:lnTo>
                <a:lnTo>
                  <a:pt x="110" y="55"/>
                </a:lnTo>
                <a:lnTo>
                  <a:pt x="110" y="55"/>
                </a:lnTo>
                <a:lnTo>
                  <a:pt x="110" y="56"/>
                </a:lnTo>
                <a:lnTo>
                  <a:pt x="111" y="56"/>
                </a:lnTo>
                <a:lnTo>
                  <a:pt x="112" y="55"/>
                </a:lnTo>
                <a:lnTo>
                  <a:pt x="112" y="55"/>
                </a:lnTo>
                <a:lnTo>
                  <a:pt x="112" y="56"/>
                </a:lnTo>
                <a:lnTo>
                  <a:pt x="113" y="56"/>
                </a:lnTo>
                <a:lnTo>
                  <a:pt x="113" y="56"/>
                </a:lnTo>
                <a:lnTo>
                  <a:pt x="113" y="57"/>
                </a:lnTo>
                <a:lnTo>
                  <a:pt x="113" y="57"/>
                </a:lnTo>
                <a:lnTo>
                  <a:pt x="114" y="58"/>
                </a:lnTo>
                <a:lnTo>
                  <a:pt x="116" y="61"/>
                </a:lnTo>
                <a:lnTo>
                  <a:pt x="118" y="62"/>
                </a:lnTo>
                <a:lnTo>
                  <a:pt x="117" y="63"/>
                </a:lnTo>
                <a:lnTo>
                  <a:pt x="115" y="66"/>
                </a:lnTo>
                <a:lnTo>
                  <a:pt x="116" y="67"/>
                </a:lnTo>
                <a:lnTo>
                  <a:pt x="115" y="69"/>
                </a:lnTo>
                <a:lnTo>
                  <a:pt x="116" y="69"/>
                </a:lnTo>
                <a:lnTo>
                  <a:pt x="115" y="70"/>
                </a:lnTo>
                <a:lnTo>
                  <a:pt x="117" y="71"/>
                </a:lnTo>
                <a:lnTo>
                  <a:pt x="117" y="73"/>
                </a:lnTo>
                <a:lnTo>
                  <a:pt x="118" y="73"/>
                </a:lnTo>
                <a:lnTo>
                  <a:pt x="118" y="74"/>
                </a:lnTo>
                <a:lnTo>
                  <a:pt x="117" y="75"/>
                </a:lnTo>
                <a:lnTo>
                  <a:pt x="117" y="76"/>
                </a:lnTo>
                <a:lnTo>
                  <a:pt x="117" y="76"/>
                </a:lnTo>
                <a:lnTo>
                  <a:pt x="117" y="77"/>
                </a:lnTo>
                <a:lnTo>
                  <a:pt x="118" y="77"/>
                </a:lnTo>
                <a:lnTo>
                  <a:pt x="117" y="81"/>
                </a:lnTo>
                <a:lnTo>
                  <a:pt x="120" y="81"/>
                </a:lnTo>
                <a:lnTo>
                  <a:pt x="119" y="84"/>
                </a:lnTo>
                <a:lnTo>
                  <a:pt x="117" y="86"/>
                </a:lnTo>
                <a:lnTo>
                  <a:pt x="113" y="89"/>
                </a:lnTo>
                <a:lnTo>
                  <a:pt x="112" y="89"/>
                </a:lnTo>
                <a:lnTo>
                  <a:pt x="112" y="90"/>
                </a:lnTo>
                <a:lnTo>
                  <a:pt x="110" y="91"/>
                </a:lnTo>
                <a:lnTo>
                  <a:pt x="108" y="92"/>
                </a:lnTo>
                <a:lnTo>
                  <a:pt x="107" y="92"/>
                </a:lnTo>
                <a:lnTo>
                  <a:pt x="106" y="93"/>
                </a:lnTo>
                <a:lnTo>
                  <a:pt x="106" y="92"/>
                </a:lnTo>
                <a:lnTo>
                  <a:pt x="106" y="93"/>
                </a:lnTo>
                <a:lnTo>
                  <a:pt x="105" y="92"/>
                </a:lnTo>
                <a:lnTo>
                  <a:pt x="104" y="92"/>
                </a:lnTo>
                <a:lnTo>
                  <a:pt x="104" y="93"/>
                </a:lnTo>
                <a:lnTo>
                  <a:pt x="103" y="93"/>
                </a:lnTo>
                <a:lnTo>
                  <a:pt x="102" y="93"/>
                </a:lnTo>
                <a:lnTo>
                  <a:pt x="100" y="93"/>
                </a:lnTo>
                <a:lnTo>
                  <a:pt x="98" y="93"/>
                </a:lnTo>
                <a:lnTo>
                  <a:pt x="97" y="91"/>
                </a:lnTo>
                <a:lnTo>
                  <a:pt x="97" y="91"/>
                </a:lnTo>
                <a:lnTo>
                  <a:pt x="96" y="91"/>
                </a:lnTo>
                <a:lnTo>
                  <a:pt x="94" y="91"/>
                </a:lnTo>
                <a:lnTo>
                  <a:pt x="94" y="91"/>
                </a:lnTo>
                <a:lnTo>
                  <a:pt x="93" y="90"/>
                </a:lnTo>
                <a:lnTo>
                  <a:pt x="90" y="90"/>
                </a:lnTo>
                <a:lnTo>
                  <a:pt x="88" y="87"/>
                </a:lnTo>
                <a:lnTo>
                  <a:pt x="87" y="87"/>
                </a:lnTo>
                <a:lnTo>
                  <a:pt x="87" y="86"/>
                </a:lnTo>
                <a:lnTo>
                  <a:pt x="85" y="86"/>
                </a:lnTo>
                <a:lnTo>
                  <a:pt x="84" y="86"/>
                </a:lnTo>
                <a:lnTo>
                  <a:pt x="84" y="86"/>
                </a:lnTo>
                <a:lnTo>
                  <a:pt x="82" y="86"/>
                </a:lnTo>
                <a:lnTo>
                  <a:pt x="82" y="87"/>
                </a:lnTo>
                <a:lnTo>
                  <a:pt x="79" y="87"/>
                </a:lnTo>
                <a:lnTo>
                  <a:pt x="79" y="88"/>
                </a:lnTo>
                <a:lnTo>
                  <a:pt x="78" y="89"/>
                </a:lnTo>
                <a:lnTo>
                  <a:pt x="75" y="91"/>
                </a:lnTo>
                <a:lnTo>
                  <a:pt x="74" y="91"/>
                </a:lnTo>
                <a:lnTo>
                  <a:pt x="74" y="91"/>
                </a:lnTo>
                <a:lnTo>
                  <a:pt x="74" y="91"/>
                </a:lnTo>
                <a:lnTo>
                  <a:pt x="74" y="92"/>
                </a:lnTo>
                <a:lnTo>
                  <a:pt x="74" y="91"/>
                </a:lnTo>
                <a:lnTo>
                  <a:pt x="73" y="91"/>
                </a:lnTo>
                <a:lnTo>
                  <a:pt x="72" y="93"/>
                </a:lnTo>
                <a:lnTo>
                  <a:pt x="72" y="94"/>
                </a:lnTo>
                <a:lnTo>
                  <a:pt x="72" y="94"/>
                </a:lnTo>
                <a:lnTo>
                  <a:pt x="71" y="96"/>
                </a:lnTo>
                <a:lnTo>
                  <a:pt x="71" y="97"/>
                </a:lnTo>
                <a:lnTo>
                  <a:pt x="69" y="98"/>
                </a:lnTo>
                <a:lnTo>
                  <a:pt x="68" y="98"/>
                </a:lnTo>
                <a:lnTo>
                  <a:pt x="67" y="98"/>
                </a:lnTo>
                <a:lnTo>
                  <a:pt x="66" y="95"/>
                </a:lnTo>
                <a:lnTo>
                  <a:pt x="65" y="95"/>
                </a:lnTo>
                <a:lnTo>
                  <a:pt x="65" y="96"/>
                </a:lnTo>
                <a:lnTo>
                  <a:pt x="64" y="96"/>
                </a:lnTo>
                <a:lnTo>
                  <a:pt x="64" y="96"/>
                </a:lnTo>
                <a:lnTo>
                  <a:pt x="64" y="97"/>
                </a:lnTo>
                <a:lnTo>
                  <a:pt x="63" y="97"/>
                </a:lnTo>
                <a:lnTo>
                  <a:pt x="61" y="97"/>
                </a:lnTo>
                <a:lnTo>
                  <a:pt x="61" y="96"/>
                </a:lnTo>
                <a:lnTo>
                  <a:pt x="60" y="96"/>
                </a:lnTo>
                <a:lnTo>
                  <a:pt x="59" y="96"/>
                </a:lnTo>
                <a:lnTo>
                  <a:pt x="59" y="96"/>
                </a:lnTo>
                <a:lnTo>
                  <a:pt x="59" y="95"/>
                </a:lnTo>
                <a:lnTo>
                  <a:pt x="59" y="95"/>
                </a:lnTo>
                <a:lnTo>
                  <a:pt x="59" y="94"/>
                </a:lnTo>
                <a:lnTo>
                  <a:pt x="57" y="95"/>
                </a:lnTo>
                <a:lnTo>
                  <a:pt x="53" y="96"/>
                </a:lnTo>
                <a:lnTo>
                  <a:pt x="52" y="97"/>
                </a:lnTo>
                <a:lnTo>
                  <a:pt x="52" y="98"/>
                </a:lnTo>
                <a:lnTo>
                  <a:pt x="51" y="97"/>
                </a:lnTo>
                <a:lnTo>
                  <a:pt x="47" y="97"/>
                </a:lnTo>
                <a:lnTo>
                  <a:pt x="44" y="97"/>
                </a:lnTo>
                <a:lnTo>
                  <a:pt x="44" y="98"/>
                </a:lnTo>
                <a:lnTo>
                  <a:pt x="41" y="99"/>
                </a:lnTo>
                <a:lnTo>
                  <a:pt x="41" y="98"/>
                </a:lnTo>
                <a:lnTo>
                  <a:pt x="38" y="98"/>
                </a:lnTo>
                <a:lnTo>
                  <a:pt x="37" y="98"/>
                </a:lnTo>
                <a:lnTo>
                  <a:pt x="37" y="98"/>
                </a:lnTo>
                <a:lnTo>
                  <a:pt x="36" y="99"/>
                </a:lnTo>
                <a:lnTo>
                  <a:pt x="36" y="100"/>
                </a:lnTo>
                <a:lnTo>
                  <a:pt x="37" y="100"/>
                </a:lnTo>
                <a:lnTo>
                  <a:pt x="37" y="101"/>
                </a:lnTo>
                <a:lnTo>
                  <a:pt x="38" y="102"/>
                </a:lnTo>
                <a:lnTo>
                  <a:pt x="37" y="101"/>
                </a:lnTo>
                <a:lnTo>
                  <a:pt x="37" y="101"/>
                </a:lnTo>
                <a:lnTo>
                  <a:pt x="36" y="101"/>
                </a:lnTo>
                <a:lnTo>
                  <a:pt x="35" y="103"/>
                </a:lnTo>
                <a:lnTo>
                  <a:pt x="34" y="104"/>
                </a:lnTo>
                <a:lnTo>
                  <a:pt x="32" y="104"/>
                </a:lnTo>
                <a:lnTo>
                  <a:pt x="32" y="104"/>
                </a:lnTo>
                <a:lnTo>
                  <a:pt x="32" y="104"/>
                </a:lnTo>
                <a:lnTo>
                  <a:pt x="33" y="104"/>
                </a:lnTo>
                <a:lnTo>
                  <a:pt x="34" y="103"/>
                </a:lnTo>
                <a:lnTo>
                  <a:pt x="35" y="102"/>
                </a:lnTo>
                <a:lnTo>
                  <a:pt x="34" y="103"/>
                </a:lnTo>
                <a:lnTo>
                  <a:pt x="34" y="102"/>
                </a:lnTo>
                <a:lnTo>
                  <a:pt x="32" y="101"/>
                </a:lnTo>
                <a:lnTo>
                  <a:pt x="31" y="101"/>
                </a:lnTo>
                <a:lnTo>
                  <a:pt x="29" y="101"/>
                </a:lnTo>
                <a:lnTo>
                  <a:pt x="29" y="100"/>
                </a:lnTo>
                <a:lnTo>
                  <a:pt x="29" y="99"/>
                </a:lnTo>
                <a:lnTo>
                  <a:pt x="29" y="98"/>
                </a:lnTo>
                <a:lnTo>
                  <a:pt x="25" y="98"/>
                </a:lnTo>
                <a:lnTo>
                  <a:pt x="21" y="96"/>
                </a:lnTo>
                <a:lnTo>
                  <a:pt x="20" y="97"/>
                </a:lnTo>
                <a:lnTo>
                  <a:pt x="20" y="98"/>
                </a:lnTo>
                <a:lnTo>
                  <a:pt x="19" y="99"/>
                </a:lnTo>
                <a:lnTo>
                  <a:pt x="20" y="102"/>
                </a:lnTo>
                <a:lnTo>
                  <a:pt x="19" y="102"/>
                </a:lnTo>
                <a:lnTo>
                  <a:pt x="20" y="102"/>
                </a:lnTo>
                <a:lnTo>
                  <a:pt x="20" y="102"/>
                </a:lnTo>
                <a:lnTo>
                  <a:pt x="20" y="103"/>
                </a:lnTo>
                <a:lnTo>
                  <a:pt x="20" y="104"/>
                </a:lnTo>
                <a:lnTo>
                  <a:pt x="19" y="103"/>
                </a:lnTo>
                <a:lnTo>
                  <a:pt x="19" y="104"/>
                </a:lnTo>
                <a:lnTo>
                  <a:pt x="17" y="104"/>
                </a:lnTo>
                <a:lnTo>
                  <a:pt x="17" y="105"/>
                </a:lnTo>
                <a:lnTo>
                  <a:pt x="17" y="106"/>
                </a:lnTo>
                <a:lnTo>
                  <a:pt x="16" y="108"/>
                </a:lnTo>
                <a:lnTo>
                  <a:pt x="15" y="109"/>
                </a:lnTo>
                <a:lnTo>
                  <a:pt x="14" y="108"/>
                </a:lnTo>
                <a:lnTo>
                  <a:pt x="14" y="106"/>
                </a:lnTo>
                <a:lnTo>
                  <a:pt x="13" y="107"/>
                </a:lnTo>
                <a:lnTo>
                  <a:pt x="13" y="106"/>
                </a:lnTo>
                <a:lnTo>
                  <a:pt x="11" y="106"/>
                </a:lnTo>
                <a:lnTo>
                  <a:pt x="10" y="104"/>
                </a:lnTo>
                <a:lnTo>
                  <a:pt x="10" y="104"/>
                </a:lnTo>
                <a:close/>
                <a:moveTo>
                  <a:pt x="36" y="102"/>
                </a:moveTo>
                <a:lnTo>
                  <a:pt x="36" y="102"/>
                </a:lnTo>
                <a:lnTo>
                  <a:pt x="35" y="102"/>
                </a:lnTo>
                <a:lnTo>
                  <a:pt x="36" y="102"/>
                </a:lnTo>
                <a:lnTo>
                  <a:pt x="36" y="102"/>
                </a:lnTo>
                <a:lnTo>
                  <a:pt x="36" y="102"/>
                </a:lnTo>
                <a:close/>
                <a:moveTo>
                  <a:pt x="106" y="41"/>
                </a:moveTo>
                <a:lnTo>
                  <a:pt x="106" y="41"/>
                </a:lnTo>
                <a:lnTo>
                  <a:pt x="106" y="41"/>
                </a:lnTo>
                <a:lnTo>
                  <a:pt x="106" y="41"/>
                </a:lnTo>
                <a:lnTo>
                  <a:pt x="106" y="41"/>
                </a:lnTo>
                <a:lnTo>
                  <a:pt x="106" y="41"/>
                </a:lnTo>
                <a:lnTo>
                  <a:pt x="106" y="41"/>
                </a:lnTo>
                <a:close/>
                <a:moveTo>
                  <a:pt x="101" y="37"/>
                </a:moveTo>
                <a:lnTo>
                  <a:pt x="101" y="37"/>
                </a:lnTo>
                <a:lnTo>
                  <a:pt x="101" y="38"/>
                </a:lnTo>
                <a:lnTo>
                  <a:pt x="101" y="37"/>
                </a:lnTo>
                <a:lnTo>
                  <a:pt x="101" y="37"/>
                </a:lnTo>
                <a:lnTo>
                  <a:pt x="101" y="37"/>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41" name="Freeform 42"/>
          <xdr:cNvSpPr>
            <a:spLocks/>
          </xdr:cNvSpPr>
        </xdr:nvSpPr>
        <xdr:spPr bwMode="auto">
          <a:xfrm>
            <a:off x="1351419" y="3036899"/>
            <a:ext cx="9502" cy="9443"/>
          </a:xfrm>
          <a:custGeom>
            <a:avLst/>
            <a:gdLst>
              <a:gd name="T0" fmla="*/ 0 w 1"/>
              <a:gd name="T1" fmla="*/ 0 h 1"/>
              <a:gd name="T2" fmla="*/ 1 w 1"/>
              <a:gd name="T3" fmla="*/ 0 h 1"/>
              <a:gd name="T4" fmla="*/ 1 w 1"/>
              <a:gd name="T5" fmla="*/ 1 h 1"/>
              <a:gd name="T6" fmla="*/ 0 w 1"/>
              <a:gd name="T7" fmla="*/ 1 h 1"/>
              <a:gd name="T8" fmla="*/ 0 w 1"/>
              <a:gd name="T9" fmla="*/ 1 h 1"/>
              <a:gd name="T10" fmla="*/ 0 w 1"/>
              <a:gd name="T11" fmla="*/ 0 h 1"/>
              <a:gd name="T12" fmla="*/ 0 w 1"/>
              <a:gd name="T13" fmla="*/ 0 h 1"/>
            </a:gdLst>
            <a:ahLst/>
            <a:cxnLst>
              <a:cxn ang="0">
                <a:pos x="T0" y="T1"/>
              </a:cxn>
              <a:cxn ang="0">
                <a:pos x="T2" y="T3"/>
              </a:cxn>
              <a:cxn ang="0">
                <a:pos x="T4" y="T5"/>
              </a:cxn>
              <a:cxn ang="0">
                <a:pos x="T6" y="T7"/>
              </a:cxn>
              <a:cxn ang="0">
                <a:pos x="T8" y="T9"/>
              </a:cxn>
              <a:cxn ang="0">
                <a:pos x="T10" y="T11"/>
              </a:cxn>
              <a:cxn ang="0">
                <a:pos x="T12" y="T13"/>
              </a:cxn>
            </a:cxnLst>
            <a:rect l="0" t="0" r="r" b="b"/>
            <a:pathLst>
              <a:path w="1" h="1">
                <a:moveTo>
                  <a:pt x="0" y="0"/>
                </a:moveTo>
                <a:lnTo>
                  <a:pt x="1" y="0"/>
                </a:lnTo>
                <a:lnTo>
                  <a:pt x="1" y="1"/>
                </a:lnTo>
                <a:lnTo>
                  <a:pt x="0" y="1"/>
                </a:lnTo>
                <a:lnTo>
                  <a:pt x="0" y="1"/>
                </a:lnTo>
                <a:lnTo>
                  <a:pt x="0" y="0"/>
                </a:lnTo>
                <a:lnTo>
                  <a:pt x="0" y="0"/>
                </a:lnTo>
                <a:close/>
              </a:path>
            </a:pathLst>
          </a:custGeom>
          <a:solidFill>
            <a:srgbClr val="5D84C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 name="Freeform 43"/>
          <xdr:cNvSpPr>
            <a:spLocks/>
          </xdr:cNvSpPr>
        </xdr:nvSpPr>
        <xdr:spPr bwMode="auto">
          <a:xfrm>
            <a:off x="1351419" y="3036899"/>
            <a:ext cx="9502" cy="9443"/>
          </a:xfrm>
          <a:custGeom>
            <a:avLst/>
            <a:gdLst>
              <a:gd name="T0" fmla="*/ 0 w 1"/>
              <a:gd name="T1" fmla="*/ 0 h 1"/>
              <a:gd name="T2" fmla="*/ 1 w 1"/>
              <a:gd name="T3" fmla="*/ 0 h 1"/>
              <a:gd name="T4" fmla="*/ 1 w 1"/>
              <a:gd name="T5" fmla="*/ 1 h 1"/>
              <a:gd name="T6" fmla="*/ 0 w 1"/>
              <a:gd name="T7" fmla="*/ 1 h 1"/>
              <a:gd name="T8" fmla="*/ 0 w 1"/>
              <a:gd name="T9" fmla="*/ 1 h 1"/>
              <a:gd name="T10" fmla="*/ 0 w 1"/>
              <a:gd name="T11" fmla="*/ 0 h 1"/>
              <a:gd name="T12" fmla="*/ 0 w 1"/>
              <a:gd name="T13" fmla="*/ 0 h 1"/>
            </a:gdLst>
            <a:ahLst/>
            <a:cxnLst>
              <a:cxn ang="0">
                <a:pos x="T0" y="T1"/>
              </a:cxn>
              <a:cxn ang="0">
                <a:pos x="T2" y="T3"/>
              </a:cxn>
              <a:cxn ang="0">
                <a:pos x="T4" y="T5"/>
              </a:cxn>
              <a:cxn ang="0">
                <a:pos x="T6" y="T7"/>
              </a:cxn>
              <a:cxn ang="0">
                <a:pos x="T8" y="T9"/>
              </a:cxn>
              <a:cxn ang="0">
                <a:pos x="T10" y="T11"/>
              </a:cxn>
              <a:cxn ang="0">
                <a:pos x="T12" y="T13"/>
              </a:cxn>
            </a:cxnLst>
            <a:rect l="0" t="0" r="r" b="b"/>
            <a:pathLst>
              <a:path w="1" h="1">
                <a:moveTo>
                  <a:pt x="0" y="0"/>
                </a:moveTo>
                <a:lnTo>
                  <a:pt x="1" y="0"/>
                </a:lnTo>
                <a:lnTo>
                  <a:pt x="1" y="1"/>
                </a:lnTo>
                <a:lnTo>
                  <a:pt x="0" y="1"/>
                </a:lnTo>
                <a:lnTo>
                  <a:pt x="0" y="1"/>
                </a:lnTo>
                <a:lnTo>
                  <a:pt x="0" y="0"/>
                </a:lnTo>
                <a:lnTo>
                  <a:pt x="0" y="0"/>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43" name="Freeform 44"/>
          <xdr:cNvSpPr>
            <a:spLocks/>
          </xdr:cNvSpPr>
        </xdr:nvSpPr>
        <xdr:spPr bwMode="auto">
          <a:xfrm>
            <a:off x="2320650" y="2309788"/>
            <a:ext cx="9502" cy="9443"/>
          </a:xfrm>
          <a:custGeom>
            <a:avLst/>
            <a:gdLst>
              <a:gd name="T0" fmla="*/ 1 w 1"/>
              <a:gd name="T1" fmla="*/ 0 h 1"/>
              <a:gd name="T2" fmla="*/ 1 w 1"/>
              <a:gd name="T3" fmla="*/ 0 h 1"/>
              <a:gd name="T4" fmla="*/ 1 w 1"/>
              <a:gd name="T5" fmla="*/ 1 h 1"/>
              <a:gd name="T6" fmla="*/ 1 w 1"/>
              <a:gd name="T7" fmla="*/ 1 h 1"/>
              <a:gd name="T8" fmla="*/ 0 w 1"/>
              <a:gd name="T9" fmla="*/ 0 h 1"/>
              <a:gd name="T10" fmla="*/ 1 w 1"/>
              <a:gd name="T11" fmla="*/ 0 h 1"/>
              <a:gd name="T12" fmla="*/ 1 w 1"/>
              <a:gd name="T13" fmla="*/ 0 h 1"/>
            </a:gdLst>
            <a:ahLst/>
            <a:cxnLst>
              <a:cxn ang="0">
                <a:pos x="T0" y="T1"/>
              </a:cxn>
              <a:cxn ang="0">
                <a:pos x="T2" y="T3"/>
              </a:cxn>
              <a:cxn ang="0">
                <a:pos x="T4" y="T5"/>
              </a:cxn>
              <a:cxn ang="0">
                <a:pos x="T6" y="T7"/>
              </a:cxn>
              <a:cxn ang="0">
                <a:pos x="T8" y="T9"/>
              </a:cxn>
              <a:cxn ang="0">
                <a:pos x="T10" y="T11"/>
              </a:cxn>
              <a:cxn ang="0">
                <a:pos x="T12" y="T13"/>
              </a:cxn>
            </a:cxnLst>
            <a:rect l="0" t="0" r="r" b="b"/>
            <a:pathLst>
              <a:path w="1" h="1">
                <a:moveTo>
                  <a:pt x="1" y="0"/>
                </a:moveTo>
                <a:lnTo>
                  <a:pt x="1" y="0"/>
                </a:lnTo>
                <a:lnTo>
                  <a:pt x="1" y="1"/>
                </a:lnTo>
                <a:lnTo>
                  <a:pt x="1" y="1"/>
                </a:lnTo>
                <a:lnTo>
                  <a:pt x="0" y="0"/>
                </a:lnTo>
                <a:lnTo>
                  <a:pt x="1" y="0"/>
                </a:lnTo>
                <a:lnTo>
                  <a:pt x="1" y="0"/>
                </a:lnTo>
                <a:close/>
              </a:path>
            </a:pathLst>
          </a:custGeom>
          <a:solidFill>
            <a:srgbClr val="5D84C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45"/>
          <xdr:cNvSpPr>
            <a:spLocks/>
          </xdr:cNvSpPr>
        </xdr:nvSpPr>
        <xdr:spPr bwMode="auto">
          <a:xfrm>
            <a:off x="2320650" y="2309788"/>
            <a:ext cx="9502" cy="9443"/>
          </a:xfrm>
          <a:custGeom>
            <a:avLst/>
            <a:gdLst>
              <a:gd name="T0" fmla="*/ 1 w 1"/>
              <a:gd name="T1" fmla="*/ 0 h 1"/>
              <a:gd name="T2" fmla="*/ 1 w 1"/>
              <a:gd name="T3" fmla="*/ 0 h 1"/>
              <a:gd name="T4" fmla="*/ 1 w 1"/>
              <a:gd name="T5" fmla="*/ 1 h 1"/>
              <a:gd name="T6" fmla="*/ 1 w 1"/>
              <a:gd name="T7" fmla="*/ 1 h 1"/>
              <a:gd name="T8" fmla="*/ 0 w 1"/>
              <a:gd name="T9" fmla="*/ 0 h 1"/>
              <a:gd name="T10" fmla="*/ 1 w 1"/>
              <a:gd name="T11" fmla="*/ 0 h 1"/>
              <a:gd name="T12" fmla="*/ 1 w 1"/>
              <a:gd name="T13" fmla="*/ 0 h 1"/>
            </a:gdLst>
            <a:ahLst/>
            <a:cxnLst>
              <a:cxn ang="0">
                <a:pos x="T0" y="T1"/>
              </a:cxn>
              <a:cxn ang="0">
                <a:pos x="T2" y="T3"/>
              </a:cxn>
              <a:cxn ang="0">
                <a:pos x="T4" y="T5"/>
              </a:cxn>
              <a:cxn ang="0">
                <a:pos x="T6" y="T7"/>
              </a:cxn>
              <a:cxn ang="0">
                <a:pos x="T8" y="T9"/>
              </a:cxn>
              <a:cxn ang="0">
                <a:pos x="T10" y="T11"/>
              </a:cxn>
              <a:cxn ang="0">
                <a:pos x="T12" y="T13"/>
              </a:cxn>
            </a:cxnLst>
            <a:rect l="0" t="0" r="r" b="b"/>
            <a:pathLst>
              <a:path w="1" h="1">
                <a:moveTo>
                  <a:pt x="1" y="0"/>
                </a:moveTo>
                <a:lnTo>
                  <a:pt x="1" y="0"/>
                </a:lnTo>
                <a:lnTo>
                  <a:pt x="1" y="1"/>
                </a:lnTo>
                <a:lnTo>
                  <a:pt x="1" y="1"/>
                </a:lnTo>
                <a:lnTo>
                  <a:pt x="0" y="0"/>
                </a:lnTo>
                <a:lnTo>
                  <a:pt x="1" y="0"/>
                </a:lnTo>
                <a:lnTo>
                  <a:pt x="1" y="0"/>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45" name="Freeform 46"/>
          <xdr:cNvSpPr>
            <a:spLocks/>
          </xdr:cNvSpPr>
        </xdr:nvSpPr>
        <xdr:spPr bwMode="auto">
          <a:xfrm>
            <a:off x="2254134" y="2441990"/>
            <a:ext cx="0" cy="0"/>
          </a:xfrm>
          <a:custGeom>
            <a:avLst/>
            <a:gdLst/>
            <a:ahLst/>
            <a:cxnLst>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close/>
              </a:path>
            </a:pathLst>
          </a:custGeom>
          <a:solidFill>
            <a:srgbClr val="5D84C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47"/>
          <xdr:cNvSpPr>
            <a:spLocks/>
          </xdr:cNvSpPr>
        </xdr:nvSpPr>
        <xdr:spPr bwMode="auto">
          <a:xfrm>
            <a:off x="2254134" y="2441990"/>
            <a:ext cx="0" cy="0"/>
          </a:xfrm>
          <a:custGeom>
            <a:avLst/>
            <a:gdLst/>
            <a:ahLst/>
            <a:cxnLst>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47" name="Freeform 48"/>
          <xdr:cNvSpPr>
            <a:spLocks noEditPoints="1"/>
          </xdr:cNvSpPr>
        </xdr:nvSpPr>
        <xdr:spPr bwMode="auto">
          <a:xfrm>
            <a:off x="2814768" y="4018971"/>
            <a:ext cx="1311312" cy="1180375"/>
          </a:xfrm>
          <a:custGeom>
            <a:avLst/>
            <a:gdLst>
              <a:gd name="T0" fmla="*/ 54 w 138"/>
              <a:gd name="T1" fmla="*/ 124 h 125"/>
              <a:gd name="T2" fmla="*/ 47 w 138"/>
              <a:gd name="T3" fmla="*/ 118 h 125"/>
              <a:gd name="T4" fmla="*/ 45 w 138"/>
              <a:gd name="T5" fmla="*/ 117 h 125"/>
              <a:gd name="T6" fmla="*/ 38 w 138"/>
              <a:gd name="T7" fmla="*/ 110 h 125"/>
              <a:gd name="T8" fmla="*/ 36 w 138"/>
              <a:gd name="T9" fmla="*/ 119 h 125"/>
              <a:gd name="T10" fmla="*/ 23 w 138"/>
              <a:gd name="T11" fmla="*/ 119 h 125"/>
              <a:gd name="T12" fmla="*/ 18 w 138"/>
              <a:gd name="T13" fmla="*/ 118 h 125"/>
              <a:gd name="T14" fmla="*/ 15 w 138"/>
              <a:gd name="T15" fmla="*/ 113 h 125"/>
              <a:gd name="T16" fmla="*/ 15 w 138"/>
              <a:gd name="T17" fmla="*/ 102 h 125"/>
              <a:gd name="T18" fmla="*/ 6 w 138"/>
              <a:gd name="T19" fmla="*/ 91 h 125"/>
              <a:gd name="T20" fmla="*/ 2 w 138"/>
              <a:gd name="T21" fmla="*/ 77 h 125"/>
              <a:gd name="T22" fmla="*/ 11 w 138"/>
              <a:gd name="T23" fmla="*/ 77 h 125"/>
              <a:gd name="T24" fmla="*/ 6 w 138"/>
              <a:gd name="T25" fmla="*/ 61 h 125"/>
              <a:gd name="T26" fmla="*/ 12 w 138"/>
              <a:gd name="T27" fmla="*/ 56 h 125"/>
              <a:gd name="T28" fmla="*/ 13 w 138"/>
              <a:gd name="T29" fmla="*/ 45 h 125"/>
              <a:gd name="T30" fmla="*/ 21 w 138"/>
              <a:gd name="T31" fmla="*/ 39 h 125"/>
              <a:gd name="T32" fmla="*/ 23 w 138"/>
              <a:gd name="T33" fmla="*/ 34 h 125"/>
              <a:gd name="T34" fmla="*/ 19 w 138"/>
              <a:gd name="T35" fmla="*/ 23 h 125"/>
              <a:gd name="T36" fmla="*/ 30 w 138"/>
              <a:gd name="T37" fmla="*/ 9 h 125"/>
              <a:gd name="T38" fmla="*/ 42 w 138"/>
              <a:gd name="T39" fmla="*/ 10 h 125"/>
              <a:gd name="T40" fmla="*/ 52 w 138"/>
              <a:gd name="T41" fmla="*/ 11 h 125"/>
              <a:gd name="T42" fmla="*/ 68 w 138"/>
              <a:gd name="T43" fmla="*/ 10 h 125"/>
              <a:gd name="T44" fmla="*/ 75 w 138"/>
              <a:gd name="T45" fmla="*/ 8 h 125"/>
              <a:gd name="T46" fmla="*/ 93 w 138"/>
              <a:gd name="T47" fmla="*/ 8 h 125"/>
              <a:gd name="T48" fmla="*/ 103 w 138"/>
              <a:gd name="T49" fmla="*/ 4 h 125"/>
              <a:gd name="T50" fmla="*/ 115 w 138"/>
              <a:gd name="T51" fmla="*/ 2 h 125"/>
              <a:gd name="T52" fmla="*/ 120 w 138"/>
              <a:gd name="T53" fmla="*/ 8 h 125"/>
              <a:gd name="T54" fmla="*/ 126 w 138"/>
              <a:gd name="T55" fmla="*/ 5 h 125"/>
              <a:gd name="T56" fmla="*/ 134 w 138"/>
              <a:gd name="T57" fmla="*/ 7 h 125"/>
              <a:gd name="T58" fmla="*/ 136 w 138"/>
              <a:gd name="T59" fmla="*/ 13 h 125"/>
              <a:gd name="T60" fmla="*/ 136 w 138"/>
              <a:gd name="T61" fmla="*/ 18 h 125"/>
              <a:gd name="T62" fmla="*/ 134 w 138"/>
              <a:gd name="T63" fmla="*/ 22 h 125"/>
              <a:gd name="T64" fmla="*/ 134 w 138"/>
              <a:gd name="T65" fmla="*/ 31 h 125"/>
              <a:gd name="T66" fmla="*/ 123 w 138"/>
              <a:gd name="T67" fmla="*/ 36 h 125"/>
              <a:gd name="T68" fmla="*/ 117 w 138"/>
              <a:gd name="T69" fmla="*/ 41 h 125"/>
              <a:gd name="T70" fmla="*/ 102 w 138"/>
              <a:gd name="T71" fmla="*/ 51 h 125"/>
              <a:gd name="T72" fmla="*/ 95 w 138"/>
              <a:gd name="T73" fmla="*/ 58 h 125"/>
              <a:gd name="T74" fmla="*/ 96 w 138"/>
              <a:gd name="T75" fmla="*/ 66 h 125"/>
              <a:gd name="T76" fmla="*/ 99 w 138"/>
              <a:gd name="T77" fmla="*/ 69 h 125"/>
              <a:gd name="T78" fmla="*/ 96 w 138"/>
              <a:gd name="T79" fmla="*/ 78 h 125"/>
              <a:gd name="T80" fmla="*/ 93 w 138"/>
              <a:gd name="T81" fmla="*/ 87 h 125"/>
              <a:gd name="T82" fmla="*/ 85 w 138"/>
              <a:gd name="T83" fmla="*/ 97 h 125"/>
              <a:gd name="T84" fmla="*/ 80 w 138"/>
              <a:gd name="T85" fmla="*/ 98 h 125"/>
              <a:gd name="T86" fmla="*/ 85 w 138"/>
              <a:gd name="T87" fmla="*/ 106 h 125"/>
              <a:gd name="T88" fmla="*/ 80 w 138"/>
              <a:gd name="T89" fmla="*/ 110 h 125"/>
              <a:gd name="T90" fmla="*/ 76 w 138"/>
              <a:gd name="T91" fmla="*/ 119 h 125"/>
              <a:gd name="T92" fmla="*/ 70 w 138"/>
              <a:gd name="T93" fmla="*/ 121 h 125"/>
              <a:gd name="T94" fmla="*/ 69 w 138"/>
              <a:gd name="T95" fmla="*/ 117 h 125"/>
              <a:gd name="T96" fmla="*/ 30 w 138"/>
              <a:gd name="T97" fmla="*/ 40 h 125"/>
              <a:gd name="T98" fmla="*/ 36 w 138"/>
              <a:gd name="T99" fmla="*/ 46 h 125"/>
              <a:gd name="T100" fmla="*/ 38 w 138"/>
              <a:gd name="T101" fmla="*/ 60 h 125"/>
              <a:gd name="T102" fmla="*/ 36 w 138"/>
              <a:gd name="T103" fmla="*/ 70 h 125"/>
              <a:gd name="T104" fmla="*/ 43 w 138"/>
              <a:gd name="T105" fmla="*/ 77 h 125"/>
              <a:gd name="T106" fmla="*/ 47 w 138"/>
              <a:gd name="T107" fmla="*/ 79 h 125"/>
              <a:gd name="T108" fmla="*/ 52 w 138"/>
              <a:gd name="T109" fmla="*/ 71 h 125"/>
              <a:gd name="T110" fmla="*/ 62 w 138"/>
              <a:gd name="T111" fmla="*/ 69 h 125"/>
              <a:gd name="T112" fmla="*/ 69 w 138"/>
              <a:gd name="T113" fmla="*/ 59 h 125"/>
              <a:gd name="T114" fmla="*/ 65 w 138"/>
              <a:gd name="T115" fmla="*/ 50 h 125"/>
              <a:gd name="T116" fmla="*/ 60 w 138"/>
              <a:gd name="T117" fmla="*/ 49 h 125"/>
              <a:gd name="T118" fmla="*/ 62 w 138"/>
              <a:gd name="T119" fmla="*/ 41 h 125"/>
              <a:gd name="T120" fmla="*/ 49 w 138"/>
              <a:gd name="T121" fmla="*/ 39 h 125"/>
              <a:gd name="T122" fmla="*/ 44 w 138"/>
              <a:gd name="T123" fmla="*/ 38 h 125"/>
              <a:gd name="T124" fmla="*/ 33 w 138"/>
              <a:gd name="T125" fmla="*/ 35 h 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8" h="125">
                <a:moveTo>
                  <a:pt x="63" y="121"/>
                </a:moveTo>
                <a:lnTo>
                  <a:pt x="62" y="122"/>
                </a:lnTo>
                <a:lnTo>
                  <a:pt x="62" y="123"/>
                </a:lnTo>
                <a:lnTo>
                  <a:pt x="61" y="123"/>
                </a:lnTo>
                <a:lnTo>
                  <a:pt x="61" y="123"/>
                </a:lnTo>
                <a:lnTo>
                  <a:pt x="58" y="125"/>
                </a:lnTo>
                <a:lnTo>
                  <a:pt x="57" y="125"/>
                </a:lnTo>
                <a:lnTo>
                  <a:pt x="57" y="125"/>
                </a:lnTo>
                <a:lnTo>
                  <a:pt x="56" y="125"/>
                </a:lnTo>
                <a:lnTo>
                  <a:pt x="56" y="124"/>
                </a:lnTo>
                <a:lnTo>
                  <a:pt x="55" y="124"/>
                </a:lnTo>
                <a:lnTo>
                  <a:pt x="54" y="124"/>
                </a:lnTo>
                <a:lnTo>
                  <a:pt x="54" y="125"/>
                </a:lnTo>
                <a:lnTo>
                  <a:pt x="53" y="125"/>
                </a:lnTo>
                <a:lnTo>
                  <a:pt x="53" y="125"/>
                </a:lnTo>
                <a:lnTo>
                  <a:pt x="52" y="124"/>
                </a:lnTo>
                <a:lnTo>
                  <a:pt x="53" y="123"/>
                </a:lnTo>
                <a:lnTo>
                  <a:pt x="52" y="122"/>
                </a:lnTo>
                <a:lnTo>
                  <a:pt x="50" y="122"/>
                </a:lnTo>
                <a:lnTo>
                  <a:pt x="50" y="122"/>
                </a:lnTo>
                <a:lnTo>
                  <a:pt x="49" y="122"/>
                </a:lnTo>
                <a:lnTo>
                  <a:pt x="49" y="121"/>
                </a:lnTo>
                <a:lnTo>
                  <a:pt x="48" y="121"/>
                </a:lnTo>
                <a:lnTo>
                  <a:pt x="47" y="118"/>
                </a:lnTo>
                <a:lnTo>
                  <a:pt x="47" y="119"/>
                </a:lnTo>
                <a:lnTo>
                  <a:pt x="46" y="119"/>
                </a:lnTo>
                <a:lnTo>
                  <a:pt x="47" y="118"/>
                </a:lnTo>
                <a:lnTo>
                  <a:pt x="44" y="119"/>
                </a:lnTo>
                <a:lnTo>
                  <a:pt x="44" y="118"/>
                </a:lnTo>
                <a:lnTo>
                  <a:pt x="45" y="118"/>
                </a:lnTo>
                <a:lnTo>
                  <a:pt x="45" y="118"/>
                </a:lnTo>
                <a:lnTo>
                  <a:pt x="46" y="118"/>
                </a:lnTo>
                <a:lnTo>
                  <a:pt x="47" y="118"/>
                </a:lnTo>
                <a:lnTo>
                  <a:pt x="47" y="118"/>
                </a:lnTo>
                <a:lnTo>
                  <a:pt x="45" y="118"/>
                </a:lnTo>
                <a:lnTo>
                  <a:pt x="45" y="117"/>
                </a:lnTo>
                <a:lnTo>
                  <a:pt x="44" y="117"/>
                </a:lnTo>
                <a:lnTo>
                  <a:pt x="44" y="116"/>
                </a:lnTo>
                <a:lnTo>
                  <a:pt x="44" y="116"/>
                </a:lnTo>
                <a:lnTo>
                  <a:pt x="42" y="115"/>
                </a:lnTo>
                <a:lnTo>
                  <a:pt x="42" y="116"/>
                </a:lnTo>
                <a:lnTo>
                  <a:pt x="41" y="116"/>
                </a:lnTo>
                <a:lnTo>
                  <a:pt x="41" y="112"/>
                </a:lnTo>
                <a:lnTo>
                  <a:pt x="41" y="112"/>
                </a:lnTo>
                <a:lnTo>
                  <a:pt x="40" y="113"/>
                </a:lnTo>
                <a:lnTo>
                  <a:pt x="39" y="111"/>
                </a:lnTo>
                <a:lnTo>
                  <a:pt x="38" y="111"/>
                </a:lnTo>
                <a:lnTo>
                  <a:pt x="38" y="110"/>
                </a:lnTo>
                <a:lnTo>
                  <a:pt x="35" y="110"/>
                </a:lnTo>
                <a:lnTo>
                  <a:pt x="35" y="112"/>
                </a:lnTo>
                <a:lnTo>
                  <a:pt x="36" y="113"/>
                </a:lnTo>
                <a:lnTo>
                  <a:pt x="36" y="114"/>
                </a:lnTo>
                <a:lnTo>
                  <a:pt x="36" y="115"/>
                </a:lnTo>
                <a:lnTo>
                  <a:pt x="37" y="116"/>
                </a:lnTo>
                <a:lnTo>
                  <a:pt x="37" y="117"/>
                </a:lnTo>
                <a:lnTo>
                  <a:pt x="37" y="117"/>
                </a:lnTo>
                <a:lnTo>
                  <a:pt x="37" y="117"/>
                </a:lnTo>
                <a:lnTo>
                  <a:pt x="36" y="118"/>
                </a:lnTo>
                <a:lnTo>
                  <a:pt x="36" y="118"/>
                </a:lnTo>
                <a:lnTo>
                  <a:pt x="36" y="119"/>
                </a:lnTo>
                <a:lnTo>
                  <a:pt x="32" y="119"/>
                </a:lnTo>
                <a:lnTo>
                  <a:pt x="30" y="120"/>
                </a:lnTo>
                <a:lnTo>
                  <a:pt x="29" y="121"/>
                </a:lnTo>
                <a:lnTo>
                  <a:pt x="29" y="122"/>
                </a:lnTo>
                <a:lnTo>
                  <a:pt x="27" y="122"/>
                </a:lnTo>
                <a:lnTo>
                  <a:pt x="25" y="121"/>
                </a:lnTo>
                <a:lnTo>
                  <a:pt x="25" y="120"/>
                </a:lnTo>
                <a:lnTo>
                  <a:pt x="24" y="121"/>
                </a:lnTo>
                <a:lnTo>
                  <a:pt x="24" y="120"/>
                </a:lnTo>
                <a:lnTo>
                  <a:pt x="23" y="120"/>
                </a:lnTo>
                <a:lnTo>
                  <a:pt x="22" y="119"/>
                </a:lnTo>
                <a:lnTo>
                  <a:pt x="23" y="119"/>
                </a:lnTo>
                <a:lnTo>
                  <a:pt x="22" y="119"/>
                </a:lnTo>
                <a:lnTo>
                  <a:pt x="22" y="118"/>
                </a:lnTo>
                <a:lnTo>
                  <a:pt x="22" y="118"/>
                </a:lnTo>
                <a:lnTo>
                  <a:pt x="22" y="118"/>
                </a:lnTo>
                <a:lnTo>
                  <a:pt x="23" y="117"/>
                </a:lnTo>
                <a:lnTo>
                  <a:pt x="21" y="117"/>
                </a:lnTo>
                <a:lnTo>
                  <a:pt x="21" y="117"/>
                </a:lnTo>
                <a:lnTo>
                  <a:pt x="20" y="117"/>
                </a:lnTo>
                <a:lnTo>
                  <a:pt x="19" y="117"/>
                </a:lnTo>
                <a:lnTo>
                  <a:pt x="19" y="117"/>
                </a:lnTo>
                <a:lnTo>
                  <a:pt x="19" y="118"/>
                </a:lnTo>
                <a:lnTo>
                  <a:pt x="18" y="118"/>
                </a:lnTo>
                <a:lnTo>
                  <a:pt x="18" y="117"/>
                </a:lnTo>
                <a:lnTo>
                  <a:pt x="18" y="116"/>
                </a:lnTo>
                <a:lnTo>
                  <a:pt x="17" y="116"/>
                </a:lnTo>
                <a:lnTo>
                  <a:pt x="17" y="116"/>
                </a:lnTo>
                <a:lnTo>
                  <a:pt x="16" y="116"/>
                </a:lnTo>
                <a:lnTo>
                  <a:pt x="16" y="115"/>
                </a:lnTo>
                <a:lnTo>
                  <a:pt x="15" y="116"/>
                </a:lnTo>
                <a:lnTo>
                  <a:pt x="15" y="115"/>
                </a:lnTo>
                <a:lnTo>
                  <a:pt x="16" y="115"/>
                </a:lnTo>
                <a:lnTo>
                  <a:pt x="16" y="115"/>
                </a:lnTo>
                <a:lnTo>
                  <a:pt x="15" y="115"/>
                </a:lnTo>
                <a:lnTo>
                  <a:pt x="15" y="113"/>
                </a:lnTo>
                <a:lnTo>
                  <a:pt x="13" y="113"/>
                </a:lnTo>
                <a:lnTo>
                  <a:pt x="12" y="112"/>
                </a:lnTo>
                <a:lnTo>
                  <a:pt x="14" y="110"/>
                </a:lnTo>
                <a:lnTo>
                  <a:pt x="14" y="110"/>
                </a:lnTo>
                <a:lnTo>
                  <a:pt x="14" y="110"/>
                </a:lnTo>
                <a:lnTo>
                  <a:pt x="13" y="109"/>
                </a:lnTo>
                <a:lnTo>
                  <a:pt x="13" y="107"/>
                </a:lnTo>
                <a:lnTo>
                  <a:pt x="15" y="105"/>
                </a:lnTo>
                <a:lnTo>
                  <a:pt x="16" y="104"/>
                </a:lnTo>
                <a:lnTo>
                  <a:pt x="18" y="104"/>
                </a:lnTo>
                <a:lnTo>
                  <a:pt x="17" y="102"/>
                </a:lnTo>
                <a:lnTo>
                  <a:pt x="15" y="102"/>
                </a:lnTo>
                <a:lnTo>
                  <a:pt x="14" y="100"/>
                </a:lnTo>
                <a:lnTo>
                  <a:pt x="13" y="100"/>
                </a:lnTo>
                <a:lnTo>
                  <a:pt x="13" y="98"/>
                </a:lnTo>
                <a:lnTo>
                  <a:pt x="14" y="97"/>
                </a:lnTo>
                <a:lnTo>
                  <a:pt x="12" y="96"/>
                </a:lnTo>
                <a:lnTo>
                  <a:pt x="10" y="96"/>
                </a:lnTo>
                <a:lnTo>
                  <a:pt x="7" y="96"/>
                </a:lnTo>
                <a:lnTo>
                  <a:pt x="7" y="96"/>
                </a:lnTo>
                <a:lnTo>
                  <a:pt x="6" y="96"/>
                </a:lnTo>
                <a:lnTo>
                  <a:pt x="6" y="93"/>
                </a:lnTo>
                <a:lnTo>
                  <a:pt x="5" y="91"/>
                </a:lnTo>
                <a:lnTo>
                  <a:pt x="6" y="91"/>
                </a:lnTo>
                <a:lnTo>
                  <a:pt x="6" y="90"/>
                </a:lnTo>
                <a:lnTo>
                  <a:pt x="7" y="87"/>
                </a:lnTo>
                <a:lnTo>
                  <a:pt x="5" y="85"/>
                </a:lnTo>
                <a:lnTo>
                  <a:pt x="4" y="86"/>
                </a:lnTo>
                <a:lnTo>
                  <a:pt x="2" y="88"/>
                </a:lnTo>
                <a:lnTo>
                  <a:pt x="2" y="86"/>
                </a:lnTo>
                <a:lnTo>
                  <a:pt x="1" y="82"/>
                </a:lnTo>
                <a:lnTo>
                  <a:pt x="0" y="79"/>
                </a:lnTo>
                <a:lnTo>
                  <a:pt x="0" y="77"/>
                </a:lnTo>
                <a:lnTo>
                  <a:pt x="1" y="76"/>
                </a:lnTo>
                <a:lnTo>
                  <a:pt x="1" y="75"/>
                </a:lnTo>
                <a:lnTo>
                  <a:pt x="2" y="77"/>
                </a:lnTo>
                <a:lnTo>
                  <a:pt x="3" y="77"/>
                </a:lnTo>
                <a:lnTo>
                  <a:pt x="3" y="76"/>
                </a:lnTo>
                <a:lnTo>
                  <a:pt x="4" y="76"/>
                </a:lnTo>
                <a:lnTo>
                  <a:pt x="5" y="76"/>
                </a:lnTo>
                <a:lnTo>
                  <a:pt x="5" y="76"/>
                </a:lnTo>
                <a:lnTo>
                  <a:pt x="6" y="76"/>
                </a:lnTo>
                <a:lnTo>
                  <a:pt x="7" y="77"/>
                </a:lnTo>
                <a:lnTo>
                  <a:pt x="8" y="76"/>
                </a:lnTo>
                <a:lnTo>
                  <a:pt x="7" y="76"/>
                </a:lnTo>
                <a:lnTo>
                  <a:pt x="9" y="77"/>
                </a:lnTo>
                <a:lnTo>
                  <a:pt x="10" y="77"/>
                </a:lnTo>
                <a:lnTo>
                  <a:pt x="11" y="77"/>
                </a:lnTo>
                <a:lnTo>
                  <a:pt x="11" y="75"/>
                </a:lnTo>
                <a:lnTo>
                  <a:pt x="11" y="74"/>
                </a:lnTo>
                <a:lnTo>
                  <a:pt x="10" y="74"/>
                </a:lnTo>
                <a:lnTo>
                  <a:pt x="9" y="72"/>
                </a:lnTo>
                <a:lnTo>
                  <a:pt x="9" y="71"/>
                </a:lnTo>
                <a:lnTo>
                  <a:pt x="8" y="69"/>
                </a:lnTo>
                <a:lnTo>
                  <a:pt x="8" y="69"/>
                </a:lnTo>
                <a:lnTo>
                  <a:pt x="7" y="68"/>
                </a:lnTo>
                <a:lnTo>
                  <a:pt x="6" y="63"/>
                </a:lnTo>
                <a:lnTo>
                  <a:pt x="7" y="63"/>
                </a:lnTo>
                <a:lnTo>
                  <a:pt x="7" y="62"/>
                </a:lnTo>
                <a:lnTo>
                  <a:pt x="6" y="61"/>
                </a:lnTo>
                <a:lnTo>
                  <a:pt x="6" y="61"/>
                </a:lnTo>
                <a:lnTo>
                  <a:pt x="6" y="60"/>
                </a:lnTo>
                <a:lnTo>
                  <a:pt x="7" y="60"/>
                </a:lnTo>
                <a:lnTo>
                  <a:pt x="6" y="59"/>
                </a:lnTo>
                <a:lnTo>
                  <a:pt x="8" y="58"/>
                </a:lnTo>
                <a:lnTo>
                  <a:pt x="8" y="58"/>
                </a:lnTo>
                <a:lnTo>
                  <a:pt x="9" y="58"/>
                </a:lnTo>
                <a:lnTo>
                  <a:pt x="10" y="58"/>
                </a:lnTo>
                <a:lnTo>
                  <a:pt x="11" y="57"/>
                </a:lnTo>
                <a:lnTo>
                  <a:pt x="11" y="56"/>
                </a:lnTo>
                <a:lnTo>
                  <a:pt x="11" y="56"/>
                </a:lnTo>
                <a:lnTo>
                  <a:pt x="12" y="56"/>
                </a:lnTo>
                <a:lnTo>
                  <a:pt x="13" y="56"/>
                </a:lnTo>
                <a:lnTo>
                  <a:pt x="13" y="56"/>
                </a:lnTo>
                <a:lnTo>
                  <a:pt x="14" y="55"/>
                </a:lnTo>
                <a:lnTo>
                  <a:pt x="14" y="55"/>
                </a:lnTo>
                <a:lnTo>
                  <a:pt x="14" y="54"/>
                </a:lnTo>
                <a:lnTo>
                  <a:pt x="14" y="54"/>
                </a:lnTo>
                <a:lnTo>
                  <a:pt x="15" y="54"/>
                </a:lnTo>
                <a:lnTo>
                  <a:pt x="15" y="53"/>
                </a:lnTo>
                <a:lnTo>
                  <a:pt x="16" y="53"/>
                </a:lnTo>
                <a:lnTo>
                  <a:pt x="13" y="48"/>
                </a:lnTo>
                <a:lnTo>
                  <a:pt x="13" y="48"/>
                </a:lnTo>
                <a:lnTo>
                  <a:pt x="13" y="45"/>
                </a:lnTo>
                <a:lnTo>
                  <a:pt x="14" y="45"/>
                </a:lnTo>
                <a:lnTo>
                  <a:pt x="15" y="42"/>
                </a:lnTo>
                <a:lnTo>
                  <a:pt x="14" y="42"/>
                </a:lnTo>
                <a:lnTo>
                  <a:pt x="15" y="39"/>
                </a:lnTo>
                <a:lnTo>
                  <a:pt x="15" y="39"/>
                </a:lnTo>
                <a:lnTo>
                  <a:pt x="16" y="40"/>
                </a:lnTo>
                <a:lnTo>
                  <a:pt x="16" y="40"/>
                </a:lnTo>
                <a:lnTo>
                  <a:pt x="17" y="40"/>
                </a:lnTo>
                <a:lnTo>
                  <a:pt x="17" y="40"/>
                </a:lnTo>
                <a:lnTo>
                  <a:pt x="20" y="39"/>
                </a:lnTo>
                <a:lnTo>
                  <a:pt x="20" y="39"/>
                </a:lnTo>
                <a:lnTo>
                  <a:pt x="21" y="39"/>
                </a:lnTo>
                <a:lnTo>
                  <a:pt x="21" y="38"/>
                </a:lnTo>
                <a:lnTo>
                  <a:pt x="21" y="38"/>
                </a:lnTo>
                <a:lnTo>
                  <a:pt x="21" y="37"/>
                </a:lnTo>
                <a:lnTo>
                  <a:pt x="22" y="37"/>
                </a:lnTo>
                <a:lnTo>
                  <a:pt x="22" y="38"/>
                </a:lnTo>
                <a:lnTo>
                  <a:pt x="23" y="38"/>
                </a:lnTo>
                <a:lnTo>
                  <a:pt x="23" y="38"/>
                </a:lnTo>
                <a:lnTo>
                  <a:pt x="25" y="37"/>
                </a:lnTo>
                <a:lnTo>
                  <a:pt x="25" y="36"/>
                </a:lnTo>
                <a:lnTo>
                  <a:pt x="22" y="35"/>
                </a:lnTo>
                <a:lnTo>
                  <a:pt x="22" y="34"/>
                </a:lnTo>
                <a:lnTo>
                  <a:pt x="23" y="34"/>
                </a:lnTo>
                <a:lnTo>
                  <a:pt x="23" y="32"/>
                </a:lnTo>
                <a:lnTo>
                  <a:pt x="23" y="32"/>
                </a:lnTo>
                <a:lnTo>
                  <a:pt x="22" y="32"/>
                </a:lnTo>
                <a:lnTo>
                  <a:pt x="22" y="31"/>
                </a:lnTo>
                <a:lnTo>
                  <a:pt x="20" y="28"/>
                </a:lnTo>
                <a:lnTo>
                  <a:pt x="20" y="28"/>
                </a:lnTo>
                <a:lnTo>
                  <a:pt x="20" y="27"/>
                </a:lnTo>
                <a:lnTo>
                  <a:pt x="21" y="25"/>
                </a:lnTo>
                <a:lnTo>
                  <a:pt x="21" y="24"/>
                </a:lnTo>
                <a:lnTo>
                  <a:pt x="20" y="23"/>
                </a:lnTo>
                <a:lnTo>
                  <a:pt x="19" y="22"/>
                </a:lnTo>
                <a:lnTo>
                  <a:pt x="19" y="23"/>
                </a:lnTo>
                <a:lnTo>
                  <a:pt x="19" y="22"/>
                </a:lnTo>
                <a:lnTo>
                  <a:pt x="19" y="19"/>
                </a:lnTo>
                <a:lnTo>
                  <a:pt x="19" y="16"/>
                </a:lnTo>
                <a:lnTo>
                  <a:pt x="19" y="16"/>
                </a:lnTo>
                <a:lnTo>
                  <a:pt x="19" y="13"/>
                </a:lnTo>
                <a:lnTo>
                  <a:pt x="19" y="11"/>
                </a:lnTo>
                <a:lnTo>
                  <a:pt x="19" y="11"/>
                </a:lnTo>
                <a:lnTo>
                  <a:pt x="20" y="10"/>
                </a:lnTo>
                <a:lnTo>
                  <a:pt x="19" y="9"/>
                </a:lnTo>
                <a:lnTo>
                  <a:pt x="22" y="9"/>
                </a:lnTo>
                <a:lnTo>
                  <a:pt x="25" y="9"/>
                </a:lnTo>
                <a:lnTo>
                  <a:pt x="30" y="9"/>
                </a:lnTo>
                <a:lnTo>
                  <a:pt x="32" y="8"/>
                </a:lnTo>
                <a:lnTo>
                  <a:pt x="33" y="10"/>
                </a:lnTo>
                <a:lnTo>
                  <a:pt x="34" y="9"/>
                </a:lnTo>
                <a:lnTo>
                  <a:pt x="34" y="10"/>
                </a:lnTo>
                <a:lnTo>
                  <a:pt x="38" y="10"/>
                </a:lnTo>
                <a:lnTo>
                  <a:pt x="38" y="10"/>
                </a:lnTo>
                <a:lnTo>
                  <a:pt x="38" y="9"/>
                </a:lnTo>
                <a:lnTo>
                  <a:pt x="40" y="9"/>
                </a:lnTo>
                <a:lnTo>
                  <a:pt x="40" y="10"/>
                </a:lnTo>
                <a:lnTo>
                  <a:pt x="41" y="10"/>
                </a:lnTo>
                <a:lnTo>
                  <a:pt x="42" y="10"/>
                </a:lnTo>
                <a:lnTo>
                  <a:pt x="42" y="10"/>
                </a:lnTo>
                <a:lnTo>
                  <a:pt x="44" y="10"/>
                </a:lnTo>
                <a:lnTo>
                  <a:pt x="44" y="10"/>
                </a:lnTo>
                <a:lnTo>
                  <a:pt x="44" y="10"/>
                </a:lnTo>
                <a:lnTo>
                  <a:pt x="45" y="10"/>
                </a:lnTo>
                <a:lnTo>
                  <a:pt x="46" y="10"/>
                </a:lnTo>
                <a:lnTo>
                  <a:pt x="46" y="11"/>
                </a:lnTo>
                <a:lnTo>
                  <a:pt x="47" y="10"/>
                </a:lnTo>
                <a:lnTo>
                  <a:pt x="47" y="11"/>
                </a:lnTo>
                <a:lnTo>
                  <a:pt x="48" y="11"/>
                </a:lnTo>
                <a:lnTo>
                  <a:pt x="49" y="11"/>
                </a:lnTo>
                <a:lnTo>
                  <a:pt x="49" y="11"/>
                </a:lnTo>
                <a:lnTo>
                  <a:pt x="52" y="11"/>
                </a:lnTo>
                <a:lnTo>
                  <a:pt x="55" y="10"/>
                </a:lnTo>
                <a:lnTo>
                  <a:pt x="57" y="10"/>
                </a:lnTo>
                <a:lnTo>
                  <a:pt x="57" y="10"/>
                </a:lnTo>
                <a:lnTo>
                  <a:pt x="61" y="9"/>
                </a:lnTo>
                <a:lnTo>
                  <a:pt x="61" y="9"/>
                </a:lnTo>
                <a:lnTo>
                  <a:pt x="62" y="10"/>
                </a:lnTo>
                <a:lnTo>
                  <a:pt x="63" y="9"/>
                </a:lnTo>
                <a:lnTo>
                  <a:pt x="63" y="11"/>
                </a:lnTo>
                <a:lnTo>
                  <a:pt x="66" y="10"/>
                </a:lnTo>
                <a:lnTo>
                  <a:pt x="66" y="11"/>
                </a:lnTo>
                <a:lnTo>
                  <a:pt x="68" y="11"/>
                </a:lnTo>
                <a:lnTo>
                  <a:pt x="68" y="10"/>
                </a:lnTo>
                <a:lnTo>
                  <a:pt x="69" y="10"/>
                </a:lnTo>
                <a:lnTo>
                  <a:pt x="69" y="9"/>
                </a:lnTo>
                <a:lnTo>
                  <a:pt x="69" y="7"/>
                </a:lnTo>
                <a:lnTo>
                  <a:pt x="70" y="7"/>
                </a:lnTo>
                <a:lnTo>
                  <a:pt x="70" y="6"/>
                </a:lnTo>
                <a:lnTo>
                  <a:pt x="71" y="6"/>
                </a:lnTo>
                <a:lnTo>
                  <a:pt x="71" y="6"/>
                </a:lnTo>
                <a:lnTo>
                  <a:pt x="71" y="6"/>
                </a:lnTo>
                <a:lnTo>
                  <a:pt x="72" y="8"/>
                </a:lnTo>
                <a:lnTo>
                  <a:pt x="72" y="8"/>
                </a:lnTo>
                <a:lnTo>
                  <a:pt x="72" y="8"/>
                </a:lnTo>
                <a:lnTo>
                  <a:pt x="75" y="8"/>
                </a:lnTo>
                <a:lnTo>
                  <a:pt x="75" y="10"/>
                </a:lnTo>
                <a:lnTo>
                  <a:pt x="75" y="10"/>
                </a:lnTo>
                <a:lnTo>
                  <a:pt x="74" y="12"/>
                </a:lnTo>
                <a:lnTo>
                  <a:pt x="76" y="13"/>
                </a:lnTo>
                <a:lnTo>
                  <a:pt x="76" y="13"/>
                </a:lnTo>
                <a:lnTo>
                  <a:pt x="79" y="12"/>
                </a:lnTo>
                <a:lnTo>
                  <a:pt x="81" y="10"/>
                </a:lnTo>
                <a:lnTo>
                  <a:pt x="87" y="9"/>
                </a:lnTo>
                <a:lnTo>
                  <a:pt x="86" y="7"/>
                </a:lnTo>
                <a:lnTo>
                  <a:pt x="88" y="7"/>
                </a:lnTo>
                <a:lnTo>
                  <a:pt x="88" y="8"/>
                </a:lnTo>
                <a:lnTo>
                  <a:pt x="93" y="8"/>
                </a:lnTo>
                <a:lnTo>
                  <a:pt x="93" y="7"/>
                </a:lnTo>
                <a:lnTo>
                  <a:pt x="94" y="8"/>
                </a:lnTo>
                <a:lnTo>
                  <a:pt x="94" y="6"/>
                </a:lnTo>
                <a:lnTo>
                  <a:pt x="97" y="7"/>
                </a:lnTo>
                <a:lnTo>
                  <a:pt x="102" y="7"/>
                </a:lnTo>
                <a:lnTo>
                  <a:pt x="102" y="5"/>
                </a:lnTo>
                <a:lnTo>
                  <a:pt x="103" y="5"/>
                </a:lnTo>
                <a:lnTo>
                  <a:pt x="103" y="5"/>
                </a:lnTo>
                <a:lnTo>
                  <a:pt x="102" y="5"/>
                </a:lnTo>
                <a:lnTo>
                  <a:pt x="103" y="4"/>
                </a:lnTo>
                <a:lnTo>
                  <a:pt x="103" y="4"/>
                </a:lnTo>
                <a:lnTo>
                  <a:pt x="103" y="4"/>
                </a:lnTo>
                <a:lnTo>
                  <a:pt x="104" y="4"/>
                </a:lnTo>
                <a:lnTo>
                  <a:pt x="104" y="5"/>
                </a:lnTo>
                <a:lnTo>
                  <a:pt x="105" y="5"/>
                </a:lnTo>
                <a:lnTo>
                  <a:pt x="105" y="4"/>
                </a:lnTo>
                <a:lnTo>
                  <a:pt x="106" y="4"/>
                </a:lnTo>
                <a:lnTo>
                  <a:pt x="107" y="1"/>
                </a:lnTo>
                <a:lnTo>
                  <a:pt x="108" y="1"/>
                </a:lnTo>
                <a:lnTo>
                  <a:pt x="108" y="0"/>
                </a:lnTo>
                <a:lnTo>
                  <a:pt x="110" y="1"/>
                </a:lnTo>
                <a:lnTo>
                  <a:pt x="112" y="2"/>
                </a:lnTo>
                <a:lnTo>
                  <a:pt x="114" y="2"/>
                </a:lnTo>
                <a:lnTo>
                  <a:pt x="115" y="2"/>
                </a:lnTo>
                <a:lnTo>
                  <a:pt x="117" y="3"/>
                </a:lnTo>
                <a:lnTo>
                  <a:pt x="116" y="4"/>
                </a:lnTo>
                <a:lnTo>
                  <a:pt x="118" y="5"/>
                </a:lnTo>
                <a:lnTo>
                  <a:pt x="120" y="6"/>
                </a:lnTo>
                <a:lnTo>
                  <a:pt x="119" y="7"/>
                </a:lnTo>
                <a:lnTo>
                  <a:pt x="119" y="7"/>
                </a:lnTo>
                <a:lnTo>
                  <a:pt x="119" y="8"/>
                </a:lnTo>
                <a:lnTo>
                  <a:pt x="119" y="9"/>
                </a:lnTo>
                <a:lnTo>
                  <a:pt x="119" y="9"/>
                </a:lnTo>
                <a:lnTo>
                  <a:pt x="120" y="9"/>
                </a:lnTo>
                <a:lnTo>
                  <a:pt x="120" y="8"/>
                </a:lnTo>
                <a:lnTo>
                  <a:pt x="120" y="8"/>
                </a:lnTo>
                <a:lnTo>
                  <a:pt x="120" y="7"/>
                </a:lnTo>
                <a:lnTo>
                  <a:pt x="121" y="6"/>
                </a:lnTo>
                <a:lnTo>
                  <a:pt x="122" y="6"/>
                </a:lnTo>
                <a:lnTo>
                  <a:pt x="122" y="6"/>
                </a:lnTo>
                <a:lnTo>
                  <a:pt x="123" y="5"/>
                </a:lnTo>
                <a:lnTo>
                  <a:pt x="124" y="5"/>
                </a:lnTo>
                <a:lnTo>
                  <a:pt x="123" y="4"/>
                </a:lnTo>
                <a:lnTo>
                  <a:pt x="124" y="4"/>
                </a:lnTo>
                <a:lnTo>
                  <a:pt x="125" y="4"/>
                </a:lnTo>
                <a:lnTo>
                  <a:pt x="125" y="4"/>
                </a:lnTo>
                <a:lnTo>
                  <a:pt x="126" y="4"/>
                </a:lnTo>
                <a:lnTo>
                  <a:pt x="126" y="5"/>
                </a:lnTo>
                <a:lnTo>
                  <a:pt x="127" y="4"/>
                </a:lnTo>
                <a:lnTo>
                  <a:pt x="128" y="4"/>
                </a:lnTo>
                <a:lnTo>
                  <a:pt x="128" y="4"/>
                </a:lnTo>
                <a:lnTo>
                  <a:pt x="130" y="3"/>
                </a:lnTo>
                <a:lnTo>
                  <a:pt x="129" y="4"/>
                </a:lnTo>
                <a:lnTo>
                  <a:pt x="130" y="4"/>
                </a:lnTo>
                <a:lnTo>
                  <a:pt x="131" y="3"/>
                </a:lnTo>
                <a:lnTo>
                  <a:pt x="131" y="4"/>
                </a:lnTo>
                <a:lnTo>
                  <a:pt x="130" y="4"/>
                </a:lnTo>
                <a:lnTo>
                  <a:pt x="132" y="6"/>
                </a:lnTo>
                <a:lnTo>
                  <a:pt x="133" y="6"/>
                </a:lnTo>
                <a:lnTo>
                  <a:pt x="134" y="7"/>
                </a:lnTo>
                <a:lnTo>
                  <a:pt x="136" y="8"/>
                </a:lnTo>
                <a:lnTo>
                  <a:pt x="136" y="7"/>
                </a:lnTo>
                <a:lnTo>
                  <a:pt x="137" y="7"/>
                </a:lnTo>
                <a:lnTo>
                  <a:pt x="137" y="8"/>
                </a:lnTo>
                <a:lnTo>
                  <a:pt x="137" y="8"/>
                </a:lnTo>
                <a:lnTo>
                  <a:pt x="137" y="9"/>
                </a:lnTo>
                <a:lnTo>
                  <a:pt x="137" y="9"/>
                </a:lnTo>
                <a:lnTo>
                  <a:pt x="137" y="10"/>
                </a:lnTo>
                <a:lnTo>
                  <a:pt x="138" y="10"/>
                </a:lnTo>
                <a:lnTo>
                  <a:pt x="138" y="11"/>
                </a:lnTo>
                <a:lnTo>
                  <a:pt x="138" y="12"/>
                </a:lnTo>
                <a:lnTo>
                  <a:pt x="136" y="13"/>
                </a:lnTo>
                <a:lnTo>
                  <a:pt x="135" y="13"/>
                </a:lnTo>
                <a:lnTo>
                  <a:pt x="134" y="13"/>
                </a:lnTo>
                <a:lnTo>
                  <a:pt x="134" y="14"/>
                </a:lnTo>
                <a:lnTo>
                  <a:pt x="135" y="14"/>
                </a:lnTo>
                <a:lnTo>
                  <a:pt x="135" y="15"/>
                </a:lnTo>
                <a:lnTo>
                  <a:pt x="136" y="15"/>
                </a:lnTo>
                <a:lnTo>
                  <a:pt x="135" y="16"/>
                </a:lnTo>
                <a:lnTo>
                  <a:pt x="136" y="16"/>
                </a:lnTo>
                <a:lnTo>
                  <a:pt x="136" y="16"/>
                </a:lnTo>
                <a:lnTo>
                  <a:pt x="136" y="17"/>
                </a:lnTo>
                <a:lnTo>
                  <a:pt x="136" y="17"/>
                </a:lnTo>
                <a:lnTo>
                  <a:pt x="136" y="18"/>
                </a:lnTo>
                <a:lnTo>
                  <a:pt x="136" y="18"/>
                </a:lnTo>
                <a:lnTo>
                  <a:pt x="136" y="19"/>
                </a:lnTo>
                <a:lnTo>
                  <a:pt x="136" y="19"/>
                </a:lnTo>
                <a:lnTo>
                  <a:pt x="136" y="20"/>
                </a:lnTo>
                <a:lnTo>
                  <a:pt x="136" y="19"/>
                </a:lnTo>
                <a:lnTo>
                  <a:pt x="136" y="20"/>
                </a:lnTo>
                <a:lnTo>
                  <a:pt x="137" y="21"/>
                </a:lnTo>
                <a:lnTo>
                  <a:pt x="136" y="21"/>
                </a:lnTo>
                <a:lnTo>
                  <a:pt x="136" y="22"/>
                </a:lnTo>
                <a:lnTo>
                  <a:pt x="135" y="21"/>
                </a:lnTo>
                <a:lnTo>
                  <a:pt x="135" y="22"/>
                </a:lnTo>
                <a:lnTo>
                  <a:pt x="134" y="22"/>
                </a:lnTo>
                <a:lnTo>
                  <a:pt x="134" y="22"/>
                </a:lnTo>
                <a:lnTo>
                  <a:pt x="135" y="24"/>
                </a:lnTo>
                <a:lnTo>
                  <a:pt x="136" y="24"/>
                </a:lnTo>
                <a:lnTo>
                  <a:pt x="136" y="26"/>
                </a:lnTo>
                <a:lnTo>
                  <a:pt x="134" y="26"/>
                </a:lnTo>
                <a:lnTo>
                  <a:pt x="134" y="26"/>
                </a:lnTo>
                <a:lnTo>
                  <a:pt x="133" y="28"/>
                </a:lnTo>
                <a:lnTo>
                  <a:pt x="133" y="28"/>
                </a:lnTo>
                <a:lnTo>
                  <a:pt x="132" y="29"/>
                </a:lnTo>
                <a:lnTo>
                  <a:pt x="132" y="29"/>
                </a:lnTo>
                <a:lnTo>
                  <a:pt x="133" y="30"/>
                </a:lnTo>
                <a:lnTo>
                  <a:pt x="134" y="31"/>
                </a:lnTo>
                <a:lnTo>
                  <a:pt x="132" y="32"/>
                </a:lnTo>
                <a:lnTo>
                  <a:pt x="131" y="33"/>
                </a:lnTo>
                <a:lnTo>
                  <a:pt x="130" y="34"/>
                </a:lnTo>
                <a:lnTo>
                  <a:pt x="130" y="35"/>
                </a:lnTo>
                <a:lnTo>
                  <a:pt x="129" y="35"/>
                </a:lnTo>
                <a:lnTo>
                  <a:pt x="128" y="36"/>
                </a:lnTo>
                <a:lnTo>
                  <a:pt x="127" y="36"/>
                </a:lnTo>
                <a:lnTo>
                  <a:pt x="127" y="35"/>
                </a:lnTo>
                <a:lnTo>
                  <a:pt x="124" y="36"/>
                </a:lnTo>
                <a:lnTo>
                  <a:pt x="124" y="35"/>
                </a:lnTo>
                <a:lnTo>
                  <a:pt x="123" y="35"/>
                </a:lnTo>
                <a:lnTo>
                  <a:pt x="123" y="36"/>
                </a:lnTo>
                <a:lnTo>
                  <a:pt x="123" y="36"/>
                </a:lnTo>
                <a:lnTo>
                  <a:pt x="122" y="35"/>
                </a:lnTo>
                <a:lnTo>
                  <a:pt x="122" y="36"/>
                </a:lnTo>
                <a:lnTo>
                  <a:pt x="122" y="34"/>
                </a:lnTo>
                <a:lnTo>
                  <a:pt x="121" y="35"/>
                </a:lnTo>
                <a:lnTo>
                  <a:pt x="121" y="38"/>
                </a:lnTo>
                <a:lnTo>
                  <a:pt x="119" y="38"/>
                </a:lnTo>
                <a:lnTo>
                  <a:pt x="120" y="39"/>
                </a:lnTo>
                <a:lnTo>
                  <a:pt x="119" y="39"/>
                </a:lnTo>
                <a:lnTo>
                  <a:pt x="119" y="40"/>
                </a:lnTo>
                <a:lnTo>
                  <a:pt x="116" y="40"/>
                </a:lnTo>
                <a:lnTo>
                  <a:pt x="117" y="41"/>
                </a:lnTo>
                <a:lnTo>
                  <a:pt x="117" y="43"/>
                </a:lnTo>
                <a:lnTo>
                  <a:pt x="112" y="44"/>
                </a:lnTo>
                <a:lnTo>
                  <a:pt x="110" y="45"/>
                </a:lnTo>
                <a:lnTo>
                  <a:pt x="111" y="46"/>
                </a:lnTo>
                <a:lnTo>
                  <a:pt x="110" y="47"/>
                </a:lnTo>
                <a:lnTo>
                  <a:pt x="110" y="47"/>
                </a:lnTo>
                <a:lnTo>
                  <a:pt x="110" y="47"/>
                </a:lnTo>
                <a:lnTo>
                  <a:pt x="105" y="48"/>
                </a:lnTo>
                <a:lnTo>
                  <a:pt x="105" y="49"/>
                </a:lnTo>
                <a:lnTo>
                  <a:pt x="104" y="50"/>
                </a:lnTo>
                <a:lnTo>
                  <a:pt x="104" y="51"/>
                </a:lnTo>
                <a:lnTo>
                  <a:pt x="102" y="51"/>
                </a:lnTo>
                <a:lnTo>
                  <a:pt x="102" y="52"/>
                </a:lnTo>
                <a:lnTo>
                  <a:pt x="100" y="52"/>
                </a:lnTo>
                <a:lnTo>
                  <a:pt x="100" y="52"/>
                </a:lnTo>
                <a:lnTo>
                  <a:pt x="100" y="53"/>
                </a:lnTo>
                <a:lnTo>
                  <a:pt x="100" y="53"/>
                </a:lnTo>
                <a:lnTo>
                  <a:pt x="99" y="53"/>
                </a:lnTo>
                <a:lnTo>
                  <a:pt x="99" y="55"/>
                </a:lnTo>
                <a:lnTo>
                  <a:pt x="98" y="56"/>
                </a:lnTo>
                <a:lnTo>
                  <a:pt x="99" y="56"/>
                </a:lnTo>
                <a:lnTo>
                  <a:pt x="98" y="56"/>
                </a:lnTo>
                <a:lnTo>
                  <a:pt x="99" y="57"/>
                </a:lnTo>
                <a:lnTo>
                  <a:pt x="95" y="58"/>
                </a:lnTo>
                <a:lnTo>
                  <a:pt x="94" y="59"/>
                </a:lnTo>
                <a:lnTo>
                  <a:pt x="94" y="60"/>
                </a:lnTo>
                <a:lnTo>
                  <a:pt x="94" y="60"/>
                </a:lnTo>
                <a:lnTo>
                  <a:pt x="94" y="61"/>
                </a:lnTo>
                <a:lnTo>
                  <a:pt x="93" y="61"/>
                </a:lnTo>
                <a:lnTo>
                  <a:pt x="93" y="62"/>
                </a:lnTo>
                <a:lnTo>
                  <a:pt x="93" y="64"/>
                </a:lnTo>
                <a:lnTo>
                  <a:pt x="93" y="64"/>
                </a:lnTo>
                <a:lnTo>
                  <a:pt x="93" y="64"/>
                </a:lnTo>
                <a:lnTo>
                  <a:pt x="94" y="67"/>
                </a:lnTo>
                <a:lnTo>
                  <a:pt x="95" y="67"/>
                </a:lnTo>
                <a:lnTo>
                  <a:pt x="96" y="66"/>
                </a:lnTo>
                <a:lnTo>
                  <a:pt x="97" y="66"/>
                </a:lnTo>
                <a:lnTo>
                  <a:pt x="98" y="66"/>
                </a:lnTo>
                <a:lnTo>
                  <a:pt x="98" y="66"/>
                </a:lnTo>
                <a:lnTo>
                  <a:pt x="101" y="66"/>
                </a:lnTo>
                <a:lnTo>
                  <a:pt x="101" y="67"/>
                </a:lnTo>
                <a:lnTo>
                  <a:pt x="102" y="68"/>
                </a:lnTo>
                <a:lnTo>
                  <a:pt x="102" y="68"/>
                </a:lnTo>
                <a:lnTo>
                  <a:pt x="102" y="69"/>
                </a:lnTo>
                <a:lnTo>
                  <a:pt x="102" y="69"/>
                </a:lnTo>
                <a:lnTo>
                  <a:pt x="102" y="69"/>
                </a:lnTo>
                <a:lnTo>
                  <a:pt x="101" y="69"/>
                </a:lnTo>
                <a:lnTo>
                  <a:pt x="99" y="69"/>
                </a:lnTo>
                <a:lnTo>
                  <a:pt x="98" y="69"/>
                </a:lnTo>
                <a:lnTo>
                  <a:pt x="97" y="69"/>
                </a:lnTo>
                <a:lnTo>
                  <a:pt x="97" y="70"/>
                </a:lnTo>
                <a:lnTo>
                  <a:pt x="95" y="70"/>
                </a:lnTo>
                <a:lnTo>
                  <a:pt x="95" y="71"/>
                </a:lnTo>
                <a:lnTo>
                  <a:pt x="94" y="71"/>
                </a:lnTo>
                <a:lnTo>
                  <a:pt x="95" y="74"/>
                </a:lnTo>
                <a:lnTo>
                  <a:pt x="95" y="75"/>
                </a:lnTo>
                <a:lnTo>
                  <a:pt x="95" y="75"/>
                </a:lnTo>
                <a:lnTo>
                  <a:pt x="95" y="76"/>
                </a:lnTo>
                <a:lnTo>
                  <a:pt x="96" y="77"/>
                </a:lnTo>
                <a:lnTo>
                  <a:pt x="96" y="78"/>
                </a:lnTo>
                <a:lnTo>
                  <a:pt x="95" y="78"/>
                </a:lnTo>
                <a:lnTo>
                  <a:pt x="95" y="80"/>
                </a:lnTo>
                <a:lnTo>
                  <a:pt x="95" y="81"/>
                </a:lnTo>
                <a:lnTo>
                  <a:pt x="95" y="82"/>
                </a:lnTo>
                <a:lnTo>
                  <a:pt x="93" y="82"/>
                </a:lnTo>
                <a:lnTo>
                  <a:pt x="93" y="83"/>
                </a:lnTo>
                <a:lnTo>
                  <a:pt x="92" y="83"/>
                </a:lnTo>
                <a:lnTo>
                  <a:pt x="92" y="84"/>
                </a:lnTo>
                <a:lnTo>
                  <a:pt x="92" y="86"/>
                </a:lnTo>
                <a:lnTo>
                  <a:pt x="93" y="85"/>
                </a:lnTo>
                <a:lnTo>
                  <a:pt x="93" y="87"/>
                </a:lnTo>
                <a:lnTo>
                  <a:pt x="93" y="87"/>
                </a:lnTo>
                <a:lnTo>
                  <a:pt x="92" y="89"/>
                </a:lnTo>
                <a:lnTo>
                  <a:pt x="91" y="91"/>
                </a:lnTo>
                <a:lnTo>
                  <a:pt x="90" y="91"/>
                </a:lnTo>
                <a:lnTo>
                  <a:pt x="90" y="91"/>
                </a:lnTo>
                <a:lnTo>
                  <a:pt x="90" y="91"/>
                </a:lnTo>
                <a:lnTo>
                  <a:pt x="89" y="92"/>
                </a:lnTo>
                <a:lnTo>
                  <a:pt x="88" y="91"/>
                </a:lnTo>
                <a:lnTo>
                  <a:pt x="87" y="92"/>
                </a:lnTo>
                <a:lnTo>
                  <a:pt x="87" y="92"/>
                </a:lnTo>
                <a:lnTo>
                  <a:pt x="85" y="92"/>
                </a:lnTo>
                <a:lnTo>
                  <a:pt x="85" y="95"/>
                </a:lnTo>
                <a:lnTo>
                  <a:pt x="85" y="97"/>
                </a:lnTo>
                <a:lnTo>
                  <a:pt x="85" y="96"/>
                </a:lnTo>
                <a:lnTo>
                  <a:pt x="84" y="96"/>
                </a:lnTo>
                <a:lnTo>
                  <a:pt x="84" y="96"/>
                </a:lnTo>
                <a:lnTo>
                  <a:pt x="84" y="95"/>
                </a:lnTo>
                <a:lnTo>
                  <a:pt x="84" y="95"/>
                </a:lnTo>
                <a:lnTo>
                  <a:pt x="83" y="96"/>
                </a:lnTo>
                <a:lnTo>
                  <a:pt x="84" y="97"/>
                </a:lnTo>
                <a:lnTo>
                  <a:pt x="84" y="97"/>
                </a:lnTo>
                <a:lnTo>
                  <a:pt x="83" y="97"/>
                </a:lnTo>
                <a:lnTo>
                  <a:pt x="81" y="97"/>
                </a:lnTo>
                <a:lnTo>
                  <a:pt x="81" y="97"/>
                </a:lnTo>
                <a:lnTo>
                  <a:pt x="80" y="98"/>
                </a:lnTo>
                <a:lnTo>
                  <a:pt x="80" y="98"/>
                </a:lnTo>
                <a:lnTo>
                  <a:pt x="81" y="99"/>
                </a:lnTo>
                <a:lnTo>
                  <a:pt x="80" y="99"/>
                </a:lnTo>
                <a:lnTo>
                  <a:pt x="81" y="100"/>
                </a:lnTo>
                <a:lnTo>
                  <a:pt x="81" y="100"/>
                </a:lnTo>
                <a:lnTo>
                  <a:pt x="81" y="101"/>
                </a:lnTo>
                <a:lnTo>
                  <a:pt x="82" y="101"/>
                </a:lnTo>
                <a:lnTo>
                  <a:pt x="83" y="102"/>
                </a:lnTo>
                <a:lnTo>
                  <a:pt x="83" y="104"/>
                </a:lnTo>
                <a:lnTo>
                  <a:pt x="83" y="104"/>
                </a:lnTo>
                <a:lnTo>
                  <a:pt x="83" y="107"/>
                </a:lnTo>
                <a:lnTo>
                  <a:pt x="85" y="106"/>
                </a:lnTo>
                <a:lnTo>
                  <a:pt x="85" y="107"/>
                </a:lnTo>
                <a:lnTo>
                  <a:pt x="85" y="107"/>
                </a:lnTo>
                <a:lnTo>
                  <a:pt x="85" y="108"/>
                </a:lnTo>
                <a:lnTo>
                  <a:pt x="85" y="109"/>
                </a:lnTo>
                <a:lnTo>
                  <a:pt x="85" y="109"/>
                </a:lnTo>
                <a:lnTo>
                  <a:pt x="85" y="110"/>
                </a:lnTo>
                <a:lnTo>
                  <a:pt x="84" y="110"/>
                </a:lnTo>
                <a:lnTo>
                  <a:pt x="84" y="110"/>
                </a:lnTo>
                <a:lnTo>
                  <a:pt x="84" y="111"/>
                </a:lnTo>
                <a:lnTo>
                  <a:pt x="84" y="111"/>
                </a:lnTo>
                <a:lnTo>
                  <a:pt x="81" y="110"/>
                </a:lnTo>
                <a:lnTo>
                  <a:pt x="80" y="110"/>
                </a:lnTo>
                <a:lnTo>
                  <a:pt x="80" y="110"/>
                </a:lnTo>
                <a:lnTo>
                  <a:pt x="80" y="110"/>
                </a:lnTo>
                <a:lnTo>
                  <a:pt x="79" y="110"/>
                </a:lnTo>
                <a:lnTo>
                  <a:pt x="79" y="111"/>
                </a:lnTo>
                <a:lnTo>
                  <a:pt x="78" y="111"/>
                </a:lnTo>
                <a:lnTo>
                  <a:pt x="80" y="113"/>
                </a:lnTo>
                <a:lnTo>
                  <a:pt x="78" y="115"/>
                </a:lnTo>
                <a:lnTo>
                  <a:pt x="80" y="116"/>
                </a:lnTo>
                <a:lnTo>
                  <a:pt x="79" y="116"/>
                </a:lnTo>
                <a:lnTo>
                  <a:pt x="78" y="115"/>
                </a:lnTo>
                <a:lnTo>
                  <a:pt x="77" y="119"/>
                </a:lnTo>
                <a:lnTo>
                  <a:pt x="76" y="119"/>
                </a:lnTo>
                <a:lnTo>
                  <a:pt x="75" y="119"/>
                </a:lnTo>
                <a:lnTo>
                  <a:pt x="75" y="120"/>
                </a:lnTo>
                <a:lnTo>
                  <a:pt x="75" y="120"/>
                </a:lnTo>
                <a:lnTo>
                  <a:pt x="74" y="120"/>
                </a:lnTo>
                <a:lnTo>
                  <a:pt x="73" y="120"/>
                </a:lnTo>
                <a:lnTo>
                  <a:pt x="72" y="120"/>
                </a:lnTo>
                <a:lnTo>
                  <a:pt x="72" y="121"/>
                </a:lnTo>
                <a:lnTo>
                  <a:pt x="71" y="121"/>
                </a:lnTo>
                <a:lnTo>
                  <a:pt x="71" y="121"/>
                </a:lnTo>
                <a:lnTo>
                  <a:pt x="71" y="121"/>
                </a:lnTo>
                <a:lnTo>
                  <a:pt x="70" y="121"/>
                </a:lnTo>
                <a:lnTo>
                  <a:pt x="70" y="121"/>
                </a:lnTo>
                <a:lnTo>
                  <a:pt x="70" y="121"/>
                </a:lnTo>
                <a:lnTo>
                  <a:pt x="69" y="121"/>
                </a:lnTo>
                <a:lnTo>
                  <a:pt x="68" y="121"/>
                </a:lnTo>
                <a:lnTo>
                  <a:pt x="68" y="120"/>
                </a:lnTo>
                <a:lnTo>
                  <a:pt x="69" y="120"/>
                </a:lnTo>
                <a:lnTo>
                  <a:pt x="70" y="119"/>
                </a:lnTo>
                <a:lnTo>
                  <a:pt x="70" y="118"/>
                </a:lnTo>
                <a:lnTo>
                  <a:pt x="69" y="119"/>
                </a:lnTo>
                <a:lnTo>
                  <a:pt x="69" y="119"/>
                </a:lnTo>
                <a:lnTo>
                  <a:pt x="69" y="119"/>
                </a:lnTo>
                <a:lnTo>
                  <a:pt x="69" y="118"/>
                </a:lnTo>
                <a:lnTo>
                  <a:pt x="69" y="117"/>
                </a:lnTo>
                <a:lnTo>
                  <a:pt x="68" y="117"/>
                </a:lnTo>
                <a:lnTo>
                  <a:pt x="69" y="115"/>
                </a:lnTo>
                <a:lnTo>
                  <a:pt x="69" y="115"/>
                </a:lnTo>
                <a:lnTo>
                  <a:pt x="68" y="115"/>
                </a:lnTo>
                <a:lnTo>
                  <a:pt x="66" y="115"/>
                </a:lnTo>
                <a:lnTo>
                  <a:pt x="64" y="116"/>
                </a:lnTo>
                <a:lnTo>
                  <a:pt x="62" y="117"/>
                </a:lnTo>
                <a:lnTo>
                  <a:pt x="62" y="118"/>
                </a:lnTo>
                <a:lnTo>
                  <a:pt x="63" y="120"/>
                </a:lnTo>
                <a:lnTo>
                  <a:pt x="63" y="121"/>
                </a:lnTo>
                <a:lnTo>
                  <a:pt x="63" y="121"/>
                </a:lnTo>
                <a:close/>
                <a:moveTo>
                  <a:pt x="30" y="40"/>
                </a:moveTo>
                <a:lnTo>
                  <a:pt x="29" y="41"/>
                </a:lnTo>
                <a:lnTo>
                  <a:pt x="31" y="42"/>
                </a:lnTo>
                <a:lnTo>
                  <a:pt x="31" y="42"/>
                </a:lnTo>
                <a:lnTo>
                  <a:pt x="32" y="42"/>
                </a:lnTo>
                <a:lnTo>
                  <a:pt x="32" y="43"/>
                </a:lnTo>
                <a:lnTo>
                  <a:pt x="32" y="44"/>
                </a:lnTo>
                <a:lnTo>
                  <a:pt x="33" y="44"/>
                </a:lnTo>
                <a:lnTo>
                  <a:pt x="32" y="45"/>
                </a:lnTo>
                <a:lnTo>
                  <a:pt x="35" y="46"/>
                </a:lnTo>
                <a:lnTo>
                  <a:pt x="36" y="46"/>
                </a:lnTo>
                <a:lnTo>
                  <a:pt x="36" y="46"/>
                </a:lnTo>
                <a:lnTo>
                  <a:pt x="36" y="46"/>
                </a:lnTo>
                <a:lnTo>
                  <a:pt x="37" y="47"/>
                </a:lnTo>
                <a:lnTo>
                  <a:pt x="37" y="49"/>
                </a:lnTo>
                <a:lnTo>
                  <a:pt x="37" y="51"/>
                </a:lnTo>
                <a:lnTo>
                  <a:pt x="37" y="51"/>
                </a:lnTo>
                <a:lnTo>
                  <a:pt x="37" y="51"/>
                </a:lnTo>
                <a:lnTo>
                  <a:pt x="36" y="51"/>
                </a:lnTo>
                <a:lnTo>
                  <a:pt x="36" y="53"/>
                </a:lnTo>
                <a:lnTo>
                  <a:pt x="36" y="53"/>
                </a:lnTo>
                <a:lnTo>
                  <a:pt x="37" y="54"/>
                </a:lnTo>
                <a:lnTo>
                  <a:pt x="37" y="55"/>
                </a:lnTo>
                <a:lnTo>
                  <a:pt x="37" y="58"/>
                </a:lnTo>
                <a:lnTo>
                  <a:pt x="38" y="60"/>
                </a:lnTo>
                <a:lnTo>
                  <a:pt x="38" y="60"/>
                </a:lnTo>
                <a:lnTo>
                  <a:pt x="40" y="65"/>
                </a:lnTo>
                <a:lnTo>
                  <a:pt x="40" y="67"/>
                </a:lnTo>
                <a:lnTo>
                  <a:pt x="42" y="68"/>
                </a:lnTo>
                <a:lnTo>
                  <a:pt x="42" y="69"/>
                </a:lnTo>
                <a:lnTo>
                  <a:pt x="42" y="69"/>
                </a:lnTo>
                <a:lnTo>
                  <a:pt x="41" y="69"/>
                </a:lnTo>
                <a:lnTo>
                  <a:pt x="40" y="69"/>
                </a:lnTo>
                <a:lnTo>
                  <a:pt x="39" y="70"/>
                </a:lnTo>
                <a:lnTo>
                  <a:pt x="36" y="70"/>
                </a:lnTo>
                <a:lnTo>
                  <a:pt x="36" y="70"/>
                </a:lnTo>
                <a:lnTo>
                  <a:pt x="36" y="70"/>
                </a:lnTo>
                <a:lnTo>
                  <a:pt x="36" y="70"/>
                </a:lnTo>
                <a:lnTo>
                  <a:pt x="37" y="71"/>
                </a:lnTo>
                <a:lnTo>
                  <a:pt x="38" y="71"/>
                </a:lnTo>
                <a:lnTo>
                  <a:pt x="38" y="72"/>
                </a:lnTo>
                <a:lnTo>
                  <a:pt x="39" y="72"/>
                </a:lnTo>
                <a:lnTo>
                  <a:pt x="40" y="74"/>
                </a:lnTo>
                <a:lnTo>
                  <a:pt x="41" y="75"/>
                </a:lnTo>
                <a:lnTo>
                  <a:pt x="42" y="75"/>
                </a:lnTo>
                <a:lnTo>
                  <a:pt x="42" y="75"/>
                </a:lnTo>
                <a:lnTo>
                  <a:pt x="43" y="75"/>
                </a:lnTo>
                <a:lnTo>
                  <a:pt x="43" y="77"/>
                </a:lnTo>
                <a:lnTo>
                  <a:pt x="43" y="77"/>
                </a:lnTo>
                <a:lnTo>
                  <a:pt x="43" y="78"/>
                </a:lnTo>
                <a:lnTo>
                  <a:pt x="44" y="78"/>
                </a:lnTo>
                <a:lnTo>
                  <a:pt x="44" y="79"/>
                </a:lnTo>
                <a:lnTo>
                  <a:pt x="45" y="78"/>
                </a:lnTo>
                <a:lnTo>
                  <a:pt x="46" y="79"/>
                </a:lnTo>
                <a:lnTo>
                  <a:pt x="46" y="79"/>
                </a:lnTo>
                <a:lnTo>
                  <a:pt x="46" y="78"/>
                </a:lnTo>
                <a:lnTo>
                  <a:pt x="45" y="77"/>
                </a:lnTo>
                <a:lnTo>
                  <a:pt x="45" y="77"/>
                </a:lnTo>
                <a:lnTo>
                  <a:pt x="46" y="77"/>
                </a:lnTo>
                <a:lnTo>
                  <a:pt x="46" y="78"/>
                </a:lnTo>
                <a:lnTo>
                  <a:pt x="47" y="79"/>
                </a:lnTo>
                <a:lnTo>
                  <a:pt x="47" y="78"/>
                </a:lnTo>
                <a:lnTo>
                  <a:pt x="48" y="78"/>
                </a:lnTo>
                <a:lnTo>
                  <a:pt x="48" y="78"/>
                </a:lnTo>
                <a:lnTo>
                  <a:pt x="49" y="78"/>
                </a:lnTo>
                <a:lnTo>
                  <a:pt x="51" y="78"/>
                </a:lnTo>
                <a:lnTo>
                  <a:pt x="50" y="78"/>
                </a:lnTo>
                <a:lnTo>
                  <a:pt x="51" y="77"/>
                </a:lnTo>
                <a:lnTo>
                  <a:pt x="51" y="76"/>
                </a:lnTo>
                <a:lnTo>
                  <a:pt x="54" y="75"/>
                </a:lnTo>
                <a:lnTo>
                  <a:pt x="53" y="74"/>
                </a:lnTo>
                <a:lnTo>
                  <a:pt x="52" y="72"/>
                </a:lnTo>
                <a:lnTo>
                  <a:pt x="52" y="71"/>
                </a:lnTo>
                <a:lnTo>
                  <a:pt x="53" y="70"/>
                </a:lnTo>
                <a:lnTo>
                  <a:pt x="53" y="70"/>
                </a:lnTo>
                <a:lnTo>
                  <a:pt x="55" y="69"/>
                </a:lnTo>
                <a:lnTo>
                  <a:pt x="56" y="69"/>
                </a:lnTo>
                <a:lnTo>
                  <a:pt x="59" y="69"/>
                </a:lnTo>
                <a:lnTo>
                  <a:pt x="59" y="71"/>
                </a:lnTo>
                <a:lnTo>
                  <a:pt x="59" y="71"/>
                </a:lnTo>
                <a:lnTo>
                  <a:pt x="59" y="70"/>
                </a:lnTo>
                <a:lnTo>
                  <a:pt x="60" y="70"/>
                </a:lnTo>
                <a:lnTo>
                  <a:pt x="60" y="70"/>
                </a:lnTo>
                <a:lnTo>
                  <a:pt x="62" y="70"/>
                </a:lnTo>
                <a:lnTo>
                  <a:pt x="62" y="69"/>
                </a:lnTo>
                <a:lnTo>
                  <a:pt x="63" y="67"/>
                </a:lnTo>
                <a:lnTo>
                  <a:pt x="64" y="68"/>
                </a:lnTo>
                <a:lnTo>
                  <a:pt x="64" y="67"/>
                </a:lnTo>
                <a:lnTo>
                  <a:pt x="65" y="67"/>
                </a:lnTo>
                <a:lnTo>
                  <a:pt x="65" y="67"/>
                </a:lnTo>
                <a:lnTo>
                  <a:pt x="66" y="67"/>
                </a:lnTo>
                <a:lnTo>
                  <a:pt x="68" y="64"/>
                </a:lnTo>
                <a:lnTo>
                  <a:pt x="68" y="64"/>
                </a:lnTo>
                <a:lnTo>
                  <a:pt x="69" y="64"/>
                </a:lnTo>
                <a:lnTo>
                  <a:pt x="70" y="60"/>
                </a:lnTo>
                <a:lnTo>
                  <a:pt x="69" y="60"/>
                </a:lnTo>
                <a:lnTo>
                  <a:pt x="69" y="59"/>
                </a:lnTo>
                <a:lnTo>
                  <a:pt x="68" y="59"/>
                </a:lnTo>
                <a:lnTo>
                  <a:pt x="68" y="59"/>
                </a:lnTo>
                <a:lnTo>
                  <a:pt x="67" y="59"/>
                </a:lnTo>
                <a:lnTo>
                  <a:pt x="66" y="58"/>
                </a:lnTo>
                <a:lnTo>
                  <a:pt x="67" y="57"/>
                </a:lnTo>
                <a:lnTo>
                  <a:pt x="68" y="54"/>
                </a:lnTo>
                <a:lnTo>
                  <a:pt x="68" y="53"/>
                </a:lnTo>
                <a:lnTo>
                  <a:pt x="67" y="51"/>
                </a:lnTo>
                <a:lnTo>
                  <a:pt x="67" y="51"/>
                </a:lnTo>
                <a:lnTo>
                  <a:pt x="67" y="50"/>
                </a:lnTo>
                <a:lnTo>
                  <a:pt x="67" y="49"/>
                </a:lnTo>
                <a:lnTo>
                  <a:pt x="65" y="50"/>
                </a:lnTo>
                <a:lnTo>
                  <a:pt x="64" y="50"/>
                </a:lnTo>
                <a:lnTo>
                  <a:pt x="63" y="51"/>
                </a:lnTo>
                <a:lnTo>
                  <a:pt x="63" y="52"/>
                </a:lnTo>
                <a:lnTo>
                  <a:pt x="63" y="52"/>
                </a:lnTo>
                <a:lnTo>
                  <a:pt x="63" y="53"/>
                </a:lnTo>
                <a:lnTo>
                  <a:pt x="62" y="53"/>
                </a:lnTo>
                <a:lnTo>
                  <a:pt x="61" y="53"/>
                </a:lnTo>
                <a:lnTo>
                  <a:pt x="61" y="51"/>
                </a:lnTo>
                <a:lnTo>
                  <a:pt x="62" y="50"/>
                </a:lnTo>
                <a:lnTo>
                  <a:pt x="61" y="49"/>
                </a:lnTo>
                <a:lnTo>
                  <a:pt x="60" y="49"/>
                </a:lnTo>
                <a:lnTo>
                  <a:pt x="60" y="49"/>
                </a:lnTo>
                <a:lnTo>
                  <a:pt x="59" y="48"/>
                </a:lnTo>
                <a:lnTo>
                  <a:pt x="59" y="49"/>
                </a:lnTo>
                <a:lnTo>
                  <a:pt x="59" y="48"/>
                </a:lnTo>
                <a:lnTo>
                  <a:pt x="59" y="48"/>
                </a:lnTo>
                <a:lnTo>
                  <a:pt x="59" y="47"/>
                </a:lnTo>
                <a:lnTo>
                  <a:pt x="58" y="47"/>
                </a:lnTo>
                <a:lnTo>
                  <a:pt x="56" y="44"/>
                </a:lnTo>
                <a:lnTo>
                  <a:pt x="58" y="43"/>
                </a:lnTo>
                <a:lnTo>
                  <a:pt x="59" y="43"/>
                </a:lnTo>
                <a:lnTo>
                  <a:pt x="59" y="42"/>
                </a:lnTo>
                <a:lnTo>
                  <a:pt x="60" y="42"/>
                </a:lnTo>
                <a:lnTo>
                  <a:pt x="62" y="41"/>
                </a:lnTo>
                <a:lnTo>
                  <a:pt x="62" y="40"/>
                </a:lnTo>
                <a:lnTo>
                  <a:pt x="62" y="40"/>
                </a:lnTo>
                <a:lnTo>
                  <a:pt x="59" y="40"/>
                </a:lnTo>
                <a:lnTo>
                  <a:pt x="59" y="40"/>
                </a:lnTo>
                <a:lnTo>
                  <a:pt x="57" y="39"/>
                </a:lnTo>
                <a:lnTo>
                  <a:pt x="56" y="40"/>
                </a:lnTo>
                <a:lnTo>
                  <a:pt x="54" y="40"/>
                </a:lnTo>
                <a:lnTo>
                  <a:pt x="53" y="40"/>
                </a:lnTo>
                <a:lnTo>
                  <a:pt x="52" y="38"/>
                </a:lnTo>
                <a:lnTo>
                  <a:pt x="51" y="38"/>
                </a:lnTo>
                <a:lnTo>
                  <a:pt x="50" y="39"/>
                </a:lnTo>
                <a:lnTo>
                  <a:pt x="49" y="39"/>
                </a:lnTo>
                <a:lnTo>
                  <a:pt x="48" y="38"/>
                </a:lnTo>
                <a:lnTo>
                  <a:pt x="46" y="40"/>
                </a:lnTo>
                <a:lnTo>
                  <a:pt x="45" y="41"/>
                </a:lnTo>
                <a:lnTo>
                  <a:pt x="45" y="40"/>
                </a:lnTo>
                <a:lnTo>
                  <a:pt x="46" y="40"/>
                </a:lnTo>
                <a:lnTo>
                  <a:pt x="46" y="39"/>
                </a:lnTo>
                <a:lnTo>
                  <a:pt x="45" y="38"/>
                </a:lnTo>
                <a:lnTo>
                  <a:pt x="45" y="38"/>
                </a:lnTo>
                <a:lnTo>
                  <a:pt x="45" y="39"/>
                </a:lnTo>
                <a:lnTo>
                  <a:pt x="45" y="38"/>
                </a:lnTo>
                <a:lnTo>
                  <a:pt x="44" y="39"/>
                </a:lnTo>
                <a:lnTo>
                  <a:pt x="44" y="38"/>
                </a:lnTo>
                <a:lnTo>
                  <a:pt x="45" y="38"/>
                </a:lnTo>
                <a:lnTo>
                  <a:pt x="43" y="36"/>
                </a:lnTo>
                <a:lnTo>
                  <a:pt x="42" y="36"/>
                </a:lnTo>
                <a:lnTo>
                  <a:pt x="39" y="38"/>
                </a:lnTo>
                <a:lnTo>
                  <a:pt x="38" y="38"/>
                </a:lnTo>
                <a:lnTo>
                  <a:pt x="36" y="36"/>
                </a:lnTo>
                <a:lnTo>
                  <a:pt x="35" y="35"/>
                </a:lnTo>
                <a:lnTo>
                  <a:pt x="34" y="36"/>
                </a:lnTo>
                <a:lnTo>
                  <a:pt x="33" y="36"/>
                </a:lnTo>
                <a:lnTo>
                  <a:pt x="34" y="36"/>
                </a:lnTo>
                <a:lnTo>
                  <a:pt x="34" y="35"/>
                </a:lnTo>
                <a:lnTo>
                  <a:pt x="33" y="35"/>
                </a:lnTo>
                <a:lnTo>
                  <a:pt x="33" y="34"/>
                </a:lnTo>
                <a:lnTo>
                  <a:pt x="33" y="34"/>
                </a:lnTo>
                <a:lnTo>
                  <a:pt x="32" y="38"/>
                </a:lnTo>
                <a:lnTo>
                  <a:pt x="31" y="37"/>
                </a:lnTo>
                <a:lnTo>
                  <a:pt x="31" y="39"/>
                </a:lnTo>
                <a:lnTo>
                  <a:pt x="30" y="39"/>
                </a:lnTo>
                <a:lnTo>
                  <a:pt x="30" y="40"/>
                </a:lnTo>
                <a:lnTo>
                  <a:pt x="30" y="40"/>
                </a:lnTo>
                <a:lnTo>
                  <a:pt x="30" y="40"/>
                </a:lnTo>
                <a:close/>
              </a:path>
            </a:pathLst>
          </a:custGeom>
          <a:solidFill>
            <a:srgbClr val="DEEBF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49"/>
          <xdr:cNvSpPr>
            <a:spLocks noEditPoints="1"/>
          </xdr:cNvSpPr>
        </xdr:nvSpPr>
        <xdr:spPr bwMode="auto">
          <a:xfrm>
            <a:off x="2814768" y="4018971"/>
            <a:ext cx="1311312" cy="1180375"/>
          </a:xfrm>
          <a:custGeom>
            <a:avLst/>
            <a:gdLst>
              <a:gd name="T0" fmla="*/ 54 w 138"/>
              <a:gd name="T1" fmla="*/ 124 h 125"/>
              <a:gd name="T2" fmla="*/ 47 w 138"/>
              <a:gd name="T3" fmla="*/ 118 h 125"/>
              <a:gd name="T4" fmla="*/ 45 w 138"/>
              <a:gd name="T5" fmla="*/ 117 h 125"/>
              <a:gd name="T6" fmla="*/ 38 w 138"/>
              <a:gd name="T7" fmla="*/ 110 h 125"/>
              <a:gd name="T8" fmla="*/ 36 w 138"/>
              <a:gd name="T9" fmla="*/ 119 h 125"/>
              <a:gd name="T10" fmla="*/ 23 w 138"/>
              <a:gd name="T11" fmla="*/ 119 h 125"/>
              <a:gd name="T12" fmla="*/ 18 w 138"/>
              <a:gd name="T13" fmla="*/ 118 h 125"/>
              <a:gd name="T14" fmla="*/ 15 w 138"/>
              <a:gd name="T15" fmla="*/ 113 h 125"/>
              <a:gd name="T16" fmla="*/ 15 w 138"/>
              <a:gd name="T17" fmla="*/ 102 h 125"/>
              <a:gd name="T18" fmla="*/ 6 w 138"/>
              <a:gd name="T19" fmla="*/ 91 h 125"/>
              <a:gd name="T20" fmla="*/ 2 w 138"/>
              <a:gd name="T21" fmla="*/ 77 h 125"/>
              <a:gd name="T22" fmla="*/ 11 w 138"/>
              <a:gd name="T23" fmla="*/ 77 h 125"/>
              <a:gd name="T24" fmla="*/ 6 w 138"/>
              <a:gd name="T25" fmla="*/ 61 h 125"/>
              <a:gd name="T26" fmla="*/ 12 w 138"/>
              <a:gd name="T27" fmla="*/ 56 h 125"/>
              <a:gd name="T28" fmla="*/ 13 w 138"/>
              <a:gd name="T29" fmla="*/ 45 h 125"/>
              <a:gd name="T30" fmla="*/ 21 w 138"/>
              <a:gd name="T31" fmla="*/ 39 h 125"/>
              <a:gd name="T32" fmla="*/ 23 w 138"/>
              <a:gd name="T33" fmla="*/ 34 h 125"/>
              <a:gd name="T34" fmla="*/ 19 w 138"/>
              <a:gd name="T35" fmla="*/ 23 h 125"/>
              <a:gd name="T36" fmla="*/ 30 w 138"/>
              <a:gd name="T37" fmla="*/ 9 h 125"/>
              <a:gd name="T38" fmla="*/ 42 w 138"/>
              <a:gd name="T39" fmla="*/ 10 h 125"/>
              <a:gd name="T40" fmla="*/ 52 w 138"/>
              <a:gd name="T41" fmla="*/ 11 h 125"/>
              <a:gd name="T42" fmla="*/ 68 w 138"/>
              <a:gd name="T43" fmla="*/ 10 h 125"/>
              <a:gd name="T44" fmla="*/ 75 w 138"/>
              <a:gd name="T45" fmla="*/ 8 h 125"/>
              <a:gd name="T46" fmla="*/ 93 w 138"/>
              <a:gd name="T47" fmla="*/ 8 h 125"/>
              <a:gd name="T48" fmla="*/ 103 w 138"/>
              <a:gd name="T49" fmla="*/ 4 h 125"/>
              <a:gd name="T50" fmla="*/ 115 w 138"/>
              <a:gd name="T51" fmla="*/ 2 h 125"/>
              <a:gd name="T52" fmla="*/ 120 w 138"/>
              <a:gd name="T53" fmla="*/ 8 h 125"/>
              <a:gd name="T54" fmla="*/ 126 w 138"/>
              <a:gd name="T55" fmla="*/ 5 h 125"/>
              <a:gd name="T56" fmla="*/ 134 w 138"/>
              <a:gd name="T57" fmla="*/ 7 h 125"/>
              <a:gd name="T58" fmla="*/ 136 w 138"/>
              <a:gd name="T59" fmla="*/ 13 h 125"/>
              <a:gd name="T60" fmla="*/ 136 w 138"/>
              <a:gd name="T61" fmla="*/ 18 h 125"/>
              <a:gd name="T62" fmla="*/ 134 w 138"/>
              <a:gd name="T63" fmla="*/ 22 h 125"/>
              <a:gd name="T64" fmla="*/ 134 w 138"/>
              <a:gd name="T65" fmla="*/ 31 h 125"/>
              <a:gd name="T66" fmla="*/ 123 w 138"/>
              <a:gd name="T67" fmla="*/ 36 h 125"/>
              <a:gd name="T68" fmla="*/ 117 w 138"/>
              <a:gd name="T69" fmla="*/ 41 h 125"/>
              <a:gd name="T70" fmla="*/ 102 w 138"/>
              <a:gd name="T71" fmla="*/ 51 h 125"/>
              <a:gd name="T72" fmla="*/ 95 w 138"/>
              <a:gd name="T73" fmla="*/ 58 h 125"/>
              <a:gd name="T74" fmla="*/ 96 w 138"/>
              <a:gd name="T75" fmla="*/ 66 h 125"/>
              <a:gd name="T76" fmla="*/ 99 w 138"/>
              <a:gd name="T77" fmla="*/ 69 h 125"/>
              <a:gd name="T78" fmla="*/ 96 w 138"/>
              <a:gd name="T79" fmla="*/ 78 h 125"/>
              <a:gd name="T80" fmla="*/ 93 w 138"/>
              <a:gd name="T81" fmla="*/ 87 h 125"/>
              <a:gd name="T82" fmla="*/ 85 w 138"/>
              <a:gd name="T83" fmla="*/ 97 h 125"/>
              <a:gd name="T84" fmla="*/ 80 w 138"/>
              <a:gd name="T85" fmla="*/ 98 h 125"/>
              <a:gd name="T86" fmla="*/ 85 w 138"/>
              <a:gd name="T87" fmla="*/ 106 h 125"/>
              <a:gd name="T88" fmla="*/ 80 w 138"/>
              <a:gd name="T89" fmla="*/ 110 h 125"/>
              <a:gd name="T90" fmla="*/ 76 w 138"/>
              <a:gd name="T91" fmla="*/ 119 h 125"/>
              <a:gd name="T92" fmla="*/ 70 w 138"/>
              <a:gd name="T93" fmla="*/ 121 h 125"/>
              <a:gd name="T94" fmla="*/ 69 w 138"/>
              <a:gd name="T95" fmla="*/ 117 h 125"/>
              <a:gd name="T96" fmla="*/ 30 w 138"/>
              <a:gd name="T97" fmla="*/ 40 h 125"/>
              <a:gd name="T98" fmla="*/ 36 w 138"/>
              <a:gd name="T99" fmla="*/ 46 h 125"/>
              <a:gd name="T100" fmla="*/ 38 w 138"/>
              <a:gd name="T101" fmla="*/ 60 h 125"/>
              <a:gd name="T102" fmla="*/ 36 w 138"/>
              <a:gd name="T103" fmla="*/ 70 h 125"/>
              <a:gd name="T104" fmla="*/ 43 w 138"/>
              <a:gd name="T105" fmla="*/ 77 h 125"/>
              <a:gd name="T106" fmla="*/ 47 w 138"/>
              <a:gd name="T107" fmla="*/ 79 h 125"/>
              <a:gd name="T108" fmla="*/ 52 w 138"/>
              <a:gd name="T109" fmla="*/ 71 h 125"/>
              <a:gd name="T110" fmla="*/ 62 w 138"/>
              <a:gd name="T111" fmla="*/ 69 h 125"/>
              <a:gd name="T112" fmla="*/ 69 w 138"/>
              <a:gd name="T113" fmla="*/ 59 h 125"/>
              <a:gd name="T114" fmla="*/ 65 w 138"/>
              <a:gd name="T115" fmla="*/ 50 h 125"/>
              <a:gd name="T116" fmla="*/ 60 w 138"/>
              <a:gd name="T117" fmla="*/ 49 h 125"/>
              <a:gd name="T118" fmla="*/ 62 w 138"/>
              <a:gd name="T119" fmla="*/ 41 h 125"/>
              <a:gd name="T120" fmla="*/ 49 w 138"/>
              <a:gd name="T121" fmla="*/ 39 h 125"/>
              <a:gd name="T122" fmla="*/ 44 w 138"/>
              <a:gd name="T123" fmla="*/ 38 h 125"/>
              <a:gd name="T124" fmla="*/ 33 w 138"/>
              <a:gd name="T125" fmla="*/ 35 h 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8" h="125">
                <a:moveTo>
                  <a:pt x="63" y="121"/>
                </a:moveTo>
                <a:lnTo>
                  <a:pt x="62" y="122"/>
                </a:lnTo>
                <a:lnTo>
                  <a:pt x="62" y="123"/>
                </a:lnTo>
                <a:lnTo>
                  <a:pt x="61" y="123"/>
                </a:lnTo>
                <a:lnTo>
                  <a:pt x="61" y="123"/>
                </a:lnTo>
                <a:lnTo>
                  <a:pt x="58" y="125"/>
                </a:lnTo>
                <a:lnTo>
                  <a:pt x="57" y="125"/>
                </a:lnTo>
                <a:lnTo>
                  <a:pt x="57" y="125"/>
                </a:lnTo>
                <a:lnTo>
                  <a:pt x="56" y="125"/>
                </a:lnTo>
                <a:lnTo>
                  <a:pt x="56" y="124"/>
                </a:lnTo>
                <a:lnTo>
                  <a:pt x="55" y="124"/>
                </a:lnTo>
                <a:lnTo>
                  <a:pt x="54" y="124"/>
                </a:lnTo>
                <a:lnTo>
                  <a:pt x="54" y="125"/>
                </a:lnTo>
                <a:lnTo>
                  <a:pt x="53" y="125"/>
                </a:lnTo>
                <a:lnTo>
                  <a:pt x="53" y="125"/>
                </a:lnTo>
                <a:lnTo>
                  <a:pt x="52" y="124"/>
                </a:lnTo>
                <a:lnTo>
                  <a:pt x="53" y="123"/>
                </a:lnTo>
                <a:lnTo>
                  <a:pt x="52" y="122"/>
                </a:lnTo>
                <a:lnTo>
                  <a:pt x="50" y="122"/>
                </a:lnTo>
                <a:lnTo>
                  <a:pt x="50" y="122"/>
                </a:lnTo>
                <a:lnTo>
                  <a:pt x="49" y="122"/>
                </a:lnTo>
                <a:lnTo>
                  <a:pt x="49" y="121"/>
                </a:lnTo>
                <a:lnTo>
                  <a:pt x="48" y="121"/>
                </a:lnTo>
                <a:lnTo>
                  <a:pt x="47" y="118"/>
                </a:lnTo>
                <a:lnTo>
                  <a:pt x="47" y="119"/>
                </a:lnTo>
                <a:lnTo>
                  <a:pt x="46" y="119"/>
                </a:lnTo>
                <a:lnTo>
                  <a:pt x="47" y="118"/>
                </a:lnTo>
                <a:lnTo>
                  <a:pt x="44" y="119"/>
                </a:lnTo>
                <a:lnTo>
                  <a:pt x="44" y="118"/>
                </a:lnTo>
                <a:lnTo>
                  <a:pt x="45" y="118"/>
                </a:lnTo>
                <a:lnTo>
                  <a:pt x="45" y="118"/>
                </a:lnTo>
                <a:lnTo>
                  <a:pt x="46" y="118"/>
                </a:lnTo>
                <a:lnTo>
                  <a:pt x="47" y="118"/>
                </a:lnTo>
                <a:lnTo>
                  <a:pt x="47" y="118"/>
                </a:lnTo>
                <a:lnTo>
                  <a:pt x="45" y="118"/>
                </a:lnTo>
                <a:lnTo>
                  <a:pt x="45" y="117"/>
                </a:lnTo>
                <a:lnTo>
                  <a:pt x="44" y="117"/>
                </a:lnTo>
                <a:lnTo>
                  <a:pt x="44" y="116"/>
                </a:lnTo>
                <a:lnTo>
                  <a:pt x="44" y="116"/>
                </a:lnTo>
                <a:lnTo>
                  <a:pt x="42" y="115"/>
                </a:lnTo>
                <a:lnTo>
                  <a:pt x="42" y="116"/>
                </a:lnTo>
                <a:lnTo>
                  <a:pt x="41" y="116"/>
                </a:lnTo>
                <a:lnTo>
                  <a:pt x="41" y="112"/>
                </a:lnTo>
                <a:lnTo>
                  <a:pt x="41" y="112"/>
                </a:lnTo>
                <a:lnTo>
                  <a:pt x="40" y="113"/>
                </a:lnTo>
                <a:lnTo>
                  <a:pt x="39" y="111"/>
                </a:lnTo>
                <a:lnTo>
                  <a:pt x="38" y="111"/>
                </a:lnTo>
                <a:lnTo>
                  <a:pt x="38" y="110"/>
                </a:lnTo>
                <a:lnTo>
                  <a:pt x="35" y="110"/>
                </a:lnTo>
                <a:lnTo>
                  <a:pt x="35" y="112"/>
                </a:lnTo>
                <a:lnTo>
                  <a:pt x="36" y="113"/>
                </a:lnTo>
                <a:lnTo>
                  <a:pt x="36" y="114"/>
                </a:lnTo>
                <a:lnTo>
                  <a:pt x="36" y="115"/>
                </a:lnTo>
                <a:lnTo>
                  <a:pt x="37" y="116"/>
                </a:lnTo>
                <a:lnTo>
                  <a:pt x="37" y="117"/>
                </a:lnTo>
                <a:lnTo>
                  <a:pt x="37" y="117"/>
                </a:lnTo>
                <a:lnTo>
                  <a:pt x="37" y="117"/>
                </a:lnTo>
                <a:lnTo>
                  <a:pt x="36" y="118"/>
                </a:lnTo>
                <a:lnTo>
                  <a:pt x="36" y="118"/>
                </a:lnTo>
                <a:lnTo>
                  <a:pt x="36" y="119"/>
                </a:lnTo>
                <a:lnTo>
                  <a:pt x="32" y="119"/>
                </a:lnTo>
                <a:lnTo>
                  <a:pt x="30" y="120"/>
                </a:lnTo>
                <a:lnTo>
                  <a:pt x="29" y="121"/>
                </a:lnTo>
                <a:lnTo>
                  <a:pt x="29" y="122"/>
                </a:lnTo>
                <a:lnTo>
                  <a:pt x="27" y="122"/>
                </a:lnTo>
                <a:lnTo>
                  <a:pt x="25" y="121"/>
                </a:lnTo>
                <a:lnTo>
                  <a:pt x="25" y="120"/>
                </a:lnTo>
                <a:lnTo>
                  <a:pt x="24" y="121"/>
                </a:lnTo>
                <a:lnTo>
                  <a:pt x="24" y="120"/>
                </a:lnTo>
                <a:lnTo>
                  <a:pt x="23" y="120"/>
                </a:lnTo>
                <a:lnTo>
                  <a:pt x="22" y="119"/>
                </a:lnTo>
                <a:lnTo>
                  <a:pt x="23" y="119"/>
                </a:lnTo>
                <a:lnTo>
                  <a:pt x="22" y="119"/>
                </a:lnTo>
                <a:lnTo>
                  <a:pt x="22" y="118"/>
                </a:lnTo>
                <a:lnTo>
                  <a:pt x="22" y="118"/>
                </a:lnTo>
                <a:lnTo>
                  <a:pt x="22" y="118"/>
                </a:lnTo>
                <a:lnTo>
                  <a:pt x="23" y="117"/>
                </a:lnTo>
                <a:lnTo>
                  <a:pt x="21" y="117"/>
                </a:lnTo>
                <a:lnTo>
                  <a:pt x="21" y="117"/>
                </a:lnTo>
                <a:lnTo>
                  <a:pt x="20" y="117"/>
                </a:lnTo>
                <a:lnTo>
                  <a:pt x="19" y="117"/>
                </a:lnTo>
                <a:lnTo>
                  <a:pt x="19" y="117"/>
                </a:lnTo>
                <a:lnTo>
                  <a:pt x="19" y="118"/>
                </a:lnTo>
                <a:lnTo>
                  <a:pt x="18" y="118"/>
                </a:lnTo>
                <a:lnTo>
                  <a:pt x="18" y="117"/>
                </a:lnTo>
                <a:lnTo>
                  <a:pt x="18" y="116"/>
                </a:lnTo>
                <a:lnTo>
                  <a:pt x="17" y="116"/>
                </a:lnTo>
                <a:lnTo>
                  <a:pt x="17" y="116"/>
                </a:lnTo>
                <a:lnTo>
                  <a:pt x="16" y="116"/>
                </a:lnTo>
                <a:lnTo>
                  <a:pt x="16" y="115"/>
                </a:lnTo>
                <a:lnTo>
                  <a:pt x="15" y="116"/>
                </a:lnTo>
                <a:lnTo>
                  <a:pt x="15" y="115"/>
                </a:lnTo>
                <a:lnTo>
                  <a:pt x="16" y="115"/>
                </a:lnTo>
                <a:lnTo>
                  <a:pt x="16" y="115"/>
                </a:lnTo>
                <a:lnTo>
                  <a:pt x="15" y="115"/>
                </a:lnTo>
                <a:lnTo>
                  <a:pt x="15" y="113"/>
                </a:lnTo>
                <a:lnTo>
                  <a:pt x="13" y="113"/>
                </a:lnTo>
                <a:lnTo>
                  <a:pt x="12" y="112"/>
                </a:lnTo>
                <a:lnTo>
                  <a:pt x="14" y="110"/>
                </a:lnTo>
                <a:lnTo>
                  <a:pt x="14" y="110"/>
                </a:lnTo>
                <a:lnTo>
                  <a:pt x="14" y="110"/>
                </a:lnTo>
                <a:lnTo>
                  <a:pt x="13" y="109"/>
                </a:lnTo>
                <a:lnTo>
                  <a:pt x="13" y="107"/>
                </a:lnTo>
                <a:lnTo>
                  <a:pt x="15" y="105"/>
                </a:lnTo>
                <a:lnTo>
                  <a:pt x="16" y="104"/>
                </a:lnTo>
                <a:lnTo>
                  <a:pt x="18" y="104"/>
                </a:lnTo>
                <a:lnTo>
                  <a:pt x="17" y="102"/>
                </a:lnTo>
                <a:lnTo>
                  <a:pt x="15" y="102"/>
                </a:lnTo>
                <a:lnTo>
                  <a:pt x="14" y="100"/>
                </a:lnTo>
                <a:lnTo>
                  <a:pt x="13" y="100"/>
                </a:lnTo>
                <a:lnTo>
                  <a:pt x="13" y="98"/>
                </a:lnTo>
                <a:lnTo>
                  <a:pt x="14" y="97"/>
                </a:lnTo>
                <a:lnTo>
                  <a:pt x="12" y="96"/>
                </a:lnTo>
                <a:lnTo>
                  <a:pt x="10" y="96"/>
                </a:lnTo>
                <a:lnTo>
                  <a:pt x="7" y="96"/>
                </a:lnTo>
                <a:lnTo>
                  <a:pt x="7" y="96"/>
                </a:lnTo>
                <a:lnTo>
                  <a:pt x="6" y="96"/>
                </a:lnTo>
                <a:lnTo>
                  <a:pt x="6" y="93"/>
                </a:lnTo>
                <a:lnTo>
                  <a:pt x="5" y="91"/>
                </a:lnTo>
                <a:lnTo>
                  <a:pt x="6" y="91"/>
                </a:lnTo>
                <a:lnTo>
                  <a:pt x="6" y="90"/>
                </a:lnTo>
                <a:lnTo>
                  <a:pt x="7" y="87"/>
                </a:lnTo>
                <a:lnTo>
                  <a:pt x="5" y="85"/>
                </a:lnTo>
                <a:lnTo>
                  <a:pt x="4" y="86"/>
                </a:lnTo>
                <a:lnTo>
                  <a:pt x="2" y="88"/>
                </a:lnTo>
                <a:lnTo>
                  <a:pt x="2" y="86"/>
                </a:lnTo>
                <a:lnTo>
                  <a:pt x="1" y="82"/>
                </a:lnTo>
                <a:lnTo>
                  <a:pt x="0" y="79"/>
                </a:lnTo>
                <a:lnTo>
                  <a:pt x="0" y="77"/>
                </a:lnTo>
                <a:lnTo>
                  <a:pt x="1" y="76"/>
                </a:lnTo>
                <a:lnTo>
                  <a:pt x="1" y="75"/>
                </a:lnTo>
                <a:lnTo>
                  <a:pt x="2" y="77"/>
                </a:lnTo>
                <a:lnTo>
                  <a:pt x="3" y="77"/>
                </a:lnTo>
                <a:lnTo>
                  <a:pt x="3" y="76"/>
                </a:lnTo>
                <a:lnTo>
                  <a:pt x="4" y="76"/>
                </a:lnTo>
                <a:lnTo>
                  <a:pt x="5" y="76"/>
                </a:lnTo>
                <a:lnTo>
                  <a:pt x="5" y="76"/>
                </a:lnTo>
                <a:lnTo>
                  <a:pt x="6" y="76"/>
                </a:lnTo>
                <a:lnTo>
                  <a:pt x="7" y="77"/>
                </a:lnTo>
                <a:lnTo>
                  <a:pt x="8" y="76"/>
                </a:lnTo>
                <a:lnTo>
                  <a:pt x="7" y="76"/>
                </a:lnTo>
                <a:lnTo>
                  <a:pt x="9" y="77"/>
                </a:lnTo>
                <a:lnTo>
                  <a:pt x="10" y="77"/>
                </a:lnTo>
                <a:lnTo>
                  <a:pt x="11" y="77"/>
                </a:lnTo>
                <a:lnTo>
                  <a:pt x="11" y="75"/>
                </a:lnTo>
                <a:lnTo>
                  <a:pt x="11" y="74"/>
                </a:lnTo>
                <a:lnTo>
                  <a:pt x="10" y="74"/>
                </a:lnTo>
                <a:lnTo>
                  <a:pt x="9" y="72"/>
                </a:lnTo>
                <a:lnTo>
                  <a:pt x="9" y="71"/>
                </a:lnTo>
                <a:lnTo>
                  <a:pt x="8" y="69"/>
                </a:lnTo>
                <a:lnTo>
                  <a:pt x="8" y="69"/>
                </a:lnTo>
                <a:lnTo>
                  <a:pt x="7" y="68"/>
                </a:lnTo>
                <a:lnTo>
                  <a:pt x="6" y="63"/>
                </a:lnTo>
                <a:lnTo>
                  <a:pt x="7" y="63"/>
                </a:lnTo>
                <a:lnTo>
                  <a:pt x="7" y="62"/>
                </a:lnTo>
                <a:lnTo>
                  <a:pt x="6" y="61"/>
                </a:lnTo>
                <a:lnTo>
                  <a:pt x="6" y="61"/>
                </a:lnTo>
                <a:lnTo>
                  <a:pt x="6" y="60"/>
                </a:lnTo>
                <a:lnTo>
                  <a:pt x="7" y="60"/>
                </a:lnTo>
                <a:lnTo>
                  <a:pt x="6" y="59"/>
                </a:lnTo>
                <a:lnTo>
                  <a:pt x="8" y="58"/>
                </a:lnTo>
                <a:lnTo>
                  <a:pt x="8" y="58"/>
                </a:lnTo>
                <a:lnTo>
                  <a:pt x="9" y="58"/>
                </a:lnTo>
                <a:lnTo>
                  <a:pt x="10" y="58"/>
                </a:lnTo>
                <a:lnTo>
                  <a:pt x="11" y="57"/>
                </a:lnTo>
                <a:lnTo>
                  <a:pt x="11" y="56"/>
                </a:lnTo>
                <a:lnTo>
                  <a:pt x="11" y="56"/>
                </a:lnTo>
                <a:lnTo>
                  <a:pt x="12" y="56"/>
                </a:lnTo>
                <a:lnTo>
                  <a:pt x="13" y="56"/>
                </a:lnTo>
                <a:lnTo>
                  <a:pt x="13" y="56"/>
                </a:lnTo>
                <a:lnTo>
                  <a:pt x="14" y="55"/>
                </a:lnTo>
                <a:lnTo>
                  <a:pt x="14" y="55"/>
                </a:lnTo>
                <a:lnTo>
                  <a:pt x="14" y="54"/>
                </a:lnTo>
                <a:lnTo>
                  <a:pt x="14" y="54"/>
                </a:lnTo>
                <a:lnTo>
                  <a:pt x="15" y="54"/>
                </a:lnTo>
                <a:lnTo>
                  <a:pt x="15" y="53"/>
                </a:lnTo>
                <a:lnTo>
                  <a:pt x="16" y="53"/>
                </a:lnTo>
                <a:lnTo>
                  <a:pt x="13" y="48"/>
                </a:lnTo>
                <a:lnTo>
                  <a:pt x="13" y="48"/>
                </a:lnTo>
                <a:lnTo>
                  <a:pt x="13" y="45"/>
                </a:lnTo>
                <a:lnTo>
                  <a:pt x="14" y="45"/>
                </a:lnTo>
                <a:lnTo>
                  <a:pt x="15" y="42"/>
                </a:lnTo>
                <a:lnTo>
                  <a:pt x="14" y="42"/>
                </a:lnTo>
                <a:lnTo>
                  <a:pt x="15" y="39"/>
                </a:lnTo>
                <a:lnTo>
                  <a:pt x="15" y="39"/>
                </a:lnTo>
                <a:lnTo>
                  <a:pt x="16" y="40"/>
                </a:lnTo>
                <a:lnTo>
                  <a:pt x="16" y="40"/>
                </a:lnTo>
                <a:lnTo>
                  <a:pt x="17" y="40"/>
                </a:lnTo>
                <a:lnTo>
                  <a:pt x="17" y="40"/>
                </a:lnTo>
                <a:lnTo>
                  <a:pt x="20" y="39"/>
                </a:lnTo>
                <a:lnTo>
                  <a:pt x="20" y="39"/>
                </a:lnTo>
                <a:lnTo>
                  <a:pt x="21" y="39"/>
                </a:lnTo>
                <a:lnTo>
                  <a:pt x="21" y="38"/>
                </a:lnTo>
                <a:lnTo>
                  <a:pt x="21" y="38"/>
                </a:lnTo>
                <a:lnTo>
                  <a:pt x="21" y="37"/>
                </a:lnTo>
                <a:lnTo>
                  <a:pt x="22" y="37"/>
                </a:lnTo>
                <a:lnTo>
                  <a:pt x="22" y="38"/>
                </a:lnTo>
                <a:lnTo>
                  <a:pt x="23" y="38"/>
                </a:lnTo>
                <a:lnTo>
                  <a:pt x="23" y="38"/>
                </a:lnTo>
                <a:lnTo>
                  <a:pt x="25" y="37"/>
                </a:lnTo>
                <a:lnTo>
                  <a:pt x="25" y="36"/>
                </a:lnTo>
                <a:lnTo>
                  <a:pt x="22" y="35"/>
                </a:lnTo>
                <a:lnTo>
                  <a:pt x="22" y="34"/>
                </a:lnTo>
                <a:lnTo>
                  <a:pt x="23" y="34"/>
                </a:lnTo>
                <a:lnTo>
                  <a:pt x="23" y="32"/>
                </a:lnTo>
                <a:lnTo>
                  <a:pt x="23" y="32"/>
                </a:lnTo>
                <a:lnTo>
                  <a:pt x="22" y="32"/>
                </a:lnTo>
                <a:lnTo>
                  <a:pt x="22" y="31"/>
                </a:lnTo>
                <a:lnTo>
                  <a:pt x="20" y="28"/>
                </a:lnTo>
                <a:lnTo>
                  <a:pt x="20" y="28"/>
                </a:lnTo>
                <a:lnTo>
                  <a:pt x="20" y="27"/>
                </a:lnTo>
                <a:lnTo>
                  <a:pt x="21" y="25"/>
                </a:lnTo>
                <a:lnTo>
                  <a:pt x="21" y="24"/>
                </a:lnTo>
                <a:lnTo>
                  <a:pt x="20" y="23"/>
                </a:lnTo>
                <a:lnTo>
                  <a:pt x="19" y="22"/>
                </a:lnTo>
                <a:lnTo>
                  <a:pt x="19" y="23"/>
                </a:lnTo>
                <a:lnTo>
                  <a:pt x="19" y="22"/>
                </a:lnTo>
                <a:lnTo>
                  <a:pt x="19" y="19"/>
                </a:lnTo>
                <a:lnTo>
                  <a:pt x="19" y="16"/>
                </a:lnTo>
                <a:lnTo>
                  <a:pt x="19" y="16"/>
                </a:lnTo>
                <a:lnTo>
                  <a:pt x="19" y="13"/>
                </a:lnTo>
                <a:lnTo>
                  <a:pt x="19" y="11"/>
                </a:lnTo>
                <a:lnTo>
                  <a:pt x="19" y="11"/>
                </a:lnTo>
                <a:lnTo>
                  <a:pt x="20" y="10"/>
                </a:lnTo>
                <a:lnTo>
                  <a:pt x="19" y="9"/>
                </a:lnTo>
                <a:lnTo>
                  <a:pt x="22" y="9"/>
                </a:lnTo>
                <a:lnTo>
                  <a:pt x="25" y="9"/>
                </a:lnTo>
                <a:lnTo>
                  <a:pt x="30" y="9"/>
                </a:lnTo>
                <a:lnTo>
                  <a:pt x="32" y="8"/>
                </a:lnTo>
                <a:lnTo>
                  <a:pt x="33" y="10"/>
                </a:lnTo>
                <a:lnTo>
                  <a:pt x="34" y="9"/>
                </a:lnTo>
                <a:lnTo>
                  <a:pt x="34" y="10"/>
                </a:lnTo>
                <a:lnTo>
                  <a:pt x="38" y="10"/>
                </a:lnTo>
                <a:lnTo>
                  <a:pt x="38" y="10"/>
                </a:lnTo>
                <a:lnTo>
                  <a:pt x="38" y="9"/>
                </a:lnTo>
                <a:lnTo>
                  <a:pt x="40" y="9"/>
                </a:lnTo>
                <a:lnTo>
                  <a:pt x="40" y="10"/>
                </a:lnTo>
                <a:lnTo>
                  <a:pt x="41" y="10"/>
                </a:lnTo>
                <a:lnTo>
                  <a:pt x="42" y="10"/>
                </a:lnTo>
                <a:lnTo>
                  <a:pt x="42" y="10"/>
                </a:lnTo>
                <a:lnTo>
                  <a:pt x="44" y="10"/>
                </a:lnTo>
                <a:lnTo>
                  <a:pt x="44" y="10"/>
                </a:lnTo>
                <a:lnTo>
                  <a:pt x="44" y="10"/>
                </a:lnTo>
                <a:lnTo>
                  <a:pt x="45" y="10"/>
                </a:lnTo>
                <a:lnTo>
                  <a:pt x="46" y="10"/>
                </a:lnTo>
                <a:lnTo>
                  <a:pt x="46" y="11"/>
                </a:lnTo>
                <a:lnTo>
                  <a:pt x="47" y="10"/>
                </a:lnTo>
                <a:lnTo>
                  <a:pt x="47" y="11"/>
                </a:lnTo>
                <a:lnTo>
                  <a:pt x="48" y="11"/>
                </a:lnTo>
                <a:lnTo>
                  <a:pt x="49" y="11"/>
                </a:lnTo>
                <a:lnTo>
                  <a:pt x="49" y="11"/>
                </a:lnTo>
                <a:lnTo>
                  <a:pt x="52" y="11"/>
                </a:lnTo>
                <a:lnTo>
                  <a:pt x="55" y="10"/>
                </a:lnTo>
                <a:lnTo>
                  <a:pt x="57" y="10"/>
                </a:lnTo>
                <a:lnTo>
                  <a:pt x="57" y="10"/>
                </a:lnTo>
                <a:lnTo>
                  <a:pt x="61" y="9"/>
                </a:lnTo>
                <a:lnTo>
                  <a:pt x="61" y="9"/>
                </a:lnTo>
                <a:lnTo>
                  <a:pt x="62" y="10"/>
                </a:lnTo>
                <a:lnTo>
                  <a:pt x="63" y="9"/>
                </a:lnTo>
                <a:lnTo>
                  <a:pt x="63" y="11"/>
                </a:lnTo>
                <a:lnTo>
                  <a:pt x="66" y="10"/>
                </a:lnTo>
                <a:lnTo>
                  <a:pt x="66" y="11"/>
                </a:lnTo>
                <a:lnTo>
                  <a:pt x="68" y="11"/>
                </a:lnTo>
                <a:lnTo>
                  <a:pt x="68" y="10"/>
                </a:lnTo>
                <a:lnTo>
                  <a:pt x="69" y="10"/>
                </a:lnTo>
                <a:lnTo>
                  <a:pt x="69" y="9"/>
                </a:lnTo>
                <a:lnTo>
                  <a:pt x="69" y="7"/>
                </a:lnTo>
                <a:lnTo>
                  <a:pt x="70" y="7"/>
                </a:lnTo>
                <a:lnTo>
                  <a:pt x="70" y="6"/>
                </a:lnTo>
                <a:lnTo>
                  <a:pt x="71" y="6"/>
                </a:lnTo>
                <a:lnTo>
                  <a:pt x="71" y="6"/>
                </a:lnTo>
                <a:lnTo>
                  <a:pt x="71" y="6"/>
                </a:lnTo>
                <a:lnTo>
                  <a:pt x="72" y="8"/>
                </a:lnTo>
                <a:lnTo>
                  <a:pt x="72" y="8"/>
                </a:lnTo>
                <a:lnTo>
                  <a:pt x="72" y="8"/>
                </a:lnTo>
                <a:lnTo>
                  <a:pt x="75" y="8"/>
                </a:lnTo>
                <a:lnTo>
                  <a:pt x="75" y="10"/>
                </a:lnTo>
                <a:lnTo>
                  <a:pt x="75" y="10"/>
                </a:lnTo>
                <a:lnTo>
                  <a:pt x="74" y="12"/>
                </a:lnTo>
                <a:lnTo>
                  <a:pt x="76" y="13"/>
                </a:lnTo>
                <a:lnTo>
                  <a:pt x="76" y="13"/>
                </a:lnTo>
                <a:lnTo>
                  <a:pt x="79" y="12"/>
                </a:lnTo>
                <a:lnTo>
                  <a:pt x="81" y="10"/>
                </a:lnTo>
                <a:lnTo>
                  <a:pt x="87" y="9"/>
                </a:lnTo>
                <a:lnTo>
                  <a:pt x="86" y="7"/>
                </a:lnTo>
                <a:lnTo>
                  <a:pt x="88" y="7"/>
                </a:lnTo>
                <a:lnTo>
                  <a:pt x="88" y="8"/>
                </a:lnTo>
                <a:lnTo>
                  <a:pt x="93" y="8"/>
                </a:lnTo>
                <a:lnTo>
                  <a:pt x="93" y="7"/>
                </a:lnTo>
                <a:lnTo>
                  <a:pt x="94" y="8"/>
                </a:lnTo>
                <a:lnTo>
                  <a:pt x="94" y="6"/>
                </a:lnTo>
                <a:lnTo>
                  <a:pt x="97" y="7"/>
                </a:lnTo>
                <a:lnTo>
                  <a:pt x="102" y="7"/>
                </a:lnTo>
                <a:lnTo>
                  <a:pt x="102" y="5"/>
                </a:lnTo>
                <a:lnTo>
                  <a:pt x="103" y="5"/>
                </a:lnTo>
                <a:lnTo>
                  <a:pt x="103" y="5"/>
                </a:lnTo>
                <a:lnTo>
                  <a:pt x="102" y="5"/>
                </a:lnTo>
                <a:lnTo>
                  <a:pt x="103" y="4"/>
                </a:lnTo>
                <a:lnTo>
                  <a:pt x="103" y="4"/>
                </a:lnTo>
                <a:lnTo>
                  <a:pt x="103" y="4"/>
                </a:lnTo>
                <a:lnTo>
                  <a:pt x="104" y="4"/>
                </a:lnTo>
                <a:lnTo>
                  <a:pt x="104" y="5"/>
                </a:lnTo>
                <a:lnTo>
                  <a:pt x="105" y="5"/>
                </a:lnTo>
                <a:lnTo>
                  <a:pt x="105" y="4"/>
                </a:lnTo>
                <a:lnTo>
                  <a:pt x="106" y="4"/>
                </a:lnTo>
                <a:lnTo>
                  <a:pt x="107" y="1"/>
                </a:lnTo>
                <a:lnTo>
                  <a:pt x="108" y="1"/>
                </a:lnTo>
                <a:lnTo>
                  <a:pt x="108" y="0"/>
                </a:lnTo>
                <a:lnTo>
                  <a:pt x="110" y="1"/>
                </a:lnTo>
                <a:lnTo>
                  <a:pt x="112" y="2"/>
                </a:lnTo>
                <a:lnTo>
                  <a:pt x="114" y="2"/>
                </a:lnTo>
                <a:lnTo>
                  <a:pt x="115" y="2"/>
                </a:lnTo>
                <a:lnTo>
                  <a:pt x="117" y="3"/>
                </a:lnTo>
                <a:lnTo>
                  <a:pt x="116" y="4"/>
                </a:lnTo>
                <a:lnTo>
                  <a:pt x="118" y="5"/>
                </a:lnTo>
                <a:lnTo>
                  <a:pt x="120" y="6"/>
                </a:lnTo>
                <a:lnTo>
                  <a:pt x="119" y="7"/>
                </a:lnTo>
                <a:lnTo>
                  <a:pt x="119" y="7"/>
                </a:lnTo>
                <a:lnTo>
                  <a:pt x="119" y="8"/>
                </a:lnTo>
                <a:lnTo>
                  <a:pt x="119" y="9"/>
                </a:lnTo>
                <a:lnTo>
                  <a:pt x="119" y="9"/>
                </a:lnTo>
                <a:lnTo>
                  <a:pt x="120" y="9"/>
                </a:lnTo>
                <a:lnTo>
                  <a:pt x="120" y="8"/>
                </a:lnTo>
                <a:lnTo>
                  <a:pt x="120" y="8"/>
                </a:lnTo>
                <a:lnTo>
                  <a:pt x="120" y="7"/>
                </a:lnTo>
                <a:lnTo>
                  <a:pt x="121" y="6"/>
                </a:lnTo>
                <a:lnTo>
                  <a:pt x="122" y="6"/>
                </a:lnTo>
                <a:lnTo>
                  <a:pt x="122" y="6"/>
                </a:lnTo>
                <a:lnTo>
                  <a:pt x="123" y="5"/>
                </a:lnTo>
                <a:lnTo>
                  <a:pt x="124" y="5"/>
                </a:lnTo>
                <a:lnTo>
                  <a:pt x="123" y="4"/>
                </a:lnTo>
                <a:lnTo>
                  <a:pt x="124" y="4"/>
                </a:lnTo>
                <a:lnTo>
                  <a:pt x="125" y="4"/>
                </a:lnTo>
                <a:lnTo>
                  <a:pt x="125" y="4"/>
                </a:lnTo>
                <a:lnTo>
                  <a:pt x="126" y="4"/>
                </a:lnTo>
                <a:lnTo>
                  <a:pt x="126" y="5"/>
                </a:lnTo>
                <a:lnTo>
                  <a:pt x="127" y="4"/>
                </a:lnTo>
                <a:lnTo>
                  <a:pt x="128" y="4"/>
                </a:lnTo>
                <a:lnTo>
                  <a:pt x="128" y="4"/>
                </a:lnTo>
                <a:lnTo>
                  <a:pt x="130" y="3"/>
                </a:lnTo>
                <a:lnTo>
                  <a:pt x="129" y="4"/>
                </a:lnTo>
                <a:lnTo>
                  <a:pt x="130" y="4"/>
                </a:lnTo>
                <a:lnTo>
                  <a:pt x="131" y="3"/>
                </a:lnTo>
                <a:lnTo>
                  <a:pt x="131" y="4"/>
                </a:lnTo>
                <a:lnTo>
                  <a:pt x="130" y="4"/>
                </a:lnTo>
                <a:lnTo>
                  <a:pt x="132" y="6"/>
                </a:lnTo>
                <a:lnTo>
                  <a:pt x="133" y="6"/>
                </a:lnTo>
                <a:lnTo>
                  <a:pt x="134" y="7"/>
                </a:lnTo>
                <a:lnTo>
                  <a:pt x="136" y="8"/>
                </a:lnTo>
                <a:lnTo>
                  <a:pt x="136" y="7"/>
                </a:lnTo>
                <a:lnTo>
                  <a:pt x="137" y="7"/>
                </a:lnTo>
                <a:lnTo>
                  <a:pt x="137" y="8"/>
                </a:lnTo>
                <a:lnTo>
                  <a:pt x="137" y="8"/>
                </a:lnTo>
                <a:lnTo>
                  <a:pt x="137" y="9"/>
                </a:lnTo>
                <a:lnTo>
                  <a:pt x="137" y="9"/>
                </a:lnTo>
                <a:lnTo>
                  <a:pt x="137" y="10"/>
                </a:lnTo>
                <a:lnTo>
                  <a:pt x="138" y="10"/>
                </a:lnTo>
                <a:lnTo>
                  <a:pt x="138" y="11"/>
                </a:lnTo>
                <a:lnTo>
                  <a:pt x="138" y="12"/>
                </a:lnTo>
                <a:lnTo>
                  <a:pt x="136" y="13"/>
                </a:lnTo>
                <a:lnTo>
                  <a:pt x="135" y="13"/>
                </a:lnTo>
                <a:lnTo>
                  <a:pt x="134" y="13"/>
                </a:lnTo>
                <a:lnTo>
                  <a:pt x="134" y="14"/>
                </a:lnTo>
                <a:lnTo>
                  <a:pt x="135" y="14"/>
                </a:lnTo>
                <a:lnTo>
                  <a:pt x="135" y="15"/>
                </a:lnTo>
                <a:lnTo>
                  <a:pt x="136" y="15"/>
                </a:lnTo>
                <a:lnTo>
                  <a:pt x="135" y="16"/>
                </a:lnTo>
                <a:lnTo>
                  <a:pt x="136" y="16"/>
                </a:lnTo>
                <a:lnTo>
                  <a:pt x="136" y="16"/>
                </a:lnTo>
                <a:lnTo>
                  <a:pt x="136" y="17"/>
                </a:lnTo>
                <a:lnTo>
                  <a:pt x="136" y="17"/>
                </a:lnTo>
                <a:lnTo>
                  <a:pt x="136" y="18"/>
                </a:lnTo>
                <a:lnTo>
                  <a:pt x="136" y="18"/>
                </a:lnTo>
                <a:lnTo>
                  <a:pt x="136" y="19"/>
                </a:lnTo>
                <a:lnTo>
                  <a:pt x="136" y="19"/>
                </a:lnTo>
                <a:lnTo>
                  <a:pt x="136" y="20"/>
                </a:lnTo>
                <a:lnTo>
                  <a:pt x="136" y="19"/>
                </a:lnTo>
                <a:lnTo>
                  <a:pt x="136" y="20"/>
                </a:lnTo>
                <a:lnTo>
                  <a:pt x="137" y="21"/>
                </a:lnTo>
                <a:lnTo>
                  <a:pt x="136" y="21"/>
                </a:lnTo>
                <a:lnTo>
                  <a:pt x="136" y="22"/>
                </a:lnTo>
                <a:lnTo>
                  <a:pt x="135" y="21"/>
                </a:lnTo>
                <a:lnTo>
                  <a:pt x="135" y="22"/>
                </a:lnTo>
                <a:lnTo>
                  <a:pt x="134" y="22"/>
                </a:lnTo>
                <a:lnTo>
                  <a:pt x="134" y="22"/>
                </a:lnTo>
                <a:lnTo>
                  <a:pt x="135" y="24"/>
                </a:lnTo>
                <a:lnTo>
                  <a:pt x="136" y="24"/>
                </a:lnTo>
                <a:lnTo>
                  <a:pt x="136" y="26"/>
                </a:lnTo>
                <a:lnTo>
                  <a:pt x="134" y="26"/>
                </a:lnTo>
                <a:lnTo>
                  <a:pt x="134" y="26"/>
                </a:lnTo>
                <a:lnTo>
                  <a:pt x="133" y="28"/>
                </a:lnTo>
                <a:lnTo>
                  <a:pt x="133" y="28"/>
                </a:lnTo>
                <a:lnTo>
                  <a:pt x="132" y="29"/>
                </a:lnTo>
                <a:lnTo>
                  <a:pt x="132" y="29"/>
                </a:lnTo>
                <a:lnTo>
                  <a:pt x="133" y="30"/>
                </a:lnTo>
                <a:lnTo>
                  <a:pt x="134" y="31"/>
                </a:lnTo>
                <a:lnTo>
                  <a:pt x="132" y="32"/>
                </a:lnTo>
                <a:lnTo>
                  <a:pt x="131" y="33"/>
                </a:lnTo>
                <a:lnTo>
                  <a:pt x="130" y="34"/>
                </a:lnTo>
                <a:lnTo>
                  <a:pt x="130" y="35"/>
                </a:lnTo>
                <a:lnTo>
                  <a:pt x="129" y="35"/>
                </a:lnTo>
                <a:lnTo>
                  <a:pt x="128" y="36"/>
                </a:lnTo>
                <a:lnTo>
                  <a:pt x="127" y="36"/>
                </a:lnTo>
                <a:lnTo>
                  <a:pt x="127" y="35"/>
                </a:lnTo>
                <a:lnTo>
                  <a:pt x="124" y="36"/>
                </a:lnTo>
                <a:lnTo>
                  <a:pt x="124" y="35"/>
                </a:lnTo>
                <a:lnTo>
                  <a:pt x="123" y="35"/>
                </a:lnTo>
                <a:lnTo>
                  <a:pt x="123" y="36"/>
                </a:lnTo>
                <a:lnTo>
                  <a:pt x="123" y="36"/>
                </a:lnTo>
                <a:lnTo>
                  <a:pt x="122" y="35"/>
                </a:lnTo>
                <a:lnTo>
                  <a:pt x="122" y="36"/>
                </a:lnTo>
                <a:lnTo>
                  <a:pt x="122" y="34"/>
                </a:lnTo>
                <a:lnTo>
                  <a:pt x="121" y="35"/>
                </a:lnTo>
                <a:lnTo>
                  <a:pt x="121" y="38"/>
                </a:lnTo>
                <a:lnTo>
                  <a:pt x="119" y="38"/>
                </a:lnTo>
                <a:lnTo>
                  <a:pt x="120" y="39"/>
                </a:lnTo>
                <a:lnTo>
                  <a:pt x="119" y="39"/>
                </a:lnTo>
                <a:lnTo>
                  <a:pt x="119" y="40"/>
                </a:lnTo>
                <a:lnTo>
                  <a:pt x="116" y="40"/>
                </a:lnTo>
                <a:lnTo>
                  <a:pt x="117" y="41"/>
                </a:lnTo>
                <a:lnTo>
                  <a:pt x="117" y="43"/>
                </a:lnTo>
                <a:lnTo>
                  <a:pt x="112" y="44"/>
                </a:lnTo>
                <a:lnTo>
                  <a:pt x="110" y="45"/>
                </a:lnTo>
                <a:lnTo>
                  <a:pt x="111" y="46"/>
                </a:lnTo>
                <a:lnTo>
                  <a:pt x="110" y="47"/>
                </a:lnTo>
                <a:lnTo>
                  <a:pt x="110" y="47"/>
                </a:lnTo>
                <a:lnTo>
                  <a:pt x="110" y="47"/>
                </a:lnTo>
                <a:lnTo>
                  <a:pt x="105" y="48"/>
                </a:lnTo>
                <a:lnTo>
                  <a:pt x="105" y="49"/>
                </a:lnTo>
                <a:lnTo>
                  <a:pt x="104" y="50"/>
                </a:lnTo>
                <a:lnTo>
                  <a:pt x="104" y="51"/>
                </a:lnTo>
                <a:lnTo>
                  <a:pt x="102" y="51"/>
                </a:lnTo>
                <a:lnTo>
                  <a:pt x="102" y="52"/>
                </a:lnTo>
                <a:lnTo>
                  <a:pt x="100" y="52"/>
                </a:lnTo>
                <a:lnTo>
                  <a:pt x="100" y="52"/>
                </a:lnTo>
                <a:lnTo>
                  <a:pt x="100" y="53"/>
                </a:lnTo>
                <a:lnTo>
                  <a:pt x="100" y="53"/>
                </a:lnTo>
                <a:lnTo>
                  <a:pt x="99" y="53"/>
                </a:lnTo>
                <a:lnTo>
                  <a:pt x="99" y="55"/>
                </a:lnTo>
                <a:lnTo>
                  <a:pt x="98" y="56"/>
                </a:lnTo>
                <a:lnTo>
                  <a:pt x="99" y="56"/>
                </a:lnTo>
                <a:lnTo>
                  <a:pt x="98" y="56"/>
                </a:lnTo>
                <a:lnTo>
                  <a:pt x="99" y="57"/>
                </a:lnTo>
                <a:lnTo>
                  <a:pt x="95" y="58"/>
                </a:lnTo>
                <a:lnTo>
                  <a:pt x="94" y="59"/>
                </a:lnTo>
                <a:lnTo>
                  <a:pt x="94" y="60"/>
                </a:lnTo>
                <a:lnTo>
                  <a:pt x="94" y="60"/>
                </a:lnTo>
                <a:lnTo>
                  <a:pt x="94" y="61"/>
                </a:lnTo>
                <a:lnTo>
                  <a:pt x="93" y="61"/>
                </a:lnTo>
                <a:lnTo>
                  <a:pt x="93" y="62"/>
                </a:lnTo>
                <a:lnTo>
                  <a:pt x="93" y="64"/>
                </a:lnTo>
                <a:lnTo>
                  <a:pt x="93" y="64"/>
                </a:lnTo>
                <a:lnTo>
                  <a:pt x="93" y="64"/>
                </a:lnTo>
                <a:lnTo>
                  <a:pt x="94" y="67"/>
                </a:lnTo>
                <a:lnTo>
                  <a:pt x="95" y="67"/>
                </a:lnTo>
                <a:lnTo>
                  <a:pt x="96" y="66"/>
                </a:lnTo>
                <a:lnTo>
                  <a:pt x="97" y="66"/>
                </a:lnTo>
                <a:lnTo>
                  <a:pt x="98" y="66"/>
                </a:lnTo>
                <a:lnTo>
                  <a:pt x="98" y="66"/>
                </a:lnTo>
                <a:lnTo>
                  <a:pt x="101" y="66"/>
                </a:lnTo>
                <a:lnTo>
                  <a:pt x="101" y="67"/>
                </a:lnTo>
                <a:lnTo>
                  <a:pt x="102" y="68"/>
                </a:lnTo>
                <a:lnTo>
                  <a:pt x="102" y="68"/>
                </a:lnTo>
                <a:lnTo>
                  <a:pt x="102" y="69"/>
                </a:lnTo>
                <a:lnTo>
                  <a:pt x="102" y="69"/>
                </a:lnTo>
                <a:lnTo>
                  <a:pt x="102" y="69"/>
                </a:lnTo>
                <a:lnTo>
                  <a:pt x="101" y="69"/>
                </a:lnTo>
                <a:lnTo>
                  <a:pt x="99" y="69"/>
                </a:lnTo>
                <a:lnTo>
                  <a:pt x="98" y="69"/>
                </a:lnTo>
                <a:lnTo>
                  <a:pt x="97" y="69"/>
                </a:lnTo>
                <a:lnTo>
                  <a:pt x="97" y="70"/>
                </a:lnTo>
                <a:lnTo>
                  <a:pt x="95" y="70"/>
                </a:lnTo>
                <a:lnTo>
                  <a:pt x="95" y="71"/>
                </a:lnTo>
                <a:lnTo>
                  <a:pt x="94" y="71"/>
                </a:lnTo>
                <a:lnTo>
                  <a:pt x="95" y="74"/>
                </a:lnTo>
                <a:lnTo>
                  <a:pt x="95" y="75"/>
                </a:lnTo>
                <a:lnTo>
                  <a:pt x="95" y="75"/>
                </a:lnTo>
                <a:lnTo>
                  <a:pt x="95" y="76"/>
                </a:lnTo>
                <a:lnTo>
                  <a:pt x="96" y="77"/>
                </a:lnTo>
                <a:lnTo>
                  <a:pt x="96" y="78"/>
                </a:lnTo>
                <a:lnTo>
                  <a:pt x="95" y="78"/>
                </a:lnTo>
                <a:lnTo>
                  <a:pt x="95" y="80"/>
                </a:lnTo>
                <a:lnTo>
                  <a:pt x="95" y="81"/>
                </a:lnTo>
                <a:lnTo>
                  <a:pt x="95" y="82"/>
                </a:lnTo>
                <a:lnTo>
                  <a:pt x="93" y="82"/>
                </a:lnTo>
                <a:lnTo>
                  <a:pt x="93" y="83"/>
                </a:lnTo>
                <a:lnTo>
                  <a:pt x="92" y="83"/>
                </a:lnTo>
                <a:lnTo>
                  <a:pt x="92" y="84"/>
                </a:lnTo>
                <a:lnTo>
                  <a:pt x="92" y="86"/>
                </a:lnTo>
                <a:lnTo>
                  <a:pt x="93" y="85"/>
                </a:lnTo>
                <a:lnTo>
                  <a:pt x="93" y="87"/>
                </a:lnTo>
                <a:lnTo>
                  <a:pt x="93" y="87"/>
                </a:lnTo>
                <a:lnTo>
                  <a:pt x="92" y="89"/>
                </a:lnTo>
                <a:lnTo>
                  <a:pt x="91" y="91"/>
                </a:lnTo>
                <a:lnTo>
                  <a:pt x="90" y="91"/>
                </a:lnTo>
                <a:lnTo>
                  <a:pt x="90" y="91"/>
                </a:lnTo>
                <a:lnTo>
                  <a:pt x="90" y="91"/>
                </a:lnTo>
                <a:lnTo>
                  <a:pt x="89" y="92"/>
                </a:lnTo>
                <a:lnTo>
                  <a:pt x="88" y="91"/>
                </a:lnTo>
                <a:lnTo>
                  <a:pt x="87" y="92"/>
                </a:lnTo>
                <a:lnTo>
                  <a:pt x="87" y="92"/>
                </a:lnTo>
                <a:lnTo>
                  <a:pt x="85" y="92"/>
                </a:lnTo>
                <a:lnTo>
                  <a:pt x="85" y="95"/>
                </a:lnTo>
                <a:lnTo>
                  <a:pt x="85" y="97"/>
                </a:lnTo>
                <a:lnTo>
                  <a:pt x="85" y="96"/>
                </a:lnTo>
                <a:lnTo>
                  <a:pt x="84" y="96"/>
                </a:lnTo>
                <a:lnTo>
                  <a:pt x="84" y="96"/>
                </a:lnTo>
                <a:lnTo>
                  <a:pt x="84" y="95"/>
                </a:lnTo>
                <a:lnTo>
                  <a:pt x="84" y="95"/>
                </a:lnTo>
                <a:lnTo>
                  <a:pt x="83" y="96"/>
                </a:lnTo>
                <a:lnTo>
                  <a:pt x="84" y="97"/>
                </a:lnTo>
                <a:lnTo>
                  <a:pt x="84" y="97"/>
                </a:lnTo>
                <a:lnTo>
                  <a:pt x="83" y="97"/>
                </a:lnTo>
                <a:lnTo>
                  <a:pt x="81" y="97"/>
                </a:lnTo>
                <a:lnTo>
                  <a:pt x="81" y="97"/>
                </a:lnTo>
                <a:lnTo>
                  <a:pt x="80" y="98"/>
                </a:lnTo>
                <a:lnTo>
                  <a:pt x="80" y="98"/>
                </a:lnTo>
                <a:lnTo>
                  <a:pt x="81" y="99"/>
                </a:lnTo>
                <a:lnTo>
                  <a:pt x="80" y="99"/>
                </a:lnTo>
                <a:lnTo>
                  <a:pt x="81" y="100"/>
                </a:lnTo>
                <a:lnTo>
                  <a:pt x="81" y="100"/>
                </a:lnTo>
                <a:lnTo>
                  <a:pt x="81" y="101"/>
                </a:lnTo>
                <a:lnTo>
                  <a:pt x="82" y="101"/>
                </a:lnTo>
                <a:lnTo>
                  <a:pt x="83" y="102"/>
                </a:lnTo>
                <a:lnTo>
                  <a:pt x="83" y="104"/>
                </a:lnTo>
                <a:lnTo>
                  <a:pt x="83" y="104"/>
                </a:lnTo>
                <a:lnTo>
                  <a:pt x="83" y="107"/>
                </a:lnTo>
                <a:lnTo>
                  <a:pt x="85" y="106"/>
                </a:lnTo>
                <a:lnTo>
                  <a:pt x="85" y="107"/>
                </a:lnTo>
                <a:lnTo>
                  <a:pt x="85" y="107"/>
                </a:lnTo>
                <a:lnTo>
                  <a:pt x="85" y="108"/>
                </a:lnTo>
                <a:lnTo>
                  <a:pt x="85" y="109"/>
                </a:lnTo>
                <a:lnTo>
                  <a:pt x="85" y="109"/>
                </a:lnTo>
                <a:lnTo>
                  <a:pt x="85" y="110"/>
                </a:lnTo>
                <a:lnTo>
                  <a:pt x="84" y="110"/>
                </a:lnTo>
                <a:lnTo>
                  <a:pt x="84" y="110"/>
                </a:lnTo>
                <a:lnTo>
                  <a:pt x="84" y="111"/>
                </a:lnTo>
                <a:lnTo>
                  <a:pt x="84" y="111"/>
                </a:lnTo>
                <a:lnTo>
                  <a:pt x="81" y="110"/>
                </a:lnTo>
                <a:lnTo>
                  <a:pt x="80" y="110"/>
                </a:lnTo>
                <a:lnTo>
                  <a:pt x="80" y="110"/>
                </a:lnTo>
                <a:lnTo>
                  <a:pt x="80" y="110"/>
                </a:lnTo>
                <a:lnTo>
                  <a:pt x="79" y="110"/>
                </a:lnTo>
                <a:lnTo>
                  <a:pt x="79" y="111"/>
                </a:lnTo>
                <a:lnTo>
                  <a:pt x="78" y="111"/>
                </a:lnTo>
                <a:lnTo>
                  <a:pt x="80" y="113"/>
                </a:lnTo>
                <a:lnTo>
                  <a:pt x="78" y="115"/>
                </a:lnTo>
                <a:lnTo>
                  <a:pt x="80" y="116"/>
                </a:lnTo>
                <a:lnTo>
                  <a:pt x="79" y="116"/>
                </a:lnTo>
                <a:lnTo>
                  <a:pt x="78" y="115"/>
                </a:lnTo>
                <a:lnTo>
                  <a:pt x="77" y="119"/>
                </a:lnTo>
                <a:lnTo>
                  <a:pt x="76" y="119"/>
                </a:lnTo>
                <a:lnTo>
                  <a:pt x="75" y="119"/>
                </a:lnTo>
                <a:lnTo>
                  <a:pt x="75" y="120"/>
                </a:lnTo>
                <a:lnTo>
                  <a:pt x="75" y="120"/>
                </a:lnTo>
                <a:lnTo>
                  <a:pt x="74" y="120"/>
                </a:lnTo>
                <a:lnTo>
                  <a:pt x="73" y="120"/>
                </a:lnTo>
                <a:lnTo>
                  <a:pt x="72" y="120"/>
                </a:lnTo>
                <a:lnTo>
                  <a:pt x="72" y="121"/>
                </a:lnTo>
                <a:lnTo>
                  <a:pt x="71" y="121"/>
                </a:lnTo>
                <a:lnTo>
                  <a:pt x="71" y="121"/>
                </a:lnTo>
                <a:lnTo>
                  <a:pt x="71" y="121"/>
                </a:lnTo>
                <a:lnTo>
                  <a:pt x="70" y="121"/>
                </a:lnTo>
                <a:lnTo>
                  <a:pt x="70" y="121"/>
                </a:lnTo>
                <a:lnTo>
                  <a:pt x="70" y="121"/>
                </a:lnTo>
                <a:lnTo>
                  <a:pt x="69" y="121"/>
                </a:lnTo>
                <a:lnTo>
                  <a:pt x="68" y="121"/>
                </a:lnTo>
                <a:lnTo>
                  <a:pt x="68" y="120"/>
                </a:lnTo>
                <a:lnTo>
                  <a:pt x="69" y="120"/>
                </a:lnTo>
                <a:lnTo>
                  <a:pt x="70" y="119"/>
                </a:lnTo>
                <a:lnTo>
                  <a:pt x="70" y="118"/>
                </a:lnTo>
                <a:lnTo>
                  <a:pt x="69" y="119"/>
                </a:lnTo>
                <a:lnTo>
                  <a:pt x="69" y="119"/>
                </a:lnTo>
                <a:lnTo>
                  <a:pt x="69" y="119"/>
                </a:lnTo>
                <a:lnTo>
                  <a:pt x="69" y="118"/>
                </a:lnTo>
                <a:lnTo>
                  <a:pt x="69" y="117"/>
                </a:lnTo>
                <a:lnTo>
                  <a:pt x="68" y="117"/>
                </a:lnTo>
                <a:lnTo>
                  <a:pt x="69" y="115"/>
                </a:lnTo>
                <a:lnTo>
                  <a:pt x="69" y="115"/>
                </a:lnTo>
                <a:lnTo>
                  <a:pt x="68" y="115"/>
                </a:lnTo>
                <a:lnTo>
                  <a:pt x="66" y="115"/>
                </a:lnTo>
                <a:lnTo>
                  <a:pt x="64" y="116"/>
                </a:lnTo>
                <a:lnTo>
                  <a:pt x="62" y="117"/>
                </a:lnTo>
                <a:lnTo>
                  <a:pt x="62" y="118"/>
                </a:lnTo>
                <a:lnTo>
                  <a:pt x="63" y="120"/>
                </a:lnTo>
                <a:lnTo>
                  <a:pt x="63" y="121"/>
                </a:lnTo>
                <a:lnTo>
                  <a:pt x="63" y="121"/>
                </a:lnTo>
                <a:close/>
                <a:moveTo>
                  <a:pt x="30" y="40"/>
                </a:moveTo>
                <a:lnTo>
                  <a:pt x="29" y="41"/>
                </a:lnTo>
                <a:lnTo>
                  <a:pt x="31" y="42"/>
                </a:lnTo>
                <a:lnTo>
                  <a:pt x="31" y="42"/>
                </a:lnTo>
                <a:lnTo>
                  <a:pt x="32" y="42"/>
                </a:lnTo>
                <a:lnTo>
                  <a:pt x="32" y="43"/>
                </a:lnTo>
                <a:lnTo>
                  <a:pt x="32" y="44"/>
                </a:lnTo>
                <a:lnTo>
                  <a:pt x="33" y="44"/>
                </a:lnTo>
                <a:lnTo>
                  <a:pt x="32" y="45"/>
                </a:lnTo>
                <a:lnTo>
                  <a:pt x="35" y="46"/>
                </a:lnTo>
                <a:lnTo>
                  <a:pt x="36" y="46"/>
                </a:lnTo>
                <a:lnTo>
                  <a:pt x="36" y="46"/>
                </a:lnTo>
                <a:lnTo>
                  <a:pt x="36" y="46"/>
                </a:lnTo>
                <a:lnTo>
                  <a:pt x="37" y="47"/>
                </a:lnTo>
                <a:lnTo>
                  <a:pt x="37" y="49"/>
                </a:lnTo>
                <a:lnTo>
                  <a:pt x="37" y="51"/>
                </a:lnTo>
                <a:lnTo>
                  <a:pt x="37" y="51"/>
                </a:lnTo>
                <a:lnTo>
                  <a:pt x="37" y="51"/>
                </a:lnTo>
                <a:lnTo>
                  <a:pt x="36" y="51"/>
                </a:lnTo>
                <a:lnTo>
                  <a:pt x="36" y="53"/>
                </a:lnTo>
                <a:lnTo>
                  <a:pt x="36" y="53"/>
                </a:lnTo>
                <a:lnTo>
                  <a:pt x="37" y="54"/>
                </a:lnTo>
                <a:lnTo>
                  <a:pt x="37" y="55"/>
                </a:lnTo>
                <a:lnTo>
                  <a:pt x="37" y="58"/>
                </a:lnTo>
                <a:lnTo>
                  <a:pt x="38" y="60"/>
                </a:lnTo>
                <a:lnTo>
                  <a:pt x="38" y="60"/>
                </a:lnTo>
                <a:lnTo>
                  <a:pt x="40" y="65"/>
                </a:lnTo>
                <a:lnTo>
                  <a:pt x="40" y="67"/>
                </a:lnTo>
                <a:lnTo>
                  <a:pt x="42" y="68"/>
                </a:lnTo>
                <a:lnTo>
                  <a:pt x="42" y="69"/>
                </a:lnTo>
                <a:lnTo>
                  <a:pt x="42" y="69"/>
                </a:lnTo>
                <a:lnTo>
                  <a:pt x="41" y="69"/>
                </a:lnTo>
                <a:lnTo>
                  <a:pt x="40" y="69"/>
                </a:lnTo>
                <a:lnTo>
                  <a:pt x="39" y="70"/>
                </a:lnTo>
                <a:lnTo>
                  <a:pt x="36" y="70"/>
                </a:lnTo>
                <a:lnTo>
                  <a:pt x="36" y="70"/>
                </a:lnTo>
                <a:lnTo>
                  <a:pt x="36" y="70"/>
                </a:lnTo>
                <a:lnTo>
                  <a:pt x="36" y="70"/>
                </a:lnTo>
                <a:lnTo>
                  <a:pt x="37" y="71"/>
                </a:lnTo>
                <a:lnTo>
                  <a:pt x="38" y="71"/>
                </a:lnTo>
                <a:lnTo>
                  <a:pt x="38" y="72"/>
                </a:lnTo>
                <a:lnTo>
                  <a:pt x="39" y="72"/>
                </a:lnTo>
                <a:lnTo>
                  <a:pt x="40" y="74"/>
                </a:lnTo>
                <a:lnTo>
                  <a:pt x="41" y="75"/>
                </a:lnTo>
                <a:lnTo>
                  <a:pt x="42" y="75"/>
                </a:lnTo>
                <a:lnTo>
                  <a:pt x="42" y="75"/>
                </a:lnTo>
                <a:lnTo>
                  <a:pt x="43" y="75"/>
                </a:lnTo>
                <a:lnTo>
                  <a:pt x="43" y="77"/>
                </a:lnTo>
                <a:lnTo>
                  <a:pt x="43" y="77"/>
                </a:lnTo>
                <a:lnTo>
                  <a:pt x="43" y="78"/>
                </a:lnTo>
                <a:lnTo>
                  <a:pt x="44" y="78"/>
                </a:lnTo>
                <a:lnTo>
                  <a:pt x="44" y="79"/>
                </a:lnTo>
                <a:lnTo>
                  <a:pt x="45" y="78"/>
                </a:lnTo>
                <a:lnTo>
                  <a:pt x="46" y="79"/>
                </a:lnTo>
                <a:lnTo>
                  <a:pt x="46" y="79"/>
                </a:lnTo>
                <a:lnTo>
                  <a:pt x="46" y="78"/>
                </a:lnTo>
                <a:lnTo>
                  <a:pt x="45" y="77"/>
                </a:lnTo>
                <a:lnTo>
                  <a:pt x="45" y="77"/>
                </a:lnTo>
                <a:lnTo>
                  <a:pt x="46" y="77"/>
                </a:lnTo>
                <a:lnTo>
                  <a:pt x="46" y="78"/>
                </a:lnTo>
                <a:lnTo>
                  <a:pt x="47" y="79"/>
                </a:lnTo>
                <a:lnTo>
                  <a:pt x="47" y="78"/>
                </a:lnTo>
                <a:lnTo>
                  <a:pt x="48" y="78"/>
                </a:lnTo>
                <a:lnTo>
                  <a:pt x="48" y="78"/>
                </a:lnTo>
                <a:lnTo>
                  <a:pt x="49" y="78"/>
                </a:lnTo>
                <a:lnTo>
                  <a:pt x="51" y="78"/>
                </a:lnTo>
                <a:lnTo>
                  <a:pt x="50" y="78"/>
                </a:lnTo>
                <a:lnTo>
                  <a:pt x="51" y="77"/>
                </a:lnTo>
                <a:lnTo>
                  <a:pt x="51" y="76"/>
                </a:lnTo>
                <a:lnTo>
                  <a:pt x="54" y="75"/>
                </a:lnTo>
                <a:lnTo>
                  <a:pt x="53" y="74"/>
                </a:lnTo>
                <a:lnTo>
                  <a:pt x="52" y="72"/>
                </a:lnTo>
                <a:lnTo>
                  <a:pt x="52" y="71"/>
                </a:lnTo>
                <a:lnTo>
                  <a:pt x="53" y="70"/>
                </a:lnTo>
                <a:lnTo>
                  <a:pt x="53" y="70"/>
                </a:lnTo>
                <a:lnTo>
                  <a:pt x="55" y="69"/>
                </a:lnTo>
                <a:lnTo>
                  <a:pt x="56" y="69"/>
                </a:lnTo>
                <a:lnTo>
                  <a:pt x="59" y="69"/>
                </a:lnTo>
                <a:lnTo>
                  <a:pt x="59" y="71"/>
                </a:lnTo>
                <a:lnTo>
                  <a:pt x="59" y="71"/>
                </a:lnTo>
                <a:lnTo>
                  <a:pt x="59" y="70"/>
                </a:lnTo>
                <a:lnTo>
                  <a:pt x="60" y="70"/>
                </a:lnTo>
                <a:lnTo>
                  <a:pt x="60" y="70"/>
                </a:lnTo>
                <a:lnTo>
                  <a:pt x="62" y="70"/>
                </a:lnTo>
                <a:lnTo>
                  <a:pt x="62" y="69"/>
                </a:lnTo>
                <a:lnTo>
                  <a:pt x="63" y="67"/>
                </a:lnTo>
                <a:lnTo>
                  <a:pt x="64" y="68"/>
                </a:lnTo>
                <a:lnTo>
                  <a:pt x="64" y="67"/>
                </a:lnTo>
                <a:lnTo>
                  <a:pt x="65" y="67"/>
                </a:lnTo>
                <a:lnTo>
                  <a:pt x="65" y="67"/>
                </a:lnTo>
                <a:lnTo>
                  <a:pt x="66" y="67"/>
                </a:lnTo>
                <a:lnTo>
                  <a:pt x="68" y="64"/>
                </a:lnTo>
                <a:lnTo>
                  <a:pt x="68" y="64"/>
                </a:lnTo>
                <a:lnTo>
                  <a:pt x="69" y="64"/>
                </a:lnTo>
                <a:lnTo>
                  <a:pt x="70" y="60"/>
                </a:lnTo>
                <a:lnTo>
                  <a:pt x="69" y="60"/>
                </a:lnTo>
                <a:lnTo>
                  <a:pt x="69" y="59"/>
                </a:lnTo>
                <a:lnTo>
                  <a:pt x="68" y="59"/>
                </a:lnTo>
                <a:lnTo>
                  <a:pt x="68" y="59"/>
                </a:lnTo>
                <a:lnTo>
                  <a:pt x="67" y="59"/>
                </a:lnTo>
                <a:lnTo>
                  <a:pt x="66" y="58"/>
                </a:lnTo>
                <a:lnTo>
                  <a:pt x="67" y="57"/>
                </a:lnTo>
                <a:lnTo>
                  <a:pt x="68" y="54"/>
                </a:lnTo>
                <a:lnTo>
                  <a:pt x="68" y="53"/>
                </a:lnTo>
                <a:lnTo>
                  <a:pt x="67" y="51"/>
                </a:lnTo>
                <a:lnTo>
                  <a:pt x="67" y="51"/>
                </a:lnTo>
                <a:lnTo>
                  <a:pt x="67" y="50"/>
                </a:lnTo>
                <a:lnTo>
                  <a:pt x="67" y="49"/>
                </a:lnTo>
                <a:lnTo>
                  <a:pt x="65" y="50"/>
                </a:lnTo>
                <a:lnTo>
                  <a:pt x="64" y="50"/>
                </a:lnTo>
                <a:lnTo>
                  <a:pt x="63" y="51"/>
                </a:lnTo>
                <a:lnTo>
                  <a:pt x="63" y="52"/>
                </a:lnTo>
                <a:lnTo>
                  <a:pt x="63" y="52"/>
                </a:lnTo>
                <a:lnTo>
                  <a:pt x="63" y="53"/>
                </a:lnTo>
                <a:lnTo>
                  <a:pt x="62" y="53"/>
                </a:lnTo>
                <a:lnTo>
                  <a:pt x="61" y="53"/>
                </a:lnTo>
                <a:lnTo>
                  <a:pt x="61" y="51"/>
                </a:lnTo>
                <a:lnTo>
                  <a:pt x="62" y="50"/>
                </a:lnTo>
                <a:lnTo>
                  <a:pt x="61" y="49"/>
                </a:lnTo>
                <a:lnTo>
                  <a:pt x="60" y="49"/>
                </a:lnTo>
                <a:lnTo>
                  <a:pt x="60" y="49"/>
                </a:lnTo>
                <a:lnTo>
                  <a:pt x="59" y="48"/>
                </a:lnTo>
                <a:lnTo>
                  <a:pt x="59" y="49"/>
                </a:lnTo>
                <a:lnTo>
                  <a:pt x="59" y="48"/>
                </a:lnTo>
                <a:lnTo>
                  <a:pt x="59" y="48"/>
                </a:lnTo>
                <a:lnTo>
                  <a:pt x="59" y="47"/>
                </a:lnTo>
                <a:lnTo>
                  <a:pt x="58" y="47"/>
                </a:lnTo>
                <a:lnTo>
                  <a:pt x="56" y="44"/>
                </a:lnTo>
                <a:lnTo>
                  <a:pt x="58" y="43"/>
                </a:lnTo>
                <a:lnTo>
                  <a:pt x="59" y="43"/>
                </a:lnTo>
                <a:lnTo>
                  <a:pt x="59" y="42"/>
                </a:lnTo>
                <a:lnTo>
                  <a:pt x="60" y="42"/>
                </a:lnTo>
                <a:lnTo>
                  <a:pt x="62" y="41"/>
                </a:lnTo>
                <a:lnTo>
                  <a:pt x="62" y="40"/>
                </a:lnTo>
                <a:lnTo>
                  <a:pt x="62" y="40"/>
                </a:lnTo>
                <a:lnTo>
                  <a:pt x="59" y="40"/>
                </a:lnTo>
                <a:lnTo>
                  <a:pt x="59" y="40"/>
                </a:lnTo>
                <a:lnTo>
                  <a:pt x="57" y="39"/>
                </a:lnTo>
                <a:lnTo>
                  <a:pt x="56" y="40"/>
                </a:lnTo>
                <a:lnTo>
                  <a:pt x="54" y="40"/>
                </a:lnTo>
                <a:lnTo>
                  <a:pt x="53" y="40"/>
                </a:lnTo>
                <a:lnTo>
                  <a:pt x="52" y="38"/>
                </a:lnTo>
                <a:lnTo>
                  <a:pt x="51" y="38"/>
                </a:lnTo>
                <a:lnTo>
                  <a:pt x="50" y="39"/>
                </a:lnTo>
                <a:lnTo>
                  <a:pt x="49" y="39"/>
                </a:lnTo>
                <a:lnTo>
                  <a:pt x="48" y="38"/>
                </a:lnTo>
                <a:lnTo>
                  <a:pt x="46" y="40"/>
                </a:lnTo>
                <a:lnTo>
                  <a:pt x="45" y="41"/>
                </a:lnTo>
                <a:lnTo>
                  <a:pt x="45" y="40"/>
                </a:lnTo>
                <a:lnTo>
                  <a:pt x="46" y="40"/>
                </a:lnTo>
                <a:lnTo>
                  <a:pt x="46" y="39"/>
                </a:lnTo>
                <a:lnTo>
                  <a:pt x="45" y="38"/>
                </a:lnTo>
                <a:lnTo>
                  <a:pt x="45" y="38"/>
                </a:lnTo>
                <a:lnTo>
                  <a:pt x="45" y="39"/>
                </a:lnTo>
                <a:lnTo>
                  <a:pt x="45" y="38"/>
                </a:lnTo>
                <a:lnTo>
                  <a:pt x="44" y="39"/>
                </a:lnTo>
                <a:lnTo>
                  <a:pt x="44" y="38"/>
                </a:lnTo>
                <a:lnTo>
                  <a:pt x="45" y="38"/>
                </a:lnTo>
                <a:lnTo>
                  <a:pt x="43" y="36"/>
                </a:lnTo>
                <a:lnTo>
                  <a:pt x="42" y="36"/>
                </a:lnTo>
                <a:lnTo>
                  <a:pt x="39" y="38"/>
                </a:lnTo>
                <a:lnTo>
                  <a:pt x="38" y="38"/>
                </a:lnTo>
                <a:lnTo>
                  <a:pt x="36" y="36"/>
                </a:lnTo>
                <a:lnTo>
                  <a:pt x="35" y="35"/>
                </a:lnTo>
                <a:lnTo>
                  <a:pt x="34" y="36"/>
                </a:lnTo>
                <a:lnTo>
                  <a:pt x="33" y="36"/>
                </a:lnTo>
                <a:lnTo>
                  <a:pt x="34" y="36"/>
                </a:lnTo>
                <a:lnTo>
                  <a:pt x="34" y="35"/>
                </a:lnTo>
                <a:lnTo>
                  <a:pt x="33" y="35"/>
                </a:lnTo>
                <a:lnTo>
                  <a:pt x="33" y="34"/>
                </a:lnTo>
                <a:lnTo>
                  <a:pt x="33" y="34"/>
                </a:lnTo>
                <a:lnTo>
                  <a:pt x="32" y="38"/>
                </a:lnTo>
                <a:lnTo>
                  <a:pt x="31" y="37"/>
                </a:lnTo>
                <a:lnTo>
                  <a:pt x="31" y="39"/>
                </a:lnTo>
                <a:lnTo>
                  <a:pt x="30" y="39"/>
                </a:lnTo>
                <a:lnTo>
                  <a:pt x="30" y="40"/>
                </a:lnTo>
                <a:lnTo>
                  <a:pt x="30" y="40"/>
                </a:lnTo>
                <a:lnTo>
                  <a:pt x="30" y="40"/>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49" name="Freeform 50"/>
          <xdr:cNvSpPr>
            <a:spLocks noEditPoints="1"/>
          </xdr:cNvSpPr>
        </xdr:nvSpPr>
        <xdr:spPr bwMode="auto">
          <a:xfrm>
            <a:off x="2529700" y="5057701"/>
            <a:ext cx="1520362" cy="1454222"/>
          </a:xfrm>
          <a:custGeom>
            <a:avLst/>
            <a:gdLst>
              <a:gd name="T0" fmla="*/ 81 w 160"/>
              <a:gd name="T1" fmla="*/ 130 h 154"/>
              <a:gd name="T2" fmla="*/ 77 w 160"/>
              <a:gd name="T3" fmla="*/ 132 h 154"/>
              <a:gd name="T4" fmla="*/ 76 w 160"/>
              <a:gd name="T5" fmla="*/ 131 h 154"/>
              <a:gd name="T6" fmla="*/ 75 w 160"/>
              <a:gd name="T7" fmla="*/ 126 h 154"/>
              <a:gd name="T8" fmla="*/ 65 w 160"/>
              <a:gd name="T9" fmla="*/ 123 h 154"/>
              <a:gd name="T10" fmla="*/ 62 w 160"/>
              <a:gd name="T11" fmla="*/ 116 h 154"/>
              <a:gd name="T12" fmla="*/ 58 w 160"/>
              <a:gd name="T13" fmla="*/ 115 h 154"/>
              <a:gd name="T14" fmla="*/ 58 w 160"/>
              <a:gd name="T15" fmla="*/ 107 h 154"/>
              <a:gd name="T16" fmla="*/ 50 w 160"/>
              <a:gd name="T17" fmla="*/ 102 h 154"/>
              <a:gd name="T18" fmla="*/ 38 w 160"/>
              <a:gd name="T19" fmla="*/ 115 h 154"/>
              <a:gd name="T20" fmla="*/ 25 w 160"/>
              <a:gd name="T21" fmla="*/ 119 h 154"/>
              <a:gd name="T22" fmla="*/ 14 w 160"/>
              <a:gd name="T23" fmla="*/ 117 h 154"/>
              <a:gd name="T24" fmla="*/ 5 w 160"/>
              <a:gd name="T25" fmla="*/ 117 h 154"/>
              <a:gd name="T26" fmla="*/ 1 w 160"/>
              <a:gd name="T27" fmla="*/ 110 h 154"/>
              <a:gd name="T28" fmla="*/ 11 w 160"/>
              <a:gd name="T29" fmla="*/ 107 h 154"/>
              <a:gd name="T30" fmla="*/ 18 w 160"/>
              <a:gd name="T31" fmla="*/ 109 h 154"/>
              <a:gd name="T32" fmla="*/ 26 w 160"/>
              <a:gd name="T33" fmla="*/ 98 h 154"/>
              <a:gd name="T34" fmla="*/ 28 w 160"/>
              <a:gd name="T35" fmla="*/ 92 h 154"/>
              <a:gd name="T36" fmla="*/ 23 w 160"/>
              <a:gd name="T37" fmla="*/ 82 h 154"/>
              <a:gd name="T38" fmla="*/ 22 w 160"/>
              <a:gd name="T39" fmla="*/ 74 h 154"/>
              <a:gd name="T40" fmla="*/ 22 w 160"/>
              <a:gd name="T41" fmla="*/ 65 h 154"/>
              <a:gd name="T42" fmla="*/ 13 w 160"/>
              <a:gd name="T43" fmla="*/ 63 h 154"/>
              <a:gd name="T44" fmla="*/ 12 w 160"/>
              <a:gd name="T45" fmla="*/ 57 h 154"/>
              <a:gd name="T46" fmla="*/ 21 w 160"/>
              <a:gd name="T47" fmla="*/ 49 h 154"/>
              <a:gd name="T48" fmla="*/ 24 w 160"/>
              <a:gd name="T49" fmla="*/ 53 h 154"/>
              <a:gd name="T50" fmla="*/ 30 w 160"/>
              <a:gd name="T51" fmla="*/ 44 h 154"/>
              <a:gd name="T52" fmla="*/ 39 w 160"/>
              <a:gd name="T53" fmla="*/ 43 h 154"/>
              <a:gd name="T54" fmla="*/ 47 w 160"/>
              <a:gd name="T55" fmla="*/ 41 h 154"/>
              <a:gd name="T56" fmla="*/ 50 w 160"/>
              <a:gd name="T57" fmla="*/ 28 h 154"/>
              <a:gd name="T58" fmla="*/ 54 w 160"/>
              <a:gd name="T59" fmla="*/ 16 h 154"/>
              <a:gd name="T60" fmla="*/ 57 w 160"/>
              <a:gd name="T61" fmla="*/ 14 h 154"/>
              <a:gd name="T62" fmla="*/ 67 w 160"/>
              <a:gd name="T63" fmla="*/ 7 h 154"/>
              <a:gd name="T64" fmla="*/ 71 w 160"/>
              <a:gd name="T65" fmla="*/ 6 h 154"/>
              <a:gd name="T66" fmla="*/ 74 w 160"/>
              <a:gd name="T67" fmla="*/ 9 h 154"/>
              <a:gd name="T68" fmla="*/ 84 w 160"/>
              <a:gd name="T69" fmla="*/ 15 h 154"/>
              <a:gd name="T70" fmla="*/ 92 w 160"/>
              <a:gd name="T71" fmla="*/ 7 h 154"/>
              <a:gd name="T72" fmla="*/ 98 w 160"/>
              <a:gd name="T73" fmla="*/ 10 h 154"/>
              <a:gd name="T74" fmla="*/ 105 w 160"/>
              <a:gd name="T75" fmla="*/ 10 h 154"/>
              <a:gd name="T76" fmla="*/ 111 w 160"/>
              <a:gd name="T77" fmla="*/ 13 h 154"/>
              <a:gd name="T78" fmla="*/ 116 w 160"/>
              <a:gd name="T79" fmla="*/ 16 h 154"/>
              <a:gd name="T80" fmla="*/ 124 w 160"/>
              <a:gd name="T81" fmla="*/ 24 h 154"/>
              <a:gd name="T82" fmla="*/ 132 w 160"/>
              <a:gd name="T83" fmla="*/ 24 h 154"/>
              <a:gd name="T84" fmla="*/ 134 w 160"/>
              <a:gd name="T85" fmla="*/ 33 h 154"/>
              <a:gd name="T86" fmla="*/ 117 w 160"/>
              <a:gd name="T87" fmla="*/ 51 h 154"/>
              <a:gd name="T88" fmla="*/ 127 w 160"/>
              <a:gd name="T89" fmla="*/ 62 h 154"/>
              <a:gd name="T90" fmla="*/ 132 w 160"/>
              <a:gd name="T91" fmla="*/ 79 h 154"/>
              <a:gd name="T92" fmla="*/ 139 w 160"/>
              <a:gd name="T93" fmla="*/ 82 h 154"/>
              <a:gd name="T94" fmla="*/ 149 w 160"/>
              <a:gd name="T95" fmla="*/ 86 h 154"/>
              <a:gd name="T96" fmla="*/ 158 w 160"/>
              <a:gd name="T97" fmla="*/ 85 h 154"/>
              <a:gd name="T98" fmla="*/ 147 w 160"/>
              <a:gd name="T99" fmla="*/ 102 h 154"/>
              <a:gd name="T100" fmla="*/ 139 w 160"/>
              <a:gd name="T101" fmla="*/ 102 h 154"/>
              <a:gd name="T102" fmla="*/ 127 w 160"/>
              <a:gd name="T103" fmla="*/ 108 h 154"/>
              <a:gd name="T104" fmla="*/ 124 w 160"/>
              <a:gd name="T105" fmla="*/ 115 h 154"/>
              <a:gd name="T106" fmla="*/ 129 w 160"/>
              <a:gd name="T107" fmla="*/ 129 h 154"/>
              <a:gd name="T108" fmla="*/ 127 w 160"/>
              <a:gd name="T109" fmla="*/ 135 h 154"/>
              <a:gd name="T110" fmla="*/ 125 w 160"/>
              <a:gd name="T111" fmla="*/ 140 h 154"/>
              <a:gd name="T112" fmla="*/ 122 w 160"/>
              <a:gd name="T113" fmla="*/ 150 h 154"/>
              <a:gd name="T114" fmla="*/ 111 w 160"/>
              <a:gd name="T115" fmla="*/ 146 h 154"/>
              <a:gd name="T116" fmla="*/ 110 w 160"/>
              <a:gd name="T117" fmla="*/ 130 h 154"/>
              <a:gd name="T118" fmla="*/ 112 w 160"/>
              <a:gd name="T119" fmla="*/ 120 h 154"/>
              <a:gd name="T120" fmla="*/ 96 w 160"/>
              <a:gd name="T121" fmla="*/ 117 h 154"/>
              <a:gd name="T122" fmla="*/ 89 w 160"/>
              <a:gd name="T123" fmla="*/ 122 h 154"/>
              <a:gd name="T124" fmla="*/ 124 w 160"/>
              <a:gd name="T125" fmla="*/ 115 h 1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60" h="154">
                <a:moveTo>
                  <a:pt x="87" y="122"/>
                </a:moveTo>
                <a:lnTo>
                  <a:pt x="86" y="122"/>
                </a:lnTo>
                <a:lnTo>
                  <a:pt x="86" y="123"/>
                </a:lnTo>
                <a:lnTo>
                  <a:pt x="87" y="125"/>
                </a:lnTo>
                <a:lnTo>
                  <a:pt x="87" y="126"/>
                </a:lnTo>
                <a:lnTo>
                  <a:pt x="87" y="126"/>
                </a:lnTo>
                <a:lnTo>
                  <a:pt x="87" y="127"/>
                </a:lnTo>
                <a:lnTo>
                  <a:pt x="87" y="128"/>
                </a:lnTo>
                <a:lnTo>
                  <a:pt x="87" y="128"/>
                </a:lnTo>
                <a:lnTo>
                  <a:pt x="87" y="129"/>
                </a:lnTo>
                <a:lnTo>
                  <a:pt x="86" y="130"/>
                </a:lnTo>
                <a:lnTo>
                  <a:pt x="82" y="130"/>
                </a:lnTo>
                <a:lnTo>
                  <a:pt x="81" y="130"/>
                </a:lnTo>
                <a:lnTo>
                  <a:pt x="81" y="130"/>
                </a:lnTo>
                <a:lnTo>
                  <a:pt x="82" y="131"/>
                </a:lnTo>
                <a:lnTo>
                  <a:pt x="82" y="132"/>
                </a:lnTo>
                <a:lnTo>
                  <a:pt x="81" y="132"/>
                </a:lnTo>
                <a:lnTo>
                  <a:pt x="81" y="132"/>
                </a:lnTo>
                <a:lnTo>
                  <a:pt x="80" y="133"/>
                </a:lnTo>
                <a:lnTo>
                  <a:pt x="80" y="133"/>
                </a:lnTo>
                <a:lnTo>
                  <a:pt x="79" y="134"/>
                </a:lnTo>
                <a:lnTo>
                  <a:pt x="79" y="135"/>
                </a:lnTo>
                <a:lnTo>
                  <a:pt x="79" y="135"/>
                </a:lnTo>
                <a:lnTo>
                  <a:pt x="79" y="134"/>
                </a:lnTo>
                <a:lnTo>
                  <a:pt x="78" y="131"/>
                </a:lnTo>
                <a:lnTo>
                  <a:pt x="77" y="132"/>
                </a:lnTo>
                <a:lnTo>
                  <a:pt x="77" y="132"/>
                </a:lnTo>
                <a:lnTo>
                  <a:pt x="77" y="132"/>
                </a:lnTo>
                <a:lnTo>
                  <a:pt x="76" y="132"/>
                </a:lnTo>
                <a:lnTo>
                  <a:pt x="76" y="133"/>
                </a:lnTo>
                <a:lnTo>
                  <a:pt x="75" y="133"/>
                </a:lnTo>
                <a:lnTo>
                  <a:pt x="75" y="132"/>
                </a:lnTo>
                <a:lnTo>
                  <a:pt x="74" y="133"/>
                </a:lnTo>
                <a:lnTo>
                  <a:pt x="73" y="134"/>
                </a:lnTo>
                <a:lnTo>
                  <a:pt x="73" y="134"/>
                </a:lnTo>
                <a:lnTo>
                  <a:pt x="73" y="133"/>
                </a:lnTo>
                <a:lnTo>
                  <a:pt x="73" y="133"/>
                </a:lnTo>
                <a:lnTo>
                  <a:pt x="74" y="132"/>
                </a:lnTo>
                <a:lnTo>
                  <a:pt x="75" y="132"/>
                </a:lnTo>
                <a:lnTo>
                  <a:pt x="76" y="131"/>
                </a:lnTo>
                <a:lnTo>
                  <a:pt x="76" y="131"/>
                </a:lnTo>
                <a:lnTo>
                  <a:pt x="76" y="131"/>
                </a:lnTo>
                <a:lnTo>
                  <a:pt x="77" y="130"/>
                </a:lnTo>
                <a:lnTo>
                  <a:pt x="76" y="130"/>
                </a:lnTo>
                <a:lnTo>
                  <a:pt x="77" y="129"/>
                </a:lnTo>
                <a:lnTo>
                  <a:pt x="77" y="129"/>
                </a:lnTo>
                <a:lnTo>
                  <a:pt x="77" y="128"/>
                </a:lnTo>
                <a:lnTo>
                  <a:pt x="78" y="127"/>
                </a:lnTo>
                <a:lnTo>
                  <a:pt x="77" y="127"/>
                </a:lnTo>
                <a:lnTo>
                  <a:pt x="77" y="127"/>
                </a:lnTo>
                <a:lnTo>
                  <a:pt x="76" y="128"/>
                </a:lnTo>
                <a:lnTo>
                  <a:pt x="74" y="129"/>
                </a:lnTo>
                <a:lnTo>
                  <a:pt x="73" y="129"/>
                </a:lnTo>
                <a:lnTo>
                  <a:pt x="73" y="128"/>
                </a:lnTo>
                <a:lnTo>
                  <a:pt x="74" y="127"/>
                </a:lnTo>
                <a:lnTo>
                  <a:pt x="75" y="126"/>
                </a:lnTo>
                <a:lnTo>
                  <a:pt x="74" y="126"/>
                </a:lnTo>
                <a:lnTo>
                  <a:pt x="73" y="126"/>
                </a:lnTo>
                <a:lnTo>
                  <a:pt x="73" y="126"/>
                </a:lnTo>
                <a:lnTo>
                  <a:pt x="72" y="126"/>
                </a:lnTo>
                <a:lnTo>
                  <a:pt x="72" y="125"/>
                </a:lnTo>
                <a:lnTo>
                  <a:pt x="71" y="125"/>
                </a:lnTo>
                <a:lnTo>
                  <a:pt x="70" y="125"/>
                </a:lnTo>
                <a:lnTo>
                  <a:pt x="69" y="125"/>
                </a:lnTo>
                <a:lnTo>
                  <a:pt x="69" y="124"/>
                </a:lnTo>
                <a:lnTo>
                  <a:pt x="68" y="124"/>
                </a:lnTo>
                <a:lnTo>
                  <a:pt x="68" y="123"/>
                </a:lnTo>
                <a:lnTo>
                  <a:pt x="67" y="123"/>
                </a:lnTo>
                <a:lnTo>
                  <a:pt x="67" y="124"/>
                </a:lnTo>
                <a:lnTo>
                  <a:pt x="65" y="123"/>
                </a:lnTo>
                <a:lnTo>
                  <a:pt x="65" y="123"/>
                </a:lnTo>
                <a:lnTo>
                  <a:pt x="64" y="122"/>
                </a:lnTo>
                <a:lnTo>
                  <a:pt x="62" y="120"/>
                </a:lnTo>
                <a:lnTo>
                  <a:pt x="63" y="119"/>
                </a:lnTo>
                <a:lnTo>
                  <a:pt x="62" y="119"/>
                </a:lnTo>
                <a:lnTo>
                  <a:pt x="62" y="118"/>
                </a:lnTo>
                <a:lnTo>
                  <a:pt x="63" y="118"/>
                </a:lnTo>
                <a:lnTo>
                  <a:pt x="63" y="117"/>
                </a:lnTo>
                <a:lnTo>
                  <a:pt x="63" y="117"/>
                </a:lnTo>
                <a:lnTo>
                  <a:pt x="63" y="116"/>
                </a:lnTo>
                <a:lnTo>
                  <a:pt x="63" y="116"/>
                </a:lnTo>
                <a:lnTo>
                  <a:pt x="62" y="116"/>
                </a:lnTo>
                <a:lnTo>
                  <a:pt x="62" y="116"/>
                </a:lnTo>
                <a:lnTo>
                  <a:pt x="62" y="116"/>
                </a:lnTo>
                <a:lnTo>
                  <a:pt x="62" y="115"/>
                </a:lnTo>
                <a:lnTo>
                  <a:pt x="61" y="115"/>
                </a:lnTo>
                <a:lnTo>
                  <a:pt x="61" y="115"/>
                </a:lnTo>
                <a:lnTo>
                  <a:pt x="61" y="115"/>
                </a:lnTo>
                <a:lnTo>
                  <a:pt x="61" y="115"/>
                </a:lnTo>
                <a:lnTo>
                  <a:pt x="59" y="117"/>
                </a:lnTo>
                <a:lnTo>
                  <a:pt x="58" y="116"/>
                </a:lnTo>
                <a:lnTo>
                  <a:pt x="58" y="116"/>
                </a:lnTo>
                <a:lnTo>
                  <a:pt x="59" y="116"/>
                </a:lnTo>
                <a:lnTo>
                  <a:pt x="59" y="116"/>
                </a:lnTo>
                <a:lnTo>
                  <a:pt x="59" y="115"/>
                </a:lnTo>
                <a:lnTo>
                  <a:pt x="59" y="115"/>
                </a:lnTo>
                <a:lnTo>
                  <a:pt x="59" y="115"/>
                </a:lnTo>
                <a:lnTo>
                  <a:pt x="58" y="115"/>
                </a:lnTo>
                <a:lnTo>
                  <a:pt x="57" y="115"/>
                </a:lnTo>
                <a:lnTo>
                  <a:pt x="57" y="114"/>
                </a:lnTo>
                <a:lnTo>
                  <a:pt x="57" y="114"/>
                </a:lnTo>
                <a:lnTo>
                  <a:pt x="58" y="113"/>
                </a:lnTo>
                <a:lnTo>
                  <a:pt x="57" y="113"/>
                </a:lnTo>
                <a:lnTo>
                  <a:pt x="58" y="112"/>
                </a:lnTo>
                <a:lnTo>
                  <a:pt x="56" y="111"/>
                </a:lnTo>
                <a:lnTo>
                  <a:pt x="56" y="109"/>
                </a:lnTo>
                <a:lnTo>
                  <a:pt x="56" y="109"/>
                </a:lnTo>
                <a:lnTo>
                  <a:pt x="56" y="109"/>
                </a:lnTo>
                <a:lnTo>
                  <a:pt x="57" y="109"/>
                </a:lnTo>
                <a:lnTo>
                  <a:pt x="58" y="108"/>
                </a:lnTo>
                <a:lnTo>
                  <a:pt x="59" y="108"/>
                </a:lnTo>
                <a:lnTo>
                  <a:pt x="58" y="107"/>
                </a:lnTo>
                <a:lnTo>
                  <a:pt x="57" y="106"/>
                </a:lnTo>
                <a:lnTo>
                  <a:pt x="57" y="105"/>
                </a:lnTo>
                <a:lnTo>
                  <a:pt x="55" y="105"/>
                </a:lnTo>
                <a:lnTo>
                  <a:pt x="55" y="105"/>
                </a:lnTo>
                <a:lnTo>
                  <a:pt x="55" y="104"/>
                </a:lnTo>
                <a:lnTo>
                  <a:pt x="54" y="103"/>
                </a:lnTo>
                <a:lnTo>
                  <a:pt x="54" y="103"/>
                </a:lnTo>
                <a:lnTo>
                  <a:pt x="53" y="103"/>
                </a:lnTo>
                <a:lnTo>
                  <a:pt x="52" y="103"/>
                </a:lnTo>
                <a:lnTo>
                  <a:pt x="51" y="103"/>
                </a:lnTo>
                <a:lnTo>
                  <a:pt x="51" y="103"/>
                </a:lnTo>
                <a:lnTo>
                  <a:pt x="51" y="102"/>
                </a:lnTo>
                <a:lnTo>
                  <a:pt x="51" y="102"/>
                </a:lnTo>
                <a:lnTo>
                  <a:pt x="50" y="102"/>
                </a:lnTo>
                <a:lnTo>
                  <a:pt x="49" y="102"/>
                </a:lnTo>
                <a:lnTo>
                  <a:pt x="48" y="104"/>
                </a:lnTo>
                <a:lnTo>
                  <a:pt x="48" y="106"/>
                </a:lnTo>
                <a:lnTo>
                  <a:pt x="47" y="108"/>
                </a:lnTo>
                <a:lnTo>
                  <a:pt x="47" y="109"/>
                </a:lnTo>
                <a:lnTo>
                  <a:pt x="46" y="110"/>
                </a:lnTo>
                <a:lnTo>
                  <a:pt x="45" y="110"/>
                </a:lnTo>
                <a:lnTo>
                  <a:pt x="43" y="111"/>
                </a:lnTo>
                <a:lnTo>
                  <a:pt x="41" y="112"/>
                </a:lnTo>
                <a:lnTo>
                  <a:pt x="40" y="112"/>
                </a:lnTo>
                <a:lnTo>
                  <a:pt x="40" y="113"/>
                </a:lnTo>
                <a:lnTo>
                  <a:pt x="41" y="115"/>
                </a:lnTo>
                <a:lnTo>
                  <a:pt x="40" y="115"/>
                </a:lnTo>
                <a:lnTo>
                  <a:pt x="38" y="115"/>
                </a:lnTo>
                <a:lnTo>
                  <a:pt x="36" y="114"/>
                </a:lnTo>
                <a:lnTo>
                  <a:pt x="35" y="113"/>
                </a:lnTo>
                <a:lnTo>
                  <a:pt x="32" y="115"/>
                </a:lnTo>
                <a:lnTo>
                  <a:pt x="31" y="115"/>
                </a:lnTo>
                <a:lnTo>
                  <a:pt x="31" y="115"/>
                </a:lnTo>
                <a:lnTo>
                  <a:pt x="31" y="117"/>
                </a:lnTo>
                <a:lnTo>
                  <a:pt x="30" y="120"/>
                </a:lnTo>
                <a:lnTo>
                  <a:pt x="31" y="121"/>
                </a:lnTo>
                <a:lnTo>
                  <a:pt x="31" y="122"/>
                </a:lnTo>
                <a:lnTo>
                  <a:pt x="31" y="122"/>
                </a:lnTo>
                <a:lnTo>
                  <a:pt x="29" y="123"/>
                </a:lnTo>
                <a:lnTo>
                  <a:pt x="26" y="123"/>
                </a:lnTo>
                <a:lnTo>
                  <a:pt x="25" y="122"/>
                </a:lnTo>
                <a:lnTo>
                  <a:pt x="25" y="119"/>
                </a:lnTo>
                <a:lnTo>
                  <a:pt x="25" y="118"/>
                </a:lnTo>
                <a:lnTo>
                  <a:pt x="23" y="118"/>
                </a:lnTo>
                <a:lnTo>
                  <a:pt x="22" y="119"/>
                </a:lnTo>
                <a:lnTo>
                  <a:pt x="21" y="120"/>
                </a:lnTo>
                <a:lnTo>
                  <a:pt x="21" y="119"/>
                </a:lnTo>
                <a:lnTo>
                  <a:pt x="20" y="118"/>
                </a:lnTo>
                <a:lnTo>
                  <a:pt x="19" y="118"/>
                </a:lnTo>
                <a:lnTo>
                  <a:pt x="19" y="118"/>
                </a:lnTo>
                <a:lnTo>
                  <a:pt x="18" y="118"/>
                </a:lnTo>
                <a:lnTo>
                  <a:pt x="18" y="119"/>
                </a:lnTo>
                <a:lnTo>
                  <a:pt x="17" y="118"/>
                </a:lnTo>
                <a:lnTo>
                  <a:pt x="16" y="118"/>
                </a:lnTo>
                <a:lnTo>
                  <a:pt x="15" y="118"/>
                </a:lnTo>
                <a:lnTo>
                  <a:pt x="14" y="117"/>
                </a:lnTo>
                <a:lnTo>
                  <a:pt x="12" y="117"/>
                </a:lnTo>
                <a:lnTo>
                  <a:pt x="12" y="117"/>
                </a:lnTo>
                <a:lnTo>
                  <a:pt x="12" y="116"/>
                </a:lnTo>
                <a:lnTo>
                  <a:pt x="12" y="118"/>
                </a:lnTo>
                <a:lnTo>
                  <a:pt x="11" y="119"/>
                </a:lnTo>
                <a:lnTo>
                  <a:pt x="10" y="118"/>
                </a:lnTo>
                <a:lnTo>
                  <a:pt x="10" y="117"/>
                </a:lnTo>
                <a:lnTo>
                  <a:pt x="9" y="117"/>
                </a:lnTo>
                <a:lnTo>
                  <a:pt x="9" y="117"/>
                </a:lnTo>
                <a:lnTo>
                  <a:pt x="9" y="117"/>
                </a:lnTo>
                <a:lnTo>
                  <a:pt x="9" y="116"/>
                </a:lnTo>
                <a:lnTo>
                  <a:pt x="6" y="117"/>
                </a:lnTo>
                <a:lnTo>
                  <a:pt x="6" y="117"/>
                </a:lnTo>
                <a:lnTo>
                  <a:pt x="5" y="117"/>
                </a:lnTo>
                <a:lnTo>
                  <a:pt x="6" y="116"/>
                </a:lnTo>
                <a:lnTo>
                  <a:pt x="6" y="116"/>
                </a:lnTo>
                <a:lnTo>
                  <a:pt x="6" y="114"/>
                </a:lnTo>
                <a:lnTo>
                  <a:pt x="5" y="114"/>
                </a:lnTo>
                <a:lnTo>
                  <a:pt x="3" y="115"/>
                </a:lnTo>
                <a:lnTo>
                  <a:pt x="2" y="114"/>
                </a:lnTo>
                <a:lnTo>
                  <a:pt x="1" y="114"/>
                </a:lnTo>
                <a:lnTo>
                  <a:pt x="1" y="114"/>
                </a:lnTo>
                <a:lnTo>
                  <a:pt x="0" y="114"/>
                </a:lnTo>
                <a:lnTo>
                  <a:pt x="1" y="113"/>
                </a:lnTo>
                <a:lnTo>
                  <a:pt x="1" y="111"/>
                </a:lnTo>
                <a:lnTo>
                  <a:pt x="1" y="112"/>
                </a:lnTo>
                <a:lnTo>
                  <a:pt x="1" y="111"/>
                </a:lnTo>
                <a:lnTo>
                  <a:pt x="1" y="110"/>
                </a:lnTo>
                <a:lnTo>
                  <a:pt x="1" y="110"/>
                </a:lnTo>
                <a:lnTo>
                  <a:pt x="0" y="109"/>
                </a:lnTo>
                <a:lnTo>
                  <a:pt x="1" y="109"/>
                </a:lnTo>
                <a:lnTo>
                  <a:pt x="1" y="108"/>
                </a:lnTo>
                <a:lnTo>
                  <a:pt x="4" y="110"/>
                </a:lnTo>
                <a:lnTo>
                  <a:pt x="4" y="110"/>
                </a:lnTo>
                <a:lnTo>
                  <a:pt x="5" y="110"/>
                </a:lnTo>
                <a:lnTo>
                  <a:pt x="6" y="110"/>
                </a:lnTo>
                <a:lnTo>
                  <a:pt x="7" y="109"/>
                </a:lnTo>
                <a:lnTo>
                  <a:pt x="8" y="109"/>
                </a:lnTo>
                <a:lnTo>
                  <a:pt x="9" y="108"/>
                </a:lnTo>
                <a:lnTo>
                  <a:pt x="10" y="107"/>
                </a:lnTo>
                <a:lnTo>
                  <a:pt x="10" y="107"/>
                </a:lnTo>
                <a:lnTo>
                  <a:pt x="11" y="107"/>
                </a:lnTo>
                <a:lnTo>
                  <a:pt x="11" y="106"/>
                </a:lnTo>
                <a:lnTo>
                  <a:pt x="11" y="107"/>
                </a:lnTo>
                <a:lnTo>
                  <a:pt x="12" y="108"/>
                </a:lnTo>
                <a:lnTo>
                  <a:pt x="13" y="108"/>
                </a:lnTo>
                <a:lnTo>
                  <a:pt x="14" y="108"/>
                </a:lnTo>
                <a:lnTo>
                  <a:pt x="14" y="109"/>
                </a:lnTo>
                <a:lnTo>
                  <a:pt x="15" y="108"/>
                </a:lnTo>
                <a:lnTo>
                  <a:pt x="16" y="108"/>
                </a:lnTo>
                <a:lnTo>
                  <a:pt x="16" y="108"/>
                </a:lnTo>
                <a:lnTo>
                  <a:pt x="16" y="108"/>
                </a:lnTo>
                <a:lnTo>
                  <a:pt x="17" y="108"/>
                </a:lnTo>
                <a:lnTo>
                  <a:pt x="17" y="108"/>
                </a:lnTo>
                <a:lnTo>
                  <a:pt x="17" y="108"/>
                </a:lnTo>
                <a:lnTo>
                  <a:pt x="18" y="109"/>
                </a:lnTo>
                <a:lnTo>
                  <a:pt x="18" y="109"/>
                </a:lnTo>
                <a:lnTo>
                  <a:pt x="18" y="109"/>
                </a:lnTo>
                <a:lnTo>
                  <a:pt x="20" y="109"/>
                </a:lnTo>
                <a:lnTo>
                  <a:pt x="20" y="108"/>
                </a:lnTo>
                <a:lnTo>
                  <a:pt x="19" y="107"/>
                </a:lnTo>
                <a:lnTo>
                  <a:pt x="20" y="107"/>
                </a:lnTo>
                <a:lnTo>
                  <a:pt x="21" y="106"/>
                </a:lnTo>
                <a:lnTo>
                  <a:pt x="22" y="105"/>
                </a:lnTo>
                <a:lnTo>
                  <a:pt x="23" y="104"/>
                </a:lnTo>
                <a:lnTo>
                  <a:pt x="24" y="104"/>
                </a:lnTo>
                <a:lnTo>
                  <a:pt x="25" y="103"/>
                </a:lnTo>
                <a:lnTo>
                  <a:pt x="25" y="101"/>
                </a:lnTo>
                <a:lnTo>
                  <a:pt x="25" y="99"/>
                </a:lnTo>
                <a:lnTo>
                  <a:pt x="26" y="98"/>
                </a:lnTo>
                <a:lnTo>
                  <a:pt x="26" y="97"/>
                </a:lnTo>
                <a:lnTo>
                  <a:pt x="26" y="98"/>
                </a:lnTo>
                <a:lnTo>
                  <a:pt x="25" y="97"/>
                </a:lnTo>
                <a:lnTo>
                  <a:pt x="27" y="96"/>
                </a:lnTo>
                <a:lnTo>
                  <a:pt x="27" y="96"/>
                </a:lnTo>
                <a:lnTo>
                  <a:pt x="26" y="95"/>
                </a:lnTo>
                <a:lnTo>
                  <a:pt x="27" y="96"/>
                </a:lnTo>
                <a:lnTo>
                  <a:pt x="26" y="95"/>
                </a:lnTo>
                <a:lnTo>
                  <a:pt x="26" y="94"/>
                </a:lnTo>
                <a:lnTo>
                  <a:pt x="27" y="93"/>
                </a:lnTo>
                <a:lnTo>
                  <a:pt x="26" y="93"/>
                </a:lnTo>
                <a:lnTo>
                  <a:pt x="27" y="93"/>
                </a:lnTo>
                <a:lnTo>
                  <a:pt x="28" y="93"/>
                </a:lnTo>
                <a:lnTo>
                  <a:pt x="28" y="92"/>
                </a:lnTo>
                <a:lnTo>
                  <a:pt x="27" y="90"/>
                </a:lnTo>
                <a:lnTo>
                  <a:pt x="27" y="89"/>
                </a:lnTo>
                <a:lnTo>
                  <a:pt x="28" y="89"/>
                </a:lnTo>
                <a:lnTo>
                  <a:pt x="28" y="89"/>
                </a:lnTo>
                <a:lnTo>
                  <a:pt x="29" y="88"/>
                </a:lnTo>
                <a:lnTo>
                  <a:pt x="29" y="87"/>
                </a:lnTo>
                <a:lnTo>
                  <a:pt x="29" y="87"/>
                </a:lnTo>
                <a:lnTo>
                  <a:pt x="30" y="87"/>
                </a:lnTo>
                <a:lnTo>
                  <a:pt x="29" y="85"/>
                </a:lnTo>
                <a:lnTo>
                  <a:pt x="27" y="84"/>
                </a:lnTo>
                <a:lnTo>
                  <a:pt x="26" y="83"/>
                </a:lnTo>
                <a:lnTo>
                  <a:pt x="25" y="82"/>
                </a:lnTo>
                <a:lnTo>
                  <a:pt x="24" y="82"/>
                </a:lnTo>
                <a:lnTo>
                  <a:pt x="23" y="82"/>
                </a:lnTo>
                <a:lnTo>
                  <a:pt x="23" y="81"/>
                </a:lnTo>
                <a:lnTo>
                  <a:pt x="23" y="81"/>
                </a:lnTo>
                <a:lnTo>
                  <a:pt x="23" y="81"/>
                </a:lnTo>
                <a:lnTo>
                  <a:pt x="22" y="80"/>
                </a:lnTo>
                <a:lnTo>
                  <a:pt x="22" y="80"/>
                </a:lnTo>
                <a:lnTo>
                  <a:pt x="22" y="80"/>
                </a:lnTo>
                <a:lnTo>
                  <a:pt x="22" y="79"/>
                </a:lnTo>
                <a:lnTo>
                  <a:pt x="23" y="79"/>
                </a:lnTo>
                <a:lnTo>
                  <a:pt x="22" y="78"/>
                </a:lnTo>
                <a:lnTo>
                  <a:pt x="23" y="77"/>
                </a:lnTo>
                <a:lnTo>
                  <a:pt x="23" y="76"/>
                </a:lnTo>
                <a:lnTo>
                  <a:pt x="23" y="76"/>
                </a:lnTo>
                <a:lnTo>
                  <a:pt x="22" y="75"/>
                </a:lnTo>
                <a:lnTo>
                  <a:pt x="22" y="74"/>
                </a:lnTo>
                <a:lnTo>
                  <a:pt x="22" y="74"/>
                </a:lnTo>
                <a:lnTo>
                  <a:pt x="22" y="73"/>
                </a:lnTo>
                <a:lnTo>
                  <a:pt x="21" y="73"/>
                </a:lnTo>
                <a:lnTo>
                  <a:pt x="22" y="72"/>
                </a:lnTo>
                <a:lnTo>
                  <a:pt x="21" y="71"/>
                </a:lnTo>
                <a:lnTo>
                  <a:pt x="22" y="71"/>
                </a:lnTo>
                <a:lnTo>
                  <a:pt x="22" y="70"/>
                </a:lnTo>
                <a:lnTo>
                  <a:pt x="23" y="68"/>
                </a:lnTo>
                <a:lnTo>
                  <a:pt x="23" y="67"/>
                </a:lnTo>
                <a:lnTo>
                  <a:pt x="22" y="67"/>
                </a:lnTo>
                <a:lnTo>
                  <a:pt x="23" y="66"/>
                </a:lnTo>
                <a:lnTo>
                  <a:pt x="23" y="66"/>
                </a:lnTo>
                <a:lnTo>
                  <a:pt x="23" y="65"/>
                </a:lnTo>
                <a:lnTo>
                  <a:pt x="22" y="65"/>
                </a:lnTo>
                <a:lnTo>
                  <a:pt x="21" y="66"/>
                </a:lnTo>
                <a:lnTo>
                  <a:pt x="21" y="65"/>
                </a:lnTo>
                <a:lnTo>
                  <a:pt x="21" y="65"/>
                </a:lnTo>
                <a:lnTo>
                  <a:pt x="21" y="64"/>
                </a:lnTo>
                <a:lnTo>
                  <a:pt x="21" y="62"/>
                </a:lnTo>
                <a:lnTo>
                  <a:pt x="22" y="62"/>
                </a:lnTo>
                <a:lnTo>
                  <a:pt x="21" y="61"/>
                </a:lnTo>
                <a:lnTo>
                  <a:pt x="20" y="62"/>
                </a:lnTo>
                <a:lnTo>
                  <a:pt x="19" y="61"/>
                </a:lnTo>
                <a:lnTo>
                  <a:pt x="17" y="60"/>
                </a:lnTo>
                <a:lnTo>
                  <a:pt x="14" y="63"/>
                </a:lnTo>
                <a:lnTo>
                  <a:pt x="14" y="64"/>
                </a:lnTo>
                <a:lnTo>
                  <a:pt x="13" y="64"/>
                </a:lnTo>
                <a:lnTo>
                  <a:pt x="13" y="63"/>
                </a:lnTo>
                <a:lnTo>
                  <a:pt x="13" y="61"/>
                </a:lnTo>
                <a:lnTo>
                  <a:pt x="12" y="60"/>
                </a:lnTo>
                <a:lnTo>
                  <a:pt x="11" y="59"/>
                </a:lnTo>
                <a:lnTo>
                  <a:pt x="11" y="58"/>
                </a:lnTo>
                <a:lnTo>
                  <a:pt x="12" y="59"/>
                </a:lnTo>
                <a:lnTo>
                  <a:pt x="12" y="59"/>
                </a:lnTo>
                <a:lnTo>
                  <a:pt x="12" y="59"/>
                </a:lnTo>
                <a:lnTo>
                  <a:pt x="11" y="58"/>
                </a:lnTo>
                <a:lnTo>
                  <a:pt x="11" y="58"/>
                </a:lnTo>
                <a:lnTo>
                  <a:pt x="11" y="58"/>
                </a:lnTo>
                <a:lnTo>
                  <a:pt x="9" y="57"/>
                </a:lnTo>
                <a:lnTo>
                  <a:pt x="10" y="56"/>
                </a:lnTo>
                <a:lnTo>
                  <a:pt x="11" y="57"/>
                </a:lnTo>
                <a:lnTo>
                  <a:pt x="12" y="57"/>
                </a:lnTo>
                <a:lnTo>
                  <a:pt x="12" y="58"/>
                </a:lnTo>
                <a:lnTo>
                  <a:pt x="14" y="58"/>
                </a:lnTo>
                <a:lnTo>
                  <a:pt x="14" y="58"/>
                </a:lnTo>
                <a:lnTo>
                  <a:pt x="15" y="58"/>
                </a:lnTo>
                <a:lnTo>
                  <a:pt x="15" y="56"/>
                </a:lnTo>
                <a:lnTo>
                  <a:pt x="18" y="57"/>
                </a:lnTo>
                <a:lnTo>
                  <a:pt x="19" y="58"/>
                </a:lnTo>
                <a:lnTo>
                  <a:pt x="21" y="57"/>
                </a:lnTo>
                <a:lnTo>
                  <a:pt x="21" y="56"/>
                </a:lnTo>
                <a:lnTo>
                  <a:pt x="21" y="54"/>
                </a:lnTo>
                <a:lnTo>
                  <a:pt x="20" y="53"/>
                </a:lnTo>
                <a:lnTo>
                  <a:pt x="19" y="51"/>
                </a:lnTo>
                <a:lnTo>
                  <a:pt x="19" y="49"/>
                </a:lnTo>
                <a:lnTo>
                  <a:pt x="21" y="49"/>
                </a:lnTo>
                <a:lnTo>
                  <a:pt x="22" y="49"/>
                </a:lnTo>
                <a:lnTo>
                  <a:pt x="22" y="49"/>
                </a:lnTo>
                <a:lnTo>
                  <a:pt x="23" y="49"/>
                </a:lnTo>
                <a:lnTo>
                  <a:pt x="23" y="48"/>
                </a:lnTo>
                <a:lnTo>
                  <a:pt x="22" y="49"/>
                </a:lnTo>
                <a:lnTo>
                  <a:pt x="21" y="48"/>
                </a:lnTo>
                <a:lnTo>
                  <a:pt x="21" y="47"/>
                </a:lnTo>
                <a:lnTo>
                  <a:pt x="24" y="45"/>
                </a:lnTo>
                <a:lnTo>
                  <a:pt x="25" y="46"/>
                </a:lnTo>
                <a:lnTo>
                  <a:pt x="24" y="47"/>
                </a:lnTo>
                <a:lnTo>
                  <a:pt x="24" y="49"/>
                </a:lnTo>
                <a:lnTo>
                  <a:pt x="24" y="51"/>
                </a:lnTo>
                <a:lnTo>
                  <a:pt x="24" y="53"/>
                </a:lnTo>
                <a:lnTo>
                  <a:pt x="24" y="53"/>
                </a:lnTo>
                <a:lnTo>
                  <a:pt x="24" y="54"/>
                </a:lnTo>
                <a:lnTo>
                  <a:pt x="26" y="54"/>
                </a:lnTo>
                <a:lnTo>
                  <a:pt x="27" y="53"/>
                </a:lnTo>
                <a:lnTo>
                  <a:pt x="30" y="53"/>
                </a:lnTo>
                <a:lnTo>
                  <a:pt x="29" y="51"/>
                </a:lnTo>
                <a:lnTo>
                  <a:pt x="29" y="50"/>
                </a:lnTo>
                <a:lnTo>
                  <a:pt x="29" y="50"/>
                </a:lnTo>
                <a:lnTo>
                  <a:pt x="29" y="48"/>
                </a:lnTo>
                <a:lnTo>
                  <a:pt x="29" y="47"/>
                </a:lnTo>
                <a:lnTo>
                  <a:pt x="30" y="46"/>
                </a:lnTo>
                <a:lnTo>
                  <a:pt x="30" y="45"/>
                </a:lnTo>
                <a:lnTo>
                  <a:pt x="30" y="44"/>
                </a:lnTo>
                <a:lnTo>
                  <a:pt x="31" y="45"/>
                </a:lnTo>
                <a:lnTo>
                  <a:pt x="30" y="44"/>
                </a:lnTo>
                <a:lnTo>
                  <a:pt x="30" y="43"/>
                </a:lnTo>
                <a:lnTo>
                  <a:pt x="30" y="43"/>
                </a:lnTo>
                <a:lnTo>
                  <a:pt x="30" y="42"/>
                </a:lnTo>
                <a:lnTo>
                  <a:pt x="30" y="41"/>
                </a:lnTo>
                <a:lnTo>
                  <a:pt x="32" y="40"/>
                </a:lnTo>
                <a:lnTo>
                  <a:pt x="32" y="40"/>
                </a:lnTo>
                <a:lnTo>
                  <a:pt x="33" y="40"/>
                </a:lnTo>
                <a:lnTo>
                  <a:pt x="33" y="40"/>
                </a:lnTo>
                <a:lnTo>
                  <a:pt x="34" y="40"/>
                </a:lnTo>
                <a:lnTo>
                  <a:pt x="35" y="40"/>
                </a:lnTo>
                <a:lnTo>
                  <a:pt x="35" y="41"/>
                </a:lnTo>
                <a:lnTo>
                  <a:pt x="39" y="42"/>
                </a:lnTo>
                <a:lnTo>
                  <a:pt x="39" y="43"/>
                </a:lnTo>
                <a:lnTo>
                  <a:pt x="39" y="43"/>
                </a:lnTo>
                <a:lnTo>
                  <a:pt x="39" y="44"/>
                </a:lnTo>
                <a:lnTo>
                  <a:pt x="39" y="44"/>
                </a:lnTo>
                <a:lnTo>
                  <a:pt x="39" y="45"/>
                </a:lnTo>
                <a:lnTo>
                  <a:pt x="40" y="44"/>
                </a:lnTo>
                <a:lnTo>
                  <a:pt x="39" y="44"/>
                </a:lnTo>
                <a:lnTo>
                  <a:pt x="40" y="42"/>
                </a:lnTo>
                <a:lnTo>
                  <a:pt x="41" y="41"/>
                </a:lnTo>
                <a:lnTo>
                  <a:pt x="42" y="40"/>
                </a:lnTo>
                <a:lnTo>
                  <a:pt x="43" y="39"/>
                </a:lnTo>
                <a:lnTo>
                  <a:pt x="44" y="41"/>
                </a:lnTo>
                <a:lnTo>
                  <a:pt x="44" y="40"/>
                </a:lnTo>
                <a:lnTo>
                  <a:pt x="46" y="41"/>
                </a:lnTo>
                <a:lnTo>
                  <a:pt x="47" y="40"/>
                </a:lnTo>
                <a:lnTo>
                  <a:pt x="47" y="41"/>
                </a:lnTo>
                <a:lnTo>
                  <a:pt x="47" y="41"/>
                </a:lnTo>
                <a:lnTo>
                  <a:pt x="49" y="40"/>
                </a:lnTo>
                <a:lnTo>
                  <a:pt x="48" y="39"/>
                </a:lnTo>
                <a:lnTo>
                  <a:pt x="52" y="38"/>
                </a:lnTo>
                <a:lnTo>
                  <a:pt x="52" y="35"/>
                </a:lnTo>
                <a:lnTo>
                  <a:pt x="51" y="35"/>
                </a:lnTo>
                <a:lnTo>
                  <a:pt x="51" y="33"/>
                </a:lnTo>
                <a:lnTo>
                  <a:pt x="51" y="33"/>
                </a:lnTo>
                <a:lnTo>
                  <a:pt x="51" y="33"/>
                </a:lnTo>
                <a:lnTo>
                  <a:pt x="51" y="31"/>
                </a:lnTo>
                <a:lnTo>
                  <a:pt x="52" y="31"/>
                </a:lnTo>
                <a:lnTo>
                  <a:pt x="52" y="31"/>
                </a:lnTo>
                <a:lnTo>
                  <a:pt x="51" y="31"/>
                </a:lnTo>
                <a:lnTo>
                  <a:pt x="50" y="28"/>
                </a:lnTo>
                <a:lnTo>
                  <a:pt x="49" y="28"/>
                </a:lnTo>
                <a:lnTo>
                  <a:pt x="48" y="25"/>
                </a:lnTo>
                <a:lnTo>
                  <a:pt x="49" y="25"/>
                </a:lnTo>
                <a:lnTo>
                  <a:pt x="49" y="23"/>
                </a:lnTo>
                <a:lnTo>
                  <a:pt x="49" y="23"/>
                </a:lnTo>
                <a:lnTo>
                  <a:pt x="49" y="23"/>
                </a:lnTo>
                <a:lnTo>
                  <a:pt x="50" y="23"/>
                </a:lnTo>
                <a:lnTo>
                  <a:pt x="50" y="21"/>
                </a:lnTo>
                <a:lnTo>
                  <a:pt x="51" y="20"/>
                </a:lnTo>
                <a:lnTo>
                  <a:pt x="50" y="19"/>
                </a:lnTo>
                <a:lnTo>
                  <a:pt x="52" y="17"/>
                </a:lnTo>
                <a:lnTo>
                  <a:pt x="51" y="17"/>
                </a:lnTo>
                <a:lnTo>
                  <a:pt x="53" y="16"/>
                </a:lnTo>
                <a:lnTo>
                  <a:pt x="54" y="16"/>
                </a:lnTo>
                <a:lnTo>
                  <a:pt x="56" y="16"/>
                </a:lnTo>
                <a:lnTo>
                  <a:pt x="56" y="15"/>
                </a:lnTo>
                <a:lnTo>
                  <a:pt x="56" y="15"/>
                </a:lnTo>
                <a:lnTo>
                  <a:pt x="55" y="15"/>
                </a:lnTo>
                <a:lnTo>
                  <a:pt x="53" y="14"/>
                </a:lnTo>
                <a:lnTo>
                  <a:pt x="52" y="15"/>
                </a:lnTo>
                <a:lnTo>
                  <a:pt x="51" y="14"/>
                </a:lnTo>
                <a:lnTo>
                  <a:pt x="51" y="14"/>
                </a:lnTo>
                <a:lnTo>
                  <a:pt x="52" y="13"/>
                </a:lnTo>
                <a:lnTo>
                  <a:pt x="52" y="13"/>
                </a:lnTo>
                <a:lnTo>
                  <a:pt x="54" y="13"/>
                </a:lnTo>
                <a:lnTo>
                  <a:pt x="54" y="13"/>
                </a:lnTo>
                <a:lnTo>
                  <a:pt x="56" y="14"/>
                </a:lnTo>
                <a:lnTo>
                  <a:pt x="57" y="14"/>
                </a:lnTo>
                <a:lnTo>
                  <a:pt x="58" y="13"/>
                </a:lnTo>
                <a:lnTo>
                  <a:pt x="59" y="13"/>
                </a:lnTo>
                <a:lnTo>
                  <a:pt x="59" y="13"/>
                </a:lnTo>
                <a:lnTo>
                  <a:pt x="59" y="13"/>
                </a:lnTo>
                <a:lnTo>
                  <a:pt x="59" y="12"/>
                </a:lnTo>
                <a:lnTo>
                  <a:pt x="59" y="12"/>
                </a:lnTo>
                <a:lnTo>
                  <a:pt x="59" y="11"/>
                </a:lnTo>
                <a:lnTo>
                  <a:pt x="60" y="10"/>
                </a:lnTo>
                <a:lnTo>
                  <a:pt x="62" y="9"/>
                </a:lnTo>
                <a:lnTo>
                  <a:pt x="66" y="9"/>
                </a:lnTo>
                <a:lnTo>
                  <a:pt x="66" y="8"/>
                </a:lnTo>
                <a:lnTo>
                  <a:pt x="66" y="8"/>
                </a:lnTo>
                <a:lnTo>
                  <a:pt x="67" y="7"/>
                </a:lnTo>
                <a:lnTo>
                  <a:pt x="67" y="7"/>
                </a:lnTo>
                <a:lnTo>
                  <a:pt x="67" y="7"/>
                </a:lnTo>
                <a:lnTo>
                  <a:pt x="67" y="6"/>
                </a:lnTo>
                <a:lnTo>
                  <a:pt x="66" y="5"/>
                </a:lnTo>
                <a:lnTo>
                  <a:pt x="66" y="4"/>
                </a:lnTo>
                <a:lnTo>
                  <a:pt x="66" y="3"/>
                </a:lnTo>
                <a:lnTo>
                  <a:pt x="65" y="2"/>
                </a:lnTo>
                <a:lnTo>
                  <a:pt x="65" y="0"/>
                </a:lnTo>
                <a:lnTo>
                  <a:pt x="68" y="0"/>
                </a:lnTo>
                <a:lnTo>
                  <a:pt x="68" y="1"/>
                </a:lnTo>
                <a:lnTo>
                  <a:pt x="69" y="1"/>
                </a:lnTo>
                <a:lnTo>
                  <a:pt x="70" y="3"/>
                </a:lnTo>
                <a:lnTo>
                  <a:pt x="71" y="2"/>
                </a:lnTo>
                <a:lnTo>
                  <a:pt x="71" y="2"/>
                </a:lnTo>
                <a:lnTo>
                  <a:pt x="71" y="6"/>
                </a:lnTo>
                <a:lnTo>
                  <a:pt x="72" y="6"/>
                </a:lnTo>
                <a:lnTo>
                  <a:pt x="72" y="5"/>
                </a:lnTo>
                <a:lnTo>
                  <a:pt x="74" y="6"/>
                </a:lnTo>
                <a:lnTo>
                  <a:pt x="74" y="6"/>
                </a:lnTo>
                <a:lnTo>
                  <a:pt x="74" y="7"/>
                </a:lnTo>
                <a:lnTo>
                  <a:pt x="75" y="7"/>
                </a:lnTo>
                <a:lnTo>
                  <a:pt x="75" y="8"/>
                </a:lnTo>
                <a:lnTo>
                  <a:pt x="77" y="8"/>
                </a:lnTo>
                <a:lnTo>
                  <a:pt x="77" y="8"/>
                </a:lnTo>
                <a:lnTo>
                  <a:pt x="76" y="8"/>
                </a:lnTo>
                <a:lnTo>
                  <a:pt x="75" y="8"/>
                </a:lnTo>
                <a:lnTo>
                  <a:pt x="75" y="8"/>
                </a:lnTo>
                <a:lnTo>
                  <a:pt x="74" y="8"/>
                </a:lnTo>
                <a:lnTo>
                  <a:pt x="74" y="9"/>
                </a:lnTo>
                <a:lnTo>
                  <a:pt x="77" y="8"/>
                </a:lnTo>
                <a:lnTo>
                  <a:pt x="76" y="9"/>
                </a:lnTo>
                <a:lnTo>
                  <a:pt x="77" y="8"/>
                </a:lnTo>
                <a:lnTo>
                  <a:pt x="78" y="11"/>
                </a:lnTo>
                <a:lnTo>
                  <a:pt x="79" y="11"/>
                </a:lnTo>
                <a:lnTo>
                  <a:pt x="79" y="12"/>
                </a:lnTo>
                <a:lnTo>
                  <a:pt x="80" y="12"/>
                </a:lnTo>
                <a:lnTo>
                  <a:pt x="80" y="12"/>
                </a:lnTo>
                <a:lnTo>
                  <a:pt x="82" y="12"/>
                </a:lnTo>
                <a:lnTo>
                  <a:pt x="83" y="13"/>
                </a:lnTo>
                <a:lnTo>
                  <a:pt x="82" y="14"/>
                </a:lnTo>
                <a:lnTo>
                  <a:pt x="83" y="15"/>
                </a:lnTo>
                <a:lnTo>
                  <a:pt x="83" y="15"/>
                </a:lnTo>
                <a:lnTo>
                  <a:pt x="84" y="15"/>
                </a:lnTo>
                <a:lnTo>
                  <a:pt x="84" y="14"/>
                </a:lnTo>
                <a:lnTo>
                  <a:pt x="85" y="14"/>
                </a:lnTo>
                <a:lnTo>
                  <a:pt x="86" y="14"/>
                </a:lnTo>
                <a:lnTo>
                  <a:pt x="86" y="15"/>
                </a:lnTo>
                <a:lnTo>
                  <a:pt x="87" y="15"/>
                </a:lnTo>
                <a:lnTo>
                  <a:pt x="87" y="15"/>
                </a:lnTo>
                <a:lnTo>
                  <a:pt x="87" y="15"/>
                </a:lnTo>
                <a:lnTo>
                  <a:pt x="91" y="13"/>
                </a:lnTo>
                <a:lnTo>
                  <a:pt x="91" y="13"/>
                </a:lnTo>
                <a:lnTo>
                  <a:pt x="92" y="13"/>
                </a:lnTo>
                <a:lnTo>
                  <a:pt x="92" y="12"/>
                </a:lnTo>
                <a:lnTo>
                  <a:pt x="92" y="11"/>
                </a:lnTo>
                <a:lnTo>
                  <a:pt x="93" y="10"/>
                </a:lnTo>
                <a:lnTo>
                  <a:pt x="92" y="7"/>
                </a:lnTo>
                <a:lnTo>
                  <a:pt x="94" y="6"/>
                </a:lnTo>
                <a:lnTo>
                  <a:pt x="96" y="5"/>
                </a:lnTo>
                <a:lnTo>
                  <a:pt x="99" y="5"/>
                </a:lnTo>
                <a:lnTo>
                  <a:pt x="99" y="5"/>
                </a:lnTo>
                <a:lnTo>
                  <a:pt x="98" y="7"/>
                </a:lnTo>
                <a:lnTo>
                  <a:pt x="99" y="7"/>
                </a:lnTo>
                <a:lnTo>
                  <a:pt x="99" y="8"/>
                </a:lnTo>
                <a:lnTo>
                  <a:pt x="99" y="9"/>
                </a:lnTo>
                <a:lnTo>
                  <a:pt x="99" y="9"/>
                </a:lnTo>
                <a:lnTo>
                  <a:pt x="99" y="9"/>
                </a:lnTo>
                <a:lnTo>
                  <a:pt x="100" y="8"/>
                </a:lnTo>
                <a:lnTo>
                  <a:pt x="100" y="9"/>
                </a:lnTo>
                <a:lnTo>
                  <a:pt x="99" y="10"/>
                </a:lnTo>
                <a:lnTo>
                  <a:pt x="98" y="10"/>
                </a:lnTo>
                <a:lnTo>
                  <a:pt x="98" y="11"/>
                </a:lnTo>
                <a:lnTo>
                  <a:pt x="99" y="11"/>
                </a:lnTo>
                <a:lnTo>
                  <a:pt x="100" y="11"/>
                </a:lnTo>
                <a:lnTo>
                  <a:pt x="100" y="11"/>
                </a:lnTo>
                <a:lnTo>
                  <a:pt x="100" y="11"/>
                </a:lnTo>
                <a:lnTo>
                  <a:pt x="101" y="11"/>
                </a:lnTo>
                <a:lnTo>
                  <a:pt x="101" y="11"/>
                </a:lnTo>
                <a:lnTo>
                  <a:pt x="101" y="11"/>
                </a:lnTo>
                <a:lnTo>
                  <a:pt x="102" y="11"/>
                </a:lnTo>
                <a:lnTo>
                  <a:pt x="102" y="10"/>
                </a:lnTo>
                <a:lnTo>
                  <a:pt x="103" y="10"/>
                </a:lnTo>
                <a:lnTo>
                  <a:pt x="104" y="10"/>
                </a:lnTo>
                <a:lnTo>
                  <a:pt x="105" y="10"/>
                </a:lnTo>
                <a:lnTo>
                  <a:pt x="105" y="10"/>
                </a:lnTo>
                <a:lnTo>
                  <a:pt x="105" y="9"/>
                </a:lnTo>
                <a:lnTo>
                  <a:pt x="106" y="9"/>
                </a:lnTo>
                <a:lnTo>
                  <a:pt x="106" y="9"/>
                </a:lnTo>
                <a:lnTo>
                  <a:pt x="107" y="9"/>
                </a:lnTo>
                <a:lnTo>
                  <a:pt x="107" y="9"/>
                </a:lnTo>
                <a:lnTo>
                  <a:pt x="107" y="10"/>
                </a:lnTo>
                <a:lnTo>
                  <a:pt x="106" y="11"/>
                </a:lnTo>
                <a:lnTo>
                  <a:pt x="107" y="11"/>
                </a:lnTo>
                <a:lnTo>
                  <a:pt x="108" y="12"/>
                </a:lnTo>
                <a:lnTo>
                  <a:pt x="108" y="13"/>
                </a:lnTo>
                <a:lnTo>
                  <a:pt x="109" y="13"/>
                </a:lnTo>
                <a:lnTo>
                  <a:pt x="110" y="14"/>
                </a:lnTo>
                <a:lnTo>
                  <a:pt x="110" y="13"/>
                </a:lnTo>
                <a:lnTo>
                  <a:pt x="111" y="13"/>
                </a:lnTo>
                <a:lnTo>
                  <a:pt x="111" y="12"/>
                </a:lnTo>
                <a:lnTo>
                  <a:pt x="112" y="11"/>
                </a:lnTo>
                <a:lnTo>
                  <a:pt x="112" y="12"/>
                </a:lnTo>
                <a:lnTo>
                  <a:pt x="113" y="12"/>
                </a:lnTo>
                <a:lnTo>
                  <a:pt x="113" y="13"/>
                </a:lnTo>
                <a:lnTo>
                  <a:pt x="113" y="12"/>
                </a:lnTo>
                <a:lnTo>
                  <a:pt x="114" y="12"/>
                </a:lnTo>
                <a:lnTo>
                  <a:pt x="114" y="12"/>
                </a:lnTo>
                <a:lnTo>
                  <a:pt x="114" y="13"/>
                </a:lnTo>
                <a:lnTo>
                  <a:pt x="115" y="13"/>
                </a:lnTo>
                <a:lnTo>
                  <a:pt x="115" y="14"/>
                </a:lnTo>
                <a:lnTo>
                  <a:pt x="116" y="14"/>
                </a:lnTo>
                <a:lnTo>
                  <a:pt x="116" y="16"/>
                </a:lnTo>
                <a:lnTo>
                  <a:pt x="116" y="16"/>
                </a:lnTo>
                <a:lnTo>
                  <a:pt x="116" y="17"/>
                </a:lnTo>
                <a:lnTo>
                  <a:pt x="117" y="17"/>
                </a:lnTo>
                <a:lnTo>
                  <a:pt x="117" y="18"/>
                </a:lnTo>
                <a:lnTo>
                  <a:pt x="118" y="18"/>
                </a:lnTo>
                <a:lnTo>
                  <a:pt x="119" y="19"/>
                </a:lnTo>
                <a:lnTo>
                  <a:pt x="119" y="19"/>
                </a:lnTo>
                <a:lnTo>
                  <a:pt x="120" y="19"/>
                </a:lnTo>
                <a:lnTo>
                  <a:pt x="122" y="19"/>
                </a:lnTo>
                <a:lnTo>
                  <a:pt x="122" y="20"/>
                </a:lnTo>
                <a:lnTo>
                  <a:pt x="122" y="23"/>
                </a:lnTo>
                <a:lnTo>
                  <a:pt x="123" y="23"/>
                </a:lnTo>
                <a:lnTo>
                  <a:pt x="123" y="24"/>
                </a:lnTo>
                <a:lnTo>
                  <a:pt x="123" y="24"/>
                </a:lnTo>
                <a:lnTo>
                  <a:pt x="124" y="24"/>
                </a:lnTo>
                <a:lnTo>
                  <a:pt x="124" y="24"/>
                </a:lnTo>
                <a:lnTo>
                  <a:pt x="125" y="24"/>
                </a:lnTo>
                <a:lnTo>
                  <a:pt x="125" y="25"/>
                </a:lnTo>
                <a:lnTo>
                  <a:pt x="127" y="25"/>
                </a:lnTo>
                <a:lnTo>
                  <a:pt x="128" y="25"/>
                </a:lnTo>
                <a:lnTo>
                  <a:pt x="128" y="25"/>
                </a:lnTo>
                <a:lnTo>
                  <a:pt x="129" y="25"/>
                </a:lnTo>
                <a:lnTo>
                  <a:pt x="130" y="25"/>
                </a:lnTo>
                <a:lnTo>
                  <a:pt x="130" y="25"/>
                </a:lnTo>
                <a:lnTo>
                  <a:pt x="130" y="24"/>
                </a:lnTo>
                <a:lnTo>
                  <a:pt x="130" y="23"/>
                </a:lnTo>
                <a:lnTo>
                  <a:pt x="131" y="24"/>
                </a:lnTo>
                <a:lnTo>
                  <a:pt x="133" y="24"/>
                </a:lnTo>
                <a:lnTo>
                  <a:pt x="132" y="24"/>
                </a:lnTo>
                <a:lnTo>
                  <a:pt x="133" y="25"/>
                </a:lnTo>
                <a:lnTo>
                  <a:pt x="134" y="25"/>
                </a:lnTo>
                <a:lnTo>
                  <a:pt x="134" y="26"/>
                </a:lnTo>
                <a:lnTo>
                  <a:pt x="134" y="25"/>
                </a:lnTo>
                <a:lnTo>
                  <a:pt x="135" y="27"/>
                </a:lnTo>
                <a:lnTo>
                  <a:pt x="136" y="28"/>
                </a:lnTo>
                <a:lnTo>
                  <a:pt x="135" y="29"/>
                </a:lnTo>
                <a:lnTo>
                  <a:pt x="136" y="29"/>
                </a:lnTo>
                <a:lnTo>
                  <a:pt x="136" y="29"/>
                </a:lnTo>
                <a:lnTo>
                  <a:pt x="137" y="30"/>
                </a:lnTo>
                <a:lnTo>
                  <a:pt x="136" y="30"/>
                </a:lnTo>
                <a:lnTo>
                  <a:pt x="137" y="31"/>
                </a:lnTo>
                <a:lnTo>
                  <a:pt x="138" y="33"/>
                </a:lnTo>
                <a:lnTo>
                  <a:pt x="134" y="33"/>
                </a:lnTo>
                <a:lnTo>
                  <a:pt x="133" y="37"/>
                </a:lnTo>
                <a:lnTo>
                  <a:pt x="131" y="38"/>
                </a:lnTo>
                <a:lnTo>
                  <a:pt x="129" y="37"/>
                </a:lnTo>
                <a:lnTo>
                  <a:pt x="127" y="37"/>
                </a:lnTo>
                <a:lnTo>
                  <a:pt x="126" y="38"/>
                </a:lnTo>
                <a:lnTo>
                  <a:pt x="125" y="38"/>
                </a:lnTo>
                <a:lnTo>
                  <a:pt x="124" y="39"/>
                </a:lnTo>
                <a:lnTo>
                  <a:pt x="123" y="40"/>
                </a:lnTo>
                <a:lnTo>
                  <a:pt x="120" y="43"/>
                </a:lnTo>
                <a:lnTo>
                  <a:pt x="120" y="43"/>
                </a:lnTo>
                <a:lnTo>
                  <a:pt x="120" y="47"/>
                </a:lnTo>
                <a:lnTo>
                  <a:pt x="119" y="49"/>
                </a:lnTo>
                <a:lnTo>
                  <a:pt x="117" y="50"/>
                </a:lnTo>
                <a:lnTo>
                  <a:pt x="117" y="51"/>
                </a:lnTo>
                <a:lnTo>
                  <a:pt x="118" y="51"/>
                </a:lnTo>
                <a:lnTo>
                  <a:pt x="122" y="50"/>
                </a:lnTo>
                <a:lnTo>
                  <a:pt x="123" y="49"/>
                </a:lnTo>
                <a:lnTo>
                  <a:pt x="123" y="50"/>
                </a:lnTo>
                <a:lnTo>
                  <a:pt x="123" y="51"/>
                </a:lnTo>
                <a:lnTo>
                  <a:pt x="123" y="52"/>
                </a:lnTo>
                <a:lnTo>
                  <a:pt x="123" y="54"/>
                </a:lnTo>
                <a:lnTo>
                  <a:pt x="125" y="53"/>
                </a:lnTo>
                <a:lnTo>
                  <a:pt x="125" y="55"/>
                </a:lnTo>
                <a:lnTo>
                  <a:pt x="126" y="55"/>
                </a:lnTo>
                <a:lnTo>
                  <a:pt x="126" y="57"/>
                </a:lnTo>
                <a:lnTo>
                  <a:pt x="129" y="61"/>
                </a:lnTo>
                <a:lnTo>
                  <a:pt x="127" y="62"/>
                </a:lnTo>
                <a:lnTo>
                  <a:pt x="127" y="62"/>
                </a:lnTo>
                <a:lnTo>
                  <a:pt x="126" y="63"/>
                </a:lnTo>
                <a:lnTo>
                  <a:pt x="127" y="64"/>
                </a:lnTo>
                <a:lnTo>
                  <a:pt x="127" y="67"/>
                </a:lnTo>
                <a:lnTo>
                  <a:pt x="128" y="67"/>
                </a:lnTo>
                <a:lnTo>
                  <a:pt x="129" y="69"/>
                </a:lnTo>
                <a:lnTo>
                  <a:pt x="130" y="69"/>
                </a:lnTo>
                <a:lnTo>
                  <a:pt x="130" y="70"/>
                </a:lnTo>
                <a:lnTo>
                  <a:pt x="131" y="70"/>
                </a:lnTo>
                <a:lnTo>
                  <a:pt x="131" y="70"/>
                </a:lnTo>
                <a:lnTo>
                  <a:pt x="131" y="71"/>
                </a:lnTo>
                <a:lnTo>
                  <a:pt x="130" y="73"/>
                </a:lnTo>
                <a:lnTo>
                  <a:pt x="130" y="75"/>
                </a:lnTo>
                <a:lnTo>
                  <a:pt x="132" y="78"/>
                </a:lnTo>
                <a:lnTo>
                  <a:pt x="132" y="79"/>
                </a:lnTo>
                <a:lnTo>
                  <a:pt x="133" y="80"/>
                </a:lnTo>
                <a:lnTo>
                  <a:pt x="136" y="78"/>
                </a:lnTo>
                <a:lnTo>
                  <a:pt x="136" y="78"/>
                </a:lnTo>
                <a:lnTo>
                  <a:pt x="137" y="79"/>
                </a:lnTo>
                <a:lnTo>
                  <a:pt x="136" y="80"/>
                </a:lnTo>
                <a:lnTo>
                  <a:pt x="134" y="81"/>
                </a:lnTo>
                <a:lnTo>
                  <a:pt x="134" y="83"/>
                </a:lnTo>
                <a:lnTo>
                  <a:pt x="135" y="84"/>
                </a:lnTo>
                <a:lnTo>
                  <a:pt x="136" y="84"/>
                </a:lnTo>
                <a:lnTo>
                  <a:pt x="138" y="84"/>
                </a:lnTo>
                <a:lnTo>
                  <a:pt x="138" y="84"/>
                </a:lnTo>
                <a:lnTo>
                  <a:pt x="138" y="82"/>
                </a:lnTo>
                <a:lnTo>
                  <a:pt x="139" y="82"/>
                </a:lnTo>
                <a:lnTo>
                  <a:pt x="139" y="82"/>
                </a:lnTo>
                <a:lnTo>
                  <a:pt x="139" y="83"/>
                </a:lnTo>
                <a:lnTo>
                  <a:pt x="140" y="84"/>
                </a:lnTo>
                <a:lnTo>
                  <a:pt x="142" y="82"/>
                </a:lnTo>
                <a:lnTo>
                  <a:pt x="143" y="83"/>
                </a:lnTo>
                <a:lnTo>
                  <a:pt x="146" y="86"/>
                </a:lnTo>
                <a:lnTo>
                  <a:pt x="148" y="87"/>
                </a:lnTo>
                <a:lnTo>
                  <a:pt x="148" y="87"/>
                </a:lnTo>
                <a:lnTo>
                  <a:pt x="148" y="87"/>
                </a:lnTo>
                <a:lnTo>
                  <a:pt x="148" y="86"/>
                </a:lnTo>
                <a:lnTo>
                  <a:pt x="147" y="85"/>
                </a:lnTo>
                <a:lnTo>
                  <a:pt x="147" y="85"/>
                </a:lnTo>
                <a:lnTo>
                  <a:pt x="148" y="84"/>
                </a:lnTo>
                <a:lnTo>
                  <a:pt x="148" y="84"/>
                </a:lnTo>
                <a:lnTo>
                  <a:pt x="149" y="86"/>
                </a:lnTo>
                <a:lnTo>
                  <a:pt x="151" y="87"/>
                </a:lnTo>
                <a:lnTo>
                  <a:pt x="151" y="87"/>
                </a:lnTo>
                <a:lnTo>
                  <a:pt x="152" y="84"/>
                </a:lnTo>
                <a:lnTo>
                  <a:pt x="152" y="84"/>
                </a:lnTo>
                <a:lnTo>
                  <a:pt x="153" y="84"/>
                </a:lnTo>
                <a:lnTo>
                  <a:pt x="155" y="84"/>
                </a:lnTo>
                <a:lnTo>
                  <a:pt x="155" y="84"/>
                </a:lnTo>
                <a:lnTo>
                  <a:pt x="156" y="84"/>
                </a:lnTo>
                <a:lnTo>
                  <a:pt x="158" y="81"/>
                </a:lnTo>
                <a:lnTo>
                  <a:pt x="159" y="81"/>
                </a:lnTo>
                <a:lnTo>
                  <a:pt x="160" y="81"/>
                </a:lnTo>
                <a:lnTo>
                  <a:pt x="158" y="83"/>
                </a:lnTo>
                <a:lnTo>
                  <a:pt x="158" y="84"/>
                </a:lnTo>
                <a:lnTo>
                  <a:pt x="158" y="85"/>
                </a:lnTo>
                <a:lnTo>
                  <a:pt x="160" y="86"/>
                </a:lnTo>
                <a:lnTo>
                  <a:pt x="160" y="89"/>
                </a:lnTo>
                <a:lnTo>
                  <a:pt x="158" y="90"/>
                </a:lnTo>
                <a:lnTo>
                  <a:pt x="158" y="90"/>
                </a:lnTo>
                <a:lnTo>
                  <a:pt x="158" y="91"/>
                </a:lnTo>
                <a:lnTo>
                  <a:pt x="157" y="92"/>
                </a:lnTo>
                <a:lnTo>
                  <a:pt x="155" y="92"/>
                </a:lnTo>
                <a:lnTo>
                  <a:pt x="155" y="93"/>
                </a:lnTo>
                <a:lnTo>
                  <a:pt x="154" y="93"/>
                </a:lnTo>
                <a:lnTo>
                  <a:pt x="153" y="97"/>
                </a:lnTo>
                <a:lnTo>
                  <a:pt x="152" y="98"/>
                </a:lnTo>
                <a:lnTo>
                  <a:pt x="151" y="99"/>
                </a:lnTo>
                <a:lnTo>
                  <a:pt x="151" y="99"/>
                </a:lnTo>
                <a:lnTo>
                  <a:pt x="147" y="102"/>
                </a:lnTo>
                <a:lnTo>
                  <a:pt x="146" y="103"/>
                </a:lnTo>
                <a:lnTo>
                  <a:pt x="146" y="104"/>
                </a:lnTo>
                <a:lnTo>
                  <a:pt x="145" y="104"/>
                </a:lnTo>
                <a:lnTo>
                  <a:pt x="146" y="105"/>
                </a:lnTo>
                <a:lnTo>
                  <a:pt x="145" y="105"/>
                </a:lnTo>
                <a:lnTo>
                  <a:pt x="145" y="105"/>
                </a:lnTo>
                <a:lnTo>
                  <a:pt x="144" y="106"/>
                </a:lnTo>
                <a:lnTo>
                  <a:pt x="143" y="104"/>
                </a:lnTo>
                <a:lnTo>
                  <a:pt x="144" y="104"/>
                </a:lnTo>
                <a:lnTo>
                  <a:pt x="143" y="104"/>
                </a:lnTo>
                <a:lnTo>
                  <a:pt x="142" y="102"/>
                </a:lnTo>
                <a:lnTo>
                  <a:pt x="141" y="102"/>
                </a:lnTo>
                <a:lnTo>
                  <a:pt x="140" y="103"/>
                </a:lnTo>
                <a:lnTo>
                  <a:pt x="139" y="102"/>
                </a:lnTo>
                <a:lnTo>
                  <a:pt x="135" y="103"/>
                </a:lnTo>
                <a:lnTo>
                  <a:pt x="134" y="104"/>
                </a:lnTo>
                <a:lnTo>
                  <a:pt x="134" y="105"/>
                </a:lnTo>
                <a:lnTo>
                  <a:pt x="135" y="106"/>
                </a:lnTo>
                <a:lnTo>
                  <a:pt x="135" y="106"/>
                </a:lnTo>
                <a:lnTo>
                  <a:pt x="135" y="107"/>
                </a:lnTo>
                <a:lnTo>
                  <a:pt x="133" y="108"/>
                </a:lnTo>
                <a:lnTo>
                  <a:pt x="132" y="109"/>
                </a:lnTo>
                <a:lnTo>
                  <a:pt x="132" y="108"/>
                </a:lnTo>
                <a:lnTo>
                  <a:pt x="131" y="109"/>
                </a:lnTo>
                <a:lnTo>
                  <a:pt x="130" y="108"/>
                </a:lnTo>
                <a:lnTo>
                  <a:pt x="130" y="108"/>
                </a:lnTo>
                <a:lnTo>
                  <a:pt x="129" y="108"/>
                </a:lnTo>
                <a:lnTo>
                  <a:pt x="127" y="108"/>
                </a:lnTo>
                <a:lnTo>
                  <a:pt x="126" y="107"/>
                </a:lnTo>
                <a:lnTo>
                  <a:pt x="125" y="108"/>
                </a:lnTo>
                <a:lnTo>
                  <a:pt x="126" y="109"/>
                </a:lnTo>
                <a:lnTo>
                  <a:pt x="125" y="109"/>
                </a:lnTo>
                <a:lnTo>
                  <a:pt x="125" y="110"/>
                </a:lnTo>
                <a:lnTo>
                  <a:pt x="126" y="110"/>
                </a:lnTo>
                <a:lnTo>
                  <a:pt x="127" y="111"/>
                </a:lnTo>
                <a:lnTo>
                  <a:pt x="126" y="111"/>
                </a:lnTo>
                <a:lnTo>
                  <a:pt x="127" y="111"/>
                </a:lnTo>
                <a:lnTo>
                  <a:pt x="126" y="112"/>
                </a:lnTo>
                <a:lnTo>
                  <a:pt x="126" y="114"/>
                </a:lnTo>
                <a:lnTo>
                  <a:pt x="124" y="115"/>
                </a:lnTo>
                <a:lnTo>
                  <a:pt x="125" y="115"/>
                </a:lnTo>
                <a:lnTo>
                  <a:pt x="124" y="115"/>
                </a:lnTo>
                <a:lnTo>
                  <a:pt x="124" y="116"/>
                </a:lnTo>
                <a:lnTo>
                  <a:pt x="125" y="117"/>
                </a:lnTo>
                <a:lnTo>
                  <a:pt x="124" y="119"/>
                </a:lnTo>
                <a:lnTo>
                  <a:pt x="125" y="120"/>
                </a:lnTo>
                <a:lnTo>
                  <a:pt x="126" y="121"/>
                </a:lnTo>
                <a:lnTo>
                  <a:pt x="125" y="121"/>
                </a:lnTo>
                <a:lnTo>
                  <a:pt x="126" y="123"/>
                </a:lnTo>
                <a:lnTo>
                  <a:pt x="127" y="125"/>
                </a:lnTo>
                <a:lnTo>
                  <a:pt x="127" y="125"/>
                </a:lnTo>
                <a:lnTo>
                  <a:pt x="128" y="126"/>
                </a:lnTo>
                <a:lnTo>
                  <a:pt x="128" y="126"/>
                </a:lnTo>
                <a:lnTo>
                  <a:pt x="128" y="127"/>
                </a:lnTo>
                <a:lnTo>
                  <a:pt x="128" y="128"/>
                </a:lnTo>
                <a:lnTo>
                  <a:pt x="129" y="129"/>
                </a:lnTo>
                <a:lnTo>
                  <a:pt x="129" y="130"/>
                </a:lnTo>
                <a:lnTo>
                  <a:pt x="129" y="130"/>
                </a:lnTo>
                <a:lnTo>
                  <a:pt x="129" y="130"/>
                </a:lnTo>
                <a:lnTo>
                  <a:pt x="129" y="130"/>
                </a:lnTo>
                <a:lnTo>
                  <a:pt x="127" y="131"/>
                </a:lnTo>
                <a:lnTo>
                  <a:pt x="127" y="131"/>
                </a:lnTo>
                <a:lnTo>
                  <a:pt x="127" y="132"/>
                </a:lnTo>
                <a:lnTo>
                  <a:pt x="125" y="133"/>
                </a:lnTo>
                <a:lnTo>
                  <a:pt x="125" y="134"/>
                </a:lnTo>
                <a:lnTo>
                  <a:pt x="125" y="135"/>
                </a:lnTo>
                <a:lnTo>
                  <a:pt x="126" y="134"/>
                </a:lnTo>
                <a:lnTo>
                  <a:pt x="127" y="134"/>
                </a:lnTo>
                <a:lnTo>
                  <a:pt x="127" y="134"/>
                </a:lnTo>
                <a:lnTo>
                  <a:pt x="127" y="135"/>
                </a:lnTo>
                <a:lnTo>
                  <a:pt x="127" y="135"/>
                </a:lnTo>
                <a:lnTo>
                  <a:pt x="128" y="135"/>
                </a:lnTo>
                <a:lnTo>
                  <a:pt x="127" y="137"/>
                </a:lnTo>
                <a:lnTo>
                  <a:pt x="127" y="137"/>
                </a:lnTo>
                <a:lnTo>
                  <a:pt x="126" y="137"/>
                </a:lnTo>
                <a:lnTo>
                  <a:pt x="127" y="137"/>
                </a:lnTo>
                <a:lnTo>
                  <a:pt x="127" y="137"/>
                </a:lnTo>
                <a:lnTo>
                  <a:pt x="128" y="137"/>
                </a:lnTo>
                <a:lnTo>
                  <a:pt x="128" y="139"/>
                </a:lnTo>
                <a:lnTo>
                  <a:pt x="127" y="139"/>
                </a:lnTo>
                <a:lnTo>
                  <a:pt x="125" y="140"/>
                </a:lnTo>
                <a:lnTo>
                  <a:pt x="125" y="140"/>
                </a:lnTo>
                <a:lnTo>
                  <a:pt x="125" y="140"/>
                </a:lnTo>
                <a:lnTo>
                  <a:pt x="125" y="140"/>
                </a:lnTo>
                <a:lnTo>
                  <a:pt x="125" y="141"/>
                </a:lnTo>
                <a:lnTo>
                  <a:pt x="125" y="141"/>
                </a:lnTo>
                <a:lnTo>
                  <a:pt x="125" y="142"/>
                </a:lnTo>
                <a:lnTo>
                  <a:pt x="125" y="143"/>
                </a:lnTo>
                <a:lnTo>
                  <a:pt x="126" y="144"/>
                </a:lnTo>
                <a:lnTo>
                  <a:pt x="126" y="145"/>
                </a:lnTo>
                <a:lnTo>
                  <a:pt x="127" y="145"/>
                </a:lnTo>
                <a:lnTo>
                  <a:pt x="126" y="147"/>
                </a:lnTo>
                <a:lnTo>
                  <a:pt x="126" y="149"/>
                </a:lnTo>
                <a:lnTo>
                  <a:pt x="126" y="150"/>
                </a:lnTo>
                <a:lnTo>
                  <a:pt x="124" y="149"/>
                </a:lnTo>
                <a:lnTo>
                  <a:pt x="124" y="150"/>
                </a:lnTo>
                <a:lnTo>
                  <a:pt x="123" y="150"/>
                </a:lnTo>
                <a:lnTo>
                  <a:pt x="122" y="150"/>
                </a:lnTo>
                <a:lnTo>
                  <a:pt x="121" y="150"/>
                </a:lnTo>
                <a:lnTo>
                  <a:pt x="121" y="150"/>
                </a:lnTo>
                <a:lnTo>
                  <a:pt x="121" y="151"/>
                </a:lnTo>
                <a:lnTo>
                  <a:pt x="118" y="152"/>
                </a:lnTo>
                <a:lnTo>
                  <a:pt x="117" y="153"/>
                </a:lnTo>
                <a:lnTo>
                  <a:pt x="116" y="154"/>
                </a:lnTo>
                <a:lnTo>
                  <a:pt x="116" y="154"/>
                </a:lnTo>
                <a:lnTo>
                  <a:pt x="117" y="153"/>
                </a:lnTo>
                <a:lnTo>
                  <a:pt x="118" y="151"/>
                </a:lnTo>
                <a:lnTo>
                  <a:pt x="118" y="150"/>
                </a:lnTo>
                <a:lnTo>
                  <a:pt x="117" y="149"/>
                </a:lnTo>
                <a:lnTo>
                  <a:pt x="116" y="148"/>
                </a:lnTo>
                <a:lnTo>
                  <a:pt x="113" y="147"/>
                </a:lnTo>
                <a:lnTo>
                  <a:pt x="111" y="146"/>
                </a:lnTo>
                <a:lnTo>
                  <a:pt x="110" y="144"/>
                </a:lnTo>
                <a:lnTo>
                  <a:pt x="110" y="142"/>
                </a:lnTo>
                <a:lnTo>
                  <a:pt x="111" y="140"/>
                </a:lnTo>
                <a:lnTo>
                  <a:pt x="111" y="139"/>
                </a:lnTo>
                <a:lnTo>
                  <a:pt x="111" y="138"/>
                </a:lnTo>
                <a:lnTo>
                  <a:pt x="110" y="138"/>
                </a:lnTo>
                <a:lnTo>
                  <a:pt x="109" y="137"/>
                </a:lnTo>
                <a:lnTo>
                  <a:pt x="110" y="136"/>
                </a:lnTo>
                <a:lnTo>
                  <a:pt x="110" y="135"/>
                </a:lnTo>
                <a:lnTo>
                  <a:pt x="110" y="133"/>
                </a:lnTo>
                <a:lnTo>
                  <a:pt x="110" y="132"/>
                </a:lnTo>
                <a:lnTo>
                  <a:pt x="111" y="131"/>
                </a:lnTo>
                <a:lnTo>
                  <a:pt x="111" y="130"/>
                </a:lnTo>
                <a:lnTo>
                  <a:pt x="110" y="130"/>
                </a:lnTo>
                <a:lnTo>
                  <a:pt x="111" y="129"/>
                </a:lnTo>
                <a:lnTo>
                  <a:pt x="110" y="129"/>
                </a:lnTo>
                <a:lnTo>
                  <a:pt x="110" y="127"/>
                </a:lnTo>
                <a:lnTo>
                  <a:pt x="110" y="127"/>
                </a:lnTo>
                <a:lnTo>
                  <a:pt x="110" y="127"/>
                </a:lnTo>
                <a:lnTo>
                  <a:pt x="111" y="127"/>
                </a:lnTo>
                <a:lnTo>
                  <a:pt x="114" y="128"/>
                </a:lnTo>
                <a:lnTo>
                  <a:pt x="115" y="126"/>
                </a:lnTo>
                <a:lnTo>
                  <a:pt x="115" y="125"/>
                </a:lnTo>
                <a:lnTo>
                  <a:pt x="114" y="123"/>
                </a:lnTo>
                <a:lnTo>
                  <a:pt x="113" y="123"/>
                </a:lnTo>
                <a:lnTo>
                  <a:pt x="113" y="122"/>
                </a:lnTo>
                <a:lnTo>
                  <a:pt x="112" y="121"/>
                </a:lnTo>
                <a:lnTo>
                  <a:pt x="112" y="120"/>
                </a:lnTo>
                <a:lnTo>
                  <a:pt x="111" y="119"/>
                </a:lnTo>
                <a:lnTo>
                  <a:pt x="110" y="119"/>
                </a:lnTo>
                <a:lnTo>
                  <a:pt x="107" y="119"/>
                </a:lnTo>
                <a:lnTo>
                  <a:pt x="105" y="119"/>
                </a:lnTo>
                <a:lnTo>
                  <a:pt x="104" y="119"/>
                </a:lnTo>
                <a:lnTo>
                  <a:pt x="104" y="118"/>
                </a:lnTo>
                <a:lnTo>
                  <a:pt x="104" y="118"/>
                </a:lnTo>
                <a:lnTo>
                  <a:pt x="103" y="118"/>
                </a:lnTo>
                <a:lnTo>
                  <a:pt x="102" y="119"/>
                </a:lnTo>
                <a:lnTo>
                  <a:pt x="101" y="119"/>
                </a:lnTo>
                <a:lnTo>
                  <a:pt x="100" y="117"/>
                </a:lnTo>
                <a:lnTo>
                  <a:pt x="99" y="117"/>
                </a:lnTo>
                <a:lnTo>
                  <a:pt x="98" y="116"/>
                </a:lnTo>
                <a:lnTo>
                  <a:pt x="96" y="117"/>
                </a:lnTo>
                <a:lnTo>
                  <a:pt x="96" y="117"/>
                </a:lnTo>
                <a:lnTo>
                  <a:pt x="95" y="117"/>
                </a:lnTo>
                <a:lnTo>
                  <a:pt x="95" y="118"/>
                </a:lnTo>
                <a:lnTo>
                  <a:pt x="93" y="118"/>
                </a:lnTo>
                <a:lnTo>
                  <a:pt x="92" y="118"/>
                </a:lnTo>
                <a:lnTo>
                  <a:pt x="92" y="117"/>
                </a:lnTo>
                <a:lnTo>
                  <a:pt x="91" y="118"/>
                </a:lnTo>
                <a:lnTo>
                  <a:pt x="91" y="118"/>
                </a:lnTo>
                <a:lnTo>
                  <a:pt x="92" y="120"/>
                </a:lnTo>
                <a:lnTo>
                  <a:pt x="92" y="121"/>
                </a:lnTo>
                <a:lnTo>
                  <a:pt x="91" y="122"/>
                </a:lnTo>
                <a:lnTo>
                  <a:pt x="91" y="121"/>
                </a:lnTo>
                <a:lnTo>
                  <a:pt x="90" y="122"/>
                </a:lnTo>
                <a:lnTo>
                  <a:pt x="89" y="122"/>
                </a:lnTo>
                <a:lnTo>
                  <a:pt x="87" y="122"/>
                </a:lnTo>
                <a:lnTo>
                  <a:pt x="87" y="122"/>
                </a:lnTo>
                <a:close/>
                <a:moveTo>
                  <a:pt x="25" y="103"/>
                </a:moveTo>
                <a:lnTo>
                  <a:pt x="25" y="103"/>
                </a:lnTo>
                <a:lnTo>
                  <a:pt x="25" y="103"/>
                </a:lnTo>
                <a:lnTo>
                  <a:pt x="25" y="103"/>
                </a:lnTo>
                <a:lnTo>
                  <a:pt x="25" y="103"/>
                </a:lnTo>
                <a:lnTo>
                  <a:pt x="25" y="103"/>
                </a:lnTo>
                <a:close/>
                <a:moveTo>
                  <a:pt x="124" y="115"/>
                </a:moveTo>
                <a:lnTo>
                  <a:pt x="124" y="115"/>
                </a:lnTo>
                <a:lnTo>
                  <a:pt x="124" y="115"/>
                </a:lnTo>
                <a:lnTo>
                  <a:pt x="124" y="115"/>
                </a:lnTo>
                <a:lnTo>
                  <a:pt x="124" y="115"/>
                </a:lnTo>
                <a:lnTo>
                  <a:pt x="124" y="115"/>
                </a:lnTo>
                <a:close/>
              </a:path>
            </a:pathLst>
          </a:custGeom>
          <a:solidFill>
            <a:srgbClr val="3863A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51"/>
          <xdr:cNvSpPr>
            <a:spLocks noEditPoints="1"/>
          </xdr:cNvSpPr>
        </xdr:nvSpPr>
        <xdr:spPr bwMode="auto">
          <a:xfrm>
            <a:off x="2529700" y="5057701"/>
            <a:ext cx="1520362" cy="1454222"/>
          </a:xfrm>
          <a:custGeom>
            <a:avLst/>
            <a:gdLst>
              <a:gd name="T0" fmla="*/ 81 w 160"/>
              <a:gd name="T1" fmla="*/ 130 h 154"/>
              <a:gd name="T2" fmla="*/ 77 w 160"/>
              <a:gd name="T3" fmla="*/ 132 h 154"/>
              <a:gd name="T4" fmla="*/ 76 w 160"/>
              <a:gd name="T5" fmla="*/ 131 h 154"/>
              <a:gd name="T6" fmla="*/ 75 w 160"/>
              <a:gd name="T7" fmla="*/ 126 h 154"/>
              <a:gd name="T8" fmla="*/ 65 w 160"/>
              <a:gd name="T9" fmla="*/ 123 h 154"/>
              <a:gd name="T10" fmla="*/ 62 w 160"/>
              <a:gd name="T11" fmla="*/ 116 h 154"/>
              <a:gd name="T12" fmla="*/ 58 w 160"/>
              <a:gd name="T13" fmla="*/ 115 h 154"/>
              <a:gd name="T14" fmla="*/ 58 w 160"/>
              <a:gd name="T15" fmla="*/ 107 h 154"/>
              <a:gd name="T16" fmla="*/ 50 w 160"/>
              <a:gd name="T17" fmla="*/ 102 h 154"/>
              <a:gd name="T18" fmla="*/ 38 w 160"/>
              <a:gd name="T19" fmla="*/ 115 h 154"/>
              <a:gd name="T20" fmla="*/ 25 w 160"/>
              <a:gd name="T21" fmla="*/ 119 h 154"/>
              <a:gd name="T22" fmla="*/ 14 w 160"/>
              <a:gd name="T23" fmla="*/ 117 h 154"/>
              <a:gd name="T24" fmla="*/ 5 w 160"/>
              <a:gd name="T25" fmla="*/ 117 h 154"/>
              <a:gd name="T26" fmla="*/ 1 w 160"/>
              <a:gd name="T27" fmla="*/ 110 h 154"/>
              <a:gd name="T28" fmla="*/ 11 w 160"/>
              <a:gd name="T29" fmla="*/ 107 h 154"/>
              <a:gd name="T30" fmla="*/ 18 w 160"/>
              <a:gd name="T31" fmla="*/ 109 h 154"/>
              <a:gd name="T32" fmla="*/ 26 w 160"/>
              <a:gd name="T33" fmla="*/ 98 h 154"/>
              <a:gd name="T34" fmla="*/ 28 w 160"/>
              <a:gd name="T35" fmla="*/ 92 h 154"/>
              <a:gd name="T36" fmla="*/ 23 w 160"/>
              <a:gd name="T37" fmla="*/ 82 h 154"/>
              <a:gd name="T38" fmla="*/ 22 w 160"/>
              <a:gd name="T39" fmla="*/ 74 h 154"/>
              <a:gd name="T40" fmla="*/ 22 w 160"/>
              <a:gd name="T41" fmla="*/ 65 h 154"/>
              <a:gd name="T42" fmla="*/ 13 w 160"/>
              <a:gd name="T43" fmla="*/ 63 h 154"/>
              <a:gd name="T44" fmla="*/ 12 w 160"/>
              <a:gd name="T45" fmla="*/ 57 h 154"/>
              <a:gd name="T46" fmla="*/ 21 w 160"/>
              <a:gd name="T47" fmla="*/ 49 h 154"/>
              <a:gd name="T48" fmla="*/ 24 w 160"/>
              <a:gd name="T49" fmla="*/ 53 h 154"/>
              <a:gd name="T50" fmla="*/ 30 w 160"/>
              <a:gd name="T51" fmla="*/ 44 h 154"/>
              <a:gd name="T52" fmla="*/ 39 w 160"/>
              <a:gd name="T53" fmla="*/ 43 h 154"/>
              <a:gd name="T54" fmla="*/ 47 w 160"/>
              <a:gd name="T55" fmla="*/ 41 h 154"/>
              <a:gd name="T56" fmla="*/ 50 w 160"/>
              <a:gd name="T57" fmla="*/ 28 h 154"/>
              <a:gd name="T58" fmla="*/ 54 w 160"/>
              <a:gd name="T59" fmla="*/ 16 h 154"/>
              <a:gd name="T60" fmla="*/ 57 w 160"/>
              <a:gd name="T61" fmla="*/ 14 h 154"/>
              <a:gd name="T62" fmla="*/ 67 w 160"/>
              <a:gd name="T63" fmla="*/ 7 h 154"/>
              <a:gd name="T64" fmla="*/ 71 w 160"/>
              <a:gd name="T65" fmla="*/ 6 h 154"/>
              <a:gd name="T66" fmla="*/ 74 w 160"/>
              <a:gd name="T67" fmla="*/ 9 h 154"/>
              <a:gd name="T68" fmla="*/ 84 w 160"/>
              <a:gd name="T69" fmla="*/ 15 h 154"/>
              <a:gd name="T70" fmla="*/ 92 w 160"/>
              <a:gd name="T71" fmla="*/ 7 h 154"/>
              <a:gd name="T72" fmla="*/ 98 w 160"/>
              <a:gd name="T73" fmla="*/ 10 h 154"/>
              <a:gd name="T74" fmla="*/ 105 w 160"/>
              <a:gd name="T75" fmla="*/ 10 h 154"/>
              <a:gd name="T76" fmla="*/ 111 w 160"/>
              <a:gd name="T77" fmla="*/ 13 h 154"/>
              <a:gd name="T78" fmla="*/ 116 w 160"/>
              <a:gd name="T79" fmla="*/ 16 h 154"/>
              <a:gd name="T80" fmla="*/ 124 w 160"/>
              <a:gd name="T81" fmla="*/ 24 h 154"/>
              <a:gd name="T82" fmla="*/ 132 w 160"/>
              <a:gd name="T83" fmla="*/ 24 h 154"/>
              <a:gd name="T84" fmla="*/ 134 w 160"/>
              <a:gd name="T85" fmla="*/ 33 h 154"/>
              <a:gd name="T86" fmla="*/ 117 w 160"/>
              <a:gd name="T87" fmla="*/ 51 h 154"/>
              <a:gd name="T88" fmla="*/ 127 w 160"/>
              <a:gd name="T89" fmla="*/ 62 h 154"/>
              <a:gd name="T90" fmla="*/ 132 w 160"/>
              <a:gd name="T91" fmla="*/ 79 h 154"/>
              <a:gd name="T92" fmla="*/ 139 w 160"/>
              <a:gd name="T93" fmla="*/ 82 h 154"/>
              <a:gd name="T94" fmla="*/ 149 w 160"/>
              <a:gd name="T95" fmla="*/ 86 h 154"/>
              <a:gd name="T96" fmla="*/ 158 w 160"/>
              <a:gd name="T97" fmla="*/ 85 h 154"/>
              <a:gd name="T98" fmla="*/ 147 w 160"/>
              <a:gd name="T99" fmla="*/ 102 h 154"/>
              <a:gd name="T100" fmla="*/ 139 w 160"/>
              <a:gd name="T101" fmla="*/ 102 h 154"/>
              <a:gd name="T102" fmla="*/ 127 w 160"/>
              <a:gd name="T103" fmla="*/ 108 h 154"/>
              <a:gd name="T104" fmla="*/ 124 w 160"/>
              <a:gd name="T105" fmla="*/ 115 h 154"/>
              <a:gd name="T106" fmla="*/ 129 w 160"/>
              <a:gd name="T107" fmla="*/ 129 h 154"/>
              <a:gd name="T108" fmla="*/ 127 w 160"/>
              <a:gd name="T109" fmla="*/ 135 h 154"/>
              <a:gd name="T110" fmla="*/ 125 w 160"/>
              <a:gd name="T111" fmla="*/ 140 h 154"/>
              <a:gd name="T112" fmla="*/ 122 w 160"/>
              <a:gd name="T113" fmla="*/ 150 h 154"/>
              <a:gd name="T114" fmla="*/ 111 w 160"/>
              <a:gd name="T115" fmla="*/ 146 h 154"/>
              <a:gd name="T116" fmla="*/ 110 w 160"/>
              <a:gd name="T117" fmla="*/ 130 h 154"/>
              <a:gd name="T118" fmla="*/ 112 w 160"/>
              <a:gd name="T119" fmla="*/ 120 h 154"/>
              <a:gd name="T120" fmla="*/ 96 w 160"/>
              <a:gd name="T121" fmla="*/ 117 h 154"/>
              <a:gd name="T122" fmla="*/ 89 w 160"/>
              <a:gd name="T123" fmla="*/ 122 h 154"/>
              <a:gd name="T124" fmla="*/ 124 w 160"/>
              <a:gd name="T125" fmla="*/ 115 h 1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60" h="154">
                <a:moveTo>
                  <a:pt x="87" y="122"/>
                </a:moveTo>
                <a:lnTo>
                  <a:pt x="86" y="122"/>
                </a:lnTo>
                <a:lnTo>
                  <a:pt x="86" y="123"/>
                </a:lnTo>
                <a:lnTo>
                  <a:pt x="87" y="125"/>
                </a:lnTo>
                <a:lnTo>
                  <a:pt x="87" y="126"/>
                </a:lnTo>
                <a:lnTo>
                  <a:pt x="87" y="126"/>
                </a:lnTo>
                <a:lnTo>
                  <a:pt x="87" y="127"/>
                </a:lnTo>
                <a:lnTo>
                  <a:pt x="87" y="128"/>
                </a:lnTo>
                <a:lnTo>
                  <a:pt x="87" y="128"/>
                </a:lnTo>
                <a:lnTo>
                  <a:pt x="87" y="129"/>
                </a:lnTo>
                <a:lnTo>
                  <a:pt x="86" y="130"/>
                </a:lnTo>
                <a:lnTo>
                  <a:pt x="82" y="130"/>
                </a:lnTo>
                <a:lnTo>
                  <a:pt x="81" y="130"/>
                </a:lnTo>
                <a:lnTo>
                  <a:pt x="81" y="130"/>
                </a:lnTo>
                <a:lnTo>
                  <a:pt x="82" y="131"/>
                </a:lnTo>
                <a:lnTo>
                  <a:pt x="82" y="132"/>
                </a:lnTo>
                <a:lnTo>
                  <a:pt x="81" y="132"/>
                </a:lnTo>
                <a:lnTo>
                  <a:pt x="81" y="132"/>
                </a:lnTo>
                <a:lnTo>
                  <a:pt x="80" y="133"/>
                </a:lnTo>
                <a:lnTo>
                  <a:pt x="80" y="133"/>
                </a:lnTo>
                <a:lnTo>
                  <a:pt x="79" y="134"/>
                </a:lnTo>
                <a:lnTo>
                  <a:pt x="79" y="135"/>
                </a:lnTo>
                <a:lnTo>
                  <a:pt x="79" y="135"/>
                </a:lnTo>
                <a:lnTo>
                  <a:pt x="79" y="134"/>
                </a:lnTo>
                <a:lnTo>
                  <a:pt x="78" y="131"/>
                </a:lnTo>
                <a:lnTo>
                  <a:pt x="77" y="132"/>
                </a:lnTo>
                <a:lnTo>
                  <a:pt x="77" y="132"/>
                </a:lnTo>
                <a:lnTo>
                  <a:pt x="77" y="132"/>
                </a:lnTo>
                <a:lnTo>
                  <a:pt x="76" y="132"/>
                </a:lnTo>
                <a:lnTo>
                  <a:pt x="76" y="133"/>
                </a:lnTo>
                <a:lnTo>
                  <a:pt x="75" y="133"/>
                </a:lnTo>
                <a:lnTo>
                  <a:pt x="75" y="132"/>
                </a:lnTo>
                <a:lnTo>
                  <a:pt x="74" y="133"/>
                </a:lnTo>
                <a:lnTo>
                  <a:pt x="73" y="134"/>
                </a:lnTo>
                <a:lnTo>
                  <a:pt x="73" y="134"/>
                </a:lnTo>
                <a:lnTo>
                  <a:pt x="73" y="133"/>
                </a:lnTo>
                <a:lnTo>
                  <a:pt x="73" y="133"/>
                </a:lnTo>
                <a:lnTo>
                  <a:pt x="74" y="132"/>
                </a:lnTo>
                <a:lnTo>
                  <a:pt x="75" y="132"/>
                </a:lnTo>
                <a:lnTo>
                  <a:pt x="76" y="131"/>
                </a:lnTo>
                <a:lnTo>
                  <a:pt x="76" y="131"/>
                </a:lnTo>
                <a:lnTo>
                  <a:pt x="76" y="131"/>
                </a:lnTo>
                <a:lnTo>
                  <a:pt x="77" y="130"/>
                </a:lnTo>
                <a:lnTo>
                  <a:pt x="76" y="130"/>
                </a:lnTo>
                <a:lnTo>
                  <a:pt x="77" y="129"/>
                </a:lnTo>
                <a:lnTo>
                  <a:pt x="77" y="129"/>
                </a:lnTo>
                <a:lnTo>
                  <a:pt x="77" y="128"/>
                </a:lnTo>
                <a:lnTo>
                  <a:pt x="78" y="127"/>
                </a:lnTo>
                <a:lnTo>
                  <a:pt x="77" y="127"/>
                </a:lnTo>
                <a:lnTo>
                  <a:pt x="77" y="127"/>
                </a:lnTo>
                <a:lnTo>
                  <a:pt x="76" y="128"/>
                </a:lnTo>
                <a:lnTo>
                  <a:pt x="74" y="129"/>
                </a:lnTo>
                <a:lnTo>
                  <a:pt x="73" y="129"/>
                </a:lnTo>
                <a:lnTo>
                  <a:pt x="73" y="128"/>
                </a:lnTo>
                <a:lnTo>
                  <a:pt x="74" y="127"/>
                </a:lnTo>
                <a:lnTo>
                  <a:pt x="75" y="126"/>
                </a:lnTo>
                <a:lnTo>
                  <a:pt x="74" y="126"/>
                </a:lnTo>
                <a:lnTo>
                  <a:pt x="73" y="126"/>
                </a:lnTo>
                <a:lnTo>
                  <a:pt x="73" y="126"/>
                </a:lnTo>
                <a:lnTo>
                  <a:pt x="72" y="126"/>
                </a:lnTo>
                <a:lnTo>
                  <a:pt x="72" y="125"/>
                </a:lnTo>
                <a:lnTo>
                  <a:pt x="71" y="125"/>
                </a:lnTo>
                <a:lnTo>
                  <a:pt x="70" y="125"/>
                </a:lnTo>
                <a:lnTo>
                  <a:pt x="69" y="125"/>
                </a:lnTo>
                <a:lnTo>
                  <a:pt x="69" y="124"/>
                </a:lnTo>
                <a:lnTo>
                  <a:pt x="68" y="124"/>
                </a:lnTo>
                <a:lnTo>
                  <a:pt x="68" y="123"/>
                </a:lnTo>
                <a:lnTo>
                  <a:pt x="67" y="123"/>
                </a:lnTo>
                <a:lnTo>
                  <a:pt x="67" y="124"/>
                </a:lnTo>
                <a:lnTo>
                  <a:pt x="65" y="123"/>
                </a:lnTo>
                <a:lnTo>
                  <a:pt x="65" y="123"/>
                </a:lnTo>
                <a:lnTo>
                  <a:pt x="64" y="122"/>
                </a:lnTo>
                <a:lnTo>
                  <a:pt x="62" y="120"/>
                </a:lnTo>
                <a:lnTo>
                  <a:pt x="63" y="119"/>
                </a:lnTo>
                <a:lnTo>
                  <a:pt x="62" y="119"/>
                </a:lnTo>
                <a:lnTo>
                  <a:pt x="62" y="118"/>
                </a:lnTo>
                <a:lnTo>
                  <a:pt x="63" y="118"/>
                </a:lnTo>
                <a:lnTo>
                  <a:pt x="63" y="117"/>
                </a:lnTo>
                <a:lnTo>
                  <a:pt x="63" y="117"/>
                </a:lnTo>
                <a:lnTo>
                  <a:pt x="63" y="116"/>
                </a:lnTo>
                <a:lnTo>
                  <a:pt x="63" y="116"/>
                </a:lnTo>
                <a:lnTo>
                  <a:pt x="62" y="116"/>
                </a:lnTo>
                <a:lnTo>
                  <a:pt x="62" y="116"/>
                </a:lnTo>
                <a:lnTo>
                  <a:pt x="62" y="116"/>
                </a:lnTo>
                <a:lnTo>
                  <a:pt x="62" y="115"/>
                </a:lnTo>
                <a:lnTo>
                  <a:pt x="61" y="115"/>
                </a:lnTo>
                <a:lnTo>
                  <a:pt x="61" y="115"/>
                </a:lnTo>
                <a:lnTo>
                  <a:pt x="61" y="115"/>
                </a:lnTo>
                <a:lnTo>
                  <a:pt x="61" y="115"/>
                </a:lnTo>
                <a:lnTo>
                  <a:pt x="59" y="117"/>
                </a:lnTo>
                <a:lnTo>
                  <a:pt x="58" y="116"/>
                </a:lnTo>
                <a:lnTo>
                  <a:pt x="58" y="116"/>
                </a:lnTo>
                <a:lnTo>
                  <a:pt x="59" y="116"/>
                </a:lnTo>
                <a:lnTo>
                  <a:pt x="59" y="116"/>
                </a:lnTo>
                <a:lnTo>
                  <a:pt x="59" y="115"/>
                </a:lnTo>
                <a:lnTo>
                  <a:pt x="59" y="115"/>
                </a:lnTo>
                <a:lnTo>
                  <a:pt x="59" y="115"/>
                </a:lnTo>
                <a:lnTo>
                  <a:pt x="58" y="115"/>
                </a:lnTo>
                <a:lnTo>
                  <a:pt x="57" y="115"/>
                </a:lnTo>
                <a:lnTo>
                  <a:pt x="57" y="114"/>
                </a:lnTo>
                <a:lnTo>
                  <a:pt x="57" y="114"/>
                </a:lnTo>
                <a:lnTo>
                  <a:pt x="58" y="113"/>
                </a:lnTo>
                <a:lnTo>
                  <a:pt x="57" y="113"/>
                </a:lnTo>
                <a:lnTo>
                  <a:pt x="58" y="112"/>
                </a:lnTo>
                <a:lnTo>
                  <a:pt x="56" y="111"/>
                </a:lnTo>
                <a:lnTo>
                  <a:pt x="56" y="109"/>
                </a:lnTo>
                <a:lnTo>
                  <a:pt x="56" y="109"/>
                </a:lnTo>
                <a:lnTo>
                  <a:pt x="56" y="109"/>
                </a:lnTo>
                <a:lnTo>
                  <a:pt x="57" y="109"/>
                </a:lnTo>
                <a:lnTo>
                  <a:pt x="58" y="108"/>
                </a:lnTo>
                <a:lnTo>
                  <a:pt x="59" y="108"/>
                </a:lnTo>
                <a:lnTo>
                  <a:pt x="58" y="107"/>
                </a:lnTo>
                <a:lnTo>
                  <a:pt x="57" y="106"/>
                </a:lnTo>
                <a:lnTo>
                  <a:pt x="57" y="105"/>
                </a:lnTo>
                <a:lnTo>
                  <a:pt x="55" y="105"/>
                </a:lnTo>
                <a:lnTo>
                  <a:pt x="55" y="105"/>
                </a:lnTo>
                <a:lnTo>
                  <a:pt x="55" y="104"/>
                </a:lnTo>
                <a:lnTo>
                  <a:pt x="54" y="103"/>
                </a:lnTo>
                <a:lnTo>
                  <a:pt x="54" y="103"/>
                </a:lnTo>
                <a:lnTo>
                  <a:pt x="53" y="103"/>
                </a:lnTo>
                <a:lnTo>
                  <a:pt x="52" y="103"/>
                </a:lnTo>
                <a:lnTo>
                  <a:pt x="51" y="103"/>
                </a:lnTo>
                <a:lnTo>
                  <a:pt x="51" y="103"/>
                </a:lnTo>
                <a:lnTo>
                  <a:pt x="51" y="102"/>
                </a:lnTo>
                <a:lnTo>
                  <a:pt x="51" y="102"/>
                </a:lnTo>
                <a:lnTo>
                  <a:pt x="50" y="102"/>
                </a:lnTo>
                <a:lnTo>
                  <a:pt x="49" y="102"/>
                </a:lnTo>
                <a:lnTo>
                  <a:pt x="48" y="104"/>
                </a:lnTo>
                <a:lnTo>
                  <a:pt x="48" y="106"/>
                </a:lnTo>
                <a:lnTo>
                  <a:pt x="47" y="108"/>
                </a:lnTo>
                <a:lnTo>
                  <a:pt x="47" y="109"/>
                </a:lnTo>
                <a:lnTo>
                  <a:pt x="46" y="110"/>
                </a:lnTo>
                <a:lnTo>
                  <a:pt x="45" y="110"/>
                </a:lnTo>
                <a:lnTo>
                  <a:pt x="43" y="111"/>
                </a:lnTo>
                <a:lnTo>
                  <a:pt x="41" y="112"/>
                </a:lnTo>
                <a:lnTo>
                  <a:pt x="40" y="112"/>
                </a:lnTo>
                <a:lnTo>
                  <a:pt x="40" y="113"/>
                </a:lnTo>
                <a:lnTo>
                  <a:pt x="41" y="115"/>
                </a:lnTo>
                <a:lnTo>
                  <a:pt x="40" y="115"/>
                </a:lnTo>
                <a:lnTo>
                  <a:pt x="38" y="115"/>
                </a:lnTo>
                <a:lnTo>
                  <a:pt x="36" y="114"/>
                </a:lnTo>
                <a:lnTo>
                  <a:pt x="35" y="113"/>
                </a:lnTo>
                <a:lnTo>
                  <a:pt x="32" y="115"/>
                </a:lnTo>
                <a:lnTo>
                  <a:pt x="31" y="115"/>
                </a:lnTo>
                <a:lnTo>
                  <a:pt x="31" y="115"/>
                </a:lnTo>
                <a:lnTo>
                  <a:pt x="31" y="117"/>
                </a:lnTo>
                <a:lnTo>
                  <a:pt x="30" y="120"/>
                </a:lnTo>
                <a:lnTo>
                  <a:pt x="31" y="121"/>
                </a:lnTo>
                <a:lnTo>
                  <a:pt x="31" y="122"/>
                </a:lnTo>
                <a:lnTo>
                  <a:pt x="31" y="122"/>
                </a:lnTo>
                <a:lnTo>
                  <a:pt x="29" y="123"/>
                </a:lnTo>
                <a:lnTo>
                  <a:pt x="26" y="123"/>
                </a:lnTo>
                <a:lnTo>
                  <a:pt x="25" y="122"/>
                </a:lnTo>
                <a:lnTo>
                  <a:pt x="25" y="119"/>
                </a:lnTo>
                <a:lnTo>
                  <a:pt x="25" y="118"/>
                </a:lnTo>
                <a:lnTo>
                  <a:pt x="23" y="118"/>
                </a:lnTo>
                <a:lnTo>
                  <a:pt x="22" y="119"/>
                </a:lnTo>
                <a:lnTo>
                  <a:pt x="21" y="120"/>
                </a:lnTo>
                <a:lnTo>
                  <a:pt x="21" y="119"/>
                </a:lnTo>
                <a:lnTo>
                  <a:pt x="20" y="118"/>
                </a:lnTo>
                <a:lnTo>
                  <a:pt x="19" y="118"/>
                </a:lnTo>
                <a:lnTo>
                  <a:pt x="19" y="118"/>
                </a:lnTo>
                <a:lnTo>
                  <a:pt x="18" y="118"/>
                </a:lnTo>
                <a:lnTo>
                  <a:pt x="18" y="119"/>
                </a:lnTo>
                <a:lnTo>
                  <a:pt x="17" y="118"/>
                </a:lnTo>
                <a:lnTo>
                  <a:pt x="16" y="118"/>
                </a:lnTo>
                <a:lnTo>
                  <a:pt x="15" y="118"/>
                </a:lnTo>
                <a:lnTo>
                  <a:pt x="14" y="117"/>
                </a:lnTo>
                <a:lnTo>
                  <a:pt x="12" y="117"/>
                </a:lnTo>
                <a:lnTo>
                  <a:pt x="12" y="117"/>
                </a:lnTo>
                <a:lnTo>
                  <a:pt x="12" y="116"/>
                </a:lnTo>
                <a:lnTo>
                  <a:pt x="12" y="118"/>
                </a:lnTo>
                <a:lnTo>
                  <a:pt x="11" y="119"/>
                </a:lnTo>
                <a:lnTo>
                  <a:pt x="10" y="118"/>
                </a:lnTo>
                <a:lnTo>
                  <a:pt x="10" y="117"/>
                </a:lnTo>
                <a:lnTo>
                  <a:pt x="9" y="117"/>
                </a:lnTo>
                <a:lnTo>
                  <a:pt x="9" y="117"/>
                </a:lnTo>
                <a:lnTo>
                  <a:pt x="9" y="117"/>
                </a:lnTo>
                <a:lnTo>
                  <a:pt x="9" y="116"/>
                </a:lnTo>
                <a:lnTo>
                  <a:pt x="6" y="117"/>
                </a:lnTo>
                <a:lnTo>
                  <a:pt x="6" y="117"/>
                </a:lnTo>
                <a:lnTo>
                  <a:pt x="5" y="117"/>
                </a:lnTo>
                <a:lnTo>
                  <a:pt x="6" y="116"/>
                </a:lnTo>
                <a:lnTo>
                  <a:pt x="6" y="116"/>
                </a:lnTo>
                <a:lnTo>
                  <a:pt x="6" y="114"/>
                </a:lnTo>
                <a:lnTo>
                  <a:pt x="5" y="114"/>
                </a:lnTo>
                <a:lnTo>
                  <a:pt x="3" y="115"/>
                </a:lnTo>
                <a:lnTo>
                  <a:pt x="2" y="114"/>
                </a:lnTo>
                <a:lnTo>
                  <a:pt x="1" y="114"/>
                </a:lnTo>
                <a:lnTo>
                  <a:pt x="1" y="114"/>
                </a:lnTo>
                <a:lnTo>
                  <a:pt x="0" y="114"/>
                </a:lnTo>
                <a:lnTo>
                  <a:pt x="1" y="113"/>
                </a:lnTo>
                <a:lnTo>
                  <a:pt x="1" y="111"/>
                </a:lnTo>
                <a:lnTo>
                  <a:pt x="1" y="112"/>
                </a:lnTo>
                <a:lnTo>
                  <a:pt x="1" y="111"/>
                </a:lnTo>
                <a:lnTo>
                  <a:pt x="1" y="110"/>
                </a:lnTo>
                <a:lnTo>
                  <a:pt x="1" y="110"/>
                </a:lnTo>
                <a:lnTo>
                  <a:pt x="0" y="109"/>
                </a:lnTo>
                <a:lnTo>
                  <a:pt x="1" y="109"/>
                </a:lnTo>
                <a:lnTo>
                  <a:pt x="1" y="108"/>
                </a:lnTo>
                <a:lnTo>
                  <a:pt x="4" y="110"/>
                </a:lnTo>
                <a:lnTo>
                  <a:pt x="4" y="110"/>
                </a:lnTo>
                <a:lnTo>
                  <a:pt x="5" y="110"/>
                </a:lnTo>
                <a:lnTo>
                  <a:pt x="6" y="110"/>
                </a:lnTo>
                <a:lnTo>
                  <a:pt x="7" y="109"/>
                </a:lnTo>
                <a:lnTo>
                  <a:pt x="8" y="109"/>
                </a:lnTo>
                <a:lnTo>
                  <a:pt x="9" y="108"/>
                </a:lnTo>
                <a:lnTo>
                  <a:pt x="10" y="107"/>
                </a:lnTo>
                <a:lnTo>
                  <a:pt x="10" y="107"/>
                </a:lnTo>
                <a:lnTo>
                  <a:pt x="11" y="107"/>
                </a:lnTo>
                <a:lnTo>
                  <a:pt x="11" y="106"/>
                </a:lnTo>
                <a:lnTo>
                  <a:pt x="11" y="107"/>
                </a:lnTo>
                <a:lnTo>
                  <a:pt x="12" y="108"/>
                </a:lnTo>
                <a:lnTo>
                  <a:pt x="13" y="108"/>
                </a:lnTo>
                <a:lnTo>
                  <a:pt x="14" y="108"/>
                </a:lnTo>
                <a:lnTo>
                  <a:pt x="14" y="109"/>
                </a:lnTo>
                <a:lnTo>
                  <a:pt x="15" y="108"/>
                </a:lnTo>
                <a:lnTo>
                  <a:pt x="16" y="108"/>
                </a:lnTo>
                <a:lnTo>
                  <a:pt x="16" y="108"/>
                </a:lnTo>
                <a:lnTo>
                  <a:pt x="16" y="108"/>
                </a:lnTo>
                <a:lnTo>
                  <a:pt x="17" y="108"/>
                </a:lnTo>
                <a:lnTo>
                  <a:pt x="17" y="108"/>
                </a:lnTo>
                <a:lnTo>
                  <a:pt x="17" y="108"/>
                </a:lnTo>
                <a:lnTo>
                  <a:pt x="18" y="109"/>
                </a:lnTo>
                <a:lnTo>
                  <a:pt x="18" y="109"/>
                </a:lnTo>
                <a:lnTo>
                  <a:pt x="18" y="109"/>
                </a:lnTo>
                <a:lnTo>
                  <a:pt x="20" y="109"/>
                </a:lnTo>
                <a:lnTo>
                  <a:pt x="20" y="108"/>
                </a:lnTo>
                <a:lnTo>
                  <a:pt x="19" y="107"/>
                </a:lnTo>
                <a:lnTo>
                  <a:pt x="20" y="107"/>
                </a:lnTo>
                <a:lnTo>
                  <a:pt x="21" y="106"/>
                </a:lnTo>
                <a:lnTo>
                  <a:pt x="22" y="105"/>
                </a:lnTo>
                <a:lnTo>
                  <a:pt x="23" y="104"/>
                </a:lnTo>
                <a:lnTo>
                  <a:pt x="24" y="104"/>
                </a:lnTo>
                <a:lnTo>
                  <a:pt x="25" y="103"/>
                </a:lnTo>
                <a:lnTo>
                  <a:pt x="25" y="101"/>
                </a:lnTo>
                <a:lnTo>
                  <a:pt x="25" y="99"/>
                </a:lnTo>
                <a:lnTo>
                  <a:pt x="26" y="98"/>
                </a:lnTo>
                <a:lnTo>
                  <a:pt x="26" y="97"/>
                </a:lnTo>
                <a:lnTo>
                  <a:pt x="26" y="98"/>
                </a:lnTo>
                <a:lnTo>
                  <a:pt x="25" y="97"/>
                </a:lnTo>
                <a:lnTo>
                  <a:pt x="27" y="96"/>
                </a:lnTo>
                <a:lnTo>
                  <a:pt x="27" y="96"/>
                </a:lnTo>
                <a:lnTo>
                  <a:pt x="26" y="95"/>
                </a:lnTo>
                <a:lnTo>
                  <a:pt x="27" y="96"/>
                </a:lnTo>
                <a:lnTo>
                  <a:pt x="26" y="95"/>
                </a:lnTo>
                <a:lnTo>
                  <a:pt x="26" y="94"/>
                </a:lnTo>
                <a:lnTo>
                  <a:pt x="27" y="93"/>
                </a:lnTo>
                <a:lnTo>
                  <a:pt x="26" y="93"/>
                </a:lnTo>
                <a:lnTo>
                  <a:pt x="27" y="93"/>
                </a:lnTo>
                <a:lnTo>
                  <a:pt x="28" y="93"/>
                </a:lnTo>
                <a:lnTo>
                  <a:pt x="28" y="92"/>
                </a:lnTo>
                <a:lnTo>
                  <a:pt x="27" y="90"/>
                </a:lnTo>
                <a:lnTo>
                  <a:pt x="27" y="89"/>
                </a:lnTo>
                <a:lnTo>
                  <a:pt x="28" y="89"/>
                </a:lnTo>
                <a:lnTo>
                  <a:pt x="28" y="89"/>
                </a:lnTo>
                <a:lnTo>
                  <a:pt x="29" y="88"/>
                </a:lnTo>
                <a:lnTo>
                  <a:pt x="29" y="87"/>
                </a:lnTo>
                <a:lnTo>
                  <a:pt x="29" y="87"/>
                </a:lnTo>
                <a:lnTo>
                  <a:pt x="30" y="87"/>
                </a:lnTo>
                <a:lnTo>
                  <a:pt x="29" y="85"/>
                </a:lnTo>
                <a:lnTo>
                  <a:pt x="27" y="84"/>
                </a:lnTo>
                <a:lnTo>
                  <a:pt x="26" y="83"/>
                </a:lnTo>
                <a:lnTo>
                  <a:pt x="25" y="82"/>
                </a:lnTo>
                <a:lnTo>
                  <a:pt x="24" y="82"/>
                </a:lnTo>
                <a:lnTo>
                  <a:pt x="23" y="82"/>
                </a:lnTo>
                <a:lnTo>
                  <a:pt x="23" y="81"/>
                </a:lnTo>
                <a:lnTo>
                  <a:pt x="23" y="81"/>
                </a:lnTo>
                <a:lnTo>
                  <a:pt x="23" y="81"/>
                </a:lnTo>
                <a:lnTo>
                  <a:pt x="22" y="80"/>
                </a:lnTo>
                <a:lnTo>
                  <a:pt x="22" y="80"/>
                </a:lnTo>
                <a:lnTo>
                  <a:pt x="22" y="80"/>
                </a:lnTo>
                <a:lnTo>
                  <a:pt x="22" y="79"/>
                </a:lnTo>
                <a:lnTo>
                  <a:pt x="23" y="79"/>
                </a:lnTo>
                <a:lnTo>
                  <a:pt x="22" y="78"/>
                </a:lnTo>
                <a:lnTo>
                  <a:pt x="23" y="77"/>
                </a:lnTo>
                <a:lnTo>
                  <a:pt x="23" y="76"/>
                </a:lnTo>
                <a:lnTo>
                  <a:pt x="23" y="76"/>
                </a:lnTo>
                <a:lnTo>
                  <a:pt x="22" y="75"/>
                </a:lnTo>
                <a:lnTo>
                  <a:pt x="22" y="74"/>
                </a:lnTo>
                <a:lnTo>
                  <a:pt x="22" y="74"/>
                </a:lnTo>
                <a:lnTo>
                  <a:pt x="22" y="73"/>
                </a:lnTo>
                <a:lnTo>
                  <a:pt x="21" y="73"/>
                </a:lnTo>
                <a:lnTo>
                  <a:pt x="22" y="72"/>
                </a:lnTo>
                <a:lnTo>
                  <a:pt x="21" y="71"/>
                </a:lnTo>
                <a:lnTo>
                  <a:pt x="22" y="71"/>
                </a:lnTo>
                <a:lnTo>
                  <a:pt x="22" y="70"/>
                </a:lnTo>
                <a:lnTo>
                  <a:pt x="23" y="68"/>
                </a:lnTo>
                <a:lnTo>
                  <a:pt x="23" y="67"/>
                </a:lnTo>
                <a:lnTo>
                  <a:pt x="22" y="67"/>
                </a:lnTo>
                <a:lnTo>
                  <a:pt x="23" y="66"/>
                </a:lnTo>
                <a:lnTo>
                  <a:pt x="23" y="66"/>
                </a:lnTo>
                <a:lnTo>
                  <a:pt x="23" y="65"/>
                </a:lnTo>
                <a:lnTo>
                  <a:pt x="22" y="65"/>
                </a:lnTo>
                <a:lnTo>
                  <a:pt x="21" y="66"/>
                </a:lnTo>
                <a:lnTo>
                  <a:pt x="21" y="65"/>
                </a:lnTo>
                <a:lnTo>
                  <a:pt x="21" y="65"/>
                </a:lnTo>
                <a:lnTo>
                  <a:pt x="21" y="64"/>
                </a:lnTo>
                <a:lnTo>
                  <a:pt x="21" y="62"/>
                </a:lnTo>
                <a:lnTo>
                  <a:pt x="22" y="62"/>
                </a:lnTo>
                <a:lnTo>
                  <a:pt x="21" y="61"/>
                </a:lnTo>
                <a:lnTo>
                  <a:pt x="20" y="62"/>
                </a:lnTo>
                <a:lnTo>
                  <a:pt x="19" y="61"/>
                </a:lnTo>
                <a:lnTo>
                  <a:pt x="17" y="60"/>
                </a:lnTo>
                <a:lnTo>
                  <a:pt x="14" y="63"/>
                </a:lnTo>
                <a:lnTo>
                  <a:pt x="14" y="64"/>
                </a:lnTo>
                <a:lnTo>
                  <a:pt x="13" y="64"/>
                </a:lnTo>
                <a:lnTo>
                  <a:pt x="13" y="63"/>
                </a:lnTo>
                <a:lnTo>
                  <a:pt x="13" y="61"/>
                </a:lnTo>
                <a:lnTo>
                  <a:pt x="12" y="60"/>
                </a:lnTo>
                <a:lnTo>
                  <a:pt x="11" y="59"/>
                </a:lnTo>
                <a:lnTo>
                  <a:pt x="11" y="58"/>
                </a:lnTo>
                <a:lnTo>
                  <a:pt x="12" y="59"/>
                </a:lnTo>
                <a:lnTo>
                  <a:pt x="12" y="59"/>
                </a:lnTo>
                <a:lnTo>
                  <a:pt x="12" y="59"/>
                </a:lnTo>
                <a:lnTo>
                  <a:pt x="11" y="58"/>
                </a:lnTo>
                <a:lnTo>
                  <a:pt x="11" y="58"/>
                </a:lnTo>
                <a:lnTo>
                  <a:pt x="11" y="58"/>
                </a:lnTo>
                <a:lnTo>
                  <a:pt x="9" y="57"/>
                </a:lnTo>
                <a:lnTo>
                  <a:pt x="10" y="56"/>
                </a:lnTo>
                <a:lnTo>
                  <a:pt x="11" y="57"/>
                </a:lnTo>
                <a:lnTo>
                  <a:pt x="12" y="57"/>
                </a:lnTo>
                <a:lnTo>
                  <a:pt x="12" y="58"/>
                </a:lnTo>
                <a:lnTo>
                  <a:pt x="14" y="58"/>
                </a:lnTo>
                <a:lnTo>
                  <a:pt x="14" y="58"/>
                </a:lnTo>
                <a:lnTo>
                  <a:pt x="15" y="58"/>
                </a:lnTo>
                <a:lnTo>
                  <a:pt x="15" y="56"/>
                </a:lnTo>
                <a:lnTo>
                  <a:pt x="18" y="57"/>
                </a:lnTo>
                <a:lnTo>
                  <a:pt x="19" y="58"/>
                </a:lnTo>
                <a:lnTo>
                  <a:pt x="21" y="57"/>
                </a:lnTo>
                <a:lnTo>
                  <a:pt x="21" y="56"/>
                </a:lnTo>
                <a:lnTo>
                  <a:pt x="21" y="54"/>
                </a:lnTo>
                <a:lnTo>
                  <a:pt x="20" y="53"/>
                </a:lnTo>
                <a:lnTo>
                  <a:pt x="19" y="51"/>
                </a:lnTo>
                <a:lnTo>
                  <a:pt x="19" y="49"/>
                </a:lnTo>
                <a:lnTo>
                  <a:pt x="21" y="49"/>
                </a:lnTo>
                <a:lnTo>
                  <a:pt x="22" y="49"/>
                </a:lnTo>
                <a:lnTo>
                  <a:pt x="22" y="49"/>
                </a:lnTo>
                <a:lnTo>
                  <a:pt x="23" y="49"/>
                </a:lnTo>
                <a:lnTo>
                  <a:pt x="23" y="48"/>
                </a:lnTo>
                <a:lnTo>
                  <a:pt x="22" y="49"/>
                </a:lnTo>
                <a:lnTo>
                  <a:pt x="21" y="48"/>
                </a:lnTo>
                <a:lnTo>
                  <a:pt x="21" y="47"/>
                </a:lnTo>
                <a:lnTo>
                  <a:pt x="24" y="45"/>
                </a:lnTo>
                <a:lnTo>
                  <a:pt x="25" y="46"/>
                </a:lnTo>
                <a:lnTo>
                  <a:pt x="24" y="47"/>
                </a:lnTo>
                <a:lnTo>
                  <a:pt x="24" y="49"/>
                </a:lnTo>
                <a:lnTo>
                  <a:pt x="24" y="51"/>
                </a:lnTo>
                <a:lnTo>
                  <a:pt x="24" y="53"/>
                </a:lnTo>
                <a:lnTo>
                  <a:pt x="24" y="53"/>
                </a:lnTo>
                <a:lnTo>
                  <a:pt x="24" y="54"/>
                </a:lnTo>
                <a:lnTo>
                  <a:pt x="26" y="54"/>
                </a:lnTo>
                <a:lnTo>
                  <a:pt x="27" y="53"/>
                </a:lnTo>
                <a:lnTo>
                  <a:pt x="30" y="53"/>
                </a:lnTo>
                <a:lnTo>
                  <a:pt x="29" y="51"/>
                </a:lnTo>
                <a:lnTo>
                  <a:pt x="29" y="50"/>
                </a:lnTo>
                <a:lnTo>
                  <a:pt x="29" y="50"/>
                </a:lnTo>
                <a:lnTo>
                  <a:pt x="29" y="48"/>
                </a:lnTo>
                <a:lnTo>
                  <a:pt x="29" y="47"/>
                </a:lnTo>
                <a:lnTo>
                  <a:pt x="30" y="46"/>
                </a:lnTo>
                <a:lnTo>
                  <a:pt x="30" y="45"/>
                </a:lnTo>
                <a:lnTo>
                  <a:pt x="30" y="44"/>
                </a:lnTo>
                <a:lnTo>
                  <a:pt x="31" y="45"/>
                </a:lnTo>
                <a:lnTo>
                  <a:pt x="30" y="44"/>
                </a:lnTo>
                <a:lnTo>
                  <a:pt x="30" y="43"/>
                </a:lnTo>
                <a:lnTo>
                  <a:pt x="30" y="43"/>
                </a:lnTo>
                <a:lnTo>
                  <a:pt x="30" y="42"/>
                </a:lnTo>
                <a:lnTo>
                  <a:pt x="30" y="41"/>
                </a:lnTo>
                <a:lnTo>
                  <a:pt x="32" y="40"/>
                </a:lnTo>
                <a:lnTo>
                  <a:pt x="32" y="40"/>
                </a:lnTo>
                <a:lnTo>
                  <a:pt x="33" y="40"/>
                </a:lnTo>
                <a:lnTo>
                  <a:pt x="33" y="40"/>
                </a:lnTo>
                <a:lnTo>
                  <a:pt x="34" y="40"/>
                </a:lnTo>
                <a:lnTo>
                  <a:pt x="35" y="40"/>
                </a:lnTo>
                <a:lnTo>
                  <a:pt x="35" y="41"/>
                </a:lnTo>
                <a:lnTo>
                  <a:pt x="39" y="42"/>
                </a:lnTo>
                <a:lnTo>
                  <a:pt x="39" y="43"/>
                </a:lnTo>
                <a:lnTo>
                  <a:pt x="39" y="43"/>
                </a:lnTo>
                <a:lnTo>
                  <a:pt x="39" y="44"/>
                </a:lnTo>
                <a:lnTo>
                  <a:pt x="39" y="44"/>
                </a:lnTo>
                <a:lnTo>
                  <a:pt x="39" y="45"/>
                </a:lnTo>
                <a:lnTo>
                  <a:pt x="40" y="44"/>
                </a:lnTo>
                <a:lnTo>
                  <a:pt x="39" y="44"/>
                </a:lnTo>
                <a:lnTo>
                  <a:pt x="40" y="42"/>
                </a:lnTo>
                <a:lnTo>
                  <a:pt x="41" y="41"/>
                </a:lnTo>
                <a:lnTo>
                  <a:pt x="42" y="40"/>
                </a:lnTo>
                <a:lnTo>
                  <a:pt x="43" y="39"/>
                </a:lnTo>
                <a:lnTo>
                  <a:pt x="44" y="41"/>
                </a:lnTo>
                <a:lnTo>
                  <a:pt x="44" y="40"/>
                </a:lnTo>
                <a:lnTo>
                  <a:pt x="46" y="41"/>
                </a:lnTo>
                <a:lnTo>
                  <a:pt x="47" y="40"/>
                </a:lnTo>
                <a:lnTo>
                  <a:pt x="47" y="41"/>
                </a:lnTo>
                <a:lnTo>
                  <a:pt x="47" y="41"/>
                </a:lnTo>
                <a:lnTo>
                  <a:pt x="49" y="40"/>
                </a:lnTo>
                <a:lnTo>
                  <a:pt x="48" y="39"/>
                </a:lnTo>
                <a:lnTo>
                  <a:pt x="52" y="38"/>
                </a:lnTo>
                <a:lnTo>
                  <a:pt x="52" y="35"/>
                </a:lnTo>
                <a:lnTo>
                  <a:pt x="51" y="35"/>
                </a:lnTo>
                <a:lnTo>
                  <a:pt x="51" y="33"/>
                </a:lnTo>
                <a:lnTo>
                  <a:pt x="51" y="33"/>
                </a:lnTo>
                <a:lnTo>
                  <a:pt x="51" y="33"/>
                </a:lnTo>
                <a:lnTo>
                  <a:pt x="51" y="31"/>
                </a:lnTo>
                <a:lnTo>
                  <a:pt x="52" y="31"/>
                </a:lnTo>
                <a:lnTo>
                  <a:pt x="52" y="31"/>
                </a:lnTo>
                <a:lnTo>
                  <a:pt x="51" y="31"/>
                </a:lnTo>
                <a:lnTo>
                  <a:pt x="50" y="28"/>
                </a:lnTo>
                <a:lnTo>
                  <a:pt x="49" y="28"/>
                </a:lnTo>
                <a:lnTo>
                  <a:pt x="48" y="25"/>
                </a:lnTo>
                <a:lnTo>
                  <a:pt x="49" y="25"/>
                </a:lnTo>
                <a:lnTo>
                  <a:pt x="49" y="23"/>
                </a:lnTo>
                <a:lnTo>
                  <a:pt x="49" y="23"/>
                </a:lnTo>
                <a:lnTo>
                  <a:pt x="49" y="23"/>
                </a:lnTo>
                <a:lnTo>
                  <a:pt x="50" y="23"/>
                </a:lnTo>
                <a:lnTo>
                  <a:pt x="50" y="21"/>
                </a:lnTo>
                <a:lnTo>
                  <a:pt x="51" y="20"/>
                </a:lnTo>
                <a:lnTo>
                  <a:pt x="50" y="19"/>
                </a:lnTo>
                <a:lnTo>
                  <a:pt x="52" y="17"/>
                </a:lnTo>
                <a:lnTo>
                  <a:pt x="51" y="17"/>
                </a:lnTo>
                <a:lnTo>
                  <a:pt x="53" y="16"/>
                </a:lnTo>
                <a:lnTo>
                  <a:pt x="54" y="16"/>
                </a:lnTo>
                <a:lnTo>
                  <a:pt x="56" y="16"/>
                </a:lnTo>
                <a:lnTo>
                  <a:pt x="56" y="15"/>
                </a:lnTo>
                <a:lnTo>
                  <a:pt x="56" y="15"/>
                </a:lnTo>
                <a:lnTo>
                  <a:pt x="55" y="15"/>
                </a:lnTo>
                <a:lnTo>
                  <a:pt x="53" y="14"/>
                </a:lnTo>
                <a:lnTo>
                  <a:pt x="52" y="15"/>
                </a:lnTo>
                <a:lnTo>
                  <a:pt x="51" y="14"/>
                </a:lnTo>
                <a:lnTo>
                  <a:pt x="51" y="14"/>
                </a:lnTo>
                <a:lnTo>
                  <a:pt x="52" y="13"/>
                </a:lnTo>
                <a:lnTo>
                  <a:pt x="52" y="13"/>
                </a:lnTo>
                <a:lnTo>
                  <a:pt x="54" y="13"/>
                </a:lnTo>
                <a:lnTo>
                  <a:pt x="54" y="13"/>
                </a:lnTo>
                <a:lnTo>
                  <a:pt x="56" y="14"/>
                </a:lnTo>
                <a:lnTo>
                  <a:pt x="57" y="14"/>
                </a:lnTo>
                <a:lnTo>
                  <a:pt x="58" y="13"/>
                </a:lnTo>
                <a:lnTo>
                  <a:pt x="59" y="13"/>
                </a:lnTo>
                <a:lnTo>
                  <a:pt x="59" y="13"/>
                </a:lnTo>
                <a:lnTo>
                  <a:pt x="59" y="13"/>
                </a:lnTo>
                <a:lnTo>
                  <a:pt x="59" y="12"/>
                </a:lnTo>
                <a:lnTo>
                  <a:pt x="59" y="12"/>
                </a:lnTo>
                <a:lnTo>
                  <a:pt x="59" y="11"/>
                </a:lnTo>
                <a:lnTo>
                  <a:pt x="60" y="10"/>
                </a:lnTo>
                <a:lnTo>
                  <a:pt x="62" y="9"/>
                </a:lnTo>
                <a:lnTo>
                  <a:pt x="66" y="9"/>
                </a:lnTo>
                <a:lnTo>
                  <a:pt x="66" y="8"/>
                </a:lnTo>
                <a:lnTo>
                  <a:pt x="66" y="8"/>
                </a:lnTo>
                <a:lnTo>
                  <a:pt x="67" y="7"/>
                </a:lnTo>
                <a:lnTo>
                  <a:pt x="67" y="7"/>
                </a:lnTo>
                <a:lnTo>
                  <a:pt x="67" y="7"/>
                </a:lnTo>
                <a:lnTo>
                  <a:pt x="67" y="6"/>
                </a:lnTo>
                <a:lnTo>
                  <a:pt x="66" y="5"/>
                </a:lnTo>
                <a:lnTo>
                  <a:pt x="66" y="4"/>
                </a:lnTo>
                <a:lnTo>
                  <a:pt x="66" y="3"/>
                </a:lnTo>
                <a:lnTo>
                  <a:pt x="65" y="2"/>
                </a:lnTo>
                <a:lnTo>
                  <a:pt x="65" y="0"/>
                </a:lnTo>
                <a:lnTo>
                  <a:pt x="68" y="0"/>
                </a:lnTo>
                <a:lnTo>
                  <a:pt x="68" y="1"/>
                </a:lnTo>
                <a:lnTo>
                  <a:pt x="69" y="1"/>
                </a:lnTo>
                <a:lnTo>
                  <a:pt x="70" y="3"/>
                </a:lnTo>
                <a:lnTo>
                  <a:pt x="71" y="2"/>
                </a:lnTo>
                <a:lnTo>
                  <a:pt x="71" y="2"/>
                </a:lnTo>
                <a:lnTo>
                  <a:pt x="71" y="6"/>
                </a:lnTo>
                <a:lnTo>
                  <a:pt x="72" y="6"/>
                </a:lnTo>
                <a:lnTo>
                  <a:pt x="72" y="5"/>
                </a:lnTo>
                <a:lnTo>
                  <a:pt x="74" y="6"/>
                </a:lnTo>
                <a:lnTo>
                  <a:pt x="74" y="6"/>
                </a:lnTo>
                <a:lnTo>
                  <a:pt x="74" y="7"/>
                </a:lnTo>
                <a:lnTo>
                  <a:pt x="75" y="7"/>
                </a:lnTo>
                <a:lnTo>
                  <a:pt x="75" y="8"/>
                </a:lnTo>
                <a:lnTo>
                  <a:pt x="77" y="8"/>
                </a:lnTo>
                <a:lnTo>
                  <a:pt x="77" y="8"/>
                </a:lnTo>
                <a:lnTo>
                  <a:pt x="76" y="8"/>
                </a:lnTo>
                <a:lnTo>
                  <a:pt x="75" y="8"/>
                </a:lnTo>
                <a:lnTo>
                  <a:pt x="75" y="8"/>
                </a:lnTo>
                <a:lnTo>
                  <a:pt x="74" y="8"/>
                </a:lnTo>
                <a:lnTo>
                  <a:pt x="74" y="9"/>
                </a:lnTo>
                <a:lnTo>
                  <a:pt x="77" y="8"/>
                </a:lnTo>
                <a:lnTo>
                  <a:pt x="76" y="9"/>
                </a:lnTo>
                <a:lnTo>
                  <a:pt x="77" y="8"/>
                </a:lnTo>
                <a:lnTo>
                  <a:pt x="78" y="11"/>
                </a:lnTo>
                <a:lnTo>
                  <a:pt x="79" y="11"/>
                </a:lnTo>
                <a:lnTo>
                  <a:pt x="79" y="12"/>
                </a:lnTo>
                <a:lnTo>
                  <a:pt x="80" y="12"/>
                </a:lnTo>
                <a:lnTo>
                  <a:pt x="80" y="12"/>
                </a:lnTo>
                <a:lnTo>
                  <a:pt x="82" y="12"/>
                </a:lnTo>
                <a:lnTo>
                  <a:pt x="83" y="13"/>
                </a:lnTo>
                <a:lnTo>
                  <a:pt x="82" y="14"/>
                </a:lnTo>
                <a:lnTo>
                  <a:pt x="83" y="15"/>
                </a:lnTo>
                <a:lnTo>
                  <a:pt x="83" y="15"/>
                </a:lnTo>
                <a:lnTo>
                  <a:pt x="84" y="15"/>
                </a:lnTo>
                <a:lnTo>
                  <a:pt x="84" y="14"/>
                </a:lnTo>
                <a:lnTo>
                  <a:pt x="85" y="14"/>
                </a:lnTo>
                <a:lnTo>
                  <a:pt x="86" y="14"/>
                </a:lnTo>
                <a:lnTo>
                  <a:pt x="86" y="15"/>
                </a:lnTo>
                <a:lnTo>
                  <a:pt x="87" y="15"/>
                </a:lnTo>
                <a:lnTo>
                  <a:pt x="87" y="15"/>
                </a:lnTo>
                <a:lnTo>
                  <a:pt x="87" y="15"/>
                </a:lnTo>
                <a:lnTo>
                  <a:pt x="91" y="13"/>
                </a:lnTo>
                <a:lnTo>
                  <a:pt x="91" y="13"/>
                </a:lnTo>
                <a:lnTo>
                  <a:pt x="92" y="13"/>
                </a:lnTo>
                <a:lnTo>
                  <a:pt x="92" y="12"/>
                </a:lnTo>
                <a:lnTo>
                  <a:pt x="92" y="11"/>
                </a:lnTo>
                <a:lnTo>
                  <a:pt x="93" y="10"/>
                </a:lnTo>
                <a:lnTo>
                  <a:pt x="92" y="7"/>
                </a:lnTo>
                <a:lnTo>
                  <a:pt x="94" y="6"/>
                </a:lnTo>
                <a:lnTo>
                  <a:pt x="96" y="5"/>
                </a:lnTo>
                <a:lnTo>
                  <a:pt x="99" y="5"/>
                </a:lnTo>
                <a:lnTo>
                  <a:pt x="99" y="5"/>
                </a:lnTo>
                <a:lnTo>
                  <a:pt x="98" y="7"/>
                </a:lnTo>
                <a:lnTo>
                  <a:pt x="99" y="7"/>
                </a:lnTo>
                <a:lnTo>
                  <a:pt x="99" y="8"/>
                </a:lnTo>
                <a:lnTo>
                  <a:pt x="99" y="9"/>
                </a:lnTo>
                <a:lnTo>
                  <a:pt x="99" y="9"/>
                </a:lnTo>
                <a:lnTo>
                  <a:pt x="99" y="9"/>
                </a:lnTo>
                <a:lnTo>
                  <a:pt x="100" y="8"/>
                </a:lnTo>
                <a:lnTo>
                  <a:pt x="100" y="9"/>
                </a:lnTo>
                <a:lnTo>
                  <a:pt x="99" y="10"/>
                </a:lnTo>
                <a:lnTo>
                  <a:pt x="98" y="10"/>
                </a:lnTo>
                <a:lnTo>
                  <a:pt x="98" y="11"/>
                </a:lnTo>
                <a:lnTo>
                  <a:pt x="99" y="11"/>
                </a:lnTo>
                <a:lnTo>
                  <a:pt x="100" y="11"/>
                </a:lnTo>
                <a:lnTo>
                  <a:pt x="100" y="11"/>
                </a:lnTo>
                <a:lnTo>
                  <a:pt x="100" y="11"/>
                </a:lnTo>
                <a:lnTo>
                  <a:pt x="101" y="11"/>
                </a:lnTo>
                <a:lnTo>
                  <a:pt x="101" y="11"/>
                </a:lnTo>
                <a:lnTo>
                  <a:pt x="101" y="11"/>
                </a:lnTo>
                <a:lnTo>
                  <a:pt x="102" y="11"/>
                </a:lnTo>
                <a:lnTo>
                  <a:pt x="102" y="10"/>
                </a:lnTo>
                <a:lnTo>
                  <a:pt x="103" y="10"/>
                </a:lnTo>
                <a:lnTo>
                  <a:pt x="104" y="10"/>
                </a:lnTo>
                <a:lnTo>
                  <a:pt x="105" y="10"/>
                </a:lnTo>
                <a:lnTo>
                  <a:pt x="105" y="10"/>
                </a:lnTo>
                <a:lnTo>
                  <a:pt x="105" y="9"/>
                </a:lnTo>
                <a:lnTo>
                  <a:pt x="106" y="9"/>
                </a:lnTo>
                <a:lnTo>
                  <a:pt x="106" y="9"/>
                </a:lnTo>
                <a:lnTo>
                  <a:pt x="107" y="9"/>
                </a:lnTo>
                <a:lnTo>
                  <a:pt x="107" y="9"/>
                </a:lnTo>
                <a:lnTo>
                  <a:pt x="107" y="10"/>
                </a:lnTo>
                <a:lnTo>
                  <a:pt x="106" y="11"/>
                </a:lnTo>
                <a:lnTo>
                  <a:pt x="107" y="11"/>
                </a:lnTo>
                <a:lnTo>
                  <a:pt x="108" y="12"/>
                </a:lnTo>
                <a:lnTo>
                  <a:pt x="108" y="13"/>
                </a:lnTo>
                <a:lnTo>
                  <a:pt x="109" y="13"/>
                </a:lnTo>
                <a:lnTo>
                  <a:pt x="110" y="14"/>
                </a:lnTo>
                <a:lnTo>
                  <a:pt x="110" y="13"/>
                </a:lnTo>
                <a:lnTo>
                  <a:pt x="111" y="13"/>
                </a:lnTo>
                <a:lnTo>
                  <a:pt x="111" y="12"/>
                </a:lnTo>
                <a:lnTo>
                  <a:pt x="112" y="11"/>
                </a:lnTo>
                <a:lnTo>
                  <a:pt x="112" y="12"/>
                </a:lnTo>
                <a:lnTo>
                  <a:pt x="113" y="12"/>
                </a:lnTo>
                <a:lnTo>
                  <a:pt x="113" y="13"/>
                </a:lnTo>
                <a:lnTo>
                  <a:pt x="113" y="12"/>
                </a:lnTo>
                <a:lnTo>
                  <a:pt x="114" y="12"/>
                </a:lnTo>
                <a:lnTo>
                  <a:pt x="114" y="12"/>
                </a:lnTo>
                <a:lnTo>
                  <a:pt x="114" y="13"/>
                </a:lnTo>
                <a:lnTo>
                  <a:pt x="115" y="13"/>
                </a:lnTo>
                <a:lnTo>
                  <a:pt x="115" y="14"/>
                </a:lnTo>
                <a:lnTo>
                  <a:pt x="116" y="14"/>
                </a:lnTo>
                <a:lnTo>
                  <a:pt x="116" y="16"/>
                </a:lnTo>
                <a:lnTo>
                  <a:pt x="116" y="16"/>
                </a:lnTo>
                <a:lnTo>
                  <a:pt x="116" y="17"/>
                </a:lnTo>
                <a:lnTo>
                  <a:pt x="117" y="17"/>
                </a:lnTo>
                <a:lnTo>
                  <a:pt x="117" y="18"/>
                </a:lnTo>
                <a:lnTo>
                  <a:pt x="118" y="18"/>
                </a:lnTo>
                <a:lnTo>
                  <a:pt x="119" y="19"/>
                </a:lnTo>
                <a:lnTo>
                  <a:pt x="119" y="19"/>
                </a:lnTo>
                <a:lnTo>
                  <a:pt x="120" y="19"/>
                </a:lnTo>
                <a:lnTo>
                  <a:pt x="122" y="19"/>
                </a:lnTo>
                <a:lnTo>
                  <a:pt x="122" y="20"/>
                </a:lnTo>
                <a:lnTo>
                  <a:pt x="122" y="23"/>
                </a:lnTo>
                <a:lnTo>
                  <a:pt x="123" y="23"/>
                </a:lnTo>
                <a:lnTo>
                  <a:pt x="123" y="24"/>
                </a:lnTo>
                <a:lnTo>
                  <a:pt x="123" y="24"/>
                </a:lnTo>
                <a:lnTo>
                  <a:pt x="124" y="24"/>
                </a:lnTo>
                <a:lnTo>
                  <a:pt x="124" y="24"/>
                </a:lnTo>
                <a:lnTo>
                  <a:pt x="125" y="24"/>
                </a:lnTo>
                <a:lnTo>
                  <a:pt x="125" y="25"/>
                </a:lnTo>
                <a:lnTo>
                  <a:pt x="127" y="25"/>
                </a:lnTo>
                <a:lnTo>
                  <a:pt x="128" y="25"/>
                </a:lnTo>
                <a:lnTo>
                  <a:pt x="128" y="25"/>
                </a:lnTo>
                <a:lnTo>
                  <a:pt x="129" y="25"/>
                </a:lnTo>
                <a:lnTo>
                  <a:pt x="130" y="25"/>
                </a:lnTo>
                <a:lnTo>
                  <a:pt x="130" y="25"/>
                </a:lnTo>
                <a:lnTo>
                  <a:pt x="130" y="24"/>
                </a:lnTo>
                <a:lnTo>
                  <a:pt x="130" y="23"/>
                </a:lnTo>
                <a:lnTo>
                  <a:pt x="131" y="24"/>
                </a:lnTo>
                <a:lnTo>
                  <a:pt x="133" y="24"/>
                </a:lnTo>
                <a:lnTo>
                  <a:pt x="132" y="24"/>
                </a:lnTo>
                <a:lnTo>
                  <a:pt x="133" y="25"/>
                </a:lnTo>
                <a:lnTo>
                  <a:pt x="134" y="25"/>
                </a:lnTo>
                <a:lnTo>
                  <a:pt x="134" y="26"/>
                </a:lnTo>
                <a:lnTo>
                  <a:pt x="134" y="25"/>
                </a:lnTo>
                <a:lnTo>
                  <a:pt x="135" y="27"/>
                </a:lnTo>
                <a:lnTo>
                  <a:pt x="136" y="28"/>
                </a:lnTo>
                <a:lnTo>
                  <a:pt x="135" y="29"/>
                </a:lnTo>
                <a:lnTo>
                  <a:pt x="136" y="29"/>
                </a:lnTo>
                <a:lnTo>
                  <a:pt x="136" y="29"/>
                </a:lnTo>
                <a:lnTo>
                  <a:pt x="137" y="30"/>
                </a:lnTo>
                <a:lnTo>
                  <a:pt x="136" y="30"/>
                </a:lnTo>
                <a:lnTo>
                  <a:pt x="137" y="31"/>
                </a:lnTo>
                <a:lnTo>
                  <a:pt x="138" y="33"/>
                </a:lnTo>
                <a:lnTo>
                  <a:pt x="134" y="33"/>
                </a:lnTo>
                <a:lnTo>
                  <a:pt x="133" y="37"/>
                </a:lnTo>
                <a:lnTo>
                  <a:pt x="131" y="38"/>
                </a:lnTo>
                <a:lnTo>
                  <a:pt x="129" y="37"/>
                </a:lnTo>
                <a:lnTo>
                  <a:pt x="127" y="37"/>
                </a:lnTo>
                <a:lnTo>
                  <a:pt x="126" y="38"/>
                </a:lnTo>
                <a:lnTo>
                  <a:pt x="125" y="38"/>
                </a:lnTo>
                <a:lnTo>
                  <a:pt x="124" y="39"/>
                </a:lnTo>
                <a:lnTo>
                  <a:pt x="123" y="40"/>
                </a:lnTo>
                <a:lnTo>
                  <a:pt x="120" y="43"/>
                </a:lnTo>
                <a:lnTo>
                  <a:pt x="120" y="43"/>
                </a:lnTo>
                <a:lnTo>
                  <a:pt x="120" y="47"/>
                </a:lnTo>
                <a:lnTo>
                  <a:pt x="119" y="49"/>
                </a:lnTo>
                <a:lnTo>
                  <a:pt x="117" y="50"/>
                </a:lnTo>
                <a:lnTo>
                  <a:pt x="117" y="51"/>
                </a:lnTo>
                <a:lnTo>
                  <a:pt x="118" y="51"/>
                </a:lnTo>
                <a:lnTo>
                  <a:pt x="122" y="50"/>
                </a:lnTo>
                <a:lnTo>
                  <a:pt x="123" y="49"/>
                </a:lnTo>
                <a:lnTo>
                  <a:pt x="123" y="50"/>
                </a:lnTo>
                <a:lnTo>
                  <a:pt x="123" y="51"/>
                </a:lnTo>
                <a:lnTo>
                  <a:pt x="123" y="52"/>
                </a:lnTo>
                <a:lnTo>
                  <a:pt x="123" y="54"/>
                </a:lnTo>
                <a:lnTo>
                  <a:pt x="125" y="53"/>
                </a:lnTo>
                <a:lnTo>
                  <a:pt x="125" y="55"/>
                </a:lnTo>
                <a:lnTo>
                  <a:pt x="126" y="55"/>
                </a:lnTo>
                <a:lnTo>
                  <a:pt x="126" y="57"/>
                </a:lnTo>
                <a:lnTo>
                  <a:pt x="129" y="61"/>
                </a:lnTo>
                <a:lnTo>
                  <a:pt x="127" y="62"/>
                </a:lnTo>
                <a:lnTo>
                  <a:pt x="127" y="62"/>
                </a:lnTo>
                <a:lnTo>
                  <a:pt x="126" y="63"/>
                </a:lnTo>
                <a:lnTo>
                  <a:pt x="127" y="64"/>
                </a:lnTo>
                <a:lnTo>
                  <a:pt x="127" y="67"/>
                </a:lnTo>
                <a:lnTo>
                  <a:pt x="128" y="67"/>
                </a:lnTo>
                <a:lnTo>
                  <a:pt x="129" y="69"/>
                </a:lnTo>
                <a:lnTo>
                  <a:pt x="130" y="69"/>
                </a:lnTo>
                <a:lnTo>
                  <a:pt x="130" y="70"/>
                </a:lnTo>
                <a:lnTo>
                  <a:pt x="131" y="70"/>
                </a:lnTo>
                <a:lnTo>
                  <a:pt x="131" y="70"/>
                </a:lnTo>
                <a:lnTo>
                  <a:pt x="131" y="71"/>
                </a:lnTo>
                <a:lnTo>
                  <a:pt x="130" y="73"/>
                </a:lnTo>
                <a:lnTo>
                  <a:pt x="130" y="75"/>
                </a:lnTo>
                <a:lnTo>
                  <a:pt x="132" y="78"/>
                </a:lnTo>
                <a:lnTo>
                  <a:pt x="132" y="79"/>
                </a:lnTo>
                <a:lnTo>
                  <a:pt x="133" y="80"/>
                </a:lnTo>
                <a:lnTo>
                  <a:pt x="136" y="78"/>
                </a:lnTo>
                <a:lnTo>
                  <a:pt x="136" y="78"/>
                </a:lnTo>
                <a:lnTo>
                  <a:pt x="137" y="79"/>
                </a:lnTo>
                <a:lnTo>
                  <a:pt x="136" y="80"/>
                </a:lnTo>
                <a:lnTo>
                  <a:pt x="134" y="81"/>
                </a:lnTo>
                <a:lnTo>
                  <a:pt x="134" y="83"/>
                </a:lnTo>
                <a:lnTo>
                  <a:pt x="135" y="84"/>
                </a:lnTo>
                <a:lnTo>
                  <a:pt x="136" y="84"/>
                </a:lnTo>
                <a:lnTo>
                  <a:pt x="138" y="84"/>
                </a:lnTo>
                <a:lnTo>
                  <a:pt x="138" y="84"/>
                </a:lnTo>
                <a:lnTo>
                  <a:pt x="138" y="82"/>
                </a:lnTo>
                <a:lnTo>
                  <a:pt x="139" y="82"/>
                </a:lnTo>
                <a:lnTo>
                  <a:pt x="139" y="82"/>
                </a:lnTo>
                <a:lnTo>
                  <a:pt x="139" y="83"/>
                </a:lnTo>
                <a:lnTo>
                  <a:pt x="140" y="84"/>
                </a:lnTo>
                <a:lnTo>
                  <a:pt x="142" y="82"/>
                </a:lnTo>
                <a:lnTo>
                  <a:pt x="143" y="83"/>
                </a:lnTo>
                <a:lnTo>
                  <a:pt x="146" y="86"/>
                </a:lnTo>
                <a:lnTo>
                  <a:pt x="148" y="87"/>
                </a:lnTo>
                <a:lnTo>
                  <a:pt x="148" y="87"/>
                </a:lnTo>
                <a:lnTo>
                  <a:pt x="148" y="87"/>
                </a:lnTo>
                <a:lnTo>
                  <a:pt x="148" y="86"/>
                </a:lnTo>
                <a:lnTo>
                  <a:pt x="147" y="85"/>
                </a:lnTo>
                <a:lnTo>
                  <a:pt x="147" y="85"/>
                </a:lnTo>
                <a:lnTo>
                  <a:pt x="148" y="84"/>
                </a:lnTo>
                <a:lnTo>
                  <a:pt x="148" y="84"/>
                </a:lnTo>
                <a:lnTo>
                  <a:pt x="149" y="86"/>
                </a:lnTo>
                <a:lnTo>
                  <a:pt x="151" y="87"/>
                </a:lnTo>
                <a:lnTo>
                  <a:pt x="151" y="87"/>
                </a:lnTo>
                <a:lnTo>
                  <a:pt x="152" y="84"/>
                </a:lnTo>
                <a:lnTo>
                  <a:pt x="152" y="84"/>
                </a:lnTo>
                <a:lnTo>
                  <a:pt x="153" y="84"/>
                </a:lnTo>
                <a:lnTo>
                  <a:pt x="155" y="84"/>
                </a:lnTo>
                <a:lnTo>
                  <a:pt x="155" y="84"/>
                </a:lnTo>
                <a:lnTo>
                  <a:pt x="156" y="84"/>
                </a:lnTo>
                <a:lnTo>
                  <a:pt x="158" y="81"/>
                </a:lnTo>
                <a:lnTo>
                  <a:pt x="159" y="81"/>
                </a:lnTo>
                <a:lnTo>
                  <a:pt x="160" y="81"/>
                </a:lnTo>
                <a:lnTo>
                  <a:pt x="158" y="83"/>
                </a:lnTo>
                <a:lnTo>
                  <a:pt x="158" y="84"/>
                </a:lnTo>
                <a:lnTo>
                  <a:pt x="158" y="85"/>
                </a:lnTo>
                <a:lnTo>
                  <a:pt x="160" y="86"/>
                </a:lnTo>
                <a:lnTo>
                  <a:pt x="160" y="89"/>
                </a:lnTo>
                <a:lnTo>
                  <a:pt x="158" y="90"/>
                </a:lnTo>
                <a:lnTo>
                  <a:pt x="158" y="90"/>
                </a:lnTo>
                <a:lnTo>
                  <a:pt x="158" y="91"/>
                </a:lnTo>
                <a:lnTo>
                  <a:pt x="157" y="92"/>
                </a:lnTo>
                <a:lnTo>
                  <a:pt x="155" y="92"/>
                </a:lnTo>
                <a:lnTo>
                  <a:pt x="155" y="93"/>
                </a:lnTo>
                <a:lnTo>
                  <a:pt x="154" y="93"/>
                </a:lnTo>
                <a:lnTo>
                  <a:pt x="153" y="97"/>
                </a:lnTo>
                <a:lnTo>
                  <a:pt x="152" y="98"/>
                </a:lnTo>
                <a:lnTo>
                  <a:pt x="151" y="99"/>
                </a:lnTo>
                <a:lnTo>
                  <a:pt x="151" y="99"/>
                </a:lnTo>
                <a:lnTo>
                  <a:pt x="147" y="102"/>
                </a:lnTo>
                <a:lnTo>
                  <a:pt x="146" y="103"/>
                </a:lnTo>
                <a:lnTo>
                  <a:pt x="146" y="104"/>
                </a:lnTo>
                <a:lnTo>
                  <a:pt x="145" y="104"/>
                </a:lnTo>
                <a:lnTo>
                  <a:pt x="146" y="105"/>
                </a:lnTo>
                <a:lnTo>
                  <a:pt x="145" y="105"/>
                </a:lnTo>
                <a:lnTo>
                  <a:pt x="145" y="105"/>
                </a:lnTo>
                <a:lnTo>
                  <a:pt x="144" y="106"/>
                </a:lnTo>
                <a:lnTo>
                  <a:pt x="143" y="104"/>
                </a:lnTo>
                <a:lnTo>
                  <a:pt x="144" y="104"/>
                </a:lnTo>
                <a:lnTo>
                  <a:pt x="143" y="104"/>
                </a:lnTo>
                <a:lnTo>
                  <a:pt x="142" y="102"/>
                </a:lnTo>
                <a:lnTo>
                  <a:pt x="141" y="102"/>
                </a:lnTo>
                <a:lnTo>
                  <a:pt x="140" y="103"/>
                </a:lnTo>
                <a:lnTo>
                  <a:pt x="139" y="102"/>
                </a:lnTo>
                <a:lnTo>
                  <a:pt x="135" y="103"/>
                </a:lnTo>
                <a:lnTo>
                  <a:pt x="134" y="104"/>
                </a:lnTo>
                <a:lnTo>
                  <a:pt x="134" y="105"/>
                </a:lnTo>
                <a:lnTo>
                  <a:pt x="135" y="106"/>
                </a:lnTo>
                <a:lnTo>
                  <a:pt x="135" y="106"/>
                </a:lnTo>
                <a:lnTo>
                  <a:pt x="135" y="107"/>
                </a:lnTo>
                <a:lnTo>
                  <a:pt x="133" y="108"/>
                </a:lnTo>
                <a:lnTo>
                  <a:pt x="132" y="109"/>
                </a:lnTo>
                <a:lnTo>
                  <a:pt x="132" y="108"/>
                </a:lnTo>
                <a:lnTo>
                  <a:pt x="131" y="109"/>
                </a:lnTo>
                <a:lnTo>
                  <a:pt x="130" y="108"/>
                </a:lnTo>
                <a:lnTo>
                  <a:pt x="130" y="108"/>
                </a:lnTo>
                <a:lnTo>
                  <a:pt x="129" y="108"/>
                </a:lnTo>
                <a:lnTo>
                  <a:pt x="127" y="108"/>
                </a:lnTo>
                <a:lnTo>
                  <a:pt x="126" y="107"/>
                </a:lnTo>
                <a:lnTo>
                  <a:pt x="125" y="108"/>
                </a:lnTo>
                <a:lnTo>
                  <a:pt x="126" y="109"/>
                </a:lnTo>
                <a:lnTo>
                  <a:pt x="125" y="109"/>
                </a:lnTo>
                <a:lnTo>
                  <a:pt x="125" y="110"/>
                </a:lnTo>
                <a:lnTo>
                  <a:pt x="126" y="110"/>
                </a:lnTo>
                <a:lnTo>
                  <a:pt x="127" y="111"/>
                </a:lnTo>
                <a:lnTo>
                  <a:pt x="126" y="111"/>
                </a:lnTo>
                <a:lnTo>
                  <a:pt x="127" y="111"/>
                </a:lnTo>
                <a:lnTo>
                  <a:pt x="126" y="112"/>
                </a:lnTo>
                <a:lnTo>
                  <a:pt x="126" y="114"/>
                </a:lnTo>
                <a:lnTo>
                  <a:pt x="124" y="115"/>
                </a:lnTo>
                <a:lnTo>
                  <a:pt x="125" y="115"/>
                </a:lnTo>
                <a:lnTo>
                  <a:pt x="124" y="115"/>
                </a:lnTo>
                <a:lnTo>
                  <a:pt x="124" y="116"/>
                </a:lnTo>
                <a:lnTo>
                  <a:pt x="125" y="117"/>
                </a:lnTo>
                <a:lnTo>
                  <a:pt x="124" y="119"/>
                </a:lnTo>
                <a:lnTo>
                  <a:pt x="125" y="120"/>
                </a:lnTo>
                <a:lnTo>
                  <a:pt x="126" y="121"/>
                </a:lnTo>
                <a:lnTo>
                  <a:pt x="125" y="121"/>
                </a:lnTo>
                <a:lnTo>
                  <a:pt x="126" y="123"/>
                </a:lnTo>
                <a:lnTo>
                  <a:pt x="127" y="125"/>
                </a:lnTo>
                <a:lnTo>
                  <a:pt x="127" y="125"/>
                </a:lnTo>
                <a:lnTo>
                  <a:pt x="128" y="126"/>
                </a:lnTo>
                <a:lnTo>
                  <a:pt x="128" y="126"/>
                </a:lnTo>
                <a:lnTo>
                  <a:pt x="128" y="127"/>
                </a:lnTo>
                <a:lnTo>
                  <a:pt x="128" y="128"/>
                </a:lnTo>
                <a:lnTo>
                  <a:pt x="129" y="129"/>
                </a:lnTo>
                <a:lnTo>
                  <a:pt x="129" y="130"/>
                </a:lnTo>
                <a:lnTo>
                  <a:pt x="129" y="130"/>
                </a:lnTo>
                <a:lnTo>
                  <a:pt x="129" y="130"/>
                </a:lnTo>
                <a:lnTo>
                  <a:pt x="129" y="130"/>
                </a:lnTo>
                <a:lnTo>
                  <a:pt x="127" y="131"/>
                </a:lnTo>
                <a:lnTo>
                  <a:pt x="127" y="131"/>
                </a:lnTo>
                <a:lnTo>
                  <a:pt x="127" y="132"/>
                </a:lnTo>
                <a:lnTo>
                  <a:pt x="125" y="133"/>
                </a:lnTo>
                <a:lnTo>
                  <a:pt x="125" y="134"/>
                </a:lnTo>
                <a:lnTo>
                  <a:pt x="125" y="135"/>
                </a:lnTo>
                <a:lnTo>
                  <a:pt x="126" y="134"/>
                </a:lnTo>
                <a:lnTo>
                  <a:pt x="127" y="134"/>
                </a:lnTo>
                <a:lnTo>
                  <a:pt x="127" y="134"/>
                </a:lnTo>
                <a:lnTo>
                  <a:pt x="127" y="135"/>
                </a:lnTo>
                <a:lnTo>
                  <a:pt x="127" y="135"/>
                </a:lnTo>
                <a:lnTo>
                  <a:pt x="128" y="135"/>
                </a:lnTo>
                <a:lnTo>
                  <a:pt x="127" y="137"/>
                </a:lnTo>
                <a:lnTo>
                  <a:pt x="127" y="137"/>
                </a:lnTo>
                <a:lnTo>
                  <a:pt x="126" y="137"/>
                </a:lnTo>
                <a:lnTo>
                  <a:pt x="127" y="137"/>
                </a:lnTo>
                <a:lnTo>
                  <a:pt x="127" y="137"/>
                </a:lnTo>
                <a:lnTo>
                  <a:pt x="128" y="137"/>
                </a:lnTo>
                <a:lnTo>
                  <a:pt x="128" y="139"/>
                </a:lnTo>
                <a:lnTo>
                  <a:pt x="127" y="139"/>
                </a:lnTo>
                <a:lnTo>
                  <a:pt x="125" y="140"/>
                </a:lnTo>
                <a:lnTo>
                  <a:pt x="125" y="140"/>
                </a:lnTo>
                <a:lnTo>
                  <a:pt x="125" y="140"/>
                </a:lnTo>
                <a:lnTo>
                  <a:pt x="125" y="140"/>
                </a:lnTo>
                <a:lnTo>
                  <a:pt x="125" y="141"/>
                </a:lnTo>
                <a:lnTo>
                  <a:pt x="125" y="141"/>
                </a:lnTo>
                <a:lnTo>
                  <a:pt x="125" y="142"/>
                </a:lnTo>
                <a:lnTo>
                  <a:pt x="125" y="143"/>
                </a:lnTo>
                <a:lnTo>
                  <a:pt x="126" y="144"/>
                </a:lnTo>
                <a:lnTo>
                  <a:pt x="126" y="145"/>
                </a:lnTo>
                <a:lnTo>
                  <a:pt x="127" y="145"/>
                </a:lnTo>
                <a:lnTo>
                  <a:pt x="126" y="147"/>
                </a:lnTo>
                <a:lnTo>
                  <a:pt x="126" y="149"/>
                </a:lnTo>
                <a:lnTo>
                  <a:pt x="126" y="150"/>
                </a:lnTo>
                <a:lnTo>
                  <a:pt x="124" y="149"/>
                </a:lnTo>
                <a:lnTo>
                  <a:pt x="124" y="150"/>
                </a:lnTo>
                <a:lnTo>
                  <a:pt x="123" y="150"/>
                </a:lnTo>
                <a:lnTo>
                  <a:pt x="122" y="150"/>
                </a:lnTo>
                <a:lnTo>
                  <a:pt x="121" y="150"/>
                </a:lnTo>
                <a:lnTo>
                  <a:pt x="121" y="150"/>
                </a:lnTo>
                <a:lnTo>
                  <a:pt x="121" y="151"/>
                </a:lnTo>
                <a:lnTo>
                  <a:pt x="118" y="152"/>
                </a:lnTo>
                <a:lnTo>
                  <a:pt x="117" y="153"/>
                </a:lnTo>
                <a:lnTo>
                  <a:pt x="116" y="154"/>
                </a:lnTo>
                <a:lnTo>
                  <a:pt x="116" y="154"/>
                </a:lnTo>
                <a:lnTo>
                  <a:pt x="117" y="153"/>
                </a:lnTo>
                <a:lnTo>
                  <a:pt x="118" y="151"/>
                </a:lnTo>
                <a:lnTo>
                  <a:pt x="118" y="150"/>
                </a:lnTo>
                <a:lnTo>
                  <a:pt x="117" y="149"/>
                </a:lnTo>
                <a:lnTo>
                  <a:pt x="116" y="148"/>
                </a:lnTo>
                <a:lnTo>
                  <a:pt x="113" y="147"/>
                </a:lnTo>
                <a:lnTo>
                  <a:pt x="111" y="146"/>
                </a:lnTo>
                <a:lnTo>
                  <a:pt x="110" y="144"/>
                </a:lnTo>
                <a:lnTo>
                  <a:pt x="110" y="142"/>
                </a:lnTo>
                <a:lnTo>
                  <a:pt x="111" y="140"/>
                </a:lnTo>
                <a:lnTo>
                  <a:pt x="111" y="139"/>
                </a:lnTo>
                <a:lnTo>
                  <a:pt x="111" y="138"/>
                </a:lnTo>
                <a:lnTo>
                  <a:pt x="110" y="138"/>
                </a:lnTo>
                <a:lnTo>
                  <a:pt x="109" y="137"/>
                </a:lnTo>
                <a:lnTo>
                  <a:pt x="110" y="136"/>
                </a:lnTo>
                <a:lnTo>
                  <a:pt x="110" y="135"/>
                </a:lnTo>
                <a:lnTo>
                  <a:pt x="110" y="133"/>
                </a:lnTo>
                <a:lnTo>
                  <a:pt x="110" y="132"/>
                </a:lnTo>
                <a:lnTo>
                  <a:pt x="111" y="131"/>
                </a:lnTo>
                <a:lnTo>
                  <a:pt x="111" y="130"/>
                </a:lnTo>
                <a:lnTo>
                  <a:pt x="110" y="130"/>
                </a:lnTo>
                <a:lnTo>
                  <a:pt x="111" y="129"/>
                </a:lnTo>
                <a:lnTo>
                  <a:pt x="110" y="129"/>
                </a:lnTo>
                <a:lnTo>
                  <a:pt x="110" y="127"/>
                </a:lnTo>
                <a:lnTo>
                  <a:pt x="110" y="127"/>
                </a:lnTo>
                <a:lnTo>
                  <a:pt x="110" y="127"/>
                </a:lnTo>
                <a:lnTo>
                  <a:pt x="111" y="127"/>
                </a:lnTo>
                <a:lnTo>
                  <a:pt x="114" y="128"/>
                </a:lnTo>
                <a:lnTo>
                  <a:pt x="115" y="126"/>
                </a:lnTo>
                <a:lnTo>
                  <a:pt x="115" y="125"/>
                </a:lnTo>
                <a:lnTo>
                  <a:pt x="114" y="123"/>
                </a:lnTo>
                <a:lnTo>
                  <a:pt x="113" y="123"/>
                </a:lnTo>
                <a:lnTo>
                  <a:pt x="113" y="122"/>
                </a:lnTo>
                <a:lnTo>
                  <a:pt x="112" y="121"/>
                </a:lnTo>
                <a:lnTo>
                  <a:pt x="112" y="120"/>
                </a:lnTo>
                <a:lnTo>
                  <a:pt x="111" y="119"/>
                </a:lnTo>
                <a:lnTo>
                  <a:pt x="110" y="119"/>
                </a:lnTo>
                <a:lnTo>
                  <a:pt x="107" y="119"/>
                </a:lnTo>
                <a:lnTo>
                  <a:pt x="105" y="119"/>
                </a:lnTo>
                <a:lnTo>
                  <a:pt x="104" y="119"/>
                </a:lnTo>
                <a:lnTo>
                  <a:pt x="104" y="118"/>
                </a:lnTo>
                <a:lnTo>
                  <a:pt x="104" y="118"/>
                </a:lnTo>
                <a:lnTo>
                  <a:pt x="103" y="118"/>
                </a:lnTo>
                <a:lnTo>
                  <a:pt x="102" y="119"/>
                </a:lnTo>
                <a:lnTo>
                  <a:pt x="101" y="119"/>
                </a:lnTo>
                <a:lnTo>
                  <a:pt x="100" y="117"/>
                </a:lnTo>
                <a:lnTo>
                  <a:pt x="99" y="117"/>
                </a:lnTo>
                <a:lnTo>
                  <a:pt x="98" y="116"/>
                </a:lnTo>
                <a:lnTo>
                  <a:pt x="96" y="117"/>
                </a:lnTo>
                <a:lnTo>
                  <a:pt x="96" y="117"/>
                </a:lnTo>
                <a:lnTo>
                  <a:pt x="95" y="117"/>
                </a:lnTo>
                <a:lnTo>
                  <a:pt x="95" y="118"/>
                </a:lnTo>
                <a:lnTo>
                  <a:pt x="93" y="118"/>
                </a:lnTo>
                <a:lnTo>
                  <a:pt x="92" y="118"/>
                </a:lnTo>
                <a:lnTo>
                  <a:pt x="92" y="117"/>
                </a:lnTo>
                <a:lnTo>
                  <a:pt x="91" y="118"/>
                </a:lnTo>
                <a:lnTo>
                  <a:pt x="91" y="118"/>
                </a:lnTo>
                <a:lnTo>
                  <a:pt x="92" y="120"/>
                </a:lnTo>
                <a:lnTo>
                  <a:pt x="92" y="121"/>
                </a:lnTo>
                <a:lnTo>
                  <a:pt x="91" y="122"/>
                </a:lnTo>
                <a:lnTo>
                  <a:pt x="91" y="121"/>
                </a:lnTo>
                <a:lnTo>
                  <a:pt x="90" y="122"/>
                </a:lnTo>
                <a:lnTo>
                  <a:pt x="89" y="122"/>
                </a:lnTo>
                <a:lnTo>
                  <a:pt x="87" y="122"/>
                </a:lnTo>
                <a:lnTo>
                  <a:pt x="87" y="122"/>
                </a:lnTo>
                <a:close/>
                <a:moveTo>
                  <a:pt x="25" y="103"/>
                </a:moveTo>
                <a:lnTo>
                  <a:pt x="25" y="103"/>
                </a:lnTo>
                <a:lnTo>
                  <a:pt x="25" y="103"/>
                </a:lnTo>
                <a:lnTo>
                  <a:pt x="25" y="103"/>
                </a:lnTo>
                <a:lnTo>
                  <a:pt x="25" y="103"/>
                </a:lnTo>
                <a:lnTo>
                  <a:pt x="25" y="103"/>
                </a:lnTo>
                <a:close/>
                <a:moveTo>
                  <a:pt x="124" y="115"/>
                </a:moveTo>
                <a:lnTo>
                  <a:pt x="124" y="115"/>
                </a:lnTo>
                <a:lnTo>
                  <a:pt x="124" y="115"/>
                </a:lnTo>
                <a:lnTo>
                  <a:pt x="124" y="115"/>
                </a:lnTo>
                <a:lnTo>
                  <a:pt x="124" y="115"/>
                </a:lnTo>
                <a:lnTo>
                  <a:pt x="124" y="115"/>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51" name="Freeform 52"/>
          <xdr:cNvSpPr>
            <a:spLocks/>
          </xdr:cNvSpPr>
        </xdr:nvSpPr>
        <xdr:spPr bwMode="auto">
          <a:xfrm>
            <a:off x="2700741" y="6077545"/>
            <a:ext cx="0" cy="9443"/>
          </a:xfrm>
          <a:custGeom>
            <a:avLst/>
            <a:gdLst>
              <a:gd name="T0" fmla="*/ 0 h 1"/>
              <a:gd name="T1" fmla="*/ 0 h 1"/>
              <a:gd name="T2" fmla="*/ 0 h 1"/>
              <a:gd name="T3" fmla="*/ 1 h 1"/>
              <a:gd name="T4" fmla="*/ 0 h 1"/>
              <a:gd name="T5" fmla="*/ 0 h 1"/>
            </a:gdLst>
            <a:ahLst/>
            <a:cxnLst>
              <a:cxn ang="0">
                <a:pos x="0" y="T0"/>
              </a:cxn>
              <a:cxn ang="0">
                <a:pos x="0" y="T1"/>
              </a:cxn>
              <a:cxn ang="0">
                <a:pos x="0" y="T2"/>
              </a:cxn>
              <a:cxn ang="0">
                <a:pos x="0" y="T3"/>
              </a:cxn>
              <a:cxn ang="0">
                <a:pos x="0" y="T4"/>
              </a:cxn>
              <a:cxn ang="0">
                <a:pos x="0" y="T5"/>
              </a:cxn>
            </a:cxnLst>
            <a:rect l="0" t="0" r="r" b="b"/>
            <a:pathLst>
              <a:path h="1">
                <a:moveTo>
                  <a:pt x="0" y="0"/>
                </a:moveTo>
                <a:lnTo>
                  <a:pt x="0" y="0"/>
                </a:lnTo>
                <a:lnTo>
                  <a:pt x="0" y="0"/>
                </a:lnTo>
                <a:lnTo>
                  <a:pt x="0" y="1"/>
                </a:lnTo>
                <a:lnTo>
                  <a:pt x="0" y="0"/>
                </a:lnTo>
                <a:lnTo>
                  <a:pt x="0" y="0"/>
                </a:lnTo>
                <a:close/>
              </a:path>
            </a:pathLst>
          </a:custGeom>
          <a:solidFill>
            <a:srgbClr val="3863A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 name="Freeform 53"/>
          <xdr:cNvSpPr>
            <a:spLocks/>
          </xdr:cNvSpPr>
        </xdr:nvSpPr>
        <xdr:spPr bwMode="auto">
          <a:xfrm>
            <a:off x="2700741" y="6077545"/>
            <a:ext cx="0" cy="9443"/>
          </a:xfrm>
          <a:custGeom>
            <a:avLst/>
            <a:gdLst>
              <a:gd name="T0" fmla="*/ 0 h 1"/>
              <a:gd name="T1" fmla="*/ 0 h 1"/>
              <a:gd name="T2" fmla="*/ 0 h 1"/>
              <a:gd name="T3" fmla="*/ 1 h 1"/>
              <a:gd name="T4" fmla="*/ 0 h 1"/>
              <a:gd name="T5" fmla="*/ 0 h 1"/>
            </a:gdLst>
            <a:ahLst/>
            <a:cxnLst>
              <a:cxn ang="0">
                <a:pos x="0" y="T0"/>
              </a:cxn>
              <a:cxn ang="0">
                <a:pos x="0" y="T1"/>
              </a:cxn>
              <a:cxn ang="0">
                <a:pos x="0" y="T2"/>
              </a:cxn>
              <a:cxn ang="0">
                <a:pos x="0" y="T3"/>
              </a:cxn>
              <a:cxn ang="0">
                <a:pos x="0" y="T4"/>
              </a:cxn>
              <a:cxn ang="0">
                <a:pos x="0" y="T5"/>
              </a:cxn>
            </a:cxnLst>
            <a:rect l="0" t="0" r="r" b="b"/>
            <a:pathLst>
              <a:path h="1">
                <a:moveTo>
                  <a:pt x="0" y="0"/>
                </a:moveTo>
                <a:lnTo>
                  <a:pt x="0" y="0"/>
                </a:lnTo>
                <a:lnTo>
                  <a:pt x="0" y="0"/>
                </a:lnTo>
                <a:lnTo>
                  <a:pt x="0" y="1"/>
                </a:lnTo>
                <a:lnTo>
                  <a:pt x="0" y="0"/>
                </a:lnTo>
                <a:lnTo>
                  <a:pt x="0" y="0"/>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53" name="Freeform 54"/>
          <xdr:cNvSpPr>
            <a:spLocks noEditPoints="1"/>
          </xdr:cNvSpPr>
        </xdr:nvSpPr>
        <xdr:spPr bwMode="auto">
          <a:xfrm>
            <a:off x="2016578" y="4793297"/>
            <a:ext cx="1073756" cy="1303134"/>
          </a:xfrm>
          <a:custGeom>
            <a:avLst/>
            <a:gdLst>
              <a:gd name="T0" fmla="*/ 76 w 113"/>
              <a:gd name="T1" fmla="*/ 107 h 138"/>
              <a:gd name="T2" fmla="*/ 81 w 113"/>
              <a:gd name="T3" fmla="*/ 112 h 138"/>
              <a:gd name="T4" fmla="*/ 81 w 113"/>
              <a:gd name="T5" fmla="*/ 121 h 138"/>
              <a:gd name="T6" fmla="*/ 80 w 113"/>
              <a:gd name="T7" fmla="*/ 126 h 138"/>
              <a:gd name="T8" fmla="*/ 74 w 113"/>
              <a:gd name="T9" fmla="*/ 136 h 138"/>
              <a:gd name="T10" fmla="*/ 68 w 113"/>
              <a:gd name="T11" fmla="*/ 137 h 138"/>
              <a:gd name="T12" fmla="*/ 61 w 113"/>
              <a:gd name="T13" fmla="*/ 137 h 138"/>
              <a:gd name="T14" fmla="*/ 46 w 113"/>
              <a:gd name="T15" fmla="*/ 132 h 138"/>
              <a:gd name="T16" fmla="*/ 46 w 113"/>
              <a:gd name="T17" fmla="*/ 129 h 138"/>
              <a:gd name="T18" fmla="*/ 46 w 113"/>
              <a:gd name="T19" fmla="*/ 128 h 138"/>
              <a:gd name="T20" fmla="*/ 43 w 113"/>
              <a:gd name="T21" fmla="*/ 124 h 138"/>
              <a:gd name="T22" fmla="*/ 41 w 113"/>
              <a:gd name="T23" fmla="*/ 127 h 138"/>
              <a:gd name="T24" fmla="*/ 40 w 113"/>
              <a:gd name="T25" fmla="*/ 119 h 138"/>
              <a:gd name="T26" fmla="*/ 33 w 113"/>
              <a:gd name="T27" fmla="*/ 120 h 138"/>
              <a:gd name="T28" fmla="*/ 31 w 113"/>
              <a:gd name="T29" fmla="*/ 129 h 138"/>
              <a:gd name="T30" fmla="*/ 28 w 113"/>
              <a:gd name="T31" fmla="*/ 132 h 138"/>
              <a:gd name="T32" fmla="*/ 25 w 113"/>
              <a:gd name="T33" fmla="*/ 127 h 138"/>
              <a:gd name="T34" fmla="*/ 21 w 113"/>
              <a:gd name="T35" fmla="*/ 123 h 138"/>
              <a:gd name="T36" fmla="*/ 25 w 113"/>
              <a:gd name="T37" fmla="*/ 117 h 138"/>
              <a:gd name="T38" fmla="*/ 21 w 113"/>
              <a:gd name="T39" fmla="*/ 105 h 138"/>
              <a:gd name="T40" fmla="*/ 20 w 113"/>
              <a:gd name="T41" fmla="*/ 100 h 138"/>
              <a:gd name="T42" fmla="*/ 16 w 113"/>
              <a:gd name="T43" fmla="*/ 91 h 138"/>
              <a:gd name="T44" fmla="*/ 10 w 113"/>
              <a:gd name="T45" fmla="*/ 87 h 138"/>
              <a:gd name="T46" fmla="*/ 0 w 113"/>
              <a:gd name="T47" fmla="*/ 82 h 138"/>
              <a:gd name="T48" fmla="*/ 2 w 113"/>
              <a:gd name="T49" fmla="*/ 70 h 138"/>
              <a:gd name="T50" fmla="*/ 6 w 113"/>
              <a:gd name="T51" fmla="*/ 57 h 138"/>
              <a:gd name="T52" fmla="*/ 10 w 113"/>
              <a:gd name="T53" fmla="*/ 56 h 138"/>
              <a:gd name="T54" fmla="*/ 14 w 113"/>
              <a:gd name="T55" fmla="*/ 56 h 138"/>
              <a:gd name="T56" fmla="*/ 19 w 113"/>
              <a:gd name="T57" fmla="*/ 50 h 138"/>
              <a:gd name="T58" fmla="*/ 19 w 113"/>
              <a:gd name="T59" fmla="*/ 45 h 138"/>
              <a:gd name="T60" fmla="*/ 21 w 113"/>
              <a:gd name="T61" fmla="*/ 39 h 138"/>
              <a:gd name="T62" fmla="*/ 21 w 113"/>
              <a:gd name="T63" fmla="*/ 36 h 138"/>
              <a:gd name="T64" fmla="*/ 23 w 113"/>
              <a:gd name="T65" fmla="*/ 30 h 138"/>
              <a:gd name="T66" fmla="*/ 21 w 113"/>
              <a:gd name="T67" fmla="*/ 25 h 138"/>
              <a:gd name="T68" fmla="*/ 29 w 113"/>
              <a:gd name="T69" fmla="*/ 17 h 138"/>
              <a:gd name="T70" fmla="*/ 35 w 113"/>
              <a:gd name="T71" fmla="*/ 9 h 138"/>
              <a:gd name="T72" fmla="*/ 44 w 113"/>
              <a:gd name="T73" fmla="*/ 8 h 138"/>
              <a:gd name="T74" fmla="*/ 52 w 113"/>
              <a:gd name="T75" fmla="*/ 8 h 138"/>
              <a:gd name="T76" fmla="*/ 58 w 113"/>
              <a:gd name="T77" fmla="*/ 3 h 138"/>
              <a:gd name="T78" fmla="*/ 77 w 113"/>
              <a:gd name="T79" fmla="*/ 0 h 138"/>
              <a:gd name="T80" fmla="*/ 89 w 113"/>
              <a:gd name="T81" fmla="*/ 9 h 138"/>
              <a:gd name="T82" fmla="*/ 99 w 113"/>
              <a:gd name="T83" fmla="*/ 20 h 138"/>
              <a:gd name="T84" fmla="*/ 96 w 113"/>
              <a:gd name="T85" fmla="*/ 30 h 138"/>
              <a:gd name="T86" fmla="*/ 101 w 113"/>
              <a:gd name="T87" fmla="*/ 34 h 138"/>
              <a:gd name="T88" fmla="*/ 106 w 113"/>
              <a:gd name="T89" fmla="*/ 36 h 138"/>
              <a:gd name="T90" fmla="*/ 111 w 113"/>
              <a:gd name="T91" fmla="*/ 40 h 138"/>
              <a:gd name="T92" fmla="*/ 105 w 113"/>
              <a:gd name="T93" fmla="*/ 42 h 138"/>
              <a:gd name="T94" fmla="*/ 104 w 113"/>
              <a:gd name="T95" fmla="*/ 47 h 138"/>
              <a:gd name="T96" fmla="*/ 105 w 113"/>
              <a:gd name="T97" fmla="*/ 59 h 138"/>
              <a:gd name="T98" fmla="*/ 103 w 113"/>
              <a:gd name="T99" fmla="*/ 68 h 138"/>
              <a:gd name="T100" fmla="*/ 93 w 113"/>
              <a:gd name="T101" fmla="*/ 72 h 138"/>
              <a:gd name="T102" fmla="*/ 87 w 113"/>
              <a:gd name="T103" fmla="*/ 68 h 138"/>
              <a:gd name="T104" fmla="*/ 84 w 113"/>
              <a:gd name="T105" fmla="*/ 73 h 138"/>
              <a:gd name="T106" fmla="*/ 78 w 113"/>
              <a:gd name="T107" fmla="*/ 81 h 138"/>
              <a:gd name="T108" fmla="*/ 77 w 113"/>
              <a:gd name="T109" fmla="*/ 77 h 138"/>
              <a:gd name="T110" fmla="*/ 72 w 113"/>
              <a:gd name="T111" fmla="*/ 85 h 138"/>
              <a:gd name="T112" fmla="*/ 65 w 113"/>
              <a:gd name="T113" fmla="*/ 86 h 138"/>
              <a:gd name="T114" fmla="*/ 68 w 113"/>
              <a:gd name="T115" fmla="*/ 92 h 138"/>
              <a:gd name="T116" fmla="*/ 75 w 113"/>
              <a:gd name="T117" fmla="*/ 94 h 138"/>
              <a:gd name="T118" fmla="*/ 76 w 113"/>
              <a:gd name="T119" fmla="*/ 100 h 138"/>
              <a:gd name="T120" fmla="*/ 72 w 113"/>
              <a:gd name="T121" fmla="*/ 136 h 1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13" h="138">
                <a:moveTo>
                  <a:pt x="75" y="101"/>
                </a:moveTo>
                <a:lnTo>
                  <a:pt x="76" y="101"/>
                </a:lnTo>
                <a:lnTo>
                  <a:pt x="76" y="102"/>
                </a:lnTo>
                <a:lnTo>
                  <a:pt x="76" y="102"/>
                </a:lnTo>
                <a:lnTo>
                  <a:pt x="76" y="103"/>
                </a:lnTo>
                <a:lnTo>
                  <a:pt x="77" y="104"/>
                </a:lnTo>
                <a:lnTo>
                  <a:pt x="77" y="104"/>
                </a:lnTo>
                <a:lnTo>
                  <a:pt x="77" y="105"/>
                </a:lnTo>
                <a:lnTo>
                  <a:pt x="76" y="106"/>
                </a:lnTo>
                <a:lnTo>
                  <a:pt x="77" y="107"/>
                </a:lnTo>
                <a:lnTo>
                  <a:pt x="76" y="107"/>
                </a:lnTo>
                <a:lnTo>
                  <a:pt x="76" y="108"/>
                </a:lnTo>
                <a:lnTo>
                  <a:pt x="76" y="108"/>
                </a:lnTo>
                <a:lnTo>
                  <a:pt x="76" y="108"/>
                </a:lnTo>
                <a:lnTo>
                  <a:pt x="77" y="109"/>
                </a:lnTo>
                <a:lnTo>
                  <a:pt x="77" y="109"/>
                </a:lnTo>
                <a:lnTo>
                  <a:pt x="77" y="109"/>
                </a:lnTo>
                <a:lnTo>
                  <a:pt x="77" y="110"/>
                </a:lnTo>
                <a:lnTo>
                  <a:pt x="78" y="110"/>
                </a:lnTo>
                <a:lnTo>
                  <a:pt x="79" y="110"/>
                </a:lnTo>
                <a:lnTo>
                  <a:pt x="80" y="111"/>
                </a:lnTo>
                <a:lnTo>
                  <a:pt x="81" y="112"/>
                </a:lnTo>
                <a:lnTo>
                  <a:pt x="83" y="113"/>
                </a:lnTo>
                <a:lnTo>
                  <a:pt x="84" y="115"/>
                </a:lnTo>
                <a:lnTo>
                  <a:pt x="83" y="115"/>
                </a:lnTo>
                <a:lnTo>
                  <a:pt x="83" y="116"/>
                </a:lnTo>
                <a:lnTo>
                  <a:pt x="82" y="117"/>
                </a:lnTo>
                <a:lnTo>
                  <a:pt x="82" y="117"/>
                </a:lnTo>
                <a:lnTo>
                  <a:pt x="81" y="117"/>
                </a:lnTo>
                <a:lnTo>
                  <a:pt x="81" y="118"/>
                </a:lnTo>
                <a:lnTo>
                  <a:pt x="82" y="120"/>
                </a:lnTo>
                <a:lnTo>
                  <a:pt x="82" y="121"/>
                </a:lnTo>
                <a:lnTo>
                  <a:pt x="81" y="121"/>
                </a:lnTo>
                <a:lnTo>
                  <a:pt x="81" y="121"/>
                </a:lnTo>
                <a:lnTo>
                  <a:pt x="80" y="121"/>
                </a:lnTo>
                <a:lnTo>
                  <a:pt x="81" y="121"/>
                </a:lnTo>
                <a:lnTo>
                  <a:pt x="80" y="122"/>
                </a:lnTo>
                <a:lnTo>
                  <a:pt x="80" y="123"/>
                </a:lnTo>
                <a:lnTo>
                  <a:pt x="81" y="124"/>
                </a:lnTo>
                <a:lnTo>
                  <a:pt x="80" y="123"/>
                </a:lnTo>
                <a:lnTo>
                  <a:pt x="81" y="124"/>
                </a:lnTo>
                <a:lnTo>
                  <a:pt x="81" y="124"/>
                </a:lnTo>
                <a:lnTo>
                  <a:pt x="79" y="125"/>
                </a:lnTo>
                <a:lnTo>
                  <a:pt x="80" y="126"/>
                </a:lnTo>
                <a:lnTo>
                  <a:pt x="80" y="125"/>
                </a:lnTo>
                <a:lnTo>
                  <a:pt x="79" y="127"/>
                </a:lnTo>
                <a:lnTo>
                  <a:pt x="79" y="129"/>
                </a:lnTo>
                <a:lnTo>
                  <a:pt x="79" y="131"/>
                </a:lnTo>
                <a:lnTo>
                  <a:pt x="78" y="132"/>
                </a:lnTo>
                <a:lnTo>
                  <a:pt x="77" y="132"/>
                </a:lnTo>
                <a:lnTo>
                  <a:pt x="76" y="133"/>
                </a:lnTo>
                <a:lnTo>
                  <a:pt x="75" y="134"/>
                </a:lnTo>
                <a:lnTo>
                  <a:pt x="74" y="135"/>
                </a:lnTo>
                <a:lnTo>
                  <a:pt x="73" y="135"/>
                </a:lnTo>
                <a:lnTo>
                  <a:pt x="74" y="136"/>
                </a:lnTo>
                <a:lnTo>
                  <a:pt x="74" y="137"/>
                </a:lnTo>
                <a:lnTo>
                  <a:pt x="72" y="137"/>
                </a:lnTo>
                <a:lnTo>
                  <a:pt x="72" y="137"/>
                </a:lnTo>
                <a:lnTo>
                  <a:pt x="72" y="137"/>
                </a:lnTo>
                <a:lnTo>
                  <a:pt x="71" y="136"/>
                </a:lnTo>
                <a:lnTo>
                  <a:pt x="71" y="136"/>
                </a:lnTo>
                <a:lnTo>
                  <a:pt x="71" y="136"/>
                </a:lnTo>
                <a:lnTo>
                  <a:pt x="70" y="136"/>
                </a:lnTo>
                <a:lnTo>
                  <a:pt x="70" y="136"/>
                </a:lnTo>
                <a:lnTo>
                  <a:pt x="69" y="136"/>
                </a:lnTo>
                <a:lnTo>
                  <a:pt x="68" y="137"/>
                </a:lnTo>
                <a:lnTo>
                  <a:pt x="68" y="136"/>
                </a:lnTo>
                <a:lnTo>
                  <a:pt x="67" y="136"/>
                </a:lnTo>
                <a:lnTo>
                  <a:pt x="66" y="136"/>
                </a:lnTo>
                <a:lnTo>
                  <a:pt x="65" y="135"/>
                </a:lnTo>
                <a:lnTo>
                  <a:pt x="65" y="134"/>
                </a:lnTo>
                <a:lnTo>
                  <a:pt x="65" y="135"/>
                </a:lnTo>
                <a:lnTo>
                  <a:pt x="64" y="135"/>
                </a:lnTo>
                <a:lnTo>
                  <a:pt x="64" y="135"/>
                </a:lnTo>
                <a:lnTo>
                  <a:pt x="63" y="136"/>
                </a:lnTo>
                <a:lnTo>
                  <a:pt x="62" y="137"/>
                </a:lnTo>
                <a:lnTo>
                  <a:pt x="61" y="137"/>
                </a:lnTo>
                <a:lnTo>
                  <a:pt x="60" y="138"/>
                </a:lnTo>
                <a:lnTo>
                  <a:pt x="60" y="138"/>
                </a:lnTo>
                <a:lnTo>
                  <a:pt x="59" y="138"/>
                </a:lnTo>
                <a:lnTo>
                  <a:pt x="58" y="138"/>
                </a:lnTo>
                <a:lnTo>
                  <a:pt x="55" y="136"/>
                </a:lnTo>
                <a:lnTo>
                  <a:pt x="54" y="136"/>
                </a:lnTo>
                <a:lnTo>
                  <a:pt x="53" y="136"/>
                </a:lnTo>
                <a:lnTo>
                  <a:pt x="50" y="138"/>
                </a:lnTo>
                <a:lnTo>
                  <a:pt x="49" y="138"/>
                </a:lnTo>
                <a:lnTo>
                  <a:pt x="46" y="134"/>
                </a:lnTo>
                <a:lnTo>
                  <a:pt x="46" y="132"/>
                </a:lnTo>
                <a:lnTo>
                  <a:pt x="46" y="131"/>
                </a:lnTo>
                <a:lnTo>
                  <a:pt x="46" y="131"/>
                </a:lnTo>
                <a:lnTo>
                  <a:pt x="46" y="131"/>
                </a:lnTo>
                <a:lnTo>
                  <a:pt x="46" y="131"/>
                </a:lnTo>
                <a:lnTo>
                  <a:pt x="45" y="132"/>
                </a:lnTo>
                <a:lnTo>
                  <a:pt x="44" y="132"/>
                </a:lnTo>
                <a:lnTo>
                  <a:pt x="44" y="130"/>
                </a:lnTo>
                <a:lnTo>
                  <a:pt x="45" y="130"/>
                </a:lnTo>
                <a:lnTo>
                  <a:pt x="45" y="130"/>
                </a:lnTo>
                <a:lnTo>
                  <a:pt x="46" y="130"/>
                </a:lnTo>
                <a:lnTo>
                  <a:pt x="46" y="129"/>
                </a:lnTo>
                <a:lnTo>
                  <a:pt x="46" y="129"/>
                </a:lnTo>
                <a:lnTo>
                  <a:pt x="45" y="129"/>
                </a:lnTo>
                <a:lnTo>
                  <a:pt x="45" y="129"/>
                </a:lnTo>
                <a:lnTo>
                  <a:pt x="45" y="128"/>
                </a:lnTo>
                <a:lnTo>
                  <a:pt x="44" y="128"/>
                </a:lnTo>
                <a:lnTo>
                  <a:pt x="45" y="127"/>
                </a:lnTo>
                <a:lnTo>
                  <a:pt x="45" y="127"/>
                </a:lnTo>
                <a:lnTo>
                  <a:pt x="45" y="127"/>
                </a:lnTo>
                <a:lnTo>
                  <a:pt x="45" y="128"/>
                </a:lnTo>
                <a:lnTo>
                  <a:pt x="45" y="128"/>
                </a:lnTo>
                <a:lnTo>
                  <a:pt x="46" y="128"/>
                </a:lnTo>
                <a:lnTo>
                  <a:pt x="46" y="127"/>
                </a:lnTo>
                <a:lnTo>
                  <a:pt x="45" y="127"/>
                </a:lnTo>
                <a:lnTo>
                  <a:pt x="45" y="127"/>
                </a:lnTo>
                <a:lnTo>
                  <a:pt x="45" y="127"/>
                </a:lnTo>
                <a:lnTo>
                  <a:pt x="44" y="126"/>
                </a:lnTo>
                <a:lnTo>
                  <a:pt x="44" y="126"/>
                </a:lnTo>
                <a:lnTo>
                  <a:pt x="44" y="126"/>
                </a:lnTo>
                <a:lnTo>
                  <a:pt x="43" y="125"/>
                </a:lnTo>
                <a:lnTo>
                  <a:pt x="43" y="125"/>
                </a:lnTo>
                <a:lnTo>
                  <a:pt x="42" y="125"/>
                </a:lnTo>
                <a:lnTo>
                  <a:pt x="43" y="124"/>
                </a:lnTo>
                <a:lnTo>
                  <a:pt x="42" y="124"/>
                </a:lnTo>
                <a:lnTo>
                  <a:pt x="41" y="126"/>
                </a:lnTo>
                <a:lnTo>
                  <a:pt x="41" y="127"/>
                </a:lnTo>
                <a:lnTo>
                  <a:pt x="41" y="128"/>
                </a:lnTo>
                <a:lnTo>
                  <a:pt x="42" y="130"/>
                </a:lnTo>
                <a:lnTo>
                  <a:pt x="43" y="129"/>
                </a:lnTo>
                <a:lnTo>
                  <a:pt x="43" y="130"/>
                </a:lnTo>
                <a:lnTo>
                  <a:pt x="43" y="130"/>
                </a:lnTo>
                <a:lnTo>
                  <a:pt x="42" y="130"/>
                </a:lnTo>
                <a:lnTo>
                  <a:pt x="41" y="128"/>
                </a:lnTo>
                <a:lnTo>
                  <a:pt x="41" y="127"/>
                </a:lnTo>
                <a:lnTo>
                  <a:pt x="41" y="126"/>
                </a:lnTo>
                <a:lnTo>
                  <a:pt x="42" y="123"/>
                </a:lnTo>
                <a:lnTo>
                  <a:pt x="43" y="123"/>
                </a:lnTo>
                <a:lnTo>
                  <a:pt x="43" y="123"/>
                </a:lnTo>
                <a:lnTo>
                  <a:pt x="44" y="123"/>
                </a:lnTo>
                <a:lnTo>
                  <a:pt x="43" y="122"/>
                </a:lnTo>
                <a:lnTo>
                  <a:pt x="42" y="122"/>
                </a:lnTo>
                <a:lnTo>
                  <a:pt x="40" y="122"/>
                </a:lnTo>
                <a:lnTo>
                  <a:pt x="40" y="121"/>
                </a:lnTo>
                <a:lnTo>
                  <a:pt x="40" y="119"/>
                </a:lnTo>
                <a:lnTo>
                  <a:pt x="40" y="119"/>
                </a:lnTo>
                <a:lnTo>
                  <a:pt x="39" y="119"/>
                </a:lnTo>
                <a:lnTo>
                  <a:pt x="39" y="118"/>
                </a:lnTo>
                <a:lnTo>
                  <a:pt x="38" y="118"/>
                </a:lnTo>
                <a:lnTo>
                  <a:pt x="38" y="117"/>
                </a:lnTo>
                <a:lnTo>
                  <a:pt x="37" y="116"/>
                </a:lnTo>
                <a:lnTo>
                  <a:pt x="37" y="115"/>
                </a:lnTo>
                <a:lnTo>
                  <a:pt x="37" y="115"/>
                </a:lnTo>
                <a:lnTo>
                  <a:pt x="36" y="117"/>
                </a:lnTo>
                <a:lnTo>
                  <a:pt x="34" y="118"/>
                </a:lnTo>
                <a:lnTo>
                  <a:pt x="34" y="119"/>
                </a:lnTo>
                <a:lnTo>
                  <a:pt x="33" y="120"/>
                </a:lnTo>
                <a:lnTo>
                  <a:pt x="33" y="122"/>
                </a:lnTo>
                <a:lnTo>
                  <a:pt x="33" y="122"/>
                </a:lnTo>
                <a:lnTo>
                  <a:pt x="33" y="123"/>
                </a:lnTo>
                <a:lnTo>
                  <a:pt x="34" y="124"/>
                </a:lnTo>
                <a:lnTo>
                  <a:pt x="33" y="125"/>
                </a:lnTo>
                <a:lnTo>
                  <a:pt x="33" y="127"/>
                </a:lnTo>
                <a:lnTo>
                  <a:pt x="32" y="128"/>
                </a:lnTo>
                <a:lnTo>
                  <a:pt x="32" y="128"/>
                </a:lnTo>
                <a:lnTo>
                  <a:pt x="31" y="128"/>
                </a:lnTo>
                <a:lnTo>
                  <a:pt x="31" y="129"/>
                </a:lnTo>
                <a:lnTo>
                  <a:pt x="31" y="129"/>
                </a:lnTo>
                <a:lnTo>
                  <a:pt x="30" y="129"/>
                </a:lnTo>
                <a:lnTo>
                  <a:pt x="30" y="130"/>
                </a:lnTo>
                <a:lnTo>
                  <a:pt x="30" y="130"/>
                </a:lnTo>
                <a:lnTo>
                  <a:pt x="30" y="129"/>
                </a:lnTo>
                <a:lnTo>
                  <a:pt x="31" y="130"/>
                </a:lnTo>
                <a:lnTo>
                  <a:pt x="30" y="132"/>
                </a:lnTo>
                <a:lnTo>
                  <a:pt x="29" y="132"/>
                </a:lnTo>
                <a:lnTo>
                  <a:pt x="29" y="133"/>
                </a:lnTo>
                <a:lnTo>
                  <a:pt x="27" y="132"/>
                </a:lnTo>
                <a:lnTo>
                  <a:pt x="27" y="132"/>
                </a:lnTo>
                <a:lnTo>
                  <a:pt x="28" y="132"/>
                </a:lnTo>
                <a:lnTo>
                  <a:pt x="28" y="132"/>
                </a:lnTo>
                <a:lnTo>
                  <a:pt x="29" y="131"/>
                </a:lnTo>
                <a:lnTo>
                  <a:pt x="28" y="130"/>
                </a:lnTo>
                <a:lnTo>
                  <a:pt x="29" y="130"/>
                </a:lnTo>
                <a:lnTo>
                  <a:pt x="28" y="129"/>
                </a:lnTo>
                <a:lnTo>
                  <a:pt x="28" y="129"/>
                </a:lnTo>
                <a:lnTo>
                  <a:pt x="26" y="129"/>
                </a:lnTo>
                <a:lnTo>
                  <a:pt x="26" y="129"/>
                </a:lnTo>
                <a:lnTo>
                  <a:pt x="26" y="128"/>
                </a:lnTo>
                <a:lnTo>
                  <a:pt x="26" y="127"/>
                </a:lnTo>
                <a:lnTo>
                  <a:pt x="25" y="127"/>
                </a:lnTo>
                <a:lnTo>
                  <a:pt x="24" y="129"/>
                </a:lnTo>
                <a:lnTo>
                  <a:pt x="24" y="130"/>
                </a:lnTo>
                <a:lnTo>
                  <a:pt x="24" y="131"/>
                </a:lnTo>
                <a:lnTo>
                  <a:pt x="23" y="133"/>
                </a:lnTo>
                <a:lnTo>
                  <a:pt x="23" y="133"/>
                </a:lnTo>
                <a:lnTo>
                  <a:pt x="23" y="132"/>
                </a:lnTo>
                <a:lnTo>
                  <a:pt x="21" y="130"/>
                </a:lnTo>
                <a:lnTo>
                  <a:pt x="20" y="129"/>
                </a:lnTo>
                <a:lnTo>
                  <a:pt x="21" y="128"/>
                </a:lnTo>
                <a:lnTo>
                  <a:pt x="21" y="125"/>
                </a:lnTo>
                <a:lnTo>
                  <a:pt x="21" y="123"/>
                </a:lnTo>
                <a:lnTo>
                  <a:pt x="21" y="122"/>
                </a:lnTo>
                <a:lnTo>
                  <a:pt x="21" y="122"/>
                </a:lnTo>
                <a:lnTo>
                  <a:pt x="22" y="121"/>
                </a:lnTo>
                <a:lnTo>
                  <a:pt x="23" y="121"/>
                </a:lnTo>
                <a:lnTo>
                  <a:pt x="23" y="120"/>
                </a:lnTo>
                <a:lnTo>
                  <a:pt x="23" y="120"/>
                </a:lnTo>
                <a:lnTo>
                  <a:pt x="23" y="119"/>
                </a:lnTo>
                <a:lnTo>
                  <a:pt x="24" y="119"/>
                </a:lnTo>
                <a:lnTo>
                  <a:pt x="23" y="119"/>
                </a:lnTo>
                <a:lnTo>
                  <a:pt x="23" y="118"/>
                </a:lnTo>
                <a:lnTo>
                  <a:pt x="25" y="117"/>
                </a:lnTo>
                <a:lnTo>
                  <a:pt x="24" y="116"/>
                </a:lnTo>
                <a:lnTo>
                  <a:pt x="24" y="115"/>
                </a:lnTo>
                <a:lnTo>
                  <a:pt x="21" y="112"/>
                </a:lnTo>
                <a:lnTo>
                  <a:pt x="21" y="110"/>
                </a:lnTo>
                <a:lnTo>
                  <a:pt x="20" y="110"/>
                </a:lnTo>
                <a:lnTo>
                  <a:pt x="21" y="107"/>
                </a:lnTo>
                <a:lnTo>
                  <a:pt x="21" y="106"/>
                </a:lnTo>
                <a:lnTo>
                  <a:pt x="22" y="106"/>
                </a:lnTo>
                <a:lnTo>
                  <a:pt x="22" y="106"/>
                </a:lnTo>
                <a:lnTo>
                  <a:pt x="22" y="105"/>
                </a:lnTo>
                <a:lnTo>
                  <a:pt x="21" y="105"/>
                </a:lnTo>
                <a:lnTo>
                  <a:pt x="22" y="105"/>
                </a:lnTo>
                <a:lnTo>
                  <a:pt x="22" y="104"/>
                </a:lnTo>
                <a:lnTo>
                  <a:pt x="23" y="103"/>
                </a:lnTo>
                <a:lnTo>
                  <a:pt x="22" y="103"/>
                </a:lnTo>
                <a:lnTo>
                  <a:pt x="22" y="103"/>
                </a:lnTo>
                <a:lnTo>
                  <a:pt x="22" y="103"/>
                </a:lnTo>
                <a:lnTo>
                  <a:pt x="23" y="102"/>
                </a:lnTo>
                <a:lnTo>
                  <a:pt x="22" y="102"/>
                </a:lnTo>
                <a:lnTo>
                  <a:pt x="20" y="101"/>
                </a:lnTo>
                <a:lnTo>
                  <a:pt x="21" y="100"/>
                </a:lnTo>
                <a:lnTo>
                  <a:pt x="20" y="100"/>
                </a:lnTo>
                <a:lnTo>
                  <a:pt x="21" y="99"/>
                </a:lnTo>
                <a:lnTo>
                  <a:pt x="19" y="97"/>
                </a:lnTo>
                <a:lnTo>
                  <a:pt x="18" y="97"/>
                </a:lnTo>
                <a:lnTo>
                  <a:pt x="18" y="96"/>
                </a:lnTo>
                <a:lnTo>
                  <a:pt x="18" y="96"/>
                </a:lnTo>
                <a:lnTo>
                  <a:pt x="18" y="96"/>
                </a:lnTo>
                <a:lnTo>
                  <a:pt x="17" y="95"/>
                </a:lnTo>
                <a:lnTo>
                  <a:pt x="16" y="95"/>
                </a:lnTo>
                <a:lnTo>
                  <a:pt x="17" y="93"/>
                </a:lnTo>
                <a:lnTo>
                  <a:pt x="17" y="93"/>
                </a:lnTo>
                <a:lnTo>
                  <a:pt x="16" y="91"/>
                </a:lnTo>
                <a:lnTo>
                  <a:pt x="15" y="91"/>
                </a:lnTo>
                <a:lnTo>
                  <a:pt x="14" y="89"/>
                </a:lnTo>
                <a:lnTo>
                  <a:pt x="13" y="88"/>
                </a:lnTo>
                <a:lnTo>
                  <a:pt x="12" y="89"/>
                </a:lnTo>
                <a:lnTo>
                  <a:pt x="12" y="88"/>
                </a:lnTo>
                <a:lnTo>
                  <a:pt x="12" y="88"/>
                </a:lnTo>
                <a:lnTo>
                  <a:pt x="11" y="88"/>
                </a:lnTo>
                <a:lnTo>
                  <a:pt x="11" y="88"/>
                </a:lnTo>
                <a:lnTo>
                  <a:pt x="11" y="87"/>
                </a:lnTo>
                <a:lnTo>
                  <a:pt x="11" y="86"/>
                </a:lnTo>
                <a:lnTo>
                  <a:pt x="10" y="87"/>
                </a:lnTo>
                <a:lnTo>
                  <a:pt x="9" y="88"/>
                </a:lnTo>
                <a:lnTo>
                  <a:pt x="5" y="88"/>
                </a:lnTo>
                <a:lnTo>
                  <a:pt x="5" y="88"/>
                </a:lnTo>
                <a:lnTo>
                  <a:pt x="4" y="87"/>
                </a:lnTo>
                <a:lnTo>
                  <a:pt x="3" y="87"/>
                </a:lnTo>
                <a:lnTo>
                  <a:pt x="2" y="87"/>
                </a:lnTo>
                <a:lnTo>
                  <a:pt x="1" y="87"/>
                </a:lnTo>
                <a:lnTo>
                  <a:pt x="0" y="86"/>
                </a:lnTo>
                <a:lnTo>
                  <a:pt x="0" y="83"/>
                </a:lnTo>
                <a:lnTo>
                  <a:pt x="0" y="82"/>
                </a:lnTo>
                <a:lnTo>
                  <a:pt x="0" y="82"/>
                </a:lnTo>
                <a:lnTo>
                  <a:pt x="1" y="81"/>
                </a:lnTo>
                <a:lnTo>
                  <a:pt x="0" y="81"/>
                </a:lnTo>
                <a:lnTo>
                  <a:pt x="1" y="80"/>
                </a:lnTo>
                <a:lnTo>
                  <a:pt x="2" y="79"/>
                </a:lnTo>
                <a:lnTo>
                  <a:pt x="2" y="79"/>
                </a:lnTo>
                <a:lnTo>
                  <a:pt x="2" y="76"/>
                </a:lnTo>
                <a:lnTo>
                  <a:pt x="2" y="75"/>
                </a:lnTo>
                <a:lnTo>
                  <a:pt x="1" y="73"/>
                </a:lnTo>
                <a:lnTo>
                  <a:pt x="3" y="70"/>
                </a:lnTo>
                <a:lnTo>
                  <a:pt x="2" y="70"/>
                </a:lnTo>
                <a:lnTo>
                  <a:pt x="2" y="70"/>
                </a:lnTo>
                <a:lnTo>
                  <a:pt x="3" y="69"/>
                </a:lnTo>
                <a:lnTo>
                  <a:pt x="3" y="68"/>
                </a:lnTo>
                <a:lnTo>
                  <a:pt x="3" y="67"/>
                </a:lnTo>
                <a:lnTo>
                  <a:pt x="2" y="66"/>
                </a:lnTo>
                <a:lnTo>
                  <a:pt x="3" y="65"/>
                </a:lnTo>
                <a:lnTo>
                  <a:pt x="3" y="62"/>
                </a:lnTo>
                <a:lnTo>
                  <a:pt x="4" y="62"/>
                </a:lnTo>
                <a:lnTo>
                  <a:pt x="4" y="61"/>
                </a:lnTo>
                <a:lnTo>
                  <a:pt x="5" y="58"/>
                </a:lnTo>
                <a:lnTo>
                  <a:pt x="5" y="57"/>
                </a:lnTo>
                <a:lnTo>
                  <a:pt x="6" y="57"/>
                </a:lnTo>
                <a:lnTo>
                  <a:pt x="6" y="57"/>
                </a:lnTo>
                <a:lnTo>
                  <a:pt x="6" y="57"/>
                </a:lnTo>
                <a:lnTo>
                  <a:pt x="6" y="57"/>
                </a:lnTo>
                <a:lnTo>
                  <a:pt x="7" y="57"/>
                </a:lnTo>
                <a:lnTo>
                  <a:pt x="6" y="57"/>
                </a:lnTo>
                <a:lnTo>
                  <a:pt x="7" y="56"/>
                </a:lnTo>
                <a:lnTo>
                  <a:pt x="7" y="56"/>
                </a:lnTo>
                <a:lnTo>
                  <a:pt x="7" y="56"/>
                </a:lnTo>
                <a:lnTo>
                  <a:pt x="8" y="56"/>
                </a:lnTo>
                <a:lnTo>
                  <a:pt x="8" y="56"/>
                </a:lnTo>
                <a:lnTo>
                  <a:pt x="10" y="56"/>
                </a:lnTo>
                <a:lnTo>
                  <a:pt x="10" y="57"/>
                </a:lnTo>
                <a:lnTo>
                  <a:pt x="11" y="56"/>
                </a:lnTo>
                <a:lnTo>
                  <a:pt x="11" y="57"/>
                </a:lnTo>
                <a:lnTo>
                  <a:pt x="12" y="57"/>
                </a:lnTo>
                <a:lnTo>
                  <a:pt x="12" y="56"/>
                </a:lnTo>
                <a:lnTo>
                  <a:pt x="13" y="57"/>
                </a:lnTo>
                <a:lnTo>
                  <a:pt x="13" y="57"/>
                </a:lnTo>
                <a:lnTo>
                  <a:pt x="13" y="56"/>
                </a:lnTo>
                <a:lnTo>
                  <a:pt x="14" y="56"/>
                </a:lnTo>
                <a:lnTo>
                  <a:pt x="14" y="57"/>
                </a:lnTo>
                <a:lnTo>
                  <a:pt x="14" y="56"/>
                </a:lnTo>
                <a:lnTo>
                  <a:pt x="16" y="56"/>
                </a:lnTo>
                <a:lnTo>
                  <a:pt x="16" y="55"/>
                </a:lnTo>
                <a:lnTo>
                  <a:pt x="15" y="55"/>
                </a:lnTo>
                <a:lnTo>
                  <a:pt x="16" y="55"/>
                </a:lnTo>
                <a:lnTo>
                  <a:pt x="16" y="55"/>
                </a:lnTo>
                <a:lnTo>
                  <a:pt x="17" y="54"/>
                </a:lnTo>
                <a:lnTo>
                  <a:pt x="16" y="54"/>
                </a:lnTo>
                <a:lnTo>
                  <a:pt x="19" y="52"/>
                </a:lnTo>
                <a:lnTo>
                  <a:pt x="18" y="50"/>
                </a:lnTo>
                <a:lnTo>
                  <a:pt x="18" y="50"/>
                </a:lnTo>
                <a:lnTo>
                  <a:pt x="19" y="50"/>
                </a:lnTo>
                <a:lnTo>
                  <a:pt x="19" y="50"/>
                </a:lnTo>
                <a:lnTo>
                  <a:pt x="19" y="50"/>
                </a:lnTo>
                <a:lnTo>
                  <a:pt x="19" y="49"/>
                </a:lnTo>
                <a:lnTo>
                  <a:pt x="18" y="48"/>
                </a:lnTo>
                <a:lnTo>
                  <a:pt x="19" y="48"/>
                </a:lnTo>
                <a:lnTo>
                  <a:pt x="18" y="47"/>
                </a:lnTo>
                <a:lnTo>
                  <a:pt x="19" y="47"/>
                </a:lnTo>
                <a:lnTo>
                  <a:pt x="18" y="46"/>
                </a:lnTo>
                <a:lnTo>
                  <a:pt x="18" y="46"/>
                </a:lnTo>
                <a:lnTo>
                  <a:pt x="19" y="45"/>
                </a:lnTo>
                <a:lnTo>
                  <a:pt x="19" y="45"/>
                </a:lnTo>
                <a:lnTo>
                  <a:pt x="19" y="44"/>
                </a:lnTo>
                <a:lnTo>
                  <a:pt x="20" y="44"/>
                </a:lnTo>
                <a:lnTo>
                  <a:pt x="20" y="43"/>
                </a:lnTo>
                <a:lnTo>
                  <a:pt x="20" y="44"/>
                </a:lnTo>
                <a:lnTo>
                  <a:pt x="20" y="43"/>
                </a:lnTo>
                <a:lnTo>
                  <a:pt x="21" y="43"/>
                </a:lnTo>
                <a:lnTo>
                  <a:pt x="21" y="42"/>
                </a:lnTo>
                <a:lnTo>
                  <a:pt x="21" y="42"/>
                </a:lnTo>
                <a:lnTo>
                  <a:pt x="21" y="41"/>
                </a:lnTo>
                <a:lnTo>
                  <a:pt x="21" y="40"/>
                </a:lnTo>
                <a:lnTo>
                  <a:pt x="21" y="39"/>
                </a:lnTo>
                <a:lnTo>
                  <a:pt x="21" y="40"/>
                </a:lnTo>
                <a:lnTo>
                  <a:pt x="20" y="39"/>
                </a:lnTo>
                <a:lnTo>
                  <a:pt x="20" y="39"/>
                </a:lnTo>
                <a:lnTo>
                  <a:pt x="19" y="38"/>
                </a:lnTo>
                <a:lnTo>
                  <a:pt x="20" y="39"/>
                </a:lnTo>
                <a:lnTo>
                  <a:pt x="17" y="39"/>
                </a:lnTo>
                <a:lnTo>
                  <a:pt x="17" y="37"/>
                </a:lnTo>
                <a:lnTo>
                  <a:pt x="17" y="37"/>
                </a:lnTo>
                <a:lnTo>
                  <a:pt x="17" y="36"/>
                </a:lnTo>
                <a:lnTo>
                  <a:pt x="17" y="35"/>
                </a:lnTo>
                <a:lnTo>
                  <a:pt x="21" y="36"/>
                </a:lnTo>
                <a:lnTo>
                  <a:pt x="22" y="36"/>
                </a:lnTo>
                <a:lnTo>
                  <a:pt x="23" y="35"/>
                </a:lnTo>
                <a:lnTo>
                  <a:pt x="25" y="35"/>
                </a:lnTo>
                <a:lnTo>
                  <a:pt x="25" y="34"/>
                </a:lnTo>
                <a:lnTo>
                  <a:pt x="25" y="32"/>
                </a:lnTo>
                <a:lnTo>
                  <a:pt x="26" y="31"/>
                </a:lnTo>
                <a:lnTo>
                  <a:pt x="26" y="30"/>
                </a:lnTo>
                <a:lnTo>
                  <a:pt x="25" y="30"/>
                </a:lnTo>
                <a:lnTo>
                  <a:pt x="26" y="30"/>
                </a:lnTo>
                <a:lnTo>
                  <a:pt x="26" y="29"/>
                </a:lnTo>
                <a:lnTo>
                  <a:pt x="23" y="30"/>
                </a:lnTo>
                <a:lnTo>
                  <a:pt x="23" y="29"/>
                </a:lnTo>
                <a:lnTo>
                  <a:pt x="21" y="29"/>
                </a:lnTo>
                <a:lnTo>
                  <a:pt x="17" y="29"/>
                </a:lnTo>
                <a:lnTo>
                  <a:pt x="17" y="27"/>
                </a:lnTo>
                <a:lnTo>
                  <a:pt x="19" y="27"/>
                </a:lnTo>
                <a:lnTo>
                  <a:pt x="20" y="26"/>
                </a:lnTo>
                <a:lnTo>
                  <a:pt x="21" y="26"/>
                </a:lnTo>
                <a:lnTo>
                  <a:pt x="21" y="26"/>
                </a:lnTo>
                <a:lnTo>
                  <a:pt x="21" y="25"/>
                </a:lnTo>
                <a:lnTo>
                  <a:pt x="21" y="25"/>
                </a:lnTo>
                <a:lnTo>
                  <a:pt x="21" y="25"/>
                </a:lnTo>
                <a:lnTo>
                  <a:pt x="22" y="24"/>
                </a:lnTo>
                <a:lnTo>
                  <a:pt x="23" y="23"/>
                </a:lnTo>
                <a:lnTo>
                  <a:pt x="23" y="22"/>
                </a:lnTo>
                <a:lnTo>
                  <a:pt x="24" y="22"/>
                </a:lnTo>
                <a:lnTo>
                  <a:pt x="25" y="21"/>
                </a:lnTo>
                <a:lnTo>
                  <a:pt x="28" y="23"/>
                </a:lnTo>
                <a:lnTo>
                  <a:pt x="27" y="22"/>
                </a:lnTo>
                <a:lnTo>
                  <a:pt x="27" y="20"/>
                </a:lnTo>
                <a:lnTo>
                  <a:pt x="27" y="19"/>
                </a:lnTo>
                <a:lnTo>
                  <a:pt x="28" y="19"/>
                </a:lnTo>
                <a:lnTo>
                  <a:pt x="29" y="17"/>
                </a:lnTo>
                <a:lnTo>
                  <a:pt x="28" y="16"/>
                </a:lnTo>
                <a:lnTo>
                  <a:pt x="28" y="16"/>
                </a:lnTo>
                <a:lnTo>
                  <a:pt x="29" y="15"/>
                </a:lnTo>
                <a:lnTo>
                  <a:pt x="30" y="14"/>
                </a:lnTo>
                <a:lnTo>
                  <a:pt x="30" y="13"/>
                </a:lnTo>
                <a:lnTo>
                  <a:pt x="32" y="12"/>
                </a:lnTo>
                <a:lnTo>
                  <a:pt x="32" y="9"/>
                </a:lnTo>
                <a:lnTo>
                  <a:pt x="33" y="9"/>
                </a:lnTo>
                <a:lnTo>
                  <a:pt x="34" y="10"/>
                </a:lnTo>
                <a:lnTo>
                  <a:pt x="34" y="10"/>
                </a:lnTo>
                <a:lnTo>
                  <a:pt x="35" y="9"/>
                </a:lnTo>
                <a:lnTo>
                  <a:pt x="35" y="8"/>
                </a:lnTo>
                <a:lnTo>
                  <a:pt x="36" y="6"/>
                </a:lnTo>
                <a:lnTo>
                  <a:pt x="37" y="6"/>
                </a:lnTo>
                <a:lnTo>
                  <a:pt x="37" y="6"/>
                </a:lnTo>
                <a:lnTo>
                  <a:pt x="38" y="7"/>
                </a:lnTo>
                <a:lnTo>
                  <a:pt x="38" y="7"/>
                </a:lnTo>
                <a:lnTo>
                  <a:pt x="39" y="8"/>
                </a:lnTo>
                <a:lnTo>
                  <a:pt x="40" y="8"/>
                </a:lnTo>
                <a:lnTo>
                  <a:pt x="41" y="7"/>
                </a:lnTo>
                <a:lnTo>
                  <a:pt x="41" y="8"/>
                </a:lnTo>
                <a:lnTo>
                  <a:pt x="44" y="8"/>
                </a:lnTo>
                <a:lnTo>
                  <a:pt x="44" y="8"/>
                </a:lnTo>
                <a:lnTo>
                  <a:pt x="44" y="8"/>
                </a:lnTo>
                <a:lnTo>
                  <a:pt x="46" y="8"/>
                </a:lnTo>
                <a:lnTo>
                  <a:pt x="46" y="8"/>
                </a:lnTo>
                <a:lnTo>
                  <a:pt x="47" y="9"/>
                </a:lnTo>
                <a:lnTo>
                  <a:pt x="50" y="8"/>
                </a:lnTo>
                <a:lnTo>
                  <a:pt x="50" y="9"/>
                </a:lnTo>
                <a:lnTo>
                  <a:pt x="50" y="9"/>
                </a:lnTo>
                <a:lnTo>
                  <a:pt x="50" y="8"/>
                </a:lnTo>
                <a:lnTo>
                  <a:pt x="52" y="8"/>
                </a:lnTo>
                <a:lnTo>
                  <a:pt x="52" y="8"/>
                </a:lnTo>
                <a:lnTo>
                  <a:pt x="53" y="9"/>
                </a:lnTo>
                <a:lnTo>
                  <a:pt x="53" y="9"/>
                </a:lnTo>
                <a:lnTo>
                  <a:pt x="52" y="7"/>
                </a:lnTo>
                <a:lnTo>
                  <a:pt x="52" y="7"/>
                </a:lnTo>
                <a:lnTo>
                  <a:pt x="54" y="6"/>
                </a:lnTo>
                <a:lnTo>
                  <a:pt x="54" y="5"/>
                </a:lnTo>
                <a:lnTo>
                  <a:pt x="54" y="5"/>
                </a:lnTo>
                <a:lnTo>
                  <a:pt x="54" y="4"/>
                </a:lnTo>
                <a:lnTo>
                  <a:pt x="56" y="3"/>
                </a:lnTo>
                <a:lnTo>
                  <a:pt x="56" y="3"/>
                </a:lnTo>
                <a:lnTo>
                  <a:pt x="58" y="3"/>
                </a:lnTo>
                <a:lnTo>
                  <a:pt x="58" y="2"/>
                </a:lnTo>
                <a:lnTo>
                  <a:pt x="59" y="2"/>
                </a:lnTo>
                <a:lnTo>
                  <a:pt x="59" y="3"/>
                </a:lnTo>
                <a:lnTo>
                  <a:pt x="60" y="3"/>
                </a:lnTo>
                <a:lnTo>
                  <a:pt x="60" y="4"/>
                </a:lnTo>
                <a:lnTo>
                  <a:pt x="61" y="3"/>
                </a:lnTo>
                <a:lnTo>
                  <a:pt x="61" y="3"/>
                </a:lnTo>
                <a:lnTo>
                  <a:pt x="64" y="3"/>
                </a:lnTo>
                <a:lnTo>
                  <a:pt x="67" y="2"/>
                </a:lnTo>
                <a:lnTo>
                  <a:pt x="72" y="1"/>
                </a:lnTo>
                <a:lnTo>
                  <a:pt x="77" y="0"/>
                </a:lnTo>
                <a:lnTo>
                  <a:pt x="80" y="0"/>
                </a:lnTo>
                <a:lnTo>
                  <a:pt x="82" y="0"/>
                </a:lnTo>
                <a:lnTo>
                  <a:pt x="85" y="0"/>
                </a:lnTo>
                <a:lnTo>
                  <a:pt x="86" y="4"/>
                </a:lnTo>
                <a:lnTo>
                  <a:pt x="86" y="6"/>
                </a:lnTo>
                <a:lnTo>
                  <a:pt x="88" y="4"/>
                </a:lnTo>
                <a:lnTo>
                  <a:pt x="89" y="3"/>
                </a:lnTo>
                <a:lnTo>
                  <a:pt x="91" y="5"/>
                </a:lnTo>
                <a:lnTo>
                  <a:pt x="90" y="8"/>
                </a:lnTo>
                <a:lnTo>
                  <a:pt x="90" y="9"/>
                </a:lnTo>
                <a:lnTo>
                  <a:pt x="89" y="9"/>
                </a:lnTo>
                <a:lnTo>
                  <a:pt x="90" y="11"/>
                </a:lnTo>
                <a:lnTo>
                  <a:pt x="90" y="14"/>
                </a:lnTo>
                <a:lnTo>
                  <a:pt x="91" y="14"/>
                </a:lnTo>
                <a:lnTo>
                  <a:pt x="91" y="14"/>
                </a:lnTo>
                <a:lnTo>
                  <a:pt x="94" y="14"/>
                </a:lnTo>
                <a:lnTo>
                  <a:pt x="96" y="14"/>
                </a:lnTo>
                <a:lnTo>
                  <a:pt x="98" y="15"/>
                </a:lnTo>
                <a:lnTo>
                  <a:pt x="97" y="16"/>
                </a:lnTo>
                <a:lnTo>
                  <a:pt x="97" y="18"/>
                </a:lnTo>
                <a:lnTo>
                  <a:pt x="98" y="18"/>
                </a:lnTo>
                <a:lnTo>
                  <a:pt x="99" y="20"/>
                </a:lnTo>
                <a:lnTo>
                  <a:pt x="101" y="20"/>
                </a:lnTo>
                <a:lnTo>
                  <a:pt x="102" y="22"/>
                </a:lnTo>
                <a:lnTo>
                  <a:pt x="100" y="22"/>
                </a:lnTo>
                <a:lnTo>
                  <a:pt x="99" y="23"/>
                </a:lnTo>
                <a:lnTo>
                  <a:pt x="97" y="25"/>
                </a:lnTo>
                <a:lnTo>
                  <a:pt x="97" y="27"/>
                </a:lnTo>
                <a:lnTo>
                  <a:pt x="98" y="28"/>
                </a:lnTo>
                <a:lnTo>
                  <a:pt x="98" y="28"/>
                </a:lnTo>
                <a:lnTo>
                  <a:pt x="98" y="28"/>
                </a:lnTo>
                <a:lnTo>
                  <a:pt x="97" y="29"/>
                </a:lnTo>
                <a:lnTo>
                  <a:pt x="96" y="30"/>
                </a:lnTo>
                <a:lnTo>
                  <a:pt x="97" y="31"/>
                </a:lnTo>
                <a:lnTo>
                  <a:pt x="99" y="31"/>
                </a:lnTo>
                <a:lnTo>
                  <a:pt x="99" y="33"/>
                </a:lnTo>
                <a:lnTo>
                  <a:pt x="100" y="33"/>
                </a:lnTo>
                <a:lnTo>
                  <a:pt x="100" y="33"/>
                </a:lnTo>
                <a:lnTo>
                  <a:pt x="99" y="33"/>
                </a:lnTo>
                <a:lnTo>
                  <a:pt x="99" y="34"/>
                </a:lnTo>
                <a:lnTo>
                  <a:pt x="100" y="33"/>
                </a:lnTo>
                <a:lnTo>
                  <a:pt x="100" y="34"/>
                </a:lnTo>
                <a:lnTo>
                  <a:pt x="101" y="34"/>
                </a:lnTo>
                <a:lnTo>
                  <a:pt x="101" y="34"/>
                </a:lnTo>
                <a:lnTo>
                  <a:pt x="102" y="34"/>
                </a:lnTo>
                <a:lnTo>
                  <a:pt x="102" y="35"/>
                </a:lnTo>
                <a:lnTo>
                  <a:pt x="102" y="36"/>
                </a:lnTo>
                <a:lnTo>
                  <a:pt x="103" y="36"/>
                </a:lnTo>
                <a:lnTo>
                  <a:pt x="103" y="35"/>
                </a:lnTo>
                <a:lnTo>
                  <a:pt x="103" y="35"/>
                </a:lnTo>
                <a:lnTo>
                  <a:pt x="104" y="35"/>
                </a:lnTo>
                <a:lnTo>
                  <a:pt x="105" y="35"/>
                </a:lnTo>
                <a:lnTo>
                  <a:pt x="105" y="35"/>
                </a:lnTo>
                <a:lnTo>
                  <a:pt x="107" y="35"/>
                </a:lnTo>
                <a:lnTo>
                  <a:pt x="106" y="36"/>
                </a:lnTo>
                <a:lnTo>
                  <a:pt x="106" y="36"/>
                </a:lnTo>
                <a:lnTo>
                  <a:pt x="106" y="36"/>
                </a:lnTo>
                <a:lnTo>
                  <a:pt x="106" y="37"/>
                </a:lnTo>
                <a:lnTo>
                  <a:pt x="107" y="37"/>
                </a:lnTo>
                <a:lnTo>
                  <a:pt x="106" y="37"/>
                </a:lnTo>
                <a:lnTo>
                  <a:pt x="107" y="38"/>
                </a:lnTo>
                <a:lnTo>
                  <a:pt x="108" y="38"/>
                </a:lnTo>
                <a:lnTo>
                  <a:pt x="108" y="39"/>
                </a:lnTo>
                <a:lnTo>
                  <a:pt x="109" y="38"/>
                </a:lnTo>
                <a:lnTo>
                  <a:pt x="109" y="39"/>
                </a:lnTo>
                <a:lnTo>
                  <a:pt x="111" y="40"/>
                </a:lnTo>
                <a:lnTo>
                  <a:pt x="113" y="40"/>
                </a:lnTo>
                <a:lnTo>
                  <a:pt x="113" y="41"/>
                </a:lnTo>
                <a:lnTo>
                  <a:pt x="113" y="41"/>
                </a:lnTo>
                <a:lnTo>
                  <a:pt x="113" y="41"/>
                </a:lnTo>
                <a:lnTo>
                  <a:pt x="111" y="41"/>
                </a:lnTo>
                <a:lnTo>
                  <a:pt x="111" y="42"/>
                </a:lnTo>
                <a:lnTo>
                  <a:pt x="108" y="41"/>
                </a:lnTo>
                <a:lnTo>
                  <a:pt x="108" y="41"/>
                </a:lnTo>
                <a:lnTo>
                  <a:pt x="106" y="41"/>
                </a:lnTo>
                <a:lnTo>
                  <a:pt x="105" y="42"/>
                </a:lnTo>
                <a:lnTo>
                  <a:pt x="105" y="42"/>
                </a:lnTo>
                <a:lnTo>
                  <a:pt x="106" y="43"/>
                </a:lnTo>
                <a:lnTo>
                  <a:pt x="107" y="42"/>
                </a:lnTo>
                <a:lnTo>
                  <a:pt x="109" y="43"/>
                </a:lnTo>
                <a:lnTo>
                  <a:pt x="110" y="43"/>
                </a:lnTo>
                <a:lnTo>
                  <a:pt x="110" y="43"/>
                </a:lnTo>
                <a:lnTo>
                  <a:pt x="110" y="44"/>
                </a:lnTo>
                <a:lnTo>
                  <a:pt x="108" y="44"/>
                </a:lnTo>
                <a:lnTo>
                  <a:pt x="107" y="44"/>
                </a:lnTo>
                <a:lnTo>
                  <a:pt x="105" y="45"/>
                </a:lnTo>
                <a:lnTo>
                  <a:pt x="106" y="45"/>
                </a:lnTo>
                <a:lnTo>
                  <a:pt x="104" y="47"/>
                </a:lnTo>
                <a:lnTo>
                  <a:pt x="105" y="48"/>
                </a:lnTo>
                <a:lnTo>
                  <a:pt x="104" y="49"/>
                </a:lnTo>
                <a:lnTo>
                  <a:pt x="104" y="51"/>
                </a:lnTo>
                <a:lnTo>
                  <a:pt x="103" y="51"/>
                </a:lnTo>
                <a:lnTo>
                  <a:pt x="103" y="51"/>
                </a:lnTo>
                <a:lnTo>
                  <a:pt x="103" y="51"/>
                </a:lnTo>
                <a:lnTo>
                  <a:pt x="103" y="53"/>
                </a:lnTo>
                <a:lnTo>
                  <a:pt x="102" y="53"/>
                </a:lnTo>
                <a:lnTo>
                  <a:pt x="103" y="56"/>
                </a:lnTo>
                <a:lnTo>
                  <a:pt x="104" y="56"/>
                </a:lnTo>
                <a:lnTo>
                  <a:pt x="105" y="59"/>
                </a:lnTo>
                <a:lnTo>
                  <a:pt x="106" y="59"/>
                </a:lnTo>
                <a:lnTo>
                  <a:pt x="106" y="59"/>
                </a:lnTo>
                <a:lnTo>
                  <a:pt x="105" y="59"/>
                </a:lnTo>
                <a:lnTo>
                  <a:pt x="105" y="61"/>
                </a:lnTo>
                <a:lnTo>
                  <a:pt x="105" y="61"/>
                </a:lnTo>
                <a:lnTo>
                  <a:pt x="105" y="61"/>
                </a:lnTo>
                <a:lnTo>
                  <a:pt x="105" y="63"/>
                </a:lnTo>
                <a:lnTo>
                  <a:pt x="106" y="63"/>
                </a:lnTo>
                <a:lnTo>
                  <a:pt x="106" y="66"/>
                </a:lnTo>
                <a:lnTo>
                  <a:pt x="102" y="67"/>
                </a:lnTo>
                <a:lnTo>
                  <a:pt x="103" y="68"/>
                </a:lnTo>
                <a:lnTo>
                  <a:pt x="101" y="69"/>
                </a:lnTo>
                <a:lnTo>
                  <a:pt x="101" y="69"/>
                </a:lnTo>
                <a:lnTo>
                  <a:pt x="101" y="68"/>
                </a:lnTo>
                <a:lnTo>
                  <a:pt x="100" y="69"/>
                </a:lnTo>
                <a:lnTo>
                  <a:pt x="98" y="68"/>
                </a:lnTo>
                <a:lnTo>
                  <a:pt x="98" y="69"/>
                </a:lnTo>
                <a:lnTo>
                  <a:pt x="97" y="67"/>
                </a:lnTo>
                <a:lnTo>
                  <a:pt x="96" y="68"/>
                </a:lnTo>
                <a:lnTo>
                  <a:pt x="95" y="69"/>
                </a:lnTo>
                <a:lnTo>
                  <a:pt x="94" y="70"/>
                </a:lnTo>
                <a:lnTo>
                  <a:pt x="93" y="72"/>
                </a:lnTo>
                <a:lnTo>
                  <a:pt x="94" y="72"/>
                </a:lnTo>
                <a:lnTo>
                  <a:pt x="93" y="73"/>
                </a:lnTo>
                <a:lnTo>
                  <a:pt x="93" y="72"/>
                </a:lnTo>
                <a:lnTo>
                  <a:pt x="93" y="72"/>
                </a:lnTo>
                <a:lnTo>
                  <a:pt x="93" y="71"/>
                </a:lnTo>
                <a:lnTo>
                  <a:pt x="93" y="71"/>
                </a:lnTo>
                <a:lnTo>
                  <a:pt x="93" y="70"/>
                </a:lnTo>
                <a:lnTo>
                  <a:pt x="89" y="69"/>
                </a:lnTo>
                <a:lnTo>
                  <a:pt x="89" y="68"/>
                </a:lnTo>
                <a:lnTo>
                  <a:pt x="88" y="68"/>
                </a:lnTo>
                <a:lnTo>
                  <a:pt x="87" y="68"/>
                </a:lnTo>
                <a:lnTo>
                  <a:pt x="87" y="68"/>
                </a:lnTo>
                <a:lnTo>
                  <a:pt x="86" y="68"/>
                </a:lnTo>
                <a:lnTo>
                  <a:pt x="86" y="68"/>
                </a:lnTo>
                <a:lnTo>
                  <a:pt x="84" y="69"/>
                </a:lnTo>
                <a:lnTo>
                  <a:pt x="84" y="70"/>
                </a:lnTo>
                <a:lnTo>
                  <a:pt x="84" y="71"/>
                </a:lnTo>
                <a:lnTo>
                  <a:pt x="84" y="71"/>
                </a:lnTo>
                <a:lnTo>
                  <a:pt x="84" y="72"/>
                </a:lnTo>
                <a:lnTo>
                  <a:pt x="85" y="73"/>
                </a:lnTo>
                <a:lnTo>
                  <a:pt x="84" y="72"/>
                </a:lnTo>
                <a:lnTo>
                  <a:pt x="84" y="73"/>
                </a:lnTo>
                <a:lnTo>
                  <a:pt x="84" y="74"/>
                </a:lnTo>
                <a:lnTo>
                  <a:pt x="83" y="75"/>
                </a:lnTo>
                <a:lnTo>
                  <a:pt x="83" y="76"/>
                </a:lnTo>
                <a:lnTo>
                  <a:pt x="83" y="78"/>
                </a:lnTo>
                <a:lnTo>
                  <a:pt x="83" y="78"/>
                </a:lnTo>
                <a:lnTo>
                  <a:pt x="83" y="79"/>
                </a:lnTo>
                <a:lnTo>
                  <a:pt x="84" y="81"/>
                </a:lnTo>
                <a:lnTo>
                  <a:pt x="81" y="81"/>
                </a:lnTo>
                <a:lnTo>
                  <a:pt x="80" y="82"/>
                </a:lnTo>
                <a:lnTo>
                  <a:pt x="78" y="82"/>
                </a:lnTo>
                <a:lnTo>
                  <a:pt x="78" y="81"/>
                </a:lnTo>
                <a:lnTo>
                  <a:pt x="78" y="81"/>
                </a:lnTo>
                <a:lnTo>
                  <a:pt x="78" y="79"/>
                </a:lnTo>
                <a:lnTo>
                  <a:pt x="78" y="77"/>
                </a:lnTo>
                <a:lnTo>
                  <a:pt x="78" y="75"/>
                </a:lnTo>
                <a:lnTo>
                  <a:pt x="79" y="74"/>
                </a:lnTo>
                <a:lnTo>
                  <a:pt x="78" y="73"/>
                </a:lnTo>
                <a:lnTo>
                  <a:pt x="75" y="75"/>
                </a:lnTo>
                <a:lnTo>
                  <a:pt x="75" y="76"/>
                </a:lnTo>
                <a:lnTo>
                  <a:pt x="76" y="77"/>
                </a:lnTo>
                <a:lnTo>
                  <a:pt x="77" y="76"/>
                </a:lnTo>
                <a:lnTo>
                  <a:pt x="77" y="77"/>
                </a:lnTo>
                <a:lnTo>
                  <a:pt x="76" y="77"/>
                </a:lnTo>
                <a:lnTo>
                  <a:pt x="76" y="77"/>
                </a:lnTo>
                <a:lnTo>
                  <a:pt x="75" y="77"/>
                </a:lnTo>
                <a:lnTo>
                  <a:pt x="73" y="77"/>
                </a:lnTo>
                <a:lnTo>
                  <a:pt x="73" y="79"/>
                </a:lnTo>
                <a:lnTo>
                  <a:pt x="74" y="81"/>
                </a:lnTo>
                <a:lnTo>
                  <a:pt x="75" y="82"/>
                </a:lnTo>
                <a:lnTo>
                  <a:pt x="75" y="84"/>
                </a:lnTo>
                <a:lnTo>
                  <a:pt x="75" y="85"/>
                </a:lnTo>
                <a:lnTo>
                  <a:pt x="73" y="86"/>
                </a:lnTo>
                <a:lnTo>
                  <a:pt x="72" y="85"/>
                </a:lnTo>
                <a:lnTo>
                  <a:pt x="69" y="84"/>
                </a:lnTo>
                <a:lnTo>
                  <a:pt x="69" y="86"/>
                </a:lnTo>
                <a:lnTo>
                  <a:pt x="68" y="86"/>
                </a:lnTo>
                <a:lnTo>
                  <a:pt x="68" y="86"/>
                </a:lnTo>
                <a:lnTo>
                  <a:pt x="66" y="86"/>
                </a:lnTo>
                <a:lnTo>
                  <a:pt x="66" y="85"/>
                </a:lnTo>
                <a:lnTo>
                  <a:pt x="65" y="85"/>
                </a:lnTo>
                <a:lnTo>
                  <a:pt x="64" y="84"/>
                </a:lnTo>
                <a:lnTo>
                  <a:pt x="63" y="85"/>
                </a:lnTo>
                <a:lnTo>
                  <a:pt x="65" y="86"/>
                </a:lnTo>
                <a:lnTo>
                  <a:pt x="65" y="86"/>
                </a:lnTo>
                <a:lnTo>
                  <a:pt x="65" y="86"/>
                </a:lnTo>
                <a:lnTo>
                  <a:pt x="66" y="87"/>
                </a:lnTo>
                <a:lnTo>
                  <a:pt x="66" y="87"/>
                </a:lnTo>
                <a:lnTo>
                  <a:pt x="66" y="87"/>
                </a:lnTo>
                <a:lnTo>
                  <a:pt x="65" y="86"/>
                </a:lnTo>
                <a:lnTo>
                  <a:pt x="65" y="87"/>
                </a:lnTo>
                <a:lnTo>
                  <a:pt x="66" y="88"/>
                </a:lnTo>
                <a:lnTo>
                  <a:pt x="67" y="89"/>
                </a:lnTo>
                <a:lnTo>
                  <a:pt x="67" y="91"/>
                </a:lnTo>
                <a:lnTo>
                  <a:pt x="67" y="92"/>
                </a:lnTo>
                <a:lnTo>
                  <a:pt x="68" y="92"/>
                </a:lnTo>
                <a:lnTo>
                  <a:pt x="68" y="91"/>
                </a:lnTo>
                <a:lnTo>
                  <a:pt x="71" y="88"/>
                </a:lnTo>
                <a:lnTo>
                  <a:pt x="73" y="89"/>
                </a:lnTo>
                <a:lnTo>
                  <a:pt x="74" y="90"/>
                </a:lnTo>
                <a:lnTo>
                  <a:pt x="75" y="89"/>
                </a:lnTo>
                <a:lnTo>
                  <a:pt x="76" y="90"/>
                </a:lnTo>
                <a:lnTo>
                  <a:pt x="75" y="90"/>
                </a:lnTo>
                <a:lnTo>
                  <a:pt x="75" y="92"/>
                </a:lnTo>
                <a:lnTo>
                  <a:pt x="75" y="93"/>
                </a:lnTo>
                <a:lnTo>
                  <a:pt x="75" y="93"/>
                </a:lnTo>
                <a:lnTo>
                  <a:pt x="75" y="94"/>
                </a:lnTo>
                <a:lnTo>
                  <a:pt x="76" y="93"/>
                </a:lnTo>
                <a:lnTo>
                  <a:pt x="77" y="93"/>
                </a:lnTo>
                <a:lnTo>
                  <a:pt x="77" y="94"/>
                </a:lnTo>
                <a:lnTo>
                  <a:pt x="77" y="94"/>
                </a:lnTo>
                <a:lnTo>
                  <a:pt x="76" y="95"/>
                </a:lnTo>
                <a:lnTo>
                  <a:pt x="77" y="95"/>
                </a:lnTo>
                <a:lnTo>
                  <a:pt x="77" y="96"/>
                </a:lnTo>
                <a:lnTo>
                  <a:pt x="76" y="98"/>
                </a:lnTo>
                <a:lnTo>
                  <a:pt x="76" y="99"/>
                </a:lnTo>
                <a:lnTo>
                  <a:pt x="75" y="99"/>
                </a:lnTo>
                <a:lnTo>
                  <a:pt x="76" y="100"/>
                </a:lnTo>
                <a:lnTo>
                  <a:pt x="75" y="101"/>
                </a:lnTo>
                <a:lnTo>
                  <a:pt x="75" y="101"/>
                </a:lnTo>
                <a:close/>
                <a:moveTo>
                  <a:pt x="44" y="131"/>
                </a:moveTo>
                <a:lnTo>
                  <a:pt x="44" y="132"/>
                </a:lnTo>
                <a:lnTo>
                  <a:pt x="45" y="131"/>
                </a:lnTo>
                <a:lnTo>
                  <a:pt x="45" y="132"/>
                </a:lnTo>
                <a:lnTo>
                  <a:pt x="45" y="131"/>
                </a:lnTo>
                <a:lnTo>
                  <a:pt x="45" y="130"/>
                </a:lnTo>
                <a:lnTo>
                  <a:pt x="44" y="131"/>
                </a:lnTo>
                <a:lnTo>
                  <a:pt x="44" y="131"/>
                </a:lnTo>
                <a:close/>
                <a:moveTo>
                  <a:pt x="72" y="136"/>
                </a:moveTo>
                <a:lnTo>
                  <a:pt x="72" y="137"/>
                </a:lnTo>
                <a:lnTo>
                  <a:pt x="72" y="136"/>
                </a:lnTo>
                <a:lnTo>
                  <a:pt x="72" y="136"/>
                </a:lnTo>
                <a:lnTo>
                  <a:pt x="72" y="136"/>
                </a:lnTo>
                <a:lnTo>
                  <a:pt x="72" y="136"/>
                </a:lnTo>
                <a:close/>
              </a:path>
            </a:pathLst>
          </a:custGeom>
          <a:solidFill>
            <a:srgbClr val="DEEBF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4" name="Freeform 55"/>
          <xdr:cNvSpPr>
            <a:spLocks noEditPoints="1"/>
          </xdr:cNvSpPr>
        </xdr:nvSpPr>
        <xdr:spPr bwMode="auto">
          <a:xfrm>
            <a:off x="2016578" y="4793297"/>
            <a:ext cx="1073756" cy="1303134"/>
          </a:xfrm>
          <a:custGeom>
            <a:avLst/>
            <a:gdLst>
              <a:gd name="T0" fmla="*/ 76 w 113"/>
              <a:gd name="T1" fmla="*/ 107 h 138"/>
              <a:gd name="T2" fmla="*/ 81 w 113"/>
              <a:gd name="T3" fmla="*/ 112 h 138"/>
              <a:gd name="T4" fmla="*/ 81 w 113"/>
              <a:gd name="T5" fmla="*/ 121 h 138"/>
              <a:gd name="T6" fmla="*/ 80 w 113"/>
              <a:gd name="T7" fmla="*/ 126 h 138"/>
              <a:gd name="T8" fmla="*/ 74 w 113"/>
              <a:gd name="T9" fmla="*/ 136 h 138"/>
              <a:gd name="T10" fmla="*/ 68 w 113"/>
              <a:gd name="T11" fmla="*/ 137 h 138"/>
              <a:gd name="T12" fmla="*/ 61 w 113"/>
              <a:gd name="T13" fmla="*/ 137 h 138"/>
              <a:gd name="T14" fmla="*/ 46 w 113"/>
              <a:gd name="T15" fmla="*/ 132 h 138"/>
              <a:gd name="T16" fmla="*/ 46 w 113"/>
              <a:gd name="T17" fmla="*/ 129 h 138"/>
              <a:gd name="T18" fmla="*/ 46 w 113"/>
              <a:gd name="T19" fmla="*/ 128 h 138"/>
              <a:gd name="T20" fmla="*/ 43 w 113"/>
              <a:gd name="T21" fmla="*/ 124 h 138"/>
              <a:gd name="T22" fmla="*/ 41 w 113"/>
              <a:gd name="T23" fmla="*/ 127 h 138"/>
              <a:gd name="T24" fmla="*/ 40 w 113"/>
              <a:gd name="T25" fmla="*/ 119 h 138"/>
              <a:gd name="T26" fmla="*/ 33 w 113"/>
              <a:gd name="T27" fmla="*/ 120 h 138"/>
              <a:gd name="T28" fmla="*/ 31 w 113"/>
              <a:gd name="T29" fmla="*/ 129 h 138"/>
              <a:gd name="T30" fmla="*/ 28 w 113"/>
              <a:gd name="T31" fmla="*/ 132 h 138"/>
              <a:gd name="T32" fmla="*/ 25 w 113"/>
              <a:gd name="T33" fmla="*/ 127 h 138"/>
              <a:gd name="T34" fmla="*/ 21 w 113"/>
              <a:gd name="T35" fmla="*/ 123 h 138"/>
              <a:gd name="T36" fmla="*/ 25 w 113"/>
              <a:gd name="T37" fmla="*/ 117 h 138"/>
              <a:gd name="T38" fmla="*/ 21 w 113"/>
              <a:gd name="T39" fmla="*/ 105 h 138"/>
              <a:gd name="T40" fmla="*/ 20 w 113"/>
              <a:gd name="T41" fmla="*/ 100 h 138"/>
              <a:gd name="T42" fmla="*/ 16 w 113"/>
              <a:gd name="T43" fmla="*/ 91 h 138"/>
              <a:gd name="T44" fmla="*/ 10 w 113"/>
              <a:gd name="T45" fmla="*/ 87 h 138"/>
              <a:gd name="T46" fmla="*/ 0 w 113"/>
              <a:gd name="T47" fmla="*/ 82 h 138"/>
              <a:gd name="T48" fmla="*/ 2 w 113"/>
              <a:gd name="T49" fmla="*/ 70 h 138"/>
              <a:gd name="T50" fmla="*/ 6 w 113"/>
              <a:gd name="T51" fmla="*/ 57 h 138"/>
              <a:gd name="T52" fmla="*/ 10 w 113"/>
              <a:gd name="T53" fmla="*/ 56 h 138"/>
              <a:gd name="T54" fmla="*/ 14 w 113"/>
              <a:gd name="T55" fmla="*/ 56 h 138"/>
              <a:gd name="T56" fmla="*/ 19 w 113"/>
              <a:gd name="T57" fmla="*/ 50 h 138"/>
              <a:gd name="T58" fmla="*/ 19 w 113"/>
              <a:gd name="T59" fmla="*/ 45 h 138"/>
              <a:gd name="T60" fmla="*/ 21 w 113"/>
              <a:gd name="T61" fmla="*/ 39 h 138"/>
              <a:gd name="T62" fmla="*/ 21 w 113"/>
              <a:gd name="T63" fmla="*/ 36 h 138"/>
              <a:gd name="T64" fmla="*/ 23 w 113"/>
              <a:gd name="T65" fmla="*/ 30 h 138"/>
              <a:gd name="T66" fmla="*/ 21 w 113"/>
              <a:gd name="T67" fmla="*/ 25 h 138"/>
              <a:gd name="T68" fmla="*/ 29 w 113"/>
              <a:gd name="T69" fmla="*/ 17 h 138"/>
              <a:gd name="T70" fmla="*/ 35 w 113"/>
              <a:gd name="T71" fmla="*/ 9 h 138"/>
              <a:gd name="T72" fmla="*/ 44 w 113"/>
              <a:gd name="T73" fmla="*/ 8 h 138"/>
              <a:gd name="T74" fmla="*/ 52 w 113"/>
              <a:gd name="T75" fmla="*/ 8 h 138"/>
              <a:gd name="T76" fmla="*/ 58 w 113"/>
              <a:gd name="T77" fmla="*/ 3 h 138"/>
              <a:gd name="T78" fmla="*/ 77 w 113"/>
              <a:gd name="T79" fmla="*/ 0 h 138"/>
              <a:gd name="T80" fmla="*/ 89 w 113"/>
              <a:gd name="T81" fmla="*/ 9 h 138"/>
              <a:gd name="T82" fmla="*/ 99 w 113"/>
              <a:gd name="T83" fmla="*/ 20 h 138"/>
              <a:gd name="T84" fmla="*/ 96 w 113"/>
              <a:gd name="T85" fmla="*/ 30 h 138"/>
              <a:gd name="T86" fmla="*/ 101 w 113"/>
              <a:gd name="T87" fmla="*/ 34 h 138"/>
              <a:gd name="T88" fmla="*/ 106 w 113"/>
              <a:gd name="T89" fmla="*/ 36 h 138"/>
              <a:gd name="T90" fmla="*/ 111 w 113"/>
              <a:gd name="T91" fmla="*/ 40 h 138"/>
              <a:gd name="T92" fmla="*/ 105 w 113"/>
              <a:gd name="T93" fmla="*/ 42 h 138"/>
              <a:gd name="T94" fmla="*/ 104 w 113"/>
              <a:gd name="T95" fmla="*/ 47 h 138"/>
              <a:gd name="T96" fmla="*/ 105 w 113"/>
              <a:gd name="T97" fmla="*/ 59 h 138"/>
              <a:gd name="T98" fmla="*/ 103 w 113"/>
              <a:gd name="T99" fmla="*/ 68 h 138"/>
              <a:gd name="T100" fmla="*/ 93 w 113"/>
              <a:gd name="T101" fmla="*/ 72 h 138"/>
              <a:gd name="T102" fmla="*/ 87 w 113"/>
              <a:gd name="T103" fmla="*/ 68 h 138"/>
              <a:gd name="T104" fmla="*/ 84 w 113"/>
              <a:gd name="T105" fmla="*/ 73 h 138"/>
              <a:gd name="T106" fmla="*/ 78 w 113"/>
              <a:gd name="T107" fmla="*/ 81 h 138"/>
              <a:gd name="T108" fmla="*/ 77 w 113"/>
              <a:gd name="T109" fmla="*/ 77 h 138"/>
              <a:gd name="T110" fmla="*/ 72 w 113"/>
              <a:gd name="T111" fmla="*/ 85 h 138"/>
              <a:gd name="T112" fmla="*/ 65 w 113"/>
              <a:gd name="T113" fmla="*/ 86 h 138"/>
              <a:gd name="T114" fmla="*/ 68 w 113"/>
              <a:gd name="T115" fmla="*/ 92 h 138"/>
              <a:gd name="T116" fmla="*/ 75 w 113"/>
              <a:gd name="T117" fmla="*/ 94 h 138"/>
              <a:gd name="T118" fmla="*/ 76 w 113"/>
              <a:gd name="T119" fmla="*/ 100 h 138"/>
              <a:gd name="T120" fmla="*/ 72 w 113"/>
              <a:gd name="T121" fmla="*/ 136 h 1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13" h="138">
                <a:moveTo>
                  <a:pt x="75" y="101"/>
                </a:moveTo>
                <a:lnTo>
                  <a:pt x="76" y="101"/>
                </a:lnTo>
                <a:lnTo>
                  <a:pt x="76" y="102"/>
                </a:lnTo>
                <a:lnTo>
                  <a:pt x="76" y="102"/>
                </a:lnTo>
                <a:lnTo>
                  <a:pt x="76" y="103"/>
                </a:lnTo>
                <a:lnTo>
                  <a:pt x="77" y="104"/>
                </a:lnTo>
                <a:lnTo>
                  <a:pt x="77" y="104"/>
                </a:lnTo>
                <a:lnTo>
                  <a:pt x="77" y="105"/>
                </a:lnTo>
                <a:lnTo>
                  <a:pt x="76" y="106"/>
                </a:lnTo>
                <a:lnTo>
                  <a:pt x="77" y="107"/>
                </a:lnTo>
                <a:lnTo>
                  <a:pt x="76" y="107"/>
                </a:lnTo>
                <a:lnTo>
                  <a:pt x="76" y="108"/>
                </a:lnTo>
                <a:lnTo>
                  <a:pt x="76" y="108"/>
                </a:lnTo>
                <a:lnTo>
                  <a:pt x="76" y="108"/>
                </a:lnTo>
                <a:lnTo>
                  <a:pt x="77" y="109"/>
                </a:lnTo>
                <a:lnTo>
                  <a:pt x="77" y="109"/>
                </a:lnTo>
                <a:lnTo>
                  <a:pt x="77" y="109"/>
                </a:lnTo>
                <a:lnTo>
                  <a:pt x="77" y="110"/>
                </a:lnTo>
                <a:lnTo>
                  <a:pt x="78" y="110"/>
                </a:lnTo>
                <a:lnTo>
                  <a:pt x="79" y="110"/>
                </a:lnTo>
                <a:lnTo>
                  <a:pt x="80" y="111"/>
                </a:lnTo>
                <a:lnTo>
                  <a:pt x="81" y="112"/>
                </a:lnTo>
                <a:lnTo>
                  <a:pt x="83" y="113"/>
                </a:lnTo>
                <a:lnTo>
                  <a:pt x="84" y="115"/>
                </a:lnTo>
                <a:lnTo>
                  <a:pt x="83" y="115"/>
                </a:lnTo>
                <a:lnTo>
                  <a:pt x="83" y="116"/>
                </a:lnTo>
                <a:lnTo>
                  <a:pt x="82" y="117"/>
                </a:lnTo>
                <a:lnTo>
                  <a:pt x="82" y="117"/>
                </a:lnTo>
                <a:lnTo>
                  <a:pt x="81" y="117"/>
                </a:lnTo>
                <a:lnTo>
                  <a:pt x="81" y="118"/>
                </a:lnTo>
                <a:lnTo>
                  <a:pt x="82" y="120"/>
                </a:lnTo>
                <a:lnTo>
                  <a:pt x="82" y="121"/>
                </a:lnTo>
                <a:lnTo>
                  <a:pt x="81" y="121"/>
                </a:lnTo>
                <a:lnTo>
                  <a:pt x="81" y="121"/>
                </a:lnTo>
                <a:lnTo>
                  <a:pt x="80" y="121"/>
                </a:lnTo>
                <a:lnTo>
                  <a:pt x="81" y="121"/>
                </a:lnTo>
                <a:lnTo>
                  <a:pt x="80" y="122"/>
                </a:lnTo>
                <a:lnTo>
                  <a:pt x="80" y="123"/>
                </a:lnTo>
                <a:lnTo>
                  <a:pt x="81" y="124"/>
                </a:lnTo>
                <a:lnTo>
                  <a:pt x="80" y="123"/>
                </a:lnTo>
                <a:lnTo>
                  <a:pt x="81" y="124"/>
                </a:lnTo>
                <a:lnTo>
                  <a:pt x="81" y="124"/>
                </a:lnTo>
                <a:lnTo>
                  <a:pt x="79" y="125"/>
                </a:lnTo>
                <a:lnTo>
                  <a:pt x="80" y="126"/>
                </a:lnTo>
                <a:lnTo>
                  <a:pt x="80" y="125"/>
                </a:lnTo>
                <a:lnTo>
                  <a:pt x="79" y="127"/>
                </a:lnTo>
                <a:lnTo>
                  <a:pt x="79" y="129"/>
                </a:lnTo>
                <a:lnTo>
                  <a:pt x="79" y="131"/>
                </a:lnTo>
                <a:lnTo>
                  <a:pt x="78" y="132"/>
                </a:lnTo>
                <a:lnTo>
                  <a:pt x="77" y="132"/>
                </a:lnTo>
                <a:lnTo>
                  <a:pt x="76" y="133"/>
                </a:lnTo>
                <a:lnTo>
                  <a:pt x="75" y="134"/>
                </a:lnTo>
                <a:lnTo>
                  <a:pt x="74" y="135"/>
                </a:lnTo>
                <a:lnTo>
                  <a:pt x="73" y="135"/>
                </a:lnTo>
                <a:lnTo>
                  <a:pt x="74" y="136"/>
                </a:lnTo>
                <a:lnTo>
                  <a:pt x="74" y="137"/>
                </a:lnTo>
                <a:lnTo>
                  <a:pt x="72" y="137"/>
                </a:lnTo>
                <a:lnTo>
                  <a:pt x="72" y="137"/>
                </a:lnTo>
                <a:lnTo>
                  <a:pt x="72" y="137"/>
                </a:lnTo>
                <a:lnTo>
                  <a:pt x="71" y="136"/>
                </a:lnTo>
                <a:lnTo>
                  <a:pt x="71" y="136"/>
                </a:lnTo>
                <a:lnTo>
                  <a:pt x="71" y="136"/>
                </a:lnTo>
                <a:lnTo>
                  <a:pt x="70" y="136"/>
                </a:lnTo>
                <a:lnTo>
                  <a:pt x="70" y="136"/>
                </a:lnTo>
                <a:lnTo>
                  <a:pt x="69" y="136"/>
                </a:lnTo>
                <a:lnTo>
                  <a:pt x="68" y="137"/>
                </a:lnTo>
                <a:lnTo>
                  <a:pt x="68" y="136"/>
                </a:lnTo>
                <a:lnTo>
                  <a:pt x="67" y="136"/>
                </a:lnTo>
                <a:lnTo>
                  <a:pt x="66" y="136"/>
                </a:lnTo>
                <a:lnTo>
                  <a:pt x="65" y="135"/>
                </a:lnTo>
                <a:lnTo>
                  <a:pt x="65" y="134"/>
                </a:lnTo>
                <a:lnTo>
                  <a:pt x="65" y="135"/>
                </a:lnTo>
                <a:lnTo>
                  <a:pt x="64" y="135"/>
                </a:lnTo>
                <a:lnTo>
                  <a:pt x="64" y="135"/>
                </a:lnTo>
                <a:lnTo>
                  <a:pt x="63" y="136"/>
                </a:lnTo>
                <a:lnTo>
                  <a:pt x="62" y="137"/>
                </a:lnTo>
                <a:lnTo>
                  <a:pt x="61" y="137"/>
                </a:lnTo>
                <a:lnTo>
                  <a:pt x="60" y="138"/>
                </a:lnTo>
                <a:lnTo>
                  <a:pt x="60" y="138"/>
                </a:lnTo>
                <a:lnTo>
                  <a:pt x="59" y="138"/>
                </a:lnTo>
                <a:lnTo>
                  <a:pt x="58" y="138"/>
                </a:lnTo>
                <a:lnTo>
                  <a:pt x="55" y="136"/>
                </a:lnTo>
                <a:lnTo>
                  <a:pt x="54" y="136"/>
                </a:lnTo>
                <a:lnTo>
                  <a:pt x="53" y="136"/>
                </a:lnTo>
                <a:lnTo>
                  <a:pt x="50" y="138"/>
                </a:lnTo>
                <a:lnTo>
                  <a:pt x="49" y="138"/>
                </a:lnTo>
                <a:lnTo>
                  <a:pt x="46" y="134"/>
                </a:lnTo>
                <a:lnTo>
                  <a:pt x="46" y="132"/>
                </a:lnTo>
                <a:lnTo>
                  <a:pt x="46" y="131"/>
                </a:lnTo>
                <a:lnTo>
                  <a:pt x="46" y="131"/>
                </a:lnTo>
                <a:lnTo>
                  <a:pt x="46" y="131"/>
                </a:lnTo>
                <a:lnTo>
                  <a:pt x="46" y="131"/>
                </a:lnTo>
                <a:lnTo>
                  <a:pt x="45" y="132"/>
                </a:lnTo>
                <a:lnTo>
                  <a:pt x="44" y="132"/>
                </a:lnTo>
                <a:lnTo>
                  <a:pt x="44" y="130"/>
                </a:lnTo>
                <a:lnTo>
                  <a:pt x="45" y="130"/>
                </a:lnTo>
                <a:lnTo>
                  <a:pt x="45" y="130"/>
                </a:lnTo>
                <a:lnTo>
                  <a:pt x="46" y="130"/>
                </a:lnTo>
                <a:lnTo>
                  <a:pt x="46" y="129"/>
                </a:lnTo>
                <a:lnTo>
                  <a:pt x="46" y="129"/>
                </a:lnTo>
                <a:lnTo>
                  <a:pt x="45" y="129"/>
                </a:lnTo>
                <a:lnTo>
                  <a:pt x="45" y="129"/>
                </a:lnTo>
                <a:lnTo>
                  <a:pt x="45" y="128"/>
                </a:lnTo>
                <a:lnTo>
                  <a:pt x="44" y="128"/>
                </a:lnTo>
                <a:lnTo>
                  <a:pt x="45" y="127"/>
                </a:lnTo>
                <a:lnTo>
                  <a:pt x="45" y="127"/>
                </a:lnTo>
                <a:lnTo>
                  <a:pt x="45" y="127"/>
                </a:lnTo>
                <a:lnTo>
                  <a:pt x="45" y="128"/>
                </a:lnTo>
                <a:lnTo>
                  <a:pt x="45" y="128"/>
                </a:lnTo>
                <a:lnTo>
                  <a:pt x="46" y="128"/>
                </a:lnTo>
                <a:lnTo>
                  <a:pt x="46" y="127"/>
                </a:lnTo>
                <a:lnTo>
                  <a:pt x="45" y="127"/>
                </a:lnTo>
                <a:lnTo>
                  <a:pt x="45" y="127"/>
                </a:lnTo>
                <a:lnTo>
                  <a:pt x="45" y="127"/>
                </a:lnTo>
                <a:lnTo>
                  <a:pt x="44" y="126"/>
                </a:lnTo>
                <a:lnTo>
                  <a:pt x="44" y="126"/>
                </a:lnTo>
                <a:lnTo>
                  <a:pt x="44" y="126"/>
                </a:lnTo>
                <a:lnTo>
                  <a:pt x="43" y="125"/>
                </a:lnTo>
                <a:lnTo>
                  <a:pt x="43" y="125"/>
                </a:lnTo>
                <a:lnTo>
                  <a:pt x="42" y="125"/>
                </a:lnTo>
                <a:lnTo>
                  <a:pt x="43" y="124"/>
                </a:lnTo>
                <a:lnTo>
                  <a:pt x="42" y="124"/>
                </a:lnTo>
                <a:lnTo>
                  <a:pt x="41" y="126"/>
                </a:lnTo>
                <a:lnTo>
                  <a:pt x="41" y="127"/>
                </a:lnTo>
                <a:lnTo>
                  <a:pt x="41" y="128"/>
                </a:lnTo>
                <a:lnTo>
                  <a:pt x="42" y="130"/>
                </a:lnTo>
                <a:lnTo>
                  <a:pt x="43" y="129"/>
                </a:lnTo>
                <a:lnTo>
                  <a:pt x="43" y="130"/>
                </a:lnTo>
                <a:lnTo>
                  <a:pt x="43" y="130"/>
                </a:lnTo>
                <a:lnTo>
                  <a:pt x="42" y="130"/>
                </a:lnTo>
                <a:lnTo>
                  <a:pt x="41" y="128"/>
                </a:lnTo>
                <a:lnTo>
                  <a:pt x="41" y="127"/>
                </a:lnTo>
                <a:lnTo>
                  <a:pt x="41" y="126"/>
                </a:lnTo>
                <a:lnTo>
                  <a:pt x="42" y="123"/>
                </a:lnTo>
                <a:lnTo>
                  <a:pt x="43" y="123"/>
                </a:lnTo>
                <a:lnTo>
                  <a:pt x="43" y="123"/>
                </a:lnTo>
                <a:lnTo>
                  <a:pt x="44" y="123"/>
                </a:lnTo>
                <a:lnTo>
                  <a:pt x="43" y="122"/>
                </a:lnTo>
                <a:lnTo>
                  <a:pt x="42" y="122"/>
                </a:lnTo>
                <a:lnTo>
                  <a:pt x="40" y="122"/>
                </a:lnTo>
                <a:lnTo>
                  <a:pt x="40" y="121"/>
                </a:lnTo>
                <a:lnTo>
                  <a:pt x="40" y="119"/>
                </a:lnTo>
                <a:lnTo>
                  <a:pt x="40" y="119"/>
                </a:lnTo>
                <a:lnTo>
                  <a:pt x="39" y="119"/>
                </a:lnTo>
                <a:lnTo>
                  <a:pt x="39" y="118"/>
                </a:lnTo>
                <a:lnTo>
                  <a:pt x="38" y="118"/>
                </a:lnTo>
                <a:lnTo>
                  <a:pt x="38" y="117"/>
                </a:lnTo>
                <a:lnTo>
                  <a:pt x="37" y="116"/>
                </a:lnTo>
                <a:lnTo>
                  <a:pt x="37" y="115"/>
                </a:lnTo>
                <a:lnTo>
                  <a:pt x="37" y="115"/>
                </a:lnTo>
                <a:lnTo>
                  <a:pt x="36" y="117"/>
                </a:lnTo>
                <a:lnTo>
                  <a:pt x="34" y="118"/>
                </a:lnTo>
                <a:lnTo>
                  <a:pt x="34" y="119"/>
                </a:lnTo>
                <a:lnTo>
                  <a:pt x="33" y="120"/>
                </a:lnTo>
                <a:lnTo>
                  <a:pt x="33" y="122"/>
                </a:lnTo>
                <a:lnTo>
                  <a:pt x="33" y="122"/>
                </a:lnTo>
                <a:lnTo>
                  <a:pt x="33" y="123"/>
                </a:lnTo>
                <a:lnTo>
                  <a:pt x="34" y="124"/>
                </a:lnTo>
                <a:lnTo>
                  <a:pt x="33" y="125"/>
                </a:lnTo>
                <a:lnTo>
                  <a:pt x="33" y="127"/>
                </a:lnTo>
                <a:lnTo>
                  <a:pt x="32" y="128"/>
                </a:lnTo>
                <a:lnTo>
                  <a:pt x="32" y="128"/>
                </a:lnTo>
                <a:lnTo>
                  <a:pt x="31" y="128"/>
                </a:lnTo>
                <a:lnTo>
                  <a:pt x="31" y="129"/>
                </a:lnTo>
                <a:lnTo>
                  <a:pt x="31" y="129"/>
                </a:lnTo>
                <a:lnTo>
                  <a:pt x="30" y="129"/>
                </a:lnTo>
                <a:lnTo>
                  <a:pt x="30" y="130"/>
                </a:lnTo>
                <a:lnTo>
                  <a:pt x="30" y="130"/>
                </a:lnTo>
                <a:lnTo>
                  <a:pt x="30" y="129"/>
                </a:lnTo>
                <a:lnTo>
                  <a:pt x="31" y="130"/>
                </a:lnTo>
                <a:lnTo>
                  <a:pt x="30" y="132"/>
                </a:lnTo>
                <a:lnTo>
                  <a:pt x="29" y="132"/>
                </a:lnTo>
                <a:lnTo>
                  <a:pt x="29" y="133"/>
                </a:lnTo>
                <a:lnTo>
                  <a:pt x="27" y="132"/>
                </a:lnTo>
                <a:lnTo>
                  <a:pt x="27" y="132"/>
                </a:lnTo>
                <a:lnTo>
                  <a:pt x="28" y="132"/>
                </a:lnTo>
                <a:lnTo>
                  <a:pt x="28" y="132"/>
                </a:lnTo>
                <a:lnTo>
                  <a:pt x="29" y="131"/>
                </a:lnTo>
                <a:lnTo>
                  <a:pt x="28" y="130"/>
                </a:lnTo>
                <a:lnTo>
                  <a:pt x="29" y="130"/>
                </a:lnTo>
                <a:lnTo>
                  <a:pt x="28" y="129"/>
                </a:lnTo>
                <a:lnTo>
                  <a:pt x="28" y="129"/>
                </a:lnTo>
                <a:lnTo>
                  <a:pt x="26" y="129"/>
                </a:lnTo>
                <a:lnTo>
                  <a:pt x="26" y="129"/>
                </a:lnTo>
                <a:lnTo>
                  <a:pt x="26" y="128"/>
                </a:lnTo>
                <a:lnTo>
                  <a:pt x="26" y="127"/>
                </a:lnTo>
                <a:lnTo>
                  <a:pt x="25" y="127"/>
                </a:lnTo>
                <a:lnTo>
                  <a:pt x="24" y="129"/>
                </a:lnTo>
                <a:lnTo>
                  <a:pt x="24" y="130"/>
                </a:lnTo>
                <a:lnTo>
                  <a:pt x="24" y="131"/>
                </a:lnTo>
                <a:lnTo>
                  <a:pt x="23" y="133"/>
                </a:lnTo>
                <a:lnTo>
                  <a:pt x="23" y="133"/>
                </a:lnTo>
                <a:lnTo>
                  <a:pt x="23" y="132"/>
                </a:lnTo>
                <a:lnTo>
                  <a:pt x="21" y="130"/>
                </a:lnTo>
                <a:lnTo>
                  <a:pt x="20" y="129"/>
                </a:lnTo>
                <a:lnTo>
                  <a:pt x="21" y="128"/>
                </a:lnTo>
                <a:lnTo>
                  <a:pt x="21" y="125"/>
                </a:lnTo>
                <a:lnTo>
                  <a:pt x="21" y="123"/>
                </a:lnTo>
                <a:lnTo>
                  <a:pt x="21" y="122"/>
                </a:lnTo>
                <a:lnTo>
                  <a:pt x="21" y="122"/>
                </a:lnTo>
                <a:lnTo>
                  <a:pt x="22" y="121"/>
                </a:lnTo>
                <a:lnTo>
                  <a:pt x="23" y="121"/>
                </a:lnTo>
                <a:lnTo>
                  <a:pt x="23" y="120"/>
                </a:lnTo>
                <a:lnTo>
                  <a:pt x="23" y="120"/>
                </a:lnTo>
                <a:lnTo>
                  <a:pt x="23" y="119"/>
                </a:lnTo>
                <a:lnTo>
                  <a:pt x="24" y="119"/>
                </a:lnTo>
                <a:lnTo>
                  <a:pt x="23" y="119"/>
                </a:lnTo>
                <a:lnTo>
                  <a:pt x="23" y="118"/>
                </a:lnTo>
                <a:lnTo>
                  <a:pt x="25" y="117"/>
                </a:lnTo>
                <a:lnTo>
                  <a:pt x="24" y="116"/>
                </a:lnTo>
                <a:lnTo>
                  <a:pt x="24" y="115"/>
                </a:lnTo>
                <a:lnTo>
                  <a:pt x="21" y="112"/>
                </a:lnTo>
                <a:lnTo>
                  <a:pt x="21" y="110"/>
                </a:lnTo>
                <a:lnTo>
                  <a:pt x="20" y="110"/>
                </a:lnTo>
                <a:lnTo>
                  <a:pt x="21" y="107"/>
                </a:lnTo>
                <a:lnTo>
                  <a:pt x="21" y="106"/>
                </a:lnTo>
                <a:lnTo>
                  <a:pt x="22" y="106"/>
                </a:lnTo>
                <a:lnTo>
                  <a:pt x="22" y="106"/>
                </a:lnTo>
                <a:lnTo>
                  <a:pt x="22" y="105"/>
                </a:lnTo>
                <a:lnTo>
                  <a:pt x="21" y="105"/>
                </a:lnTo>
                <a:lnTo>
                  <a:pt x="22" y="105"/>
                </a:lnTo>
                <a:lnTo>
                  <a:pt x="22" y="104"/>
                </a:lnTo>
                <a:lnTo>
                  <a:pt x="23" y="103"/>
                </a:lnTo>
                <a:lnTo>
                  <a:pt x="22" y="103"/>
                </a:lnTo>
                <a:lnTo>
                  <a:pt x="22" y="103"/>
                </a:lnTo>
                <a:lnTo>
                  <a:pt x="22" y="103"/>
                </a:lnTo>
                <a:lnTo>
                  <a:pt x="23" y="102"/>
                </a:lnTo>
                <a:lnTo>
                  <a:pt x="22" y="102"/>
                </a:lnTo>
                <a:lnTo>
                  <a:pt x="20" y="101"/>
                </a:lnTo>
                <a:lnTo>
                  <a:pt x="21" y="100"/>
                </a:lnTo>
                <a:lnTo>
                  <a:pt x="20" y="100"/>
                </a:lnTo>
                <a:lnTo>
                  <a:pt x="21" y="99"/>
                </a:lnTo>
                <a:lnTo>
                  <a:pt x="19" y="97"/>
                </a:lnTo>
                <a:lnTo>
                  <a:pt x="18" y="97"/>
                </a:lnTo>
                <a:lnTo>
                  <a:pt x="18" y="96"/>
                </a:lnTo>
                <a:lnTo>
                  <a:pt x="18" y="96"/>
                </a:lnTo>
                <a:lnTo>
                  <a:pt x="18" y="96"/>
                </a:lnTo>
                <a:lnTo>
                  <a:pt x="17" y="95"/>
                </a:lnTo>
                <a:lnTo>
                  <a:pt x="16" y="95"/>
                </a:lnTo>
                <a:lnTo>
                  <a:pt x="17" y="93"/>
                </a:lnTo>
                <a:lnTo>
                  <a:pt x="17" y="93"/>
                </a:lnTo>
                <a:lnTo>
                  <a:pt x="16" y="91"/>
                </a:lnTo>
                <a:lnTo>
                  <a:pt x="15" y="91"/>
                </a:lnTo>
                <a:lnTo>
                  <a:pt x="14" y="89"/>
                </a:lnTo>
                <a:lnTo>
                  <a:pt x="13" y="88"/>
                </a:lnTo>
                <a:lnTo>
                  <a:pt x="12" y="89"/>
                </a:lnTo>
                <a:lnTo>
                  <a:pt x="12" y="88"/>
                </a:lnTo>
                <a:lnTo>
                  <a:pt x="12" y="88"/>
                </a:lnTo>
                <a:lnTo>
                  <a:pt x="11" y="88"/>
                </a:lnTo>
                <a:lnTo>
                  <a:pt x="11" y="88"/>
                </a:lnTo>
                <a:lnTo>
                  <a:pt x="11" y="87"/>
                </a:lnTo>
                <a:lnTo>
                  <a:pt x="11" y="86"/>
                </a:lnTo>
                <a:lnTo>
                  <a:pt x="10" y="87"/>
                </a:lnTo>
                <a:lnTo>
                  <a:pt x="9" y="88"/>
                </a:lnTo>
                <a:lnTo>
                  <a:pt x="5" y="88"/>
                </a:lnTo>
                <a:lnTo>
                  <a:pt x="5" y="88"/>
                </a:lnTo>
                <a:lnTo>
                  <a:pt x="4" y="87"/>
                </a:lnTo>
                <a:lnTo>
                  <a:pt x="3" y="87"/>
                </a:lnTo>
                <a:lnTo>
                  <a:pt x="2" y="87"/>
                </a:lnTo>
                <a:lnTo>
                  <a:pt x="1" y="87"/>
                </a:lnTo>
                <a:lnTo>
                  <a:pt x="0" y="86"/>
                </a:lnTo>
                <a:lnTo>
                  <a:pt x="0" y="83"/>
                </a:lnTo>
                <a:lnTo>
                  <a:pt x="0" y="82"/>
                </a:lnTo>
                <a:lnTo>
                  <a:pt x="0" y="82"/>
                </a:lnTo>
                <a:lnTo>
                  <a:pt x="1" y="81"/>
                </a:lnTo>
                <a:lnTo>
                  <a:pt x="0" y="81"/>
                </a:lnTo>
                <a:lnTo>
                  <a:pt x="1" y="80"/>
                </a:lnTo>
                <a:lnTo>
                  <a:pt x="2" y="79"/>
                </a:lnTo>
                <a:lnTo>
                  <a:pt x="2" y="79"/>
                </a:lnTo>
                <a:lnTo>
                  <a:pt x="2" y="76"/>
                </a:lnTo>
                <a:lnTo>
                  <a:pt x="2" y="75"/>
                </a:lnTo>
                <a:lnTo>
                  <a:pt x="1" y="73"/>
                </a:lnTo>
                <a:lnTo>
                  <a:pt x="3" y="70"/>
                </a:lnTo>
                <a:lnTo>
                  <a:pt x="2" y="70"/>
                </a:lnTo>
                <a:lnTo>
                  <a:pt x="2" y="70"/>
                </a:lnTo>
                <a:lnTo>
                  <a:pt x="3" y="69"/>
                </a:lnTo>
                <a:lnTo>
                  <a:pt x="3" y="68"/>
                </a:lnTo>
                <a:lnTo>
                  <a:pt x="3" y="67"/>
                </a:lnTo>
                <a:lnTo>
                  <a:pt x="2" y="66"/>
                </a:lnTo>
                <a:lnTo>
                  <a:pt x="3" y="65"/>
                </a:lnTo>
                <a:lnTo>
                  <a:pt x="3" y="62"/>
                </a:lnTo>
                <a:lnTo>
                  <a:pt x="4" y="62"/>
                </a:lnTo>
                <a:lnTo>
                  <a:pt x="4" y="61"/>
                </a:lnTo>
                <a:lnTo>
                  <a:pt x="5" y="58"/>
                </a:lnTo>
                <a:lnTo>
                  <a:pt x="5" y="57"/>
                </a:lnTo>
                <a:lnTo>
                  <a:pt x="6" y="57"/>
                </a:lnTo>
                <a:lnTo>
                  <a:pt x="6" y="57"/>
                </a:lnTo>
                <a:lnTo>
                  <a:pt x="6" y="57"/>
                </a:lnTo>
                <a:lnTo>
                  <a:pt x="6" y="57"/>
                </a:lnTo>
                <a:lnTo>
                  <a:pt x="7" y="57"/>
                </a:lnTo>
                <a:lnTo>
                  <a:pt x="6" y="57"/>
                </a:lnTo>
                <a:lnTo>
                  <a:pt x="7" y="56"/>
                </a:lnTo>
                <a:lnTo>
                  <a:pt x="7" y="56"/>
                </a:lnTo>
                <a:lnTo>
                  <a:pt x="7" y="56"/>
                </a:lnTo>
                <a:lnTo>
                  <a:pt x="8" y="56"/>
                </a:lnTo>
                <a:lnTo>
                  <a:pt x="8" y="56"/>
                </a:lnTo>
                <a:lnTo>
                  <a:pt x="10" y="56"/>
                </a:lnTo>
                <a:lnTo>
                  <a:pt x="10" y="57"/>
                </a:lnTo>
                <a:lnTo>
                  <a:pt x="11" y="56"/>
                </a:lnTo>
                <a:lnTo>
                  <a:pt x="11" y="57"/>
                </a:lnTo>
                <a:lnTo>
                  <a:pt x="12" y="57"/>
                </a:lnTo>
                <a:lnTo>
                  <a:pt x="12" y="56"/>
                </a:lnTo>
                <a:lnTo>
                  <a:pt x="13" y="57"/>
                </a:lnTo>
                <a:lnTo>
                  <a:pt x="13" y="57"/>
                </a:lnTo>
                <a:lnTo>
                  <a:pt x="13" y="56"/>
                </a:lnTo>
                <a:lnTo>
                  <a:pt x="14" y="56"/>
                </a:lnTo>
                <a:lnTo>
                  <a:pt x="14" y="57"/>
                </a:lnTo>
                <a:lnTo>
                  <a:pt x="14" y="56"/>
                </a:lnTo>
                <a:lnTo>
                  <a:pt x="16" y="56"/>
                </a:lnTo>
                <a:lnTo>
                  <a:pt x="16" y="55"/>
                </a:lnTo>
                <a:lnTo>
                  <a:pt x="15" y="55"/>
                </a:lnTo>
                <a:lnTo>
                  <a:pt x="16" y="55"/>
                </a:lnTo>
                <a:lnTo>
                  <a:pt x="16" y="55"/>
                </a:lnTo>
                <a:lnTo>
                  <a:pt x="17" y="54"/>
                </a:lnTo>
                <a:lnTo>
                  <a:pt x="16" y="54"/>
                </a:lnTo>
                <a:lnTo>
                  <a:pt x="19" y="52"/>
                </a:lnTo>
                <a:lnTo>
                  <a:pt x="18" y="50"/>
                </a:lnTo>
                <a:lnTo>
                  <a:pt x="18" y="50"/>
                </a:lnTo>
                <a:lnTo>
                  <a:pt x="19" y="50"/>
                </a:lnTo>
                <a:lnTo>
                  <a:pt x="19" y="50"/>
                </a:lnTo>
                <a:lnTo>
                  <a:pt x="19" y="50"/>
                </a:lnTo>
                <a:lnTo>
                  <a:pt x="19" y="49"/>
                </a:lnTo>
                <a:lnTo>
                  <a:pt x="18" y="48"/>
                </a:lnTo>
                <a:lnTo>
                  <a:pt x="19" y="48"/>
                </a:lnTo>
                <a:lnTo>
                  <a:pt x="18" y="47"/>
                </a:lnTo>
                <a:lnTo>
                  <a:pt x="19" y="47"/>
                </a:lnTo>
                <a:lnTo>
                  <a:pt x="18" y="46"/>
                </a:lnTo>
                <a:lnTo>
                  <a:pt x="18" y="46"/>
                </a:lnTo>
                <a:lnTo>
                  <a:pt x="19" y="45"/>
                </a:lnTo>
                <a:lnTo>
                  <a:pt x="19" y="45"/>
                </a:lnTo>
                <a:lnTo>
                  <a:pt x="19" y="44"/>
                </a:lnTo>
                <a:lnTo>
                  <a:pt x="20" y="44"/>
                </a:lnTo>
                <a:lnTo>
                  <a:pt x="20" y="43"/>
                </a:lnTo>
                <a:lnTo>
                  <a:pt x="20" y="44"/>
                </a:lnTo>
                <a:lnTo>
                  <a:pt x="20" y="43"/>
                </a:lnTo>
                <a:lnTo>
                  <a:pt x="21" y="43"/>
                </a:lnTo>
                <a:lnTo>
                  <a:pt x="21" y="42"/>
                </a:lnTo>
                <a:lnTo>
                  <a:pt x="21" y="42"/>
                </a:lnTo>
                <a:lnTo>
                  <a:pt x="21" y="41"/>
                </a:lnTo>
                <a:lnTo>
                  <a:pt x="21" y="40"/>
                </a:lnTo>
                <a:lnTo>
                  <a:pt x="21" y="39"/>
                </a:lnTo>
                <a:lnTo>
                  <a:pt x="21" y="40"/>
                </a:lnTo>
                <a:lnTo>
                  <a:pt x="20" y="39"/>
                </a:lnTo>
                <a:lnTo>
                  <a:pt x="20" y="39"/>
                </a:lnTo>
                <a:lnTo>
                  <a:pt x="19" y="38"/>
                </a:lnTo>
                <a:lnTo>
                  <a:pt x="20" y="39"/>
                </a:lnTo>
                <a:lnTo>
                  <a:pt x="17" y="39"/>
                </a:lnTo>
                <a:lnTo>
                  <a:pt x="17" y="37"/>
                </a:lnTo>
                <a:lnTo>
                  <a:pt x="17" y="37"/>
                </a:lnTo>
                <a:lnTo>
                  <a:pt x="17" y="36"/>
                </a:lnTo>
                <a:lnTo>
                  <a:pt x="17" y="35"/>
                </a:lnTo>
                <a:lnTo>
                  <a:pt x="21" y="36"/>
                </a:lnTo>
                <a:lnTo>
                  <a:pt x="22" y="36"/>
                </a:lnTo>
                <a:lnTo>
                  <a:pt x="23" y="35"/>
                </a:lnTo>
                <a:lnTo>
                  <a:pt x="25" y="35"/>
                </a:lnTo>
                <a:lnTo>
                  <a:pt x="25" y="34"/>
                </a:lnTo>
                <a:lnTo>
                  <a:pt x="25" y="32"/>
                </a:lnTo>
                <a:lnTo>
                  <a:pt x="26" y="31"/>
                </a:lnTo>
                <a:lnTo>
                  <a:pt x="26" y="30"/>
                </a:lnTo>
                <a:lnTo>
                  <a:pt x="25" y="30"/>
                </a:lnTo>
                <a:lnTo>
                  <a:pt x="26" y="30"/>
                </a:lnTo>
                <a:lnTo>
                  <a:pt x="26" y="29"/>
                </a:lnTo>
                <a:lnTo>
                  <a:pt x="23" y="30"/>
                </a:lnTo>
                <a:lnTo>
                  <a:pt x="23" y="29"/>
                </a:lnTo>
                <a:lnTo>
                  <a:pt x="21" y="29"/>
                </a:lnTo>
                <a:lnTo>
                  <a:pt x="17" y="29"/>
                </a:lnTo>
                <a:lnTo>
                  <a:pt x="17" y="27"/>
                </a:lnTo>
                <a:lnTo>
                  <a:pt x="19" y="27"/>
                </a:lnTo>
                <a:lnTo>
                  <a:pt x="20" y="26"/>
                </a:lnTo>
                <a:lnTo>
                  <a:pt x="21" y="26"/>
                </a:lnTo>
                <a:lnTo>
                  <a:pt x="21" y="26"/>
                </a:lnTo>
                <a:lnTo>
                  <a:pt x="21" y="25"/>
                </a:lnTo>
                <a:lnTo>
                  <a:pt x="21" y="25"/>
                </a:lnTo>
                <a:lnTo>
                  <a:pt x="21" y="25"/>
                </a:lnTo>
                <a:lnTo>
                  <a:pt x="22" y="24"/>
                </a:lnTo>
                <a:lnTo>
                  <a:pt x="23" y="23"/>
                </a:lnTo>
                <a:lnTo>
                  <a:pt x="23" y="22"/>
                </a:lnTo>
                <a:lnTo>
                  <a:pt x="24" y="22"/>
                </a:lnTo>
                <a:lnTo>
                  <a:pt x="25" y="21"/>
                </a:lnTo>
                <a:lnTo>
                  <a:pt x="28" y="23"/>
                </a:lnTo>
                <a:lnTo>
                  <a:pt x="27" y="22"/>
                </a:lnTo>
                <a:lnTo>
                  <a:pt x="27" y="20"/>
                </a:lnTo>
                <a:lnTo>
                  <a:pt x="27" y="19"/>
                </a:lnTo>
                <a:lnTo>
                  <a:pt x="28" y="19"/>
                </a:lnTo>
                <a:lnTo>
                  <a:pt x="29" y="17"/>
                </a:lnTo>
                <a:lnTo>
                  <a:pt x="28" y="16"/>
                </a:lnTo>
                <a:lnTo>
                  <a:pt x="28" y="16"/>
                </a:lnTo>
                <a:lnTo>
                  <a:pt x="29" y="15"/>
                </a:lnTo>
                <a:lnTo>
                  <a:pt x="30" y="14"/>
                </a:lnTo>
                <a:lnTo>
                  <a:pt x="30" y="13"/>
                </a:lnTo>
                <a:lnTo>
                  <a:pt x="32" y="12"/>
                </a:lnTo>
                <a:lnTo>
                  <a:pt x="32" y="9"/>
                </a:lnTo>
                <a:lnTo>
                  <a:pt x="33" y="9"/>
                </a:lnTo>
                <a:lnTo>
                  <a:pt x="34" y="10"/>
                </a:lnTo>
                <a:lnTo>
                  <a:pt x="34" y="10"/>
                </a:lnTo>
                <a:lnTo>
                  <a:pt x="35" y="9"/>
                </a:lnTo>
                <a:lnTo>
                  <a:pt x="35" y="8"/>
                </a:lnTo>
                <a:lnTo>
                  <a:pt x="36" y="6"/>
                </a:lnTo>
                <a:lnTo>
                  <a:pt x="37" y="6"/>
                </a:lnTo>
                <a:lnTo>
                  <a:pt x="37" y="6"/>
                </a:lnTo>
                <a:lnTo>
                  <a:pt x="38" y="7"/>
                </a:lnTo>
                <a:lnTo>
                  <a:pt x="38" y="7"/>
                </a:lnTo>
                <a:lnTo>
                  <a:pt x="39" y="8"/>
                </a:lnTo>
                <a:lnTo>
                  <a:pt x="40" y="8"/>
                </a:lnTo>
                <a:lnTo>
                  <a:pt x="41" y="7"/>
                </a:lnTo>
                <a:lnTo>
                  <a:pt x="41" y="8"/>
                </a:lnTo>
                <a:lnTo>
                  <a:pt x="44" y="8"/>
                </a:lnTo>
                <a:lnTo>
                  <a:pt x="44" y="8"/>
                </a:lnTo>
                <a:lnTo>
                  <a:pt x="44" y="8"/>
                </a:lnTo>
                <a:lnTo>
                  <a:pt x="46" y="8"/>
                </a:lnTo>
                <a:lnTo>
                  <a:pt x="46" y="8"/>
                </a:lnTo>
                <a:lnTo>
                  <a:pt x="47" y="9"/>
                </a:lnTo>
                <a:lnTo>
                  <a:pt x="50" y="8"/>
                </a:lnTo>
                <a:lnTo>
                  <a:pt x="50" y="9"/>
                </a:lnTo>
                <a:lnTo>
                  <a:pt x="50" y="9"/>
                </a:lnTo>
                <a:lnTo>
                  <a:pt x="50" y="8"/>
                </a:lnTo>
                <a:lnTo>
                  <a:pt x="52" y="8"/>
                </a:lnTo>
                <a:lnTo>
                  <a:pt x="52" y="8"/>
                </a:lnTo>
                <a:lnTo>
                  <a:pt x="53" y="9"/>
                </a:lnTo>
                <a:lnTo>
                  <a:pt x="53" y="9"/>
                </a:lnTo>
                <a:lnTo>
                  <a:pt x="52" y="7"/>
                </a:lnTo>
                <a:lnTo>
                  <a:pt x="52" y="7"/>
                </a:lnTo>
                <a:lnTo>
                  <a:pt x="54" y="6"/>
                </a:lnTo>
                <a:lnTo>
                  <a:pt x="54" y="5"/>
                </a:lnTo>
                <a:lnTo>
                  <a:pt x="54" y="5"/>
                </a:lnTo>
                <a:lnTo>
                  <a:pt x="54" y="4"/>
                </a:lnTo>
                <a:lnTo>
                  <a:pt x="56" y="3"/>
                </a:lnTo>
                <a:lnTo>
                  <a:pt x="56" y="3"/>
                </a:lnTo>
                <a:lnTo>
                  <a:pt x="58" y="3"/>
                </a:lnTo>
                <a:lnTo>
                  <a:pt x="58" y="2"/>
                </a:lnTo>
                <a:lnTo>
                  <a:pt x="59" y="2"/>
                </a:lnTo>
                <a:lnTo>
                  <a:pt x="59" y="3"/>
                </a:lnTo>
                <a:lnTo>
                  <a:pt x="60" y="3"/>
                </a:lnTo>
                <a:lnTo>
                  <a:pt x="60" y="4"/>
                </a:lnTo>
                <a:lnTo>
                  <a:pt x="61" y="3"/>
                </a:lnTo>
                <a:lnTo>
                  <a:pt x="61" y="3"/>
                </a:lnTo>
                <a:lnTo>
                  <a:pt x="64" y="3"/>
                </a:lnTo>
                <a:lnTo>
                  <a:pt x="67" y="2"/>
                </a:lnTo>
                <a:lnTo>
                  <a:pt x="72" y="1"/>
                </a:lnTo>
                <a:lnTo>
                  <a:pt x="77" y="0"/>
                </a:lnTo>
                <a:lnTo>
                  <a:pt x="80" y="0"/>
                </a:lnTo>
                <a:lnTo>
                  <a:pt x="82" y="0"/>
                </a:lnTo>
                <a:lnTo>
                  <a:pt x="85" y="0"/>
                </a:lnTo>
                <a:lnTo>
                  <a:pt x="86" y="4"/>
                </a:lnTo>
                <a:lnTo>
                  <a:pt x="86" y="6"/>
                </a:lnTo>
                <a:lnTo>
                  <a:pt x="88" y="4"/>
                </a:lnTo>
                <a:lnTo>
                  <a:pt x="89" y="3"/>
                </a:lnTo>
                <a:lnTo>
                  <a:pt x="91" y="5"/>
                </a:lnTo>
                <a:lnTo>
                  <a:pt x="90" y="8"/>
                </a:lnTo>
                <a:lnTo>
                  <a:pt x="90" y="9"/>
                </a:lnTo>
                <a:lnTo>
                  <a:pt x="89" y="9"/>
                </a:lnTo>
                <a:lnTo>
                  <a:pt x="90" y="11"/>
                </a:lnTo>
                <a:lnTo>
                  <a:pt x="90" y="14"/>
                </a:lnTo>
                <a:lnTo>
                  <a:pt x="91" y="14"/>
                </a:lnTo>
                <a:lnTo>
                  <a:pt x="91" y="14"/>
                </a:lnTo>
                <a:lnTo>
                  <a:pt x="94" y="14"/>
                </a:lnTo>
                <a:lnTo>
                  <a:pt x="96" y="14"/>
                </a:lnTo>
                <a:lnTo>
                  <a:pt x="98" y="15"/>
                </a:lnTo>
                <a:lnTo>
                  <a:pt x="97" y="16"/>
                </a:lnTo>
                <a:lnTo>
                  <a:pt x="97" y="18"/>
                </a:lnTo>
                <a:lnTo>
                  <a:pt x="98" y="18"/>
                </a:lnTo>
                <a:lnTo>
                  <a:pt x="99" y="20"/>
                </a:lnTo>
                <a:lnTo>
                  <a:pt x="101" y="20"/>
                </a:lnTo>
                <a:lnTo>
                  <a:pt x="102" y="22"/>
                </a:lnTo>
                <a:lnTo>
                  <a:pt x="100" y="22"/>
                </a:lnTo>
                <a:lnTo>
                  <a:pt x="99" y="23"/>
                </a:lnTo>
                <a:lnTo>
                  <a:pt x="97" y="25"/>
                </a:lnTo>
                <a:lnTo>
                  <a:pt x="97" y="27"/>
                </a:lnTo>
                <a:lnTo>
                  <a:pt x="98" y="28"/>
                </a:lnTo>
                <a:lnTo>
                  <a:pt x="98" y="28"/>
                </a:lnTo>
                <a:lnTo>
                  <a:pt x="98" y="28"/>
                </a:lnTo>
                <a:lnTo>
                  <a:pt x="97" y="29"/>
                </a:lnTo>
                <a:lnTo>
                  <a:pt x="96" y="30"/>
                </a:lnTo>
                <a:lnTo>
                  <a:pt x="97" y="31"/>
                </a:lnTo>
                <a:lnTo>
                  <a:pt x="99" y="31"/>
                </a:lnTo>
                <a:lnTo>
                  <a:pt x="99" y="33"/>
                </a:lnTo>
                <a:lnTo>
                  <a:pt x="100" y="33"/>
                </a:lnTo>
                <a:lnTo>
                  <a:pt x="100" y="33"/>
                </a:lnTo>
                <a:lnTo>
                  <a:pt x="99" y="33"/>
                </a:lnTo>
                <a:lnTo>
                  <a:pt x="99" y="34"/>
                </a:lnTo>
                <a:lnTo>
                  <a:pt x="100" y="33"/>
                </a:lnTo>
                <a:lnTo>
                  <a:pt x="100" y="34"/>
                </a:lnTo>
                <a:lnTo>
                  <a:pt x="101" y="34"/>
                </a:lnTo>
                <a:lnTo>
                  <a:pt x="101" y="34"/>
                </a:lnTo>
                <a:lnTo>
                  <a:pt x="102" y="34"/>
                </a:lnTo>
                <a:lnTo>
                  <a:pt x="102" y="35"/>
                </a:lnTo>
                <a:lnTo>
                  <a:pt x="102" y="36"/>
                </a:lnTo>
                <a:lnTo>
                  <a:pt x="103" y="36"/>
                </a:lnTo>
                <a:lnTo>
                  <a:pt x="103" y="35"/>
                </a:lnTo>
                <a:lnTo>
                  <a:pt x="103" y="35"/>
                </a:lnTo>
                <a:lnTo>
                  <a:pt x="104" y="35"/>
                </a:lnTo>
                <a:lnTo>
                  <a:pt x="105" y="35"/>
                </a:lnTo>
                <a:lnTo>
                  <a:pt x="105" y="35"/>
                </a:lnTo>
                <a:lnTo>
                  <a:pt x="107" y="35"/>
                </a:lnTo>
                <a:lnTo>
                  <a:pt x="106" y="36"/>
                </a:lnTo>
                <a:lnTo>
                  <a:pt x="106" y="36"/>
                </a:lnTo>
                <a:lnTo>
                  <a:pt x="106" y="36"/>
                </a:lnTo>
                <a:lnTo>
                  <a:pt x="106" y="37"/>
                </a:lnTo>
                <a:lnTo>
                  <a:pt x="107" y="37"/>
                </a:lnTo>
                <a:lnTo>
                  <a:pt x="106" y="37"/>
                </a:lnTo>
                <a:lnTo>
                  <a:pt x="107" y="38"/>
                </a:lnTo>
                <a:lnTo>
                  <a:pt x="108" y="38"/>
                </a:lnTo>
                <a:lnTo>
                  <a:pt x="108" y="39"/>
                </a:lnTo>
                <a:lnTo>
                  <a:pt x="109" y="38"/>
                </a:lnTo>
                <a:lnTo>
                  <a:pt x="109" y="39"/>
                </a:lnTo>
                <a:lnTo>
                  <a:pt x="111" y="40"/>
                </a:lnTo>
                <a:lnTo>
                  <a:pt x="113" y="40"/>
                </a:lnTo>
                <a:lnTo>
                  <a:pt x="113" y="41"/>
                </a:lnTo>
                <a:lnTo>
                  <a:pt x="113" y="41"/>
                </a:lnTo>
                <a:lnTo>
                  <a:pt x="113" y="41"/>
                </a:lnTo>
                <a:lnTo>
                  <a:pt x="111" y="41"/>
                </a:lnTo>
                <a:lnTo>
                  <a:pt x="111" y="42"/>
                </a:lnTo>
                <a:lnTo>
                  <a:pt x="108" y="41"/>
                </a:lnTo>
                <a:lnTo>
                  <a:pt x="108" y="41"/>
                </a:lnTo>
                <a:lnTo>
                  <a:pt x="106" y="41"/>
                </a:lnTo>
                <a:lnTo>
                  <a:pt x="105" y="42"/>
                </a:lnTo>
                <a:lnTo>
                  <a:pt x="105" y="42"/>
                </a:lnTo>
                <a:lnTo>
                  <a:pt x="106" y="43"/>
                </a:lnTo>
                <a:lnTo>
                  <a:pt x="107" y="42"/>
                </a:lnTo>
                <a:lnTo>
                  <a:pt x="109" y="43"/>
                </a:lnTo>
                <a:lnTo>
                  <a:pt x="110" y="43"/>
                </a:lnTo>
                <a:lnTo>
                  <a:pt x="110" y="43"/>
                </a:lnTo>
                <a:lnTo>
                  <a:pt x="110" y="44"/>
                </a:lnTo>
                <a:lnTo>
                  <a:pt x="108" y="44"/>
                </a:lnTo>
                <a:lnTo>
                  <a:pt x="107" y="44"/>
                </a:lnTo>
                <a:lnTo>
                  <a:pt x="105" y="45"/>
                </a:lnTo>
                <a:lnTo>
                  <a:pt x="106" y="45"/>
                </a:lnTo>
                <a:lnTo>
                  <a:pt x="104" y="47"/>
                </a:lnTo>
                <a:lnTo>
                  <a:pt x="105" y="48"/>
                </a:lnTo>
                <a:lnTo>
                  <a:pt x="104" y="49"/>
                </a:lnTo>
                <a:lnTo>
                  <a:pt x="104" y="51"/>
                </a:lnTo>
                <a:lnTo>
                  <a:pt x="103" y="51"/>
                </a:lnTo>
                <a:lnTo>
                  <a:pt x="103" y="51"/>
                </a:lnTo>
                <a:lnTo>
                  <a:pt x="103" y="51"/>
                </a:lnTo>
                <a:lnTo>
                  <a:pt x="103" y="53"/>
                </a:lnTo>
                <a:lnTo>
                  <a:pt x="102" y="53"/>
                </a:lnTo>
                <a:lnTo>
                  <a:pt x="103" y="56"/>
                </a:lnTo>
                <a:lnTo>
                  <a:pt x="104" y="56"/>
                </a:lnTo>
                <a:lnTo>
                  <a:pt x="105" y="59"/>
                </a:lnTo>
                <a:lnTo>
                  <a:pt x="106" y="59"/>
                </a:lnTo>
                <a:lnTo>
                  <a:pt x="106" y="59"/>
                </a:lnTo>
                <a:lnTo>
                  <a:pt x="105" y="59"/>
                </a:lnTo>
                <a:lnTo>
                  <a:pt x="105" y="61"/>
                </a:lnTo>
                <a:lnTo>
                  <a:pt x="105" y="61"/>
                </a:lnTo>
                <a:lnTo>
                  <a:pt x="105" y="61"/>
                </a:lnTo>
                <a:lnTo>
                  <a:pt x="105" y="63"/>
                </a:lnTo>
                <a:lnTo>
                  <a:pt x="106" y="63"/>
                </a:lnTo>
                <a:lnTo>
                  <a:pt x="106" y="66"/>
                </a:lnTo>
                <a:lnTo>
                  <a:pt x="102" y="67"/>
                </a:lnTo>
                <a:lnTo>
                  <a:pt x="103" y="68"/>
                </a:lnTo>
                <a:lnTo>
                  <a:pt x="101" y="69"/>
                </a:lnTo>
                <a:lnTo>
                  <a:pt x="101" y="69"/>
                </a:lnTo>
                <a:lnTo>
                  <a:pt x="101" y="68"/>
                </a:lnTo>
                <a:lnTo>
                  <a:pt x="100" y="69"/>
                </a:lnTo>
                <a:lnTo>
                  <a:pt x="98" y="68"/>
                </a:lnTo>
                <a:lnTo>
                  <a:pt x="98" y="69"/>
                </a:lnTo>
                <a:lnTo>
                  <a:pt x="97" y="67"/>
                </a:lnTo>
                <a:lnTo>
                  <a:pt x="96" y="68"/>
                </a:lnTo>
                <a:lnTo>
                  <a:pt x="95" y="69"/>
                </a:lnTo>
                <a:lnTo>
                  <a:pt x="94" y="70"/>
                </a:lnTo>
                <a:lnTo>
                  <a:pt x="93" y="72"/>
                </a:lnTo>
                <a:lnTo>
                  <a:pt x="94" y="72"/>
                </a:lnTo>
                <a:lnTo>
                  <a:pt x="93" y="73"/>
                </a:lnTo>
                <a:lnTo>
                  <a:pt x="93" y="72"/>
                </a:lnTo>
                <a:lnTo>
                  <a:pt x="93" y="72"/>
                </a:lnTo>
                <a:lnTo>
                  <a:pt x="93" y="71"/>
                </a:lnTo>
                <a:lnTo>
                  <a:pt x="93" y="71"/>
                </a:lnTo>
                <a:lnTo>
                  <a:pt x="93" y="70"/>
                </a:lnTo>
                <a:lnTo>
                  <a:pt x="89" y="69"/>
                </a:lnTo>
                <a:lnTo>
                  <a:pt x="89" y="68"/>
                </a:lnTo>
                <a:lnTo>
                  <a:pt x="88" y="68"/>
                </a:lnTo>
                <a:lnTo>
                  <a:pt x="87" y="68"/>
                </a:lnTo>
                <a:lnTo>
                  <a:pt x="87" y="68"/>
                </a:lnTo>
                <a:lnTo>
                  <a:pt x="86" y="68"/>
                </a:lnTo>
                <a:lnTo>
                  <a:pt x="86" y="68"/>
                </a:lnTo>
                <a:lnTo>
                  <a:pt x="84" y="69"/>
                </a:lnTo>
                <a:lnTo>
                  <a:pt x="84" y="70"/>
                </a:lnTo>
                <a:lnTo>
                  <a:pt x="84" y="71"/>
                </a:lnTo>
                <a:lnTo>
                  <a:pt x="84" y="71"/>
                </a:lnTo>
                <a:lnTo>
                  <a:pt x="84" y="72"/>
                </a:lnTo>
                <a:lnTo>
                  <a:pt x="85" y="73"/>
                </a:lnTo>
                <a:lnTo>
                  <a:pt x="84" y="72"/>
                </a:lnTo>
                <a:lnTo>
                  <a:pt x="84" y="73"/>
                </a:lnTo>
                <a:lnTo>
                  <a:pt x="84" y="74"/>
                </a:lnTo>
                <a:lnTo>
                  <a:pt x="83" y="75"/>
                </a:lnTo>
                <a:lnTo>
                  <a:pt x="83" y="76"/>
                </a:lnTo>
                <a:lnTo>
                  <a:pt x="83" y="78"/>
                </a:lnTo>
                <a:lnTo>
                  <a:pt x="83" y="78"/>
                </a:lnTo>
                <a:lnTo>
                  <a:pt x="83" y="79"/>
                </a:lnTo>
                <a:lnTo>
                  <a:pt x="84" y="81"/>
                </a:lnTo>
                <a:lnTo>
                  <a:pt x="81" y="81"/>
                </a:lnTo>
                <a:lnTo>
                  <a:pt x="80" y="82"/>
                </a:lnTo>
                <a:lnTo>
                  <a:pt x="78" y="82"/>
                </a:lnTo>
                <a:lnTo>
                  <a:pt x="78" y="81"/>
                </a:lnTo>
                <a:lnTo>
                  <a:pt x="78" y="81"/>
                </a:lnTo>
                <a:lnTo>
                  <a:pt x="78" y="79"/>
                </a:lnTo>
                <a:lnTo>
                  <a:pt x="78" y="77"/>
                </a:lnTo>
                <a:lnTo>
                  <a:pt x="78" y="75"/>
                </a:lnTo>
                <a:lnTo>
                  <a:pt x="79" y="74"/>
                </a:lnTo>
                <a:lnTo>
                  <a:pt x="78" y="73"/>
                </a:lnTo>
                <a:lnTo>
                  <a:pt x="75" y="75"/>
                </a:lnTo>
                <a:lnTo>
                  <a:pt x="75" y="76"/>
                </a:lnTo>
                <a:lnTo>
                  <a:pt x="76" y="77"/>
                </a:lnTo>
                <a:lnTo>
                  <a:pt x="77" y="76"/>
                </a:lnTo>
                <a:lnTo>
                  <a:pt x="77" y="77"/>
                </a:lnTo>
                <a:lnTo>
                  <a:pt x="76" y="77"/>
                </a:lnTo>
                <a:lnTo>
                  <a:pt x="76" y="77"/>
                </a:lnTo>
                <a:lnTo>
                  <a:pt x="75" y="77"/>
                </a:lnTo>
                <a:lnTo>
                  <a:pt x="73" y="77"/>
                </a:lnTo>
                <a:lnTo>
                  <a:pt x="73" y="79"/>
                </a:lnTo>
                <a:lnTo>
                  <a:pt x="74" y="81"/>
                </a:lnTo>
                <a:lnTo>
                  <a:pt x="75" y="82"/>
                </a:lnTo>
                <a:lnTo>
                  <a:pt x="75" y="84"/>
                </a:lnTo>
                <a:lnTo>
                  <a:pt x="75" y="85"/>
                </a:lnTo>
                <a:lnTo>
                  <a:pt x="73" y="86"/>
                </a:lnTo>
                <a:lnTo>
                  <a:pt x="72" y="85"/>
                </a:lnTo>
                <a:lnTo>
                  <a:pt x="69" y="84"/>
                </a:lnTo>
                <a:lnTo>
                  <a:pt x="69" y="86"/>
                </a:lnTo>
                <a:lnTo>
                  <a:pt x="68" y="86"/>
                </a:lnTo>
                <a:lnTo>
                  <a:pt x="68" y="86"/>
                </a:lnTo>
                <a:lnTo>
                  <a:pt x="66" y="86"/>
                </a:lnTo>
                <a:lnTo>
                  <a:pt x="66" y="85"/>
                </a:lnTo>
                <a:lnTo>
                  <a:pt x="65" y="85"/>
                </a:lnTo>
                <a:lnTo>
                  <a:pt x="64" y="84"/>
                </a:lnTo>
                <a:lnTo>
                  <a:pt x="63" y="85"/>
                </a:lnTo>
                <a:lnTo>
                  <a:pt x="65" y="86"/>
                </a:lnTo>
                <a:lnTo>
                  <a:pt x="65" y="86"/>
                </a:lnTo>
                <a:lnTo>
                  <a:pt x="65" y="86"/>
                </a:lnTo>
                <a:lnTo>
                  <a:pt x="66" y="87"/>
                </a:lnTo>
                <a:lnTo>
                  <a:pt x="66" y="87"/>
                </a:lnTo>
                <a:lnTo>
                  <a:pt x="66" y="87"/>
                </a:lnTo>
                <a:lnTo>
                  <a:pt x="65" y="86"/>
                </a:lnTo>
                <a:lnTo>
                  <a:pt x="65" y="87"/>
                </a:lnTo>
                <a:lnTo>
                  <a:pt x="66" y="88"/>
                </a:lnTo>
                <a:lnTo>
                  <a:pt x="67" y="89"/>
                </a:lnTo>
                <a:lnTo>
                  <a:pt x="67" y="91"/>
                </a:lnTo>
                <a:lnTo>
                  <a:pt x="67" y="92"/>
                </a:lnTo>
                <a:lnTo>
                  <a:pt x="68" y="92"/>
                </a:lnTo>
                <a:lnTo>
                  <a:pt x="68" y="91"/>
                </a:lnTo>
                <a:lnTo>
                  <a:pt x="71" y="88"/>
                </a:lnTo>
                <a:lnTo>
                  <a:pt x="73" y="89"/>
                </a:lnTo>
                <a:lnTo>
                  <a:pt x="74" y="90"/>
                </a:lnTo>
                <a:lnTo>
                  <a:pt x="75" y="89"/>
                </a:lnTo>
                <a:lnTo>
                  <a:pt x="76" y="90"/>
                </a:lnTo>
                <a:lnTo>
                  <a:pt x="75" y="90"/>
                </a:lnTo>
                <a:lnTo>
                  <a:pt x="75" y="92"/>
                </a:lnTo>
                <a:lnTo>
                  <a:pt x="75" y="93"/>
                </a:lnTo>
                <a:lnTo>
                  <a:pt x="75" y="93"/>
                </a:lnTo>
                <a:lnTo>
                  <a:pt x="75" y="94"/>
                </a:lnTo>
                <a:lnTo>
                  <a:pt x="76" y="93"/>
                </a:lnTo>
                <a:lnTo>
                  <a:pt x="77" y="93"/>
                </a:lnTo>
                <a:lnTo>
                  <a:pt x="77" y="94"/>
                </a:lnTo>
                <a:lnTo>
                  <a:pt x="77" y="94"/>
                </a:lnTo>
                <a:lnTo>
                  <a:pt x="76" y="95"/>
                </a:lnTo>
                <a:lnTo>
                  <a:pt x="77" y="95"/>
                </a:lnTo>
                <a:lnTo>
                  <a:pt x="77" y="96"/>
                </a:lnTo>
                <a:lnTo>
                  <a:pt x="76" y="98"/>
                </a:lnTo>
                <a:lnTo>
                  <a:pt x="76" y="99"/>
                </a:lnTo>
                <a:lnTo>
                  <a:pt x="75" y="99"/>
                </a:lnTo>
                <a:lnTo>
                  <a:pt x="76" y="100"/>
                </a:lnTo>
                <a:lnTo>
                  <a:pt x="75" y="101"/>
                </a:lnTo>
                <a:lnTo>
                  <a:pt x="75" y="101"/>
                </a:lnTo>
                <a:close/>
                <a:moveTo>
                  <a:pt x="44" y="131"/>
                </a:moveTo>
                <a:lnTo>
                  <a:pt x="44" y="132"/>
                </a:lnTo>
                <a:lnTo>
                  <a:pt x="45" y="131"/>
                </a:lnTo>
                <a:lnTo>
                  <a:pt x="45" y="132"/>
                </a:lnTo>
                <a:lnTo>
                  <a:pt x="45" y="131"/>
                </a:lnTo>
                <a:lnTo>
                  <a:pt x="45" y="130"/>
                </a:lnTo>
                <a:lnTo>
                  <a:pt x="44" y="131"/>
                </a:lnTo>
                <a:lnTo>
                  <a:pt x="44" y="131"/>
                </a:lnTo>
                <a:close/>
                <a:moveTo>
                  <a:pt x="72" y="136"/>
                </a:moveTo>
                <a:lnTo>
                  <a:pt x="72" y="137"/>
                </a:lnTo>
                <a:lnTo>
                  <a:pt x="72" y="136"/>
                </a:lnTo>
                <a:lnTo>
                  <a:pt x="72" y="136"/>
                </a:lnTo>
                <a:lnTo>
                  <a:pt x="72" y="136"/>
                </a:lnTo>
                <a:lnTo>
                  <a:pt x="72" y="136"/>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55" name="Freeform 56"/>
          <xdr:cNvSpPr>
            <a:spLocks/>
          </xdr:cNvSpPr>
        </xdr:nvSpPr>
        <xdr:spPr bwMode="auto">
          <a:xfrm>
            <a:off x="2292143" y="6049216"/>
            <a:ext cx="19005" cy="9443"/>
          </a:xfrm>
          <a:custGeom>
            <a:avLst/>
            <a:gdLst>
              <a:gd name="T0" fmla="*/ 0 w 2"/>
              <a:gd name="T1" fmla="*/ 0 h 1"/>
              <a:gd name="T2" fmla="*/ 1 w 2"/>
              <a:gd name="T3" fmla="*/ 0 h 1"/>
              <a:gd name="T4" fmla="*/ 1 w 2"/>
              <a:gd name="T5" fmla="*/ 1 h 1"/>
              <a:gd name="T6" fmla="*/ 2 w 2"/>
              <a:gd name="T7" fmla="*/ 1 h 1"/>
              <a:gd name="T8" fmla="*/ 1 w 2"/>
              <a:gd name="T9" fmla="*/ 1 h 1"/>
              <a:gd name="T10" fmla="*/ 1 w 2"/>
              <a:gd name="T11" fmla="*/ 1 h 1"/>
              <a:gd name="T12" fmla="*/ 1 w 2"/>
              <a:gd name="T13" fmla="*/ 0 h 1"/>
              <a:gd name="T14" fmla="*/ 0 w 2"/>
              <a:gd name="T15" fmla="*/ 1 h 1"/>
              <a:gd name="T16" fmla="*/ 0 w 2"/>
              <a:gd name="T17" fmla="*/ 0 h 1"/>
              <a:gd name="T18" fmla="*/ 0 w 2"/>
              <a:gd name="T19" fmla="*/ 0 h 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 h="1">
                <a:moveTo>
                  <a:pt x="0" y="0"/>
                </a:moveTo>
                <a:lnTo>
                  <a:pt x="1" y="0"/>
                </a:lnTo>
                <a:lnTo>
                  <a:pt x="1" y="1"/>
                </a:lnTo>
                <a:lnTo>
                  <a:pt x="2" y="1"/>
                </a:lnTo>
                <a:lnTo>
                  <a:pt x="1" y="1"/>
                </a:lnTo>
                <a:lnTo>
                  <a:pt x="1" y="1"/>
                </a:lnTo>
                <a:lnTo>
                  <a:pt x="1" y="0"/>
                </a:lnTo>
                <a:lnTo>
                  <a:pt x="0" y="1"/>
                </a:lnTo>
                <a:lnTo>
                  <a:pt x="0" y="0"/>
                </a:lnTo>
                <a:lnTo>
                  <a:pt x="0" y="0"/>
                </a:lnTo>
                <a:close/>
              </a:path>
            </a:pathLst>
          </a:custGeom>
          <a:solidFill>
            <a:srgbClr val="DEEBF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6" name="Freeform 57"/>
          <xdr:cNvSpPr>
            <a:spLocks/>
          </xdr:cNvSpPr>
        </xdr:nvSpPr>
        <xdr:spPr bwMode="auto">
          <a:xfrm>
            <a:off x="2292143" y="6049216"/>
            <a:ext cx="19005" cy="9443"/>
          </a:xfrm>
          <a:custGeom>
            <a:avLst/>
            <a:gdLst>
              <a:gd name="T0" fmla="*/ 0 w 2"/>
              <a:gd name="T1" fmla="*/ 0 h 1"/>
              <a:gd name="T2" fmla="*/ 1 w 2"/>
              <a:gd name="T3" fmla="*/ 0 h 1"/>
              <a:gd name="T4" fmla="*/ 1 w 2"/>
              <a:gd name="T5" fmla="*/ 1 h 1"/>
              <a:gd name="T6" fmla="*/ 2 w 2"/>
              <a:gd name="T7" fmla="*/ 1 h 1"/>
              <a:gd name="T8" fmla="*/ 1 w 2"/>
              <a:gd name="T9" fmla="*/ 1 h 1"/>
              <a:gd name="T10" fmla="*/ 1 w 2"/>
              <a:gd name="T11" fmla="*/ 1 h 1"/>
              <a:gd name="T12" fmla="*/ 1 w 2"/>
              <a:gd name="T13" fmla="*/ 0 h 1"/>
              <a:gd name="T14" fmla="*/ 0 w 2"/>
              <a:gd name="T15" fmla="*/ 1 h 1"/>
              <a:gd name="T16" fmla="*/ 0 w 2"/>
              <a:gd name="T17" fmla="*/ 0 h 1"/>
              <a:gd name="T18" fmla="*/ 0 w 2"/>
              <a:gd name="T19" fmla="*/ 0 h 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 h="1">
                <a:moveTo>
                  <a:pt x="0" y="0"/>
                </a:moveTo>
                <a:lnTo>
                  <a:pt x="1" y="0"/>
                </a:lnTo>
                <a:lnTo>
                  <a:pt x="1" y="1"/>
                </a:lnTo>
                <a:lnTo>
                  <a:pt x="2" y="1"/>
                </a:lnTo>
                <a:lnTo>
                  <a:pt x="1" y="1"/>
                </a:lnTo>
                <a:lnTo>
                  <a:pt x="1" y="1"/>
                </a:lnTo>
                <a:lnTo>
                  <a:pt x="1" y="0"/>
                </a:lnTo>
                <a:lnTo>
                  <a:pt x="0" y="1"/>
                </a:lnTo>
                <a:lnTo>
                  <a:pt x="0" y="0"/>
                </a:lnTo>
                <a:lnTo>
                  <a:pt x="0" y="0"/>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57" name="Freeform 58"/>
          <xdr:cNvSpPr>
            <a:spLocks/>
          </xdr:cNvSpPr>
        </xdr:nvSpPr>
        <xdr:spPr bwMode="auto">
          <a:xfrm>
            <a:off x="2767257" y="6030330"/>
            <a:ext cx="0" cy="0"/>
          </a:xfrm>
          <a:custGeom>
            <a:avLst/>
            <a:gdLst/>
            <a:ahLst/>
            <a:cxnLst>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close/>
              </a:path>
            </a:pathLst>
          </a:custGeom>
          <a:solidFill>
            <a:srgbClr val="DEEBF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8" name="Freeform 59"/>
          <xdr:cNvSpPr>
            <a:spLocks/>
          </xdr:cNvSpPr>
        </xdr:nvSpPr>
        <xdr:spPr bwMode="auto">
          <a:xfrm>
            <a:off x="2767257" y="6030330"/>
            <a:ext cx="0" cy="0"/>
          </a:xfrm>
          <a:custGeom>
            <a:avLst/>
            <a:gdLst/>
            <a:ahLst/>
            <a:cxnLst>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59" name="Rectangle 60"/>
          <xdr:cNvSpPr>
            <a:spLocks noChangeArrowheads="1"/>
          </xdr:cNvSpPr>
        </xdr:nvSpPr>
        <xdr:spPr bwMode="auto">
          <a:xfrm>
            <a:off x="2292143" y="6058659"/>
            <a:ext cx="9502" cy="9443"/>
          </a:xfrm>
          <a:prstGeom prst="rect">
            <a:avLst/>
          </a:prstGeom>
          <a:solidFill>
            <a:srgbClr val="DEEBF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Rectangle 61"/>
          <xdr:cNvSpPr>
            <a:spLocks noChangeArrowheads="1"/>
          </xdr:cNvSpPr>
        </xdr:nvSpPr>
        <xdr:spPr bwMode="auto">
          <a:xfrm>
            <a:off x="2292143" y="6058659"/>
            <a:ext cx="9502" cy="9443"/>
          </a:xfrm>
          <a:prstGeom prst="rect">
            <a:avLst/>
          </a:pr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61" name="Freeform 62"/>
          <xdr:cNvSpPr>
            <a:spLocks/>
          </xdr:cNvSpPr>
        </xdr:nvSpPr>
        <xdr:spPr bwMode="auto">
          <a:xfrm>
            <a:off x="2482189" y="6020887"/>
            <a:ext cx="798190" cy="1057616"/>
          </a:xfrm>
          <a:custGeom>
            <a:avLst/>
            <a:gdLst>
              <a:gd name="T0" fmla="*/ 59 w 84"/>
              <a:gd name="T1" fmla="*/ 107 h 112"/>
              <a:gd name="T2" fmla="*/ 51 w 84"/>
              <a:gd name="T3" fmla="*/ 106 h 112"/>
              <a:gd name="T4" fmla="*/ 48 w 84"/>
              <a:gd name="T5" fmla="*/ 100 h 112"/>
              <a:gd name="T6" fmla="*/ 52 w 84"/>
              <a:gd name="T7" fmla="*/ 91 h 112"/>
              <a:gd name="T8" fmla="*/ 52 w 84"/>
              <a:gd name="T9" fmla="*/ 87 h 112"/>
              <a:gd name="T10" fmla="*/ 48 w 84"/>
              <a:gd name="T11" fmla="*/ 80 h 112"/>
              <a:gd name="T12" fmla="*/ 43 w 84"/>
              <a:gd name="T13" fmla="*/ 80 h 112"/>
              <a:gd name="T14" fmla="*/ 41 w 84"/>
              <a:gd name="T15" fmla="*/ 75 h 112"/>
              <a:gd name="T16" fmla="*/ 36 w 84"/>
              <a:gd name="T17" fmla="*/ 78 h 112"/>
              <a:gd name="T18" fmla="*/ 31 w 84"/>
              <a:gd name="T19" fmla="*/ 82 h 112"/>
              <a:gd name="T20" fmla="*/ 23 w 84"/>
              <a:gd name="T21" fmla="*/ 81 h 112"/>
              <a:gd name="T22" fmla="*/ 24 w 84"/>
              <a:gd name="T23" fmla="*/ 78 h 112"/>
              <a:gd name="T24" fmla="*/ 21 w 84"/>
              <a:gd name="T25" fmla="*/ 78 h 112"/>
              <a:gd name="T26" fmla="*/ 15 w 84"/>
              <a:gd name="T27" fmla="*/ 76 h 112"/>
              <a:gd name="T28" fmla="*/ 15 w 84"/>
              <a:gd name="T29" fmla="*/ 81 h 112"/>
              <a:gd name="T30" fmla="*/ 11 w 84"/>
              <a:gd name="T31" fmla="*/ 81 h 112"/>
              <a:gd name="T32" fmla="*/ 6 w 84"/>
              <a:gd name="T33" fmla="*/ 73 h 112"/>
              <a:gd name="T34" fmla="*/ 3 w 84"/>
              <a:gd name="T35" fmla="*/ 68 h 112"/>
              <a:gd name="T36" fmla="*/ 4 w 84"/>
              <a:gd name="T37" fmla="*/ 62 h 112"/>
              <a:gd name="T38" fmla="*/ 1 w 84"/>
              <a:gd name="T39" fmla="*/ 60 h 112"/>
              <a:gd name="T40" fmla="*/ 5 w 84"/>
              <a:gd name="T41" fmla="*/ 57 h 112"/>
              <a:gd name="T42" fmla="*/ 8 w 84"/>
              <a:gd name="T43" fmla="*/ 53 h 112"/>
              <a:gd name="T44" fmla="*/ 14 w 84"/>
              <a:gd name="T45" fmla="*/ 48 h 112"/>
              <a:gd name="T46" fmla="*/ 22 w 84"/>
              <a:gd name="T47" fmla="*/ 40 h 112"/>
              <a:gd name="T48" fmla="*/ 18 w 84"/>
              <a:gd name="T49" fmla="*/ 33 h 112"/>
              <a:gd name="T50" fmla="*/ 11 w 84"/>
              <a:gd name="T51" fmla="*/ 31 h 112"/>
              <a:gd name="T52" fmla="*/ 8 w 84"/>
              <a:gd name="T53" fmla="*/ 27 h 112"/>
              <a:gd name="T54" fmla="*/ 12 w 84"/>
              <a:gd name="T55" fmla="*/ 16 h 112"/>
              <a:gd name="T56" fmla="*/ 15 w 84"/>
              <a:gd name="T57" fmla="*/ 16 h 112"/>
              <a:gd name="T58" fmla="*/ 21 w 84"/>
              <a:gd name="T59" fmla="*/ 16 h 112"/>
              <a:gd name="T60" fmla="*/ 26 w 84"/>
              <a:gd name="T61" fmla="*/ 18 h 112"/>
              <a:gd name="T62" fmla="*/ 36 w 84"/>
              <a:gd name="T63" fmla="*/ 20 h 112"/>
              <a:gd name="T64" fmla="*/ 40 w 84"/>
              <a:gd name="T65" fmla="*/ 11 h 112"/>
              <a:gd name="T66" fmla="*/ 48 w 84"/>
              <a:gd name="T67" fmla="*/ 9 h 112"/>
              <a:gd name="T68" fmla="*/ 56 w 84"/>
              <a:gd name="T69" fmla="*/ 0 h 112"/>
              <a:gd name="T70" fmla="*/ 60 w 84"/>
              <a:gd name="T71" fmla="*/ 3 h 112"/>
              <a:gd name="T72" fmla="*/ 61 w 84"/>
              <a:gd name="T73" fmla="*/ 7 h 112"/>
              <a:gd name="T74" fmla="*/ 62 w 84"/>
              <a:gd name="T75" fmla="*/ 12 h 112"/>
              <a:gd name="T76" fmla="*/ 63 w 84"/>
              <a:gd name="T77" fmla="*/ 14 h 112"/>
              <a:gd name="T78" fmla="*/ 67 w 84"/>
              <a:gd name="T79" fmla="*/ 14 h 112"/>
              <a:gd name="T80" fmla="*/ 67 w 84"/>
              <a:gd name="T81" fmla="*/ 16 h 112"/>
              <a:gd name="T82" fmla="*/ 72 w 84"/>
              <a:gd name="T83" fmla="*/ 21 h 112"/>
              <a:gd name="T84" fmla="*/ 77 w 84"/>
              <a:gd name="T85" fmla="*/ 24 h 112"/>
              <a:gd name="T86" fmla="*/ 79 w 84"/>
              <a:gd name="T87" fmla="*/ 27 h 112"/>
              <a:gd name="T88" fmla="*/ 81 w 84"/>
              <a:gd name="T89" fmla="*/ 28 h 112"/>
              <a:gd name="T90" fmla="*/ 76 w 84"/>
              <a:gd name="T91" fmla="*/ 31 h 112"/>
              <a:gd name="T92" fmla="*/ 76 w 84"/>
              <a:gd name="T93" fmla="*/ 40 h 112"/>
              <a:gd name="T94" fmla="*/ 79 w 84"/>
              <a:gd name="T95" fmla="*/ 48 h 112"/>
              <a:gd name="T96" fmla="*/ 78 w 84"/>
              <a:gd name="T97" fmla="*/ 57 h 112"/>
              <a:gd name="T98" fmla="*/ 79 w 84"/>
              <a:gd name="T99" fmla="*/ 64 h 112"/>
              <a:gd name="T100" fmla="*/ 83 w 84"/>
              <a:gd name="T101" fmla="*/ 72 h 112"/>
              <a:gd name="T102" fmla="*/ 82 w 84"/>
              <a:gd name="T103" fmla="*/ 85 h 112"/>
              <a:gd name="T104" fmla="*/ 78 w 84"/>
              <a:gd name="T105" fmla="*/ 91 h 112"/>
              <a:gd name="T106" fmla="*/ 79 w 84"/>
              <a:gd name="T107" fmla="*/ 99 h 112"/>
              <a:gd name="T108" fmla="*/ 78 w 84"/>
              <a:gd name="T109" fmla="*/ 103 h 112"/>
              <a:gd name="T110" fmla="*/ 76 w 84"/>
              <a:gd name="T111" fmla="*/ 112 h 112"/>
              <a:gd name="T112" fmla="*/ 68 w 84"/>
              <a:gd name="T113" fmla="*/ 107 h 112"/>
              <a:gd name="T114" fmla="*/ 62 w 84"/>
              <a:gd name="T115" fmla="*/ 106 h 112"/>
              <a:gd name="T116" fmla="*/ 60 w 84"/>
              <a:gd name="T117" fmla="*/ 111 h 1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84" h="112">
                <a:moveTo>
                  <a:pt x="59" y="111"/>
                </a:moveTo>
                <a:lnTo>
                  <a:pt x="59" y="111"/>
                </a:lnTo>
                <a:lnTo>
                  <a:pt x="58" y="111"/>
                </a:lnTo>
                <a:lnTo>
                  <a:pt x="58" y="110"/>
                </a:lnTo>
                <a:lnTo>
                  <a:pt x="59" y="109"/>
                </a:lnTo>
                <a:lnTo>
                  <a:pt x="59" y="109"/>
                </a:lnTo>
                <a:lnTo>
                  <a:pt x="60" y="107"/>
                </a:lnTo>
                <a:lnTo>
                  <a:pt x="59" y="107"/>
                </a:lnTo>
                <a:lnTo>
                  <a:pt x="58" y="106"/>
                </a:lnTo>
                <a:lnTo>
                  <a:pt x="56" y="106"/>
                </a:lnTo>
                <a:lnTo>
                  <a:pt x="54" y="105"/>
                </a:lnTo>
                <a:lnTo>
                  <a:pt x="54" y="104"/>
                </a:lnTo>
                <a:lnTo>
                  <a:pt x="53" y="105"/>
                </a:lnTo>
                <a:lnTo>
                  <a:pt x="53" y="106"/>
                </a:lnTo>
                <a:lnTo>
                  <a:pt x="53" y="105"/>
                </a:lnTo>
                <a:lnTo>
                  <a:pt x="51" y="106"/>
                </a:lnTo>
                <a:lnTo>
                  <a:pt x="50" y="104"/>
                </a:lnTo>
                <a:lnTo>
                  <a:pt x="50" y="103"/>
                </a:lnTo>
                <a:lnTo>
                  <a:pt x="50" y="102"/>
                </a:lnTo>
                <a:lnTo>
                  <a:pt x="50" y="103"/>
                </a:lnTo>
                <a:lnTo>
                  <a:pt x="50" y="102"/>
                </a:lnTo>
                <a:lnTo>
                  <a:pt x="49" y="100"/>
                </a:lnTo>
                <a:lnTo>
                  <a:pt x="49" y="100"/>
                </a:lnTo>
                <a:lnTo>
                  <a:pt x="48" y="100"/>
                </a:lnTo>
                <a:lnTo>
                  <a:pt x="47" y="98"/>
                </a:lnTo>
                <a:lnTo>
                  <a:pt x="48" y="96"/>
                </a:lnTo>
                <a:lnTo>
                  <a:pt x="48" y="95"/>
                </a:lnTo>
                <a:lnTo>
                  <a:pt x="48" y="95"/>
                </a:lnTo>
                <a:lnTo>
                  <a:pt x="48" y="95"/>
                </a:lnTo>
                <a:lnTo>
                  <a:pt x="50" y="93"/>
                </a:lnTo>
                <a:lnTo>
                  <a:pt x="52" y="92"/>
                </a:lnTo>
                <a:lnTo>
                  <a:pt x="52" y="91"/>
                </a:lnTo>
                <a:lnTo>
                  <a:pt x="53" y="91"/>
                </a:lnTo>
                <a:lnTo>
                  <a:pt x="53" y="91"/>
                </a:lnTo>
                <a:lnTo>
                  <a:pt x="54" y="91"/>
                </a:lnTo>
                <a:lnTo>
                  <a:pt x="54" y="90"/>
                </a:lnTo>
                <a:lnTo>
                  <a:pt x="54" y="90"/>
                </a:lnTo>
                <a:lnTo>
                  <a:pt x="54" y="90"/>
                </a:lnTo>
                <a:lnTo>
                  <a:pt x="54" y="88"/>
                </a:lnTo>
                <a:lnTo>
                  <a:pt x="52" y="87"/>
                </a:lnTo>
                <a:lnTo>
                  <a:pt x="51" y="84"/>
                </a:lnTo>
                <a:lnTo>
                  <a:pt x="50" y="84"/>
                </a:lnTo>
                <a:lnTo>
                  <a:pt x="49" y="83"/>
                </a:lnTo>
                <a:lnTo>
                  <a:pt x="48" y="81"/>
                </a:lnTo>
                <a:lnTo>
                  <a:pt x="49" y="81"/>
                </a:lnTo>
                <a:lnTo>
                  <a:pt x="48" y="80"/>
                </a:lnTo>
                <a:lnTo>
                  <a:pt x="49" y="80"/>
                </a:lnTo>
                <a:lnTo>
                  <a:pt x="48" y="80"/>
                </a:lnTo>
                <a:lnTo>
                  <a:pt x="47" y="79"/>
                </a:lnTo>
                <a:lnTo>
                  <a:pt x="46" y="79"/>
                </a:lnTo>
                <a:lnTo>
                  <a:pt x="46" y="79"/>
                </a:lnTo>
                <a:lnTo>
                  <a:pt x="46" y="79"/>
                </a:lnTo>
                <a:lnTo>
                  <a:pt x="45" y="81"/>
                </a:lnTo>
                <a:lnTo>
                  <a:pt x="45" y="82"/>
                </a:lnTo>
                <a:lnTo>
                  <a:pt x="44" y="82"/>
                </a:lnTo>
                <a:lnTo>
                  <a:pt x="43" y="80"/>
                </a:lnTo>
                <a:lnTo>
                  <a:pt x="44" y="80"/>
                </a:lnTo>
                <a:lnTo>
                  <a:pt x="44" y="78"/>
                </a:lnTo>
                <a:lnTo>
                  <a:pt x="43" y="76"/>
                </a:lnTo>
                <a:lnTo>
                  <a:pt x="43" y="76"/>
                </a:lnTo>
                <a:lnTo>
                  <a:pt x="43" y="75"/>
                </a:lnTo>
                <a:lnTo>
                  <a:pt x="43" y="75"/>
                </a:lnTo>
                <a:lnTo>
                  <a:pt x="42" y="75"/>
                </a:lnTo>
                <a:lnTo>
                  <a:pt x="41" y="75"/>
                </a:lnTo>
                <a:lnTo>
                  <a:pt x="39" y="75"/>
                </a:lnTo>
                <a:lnTo>
                  <a:pt x="39" y="75"/>
                </a:lnTo>
                <a:lnTo>
                  <a:pt x="39" y="76"/>
                </a:lnTo>
                <a:lnTo>
                  <a:pt x="37" y="76"/>
                </a:lnTo>
                <a:lnTo>
                  <a:pt x="36" y="76"/>
                </a:lnTo>
                <a:lnTo>
                  <a:pt x="36" y="77"/>
                </a:lnTo>
                <a:lnTo>
                  <a:pt x="36" y="77"/>
                </a:lnTo>
                <a:lnTo>
                  <a:pt x="36" y="78"/>
                </a:lnTo>
                <a:lnTo>
                  <a:pt x="35" y="79"/>
                </a:lnTo>
                <a:lnTo>
                  <a:pt x="35" y="80"/>
                </a:lnTo>
                <a:lnTo>
                  <a:pt x="36" y="81"/>
                </a:lnTo>
                <a:lnTo>
                  <a:pt x="35" y="81"/>
                </a:lnTo>
                <a:lnTo>
                  <a:pt x="33" y="80"/>
                </a:lnTo>
                <a:lnTo>
                  <a:pt x="33" y="81"/>
                </a:lnTo>
                <a:lnTo>
                  <a:pt x="32" y="81"/>
                </a:lnTo>
                <a:lnTo>
                  <a:pt x="31" y="82"/>
                </a:lnTo>
                <a:lnTo>
                  <a:pt x="30" y="82"/>
                </a:lnTo>
                <a:lnTo>
                  <a:pt x="27" y="83"/>
                </a:lnTo>
                <a:lnTo>
                  <a:pt x="26" y="84"/>
                </a:lnTo>
                <a:lnTo>
                  <a:pt x="25" y="83"/>
                </a:lnTo>
                <a:lnTo>
                  <a:pt x="24" y="84"/>
                </a:lnTo>
                <a:lnTo>
                  <a:pt x="24" y="82"/>
                </a:lnTo>
                <a:lnTo>
                  <a:pt x="23" y="81"/>
                </a:lnTo>
                <a:lnTo>
                  <a:pt x="23" y="81"/>
                </a:lnTo>
                <a:lnTo>
                  <a:pt x="24" y="81"/>
                </a:lnTo>
                <a:lnTo>
                  <a:pt x="26" y="81"/>
                </a:lnTo>
                <a:lnTo>
                  <a:pt x="26" y="81"/>
                </a:lnTo>
                <a:lnTo>
                  <a:pt x="23" y="80"/>
                </a:lnTo>
                <a:lnTo>
                  <a:pt x="23" y="80"/>
                </a:lnTo>
                <a:lnTo>
                  <a:pt x="23" y="79"/>
                </a:lnTo>
                <a:lnTo>
                  <a:pt x="24" y="79"/>
                </a:lnTo>
                <a:lnTo>
                  <a:pt x="24" y="78"/>
                </a:lnTo>
                <a:lnTo>
                  <a:pt x="23" y="78"/>
                </a:lnTo>
                <a:lnTo>
                  <a:pt x="23" y="78"/>
                </a:lnTo>
                <a:lnTo>
                  <a:pt x="23" y="78"/>
                </a:lnTo>
                <a:lnTo>
                  <a:pt x="22" y="78"/>
                </a:lnTo>
                <a:lnTo>
                  <a:pt x="22" y="78"/>
                </a:lnTo>
                <a:lnTo>
                  <a:pt x="21" y="78"/>
                </a:lnTo>
                <a:lnTo>
                  <a:pt x="21" y="78"/>
                </a:lnTo>
                <a:lnTo>
                  <a:pt x="21" y="78"/>
                </a:lnTo>
                <a:lnTo>
                  <a:pt x="21" y="77"/>
                </a:lnTo>
                <a:lnTo>
                  <a:pt x="20" y="77"/>
                </a:lnTo>
                <a:lnTo>
                  <a:pt x="20" y="78"/>
                </a:lnTo>
                <a:lnTo>
                  <a:pt x="19" y="77"/>
                </a:lnTo>
                <a:lnTo>
                  <a:pt x="19" y="77"/>
                </a:lnTo>
                <a:lnTo>
                  <a:pt x="17" y="76"/>
                </a:lnTo>
                <a:lnTo>
                  <a:pt x="16" y="77"/>
                </a:lnTo>
                <a:lnTo>
                  <a:pt x="15" y="76"/>
                </a:lnTo>
                <a:lnTo>
                  <a:pt x="14" y="76"/>
                </a:lnTo>
                <a:lnTo>
                  <a:pt x="14" y="77"/>
                </a:lnTo>
                <a:lnTo>
                  <a:pt x="14" y="78"/>
                </a:lnTo>
                <a:lnTo>
                  <a:pt x="14" y="79"/>
                </a:lnTo>
                <a:lnTo>
                  <a:pt x="14" y="80"/>
                </a:lnTo>
                <a:lnTo>
                  <a:pt x="14" y="81"/>
                </a:lnTo>
                <a:lnTo>
                  <a:pt x="15" y="81"/>
                </a:lnTo>
                <a:lnTo>
                  <a:pt x="15" y="81"/>
                </a:lnTo>
                <a:lnTo>
                  <a:pt x="15" y="81"/>
                </a:lnTo>
                <a:lnTo>
                  <a:pt x="15" y="82"/>
                </a:lnTo>
                <a:lnTo>
                  <a:pt x="15" y="83"/>
                </a:lnTo>
                <a:lnTo>
                  <a:pt x="14" y="82"/>
                </a:lnTo>
                <a:lnTo>
                  <a:pt x="13" y="83"/>
                </a:lnTo>
                <a:lnTo>
                  <a:pt x="12" y="83"/>
                </a:lnTo>
                <a:lnTo>
                  <a:pt x="11" y="82"/>
                </a:lnTo>
                <a:lnTo>
                  <a:pt x="11" y="81"/>
                </a:lnTo>
                <a:lnTo>
                  <a:pt x="9" y="79"/>
                </a:lnTo>
                <a:lnTo>
                  <a:pt x="8" y="78"/>
                </a:lnTo>
                <a:lnTo>
                  <a:pt x="6" y="76"/>
                </a:lnTo>
                <a:lnTo>
                  <a:pt x="6" y="76"/>
                </a:lnTo>
                <a:lnTo>
                  <a:pt x="6" y="76"/>
                </a:lnTo>
                <a:lnTo>
                  <a:pt x="5" y="75"/>
                </a:lnTo>
                <a:lnTo>
                  <a:pt x="6" y="74"/>
                </a:lnTo>
                <a:lnTo>
                  <a:pt x="6" y="73"/>
                </a:lnTo>
                <a:lnTo>
                  <a:pt x="6" y="72"/>
                </a:lnTo>
                <a:lnTo>
                  <a:pt x="6" y="72"/>
                </a:lnTo>
                <a:lnTo>
                  <a:pt x="6" y="73"/>
                </a:lnTo>
                <a:lnTo>
                  <a:pt x="3" y="71"/>
                </a:lnTo>
                <a:lnTo>
                  <a:pt x="3" y="70"/>
                </a:lnTo>
                <a:lnTo>
                  <a:pt x="2" y="69"/>
                </a:lnTo>
                <a:lnTo>
                  <a:pt x="2" y="69"/>
                </a:lnTo>
                <a:lnTo>
                  <a:pt x="3" y="68"/>
                </a:lnTo>
                <a:lnTo>
                  <a:pt x="5" y="67"/>
                </a:lnTo>
                <a:lnTo>
                  <a:pt x="5" y="66"/>
                </a:lnTo>
                <a:lnTo>
                  <a:pt x="5" y="65"/>
                </a:lnTo>
                <a:lnTo>
                  <a:pt x="5" y="65"/>
                </a:lnTo>
                <a:lnTo>
                  <a:pt x="5" y="63"/>
                </a:lnTo>
                <a:lnTo>
                  <a:pt x="5" y="63"/>
                </a:lnTo>
                <a:lnTo>
                  <a:pt x="4" y="63"/>
                </a:lnTo>
                <a:lnTo>
                  <a:pt x="4" y="62"/>
                </a:lnTo>
                <a:lnTo>
                  <a:pt x="4" y="62"/>
                </a:lnTo>
                <a:lnTo>
                  <a:pt x="4" y="62"/>
                </a:lnTo>
                <a:lnTo>
                  <a:pt x="4" y="61"/>
                </a:lnTo>
                <a:lnTo>
                  <a:pt x="3" y="61"/>
                </a:lnTo>
                <a:lnTo>
                  <a:pt x="3" y="61"/>
                </a:lnTo>
                <a:lnTo>
                  <a:pt x="2" y="61"/>
                </a:lnTo>
                <a:lnTo>
                  <a:pt x="1" y="60"/>
                </a:lnTo>
                <a:lnTo>
                  <a:pt x="1" y="60"/>
                </a:lnTo>
                <a:lnTo>
                  <a:pt x="1" y="59"/>
                </a:lnTo>
                <a:lnTo>
                  <a:pt x="0" y="58"/>
                </a:lnTo>
                <a:lnTo>
                  <a:pt x="1" y="58"/>
                </a:lnTo>
                <a:lnTo>
                  <a:pt x="2" y="58"/>
                </a:lnTo>
                <a:lnTo>
                  <a:pt x="2" y="57"/>
                </a:lnTo>
                <a:lnTo>
                  <a:pt x="3" y="57"/>
                </a:lnTo>
                <a:lnTo>
                  <a:pt x="4" y="58"/>
                </a:lnTo>
                <a:lnTo>
                  <a:pt x="5" y="57"/>
                </a:lnTo>
                <a:lnTo>
                  <a:pt x="5" y="57"/>
                </a:lnTo>
                <a:lnTo>
                  <a:pt x="6" y="56"/>
                </a:lnTo>
                <a:lnTo>
                  <a:pt x="6" y="55"/>
                </a:lnTo>
                <a:lnTo>
                  <a:pt x="7" y="55"/>
                </a:lnTo>
                <a:lnTo>
                  <a:pt x="7" y="55"/>
                </a:lnTo>
                <a:lnTo>
                  <a:pt x="7" y="55"/>
                </a:lnTo>
                <a:lnTo>
                  <a:pt x="7" y="54"/>
                </a:lnTo>
                <a:lnTo>
                  <a:pt x="8" y="53"/>
                </a:lnTo>
                <a:lnTo>
                  <a:pt x="9" y="52"/>
                </a:lnTo>
                <a:lnTo>
                  <a:pt x="10" y="52"/>
                </a:lnTo>
                <a:lnTo>
                  <a:pt x="11" y="51"/>
                </a:lnTo>
                <a:lnTo>
                  <a:pt x="12" y="51"/>
                </a:lnTo>
                <a:lnTo>
                  <a:pt x="12" y="50"/>
                </a:lnTo>
                <a:lnTo>
                  <a:pt x="13" y="50"/>
                </a:lnTo>
                <a:lnTo>
                  <a:pt x="13" y="49"/>
                </a:lnTo>
                <a:lnTo>
                  <a:pt x="14" y="48"/>
                </a:lnTo>
                <a:lnTo>
                  <a:pt x="16" y="46"/>
                </a:lnTo>
                <a:lnTo>
                  <a:pt x="15" y="46"/>
                </a:lnTo>
                <a:lnTo>
                  <a:pt x="17" y="45"/>
                </a:lnTo>
                <a:lnTo>
                  <a:pt x="18" y="44"/>
                </a:lnTo>
                <a:lnTo>
                  <a:pt x="18" y="43"/>
                </a:lnTo>
                <a:lnTo>
                  <a:pt x="19" y="43"/>
                </a:lnTo>
                <a:lnTo>
                  <a:pt x="21" y="41"/>
                </a:lnTo>
                <a:lnTo>
                  <a:pt x="22" y="40"/>
                </a:lnTo>
                <a:lnTo>
                  <a:pt x="23" y="39"/>
                </a:lnTo>
                <a:lnTo>
                  <a:pt x="24" y="38"/>
                </a:lnTo>
                <a:lnTo>
                  <a:pt x="24" y="36"/>
                </a:lnTo>
                <a:lnTo>
                  <a:pt x="24" y="35"/>
                </a:lnTo>
                <a:lnTo>
                  <a:pt x="23" y="35"/>
                </a:lnTo>
                <a:lnTo>
                  <a:pt x="21" y="35"/>
                </a:lnTo>
                <a:lnTo>
                  <a:pt x="20" y="35"/>
                </a:lnTo>
                <a:lnTo>
                  <a:pt x="18" y="33"/>
                </a:lnTo>
                <a:lnTo>
                  <a:pt x="18" y="33"/>
                </a:lnTo>
                <a:lnTo>
                  <a:pt x="16" y="34"/>
                </a:lnTo>
                <a:lnTo>
                  <a:pt x="14" y="34"/>
                </a:lnTo>
                <a:lnTo>
                  <a:pt x="13" y="34"/>
                </a:lnTo>
                <a:lnTo>
                  <a:pt x="12" y="34"/>
                </a:lnTo>
                <a:lnTo>
                  <a:pt x="11" y="33"/>
                </a:lnTo>
                <a:lnTo>
                  <a:pt x="11" y="32"/>
                </a:lnTo>
                <a:lnTo>
                  <a:pt x="11" y="31"/>
                </a:lnTo>
                <a:lnTo>
                  <a:pt x="11" y="31"/>
                </a:lnTo>
                <a:lnTo>
                  <a:pt x="11" y="30"/>
                </a:lnTo>
                <a:lnTo>
                  <a:pt x="11" y="29"/>
                </a:lnTo>
                <a:lnTo>
                  <a:pt x="11" y="29"/>
                </a:lnTo>
                <a:lnTo>
                  <a:pt x="11" y="27"/>
                </a:lnTo>
                <a:lnTo>
                  <a:pt x="10" y="27"/>
                </a:lnTo>
                <a:lnTo>
                  <a:pt x="10" y="27"/>
                </a:lnTo>
                <a:lnTo>
                  <a:pt x="8" y="27"/>
                </a:lnTo>
                <a:lnTo>
                  <a:pt x="8" y="26"/>
                </a:lnTo>
                <a:lnTo>
                  <a:pt x="8" y="25"/>
                </a:lnTo>
                <a:lnTo>
                  <a:pt x="12" y="22"/>
                </a:lnTo>
                <a:lnTo>
                  <a:pt x="14" y="20"/>
                </a:lnTo>
                <a:lnTo>
                  <a:pt x="14" y="20"/>
                </a:lnTo>
                <a:lnTo>
                  <a:pt x="14" y="19"/>
                </a:lnTo>
                <a:lnTo>
                  <a:pt x="13" y="18"/>
                </a:lnTo>
                <a:lnTo>
                  <a:pt x="12" y="16"/>
                </a:lnTo>
                <a:lnTo>
                  <a:pt x="12" y="15"/>
                </a:lnTo>
                <a:lnTo>
                  <a:pt x="12" y="15"/>
                </a:lnTo>
                <a:lnTo>
                  <a:pt x="14" y="14"/>
                </a:lnTo>
                <a:lnTo>
                  <a:pt x="14" y="15"/>
                </a:lnTo>
                <a:lnTo>
                  <a:pt x="14" y="15"/>
                </a:lnTo>
                <a:lnTo>
                  <a:pt x="14" y="15"/>
                </a:lnTo>
                <a:lnTo>
                  <a:pt x="15" y="15"/>
                </a:lnTo>
                <a:lnTo>
                  <a:pt x="15" y="16"/>
                </a:lnTo>
                <a:lnTo>
                  <a:pt x="16" y="17"/>
                </a:lnTo>
                <a:lnTo>
                  <a:pt x="17" y="16"/>
                </a:lnTo>
                <a:lnTo>
                  <a:pt x="17" y="14"/>
                </a:lnTo>
                <a:lnTo>
                  <a:pt x="17" y="15"/>
                </a:lnTo>
                <a:lnTo>
                  <a:pt x="17" y="15"/>
                </a:lnTo>
                <a:lnTo>
                  <a:pt x="19" y="15"/>
                </a:lnTo>
                <a:lnTo>
                  <a:pt x="20" y="16"/>
                </a:lnTo>
                <a:lnTo>
                  <a:pt x="21" y="16"/>
                </a:lnTo>
                <a:lnTo>
                  <a:pt x="22" y="16"/>
                </a:lnTo>
                <a:lnTo>
                  <a:pt x="23" y="17"/>
                </a:lnTo>
                <a:lnTo>
                  <a:pt x="23" y="16"/>
                </a:lnTo>
                <a:lnTo>
                  <a:pt x="24" y="16"/>
                </a:lnTo>
                <a:lnTo>
                  <a:pt x="24" y="16"/>
                </a:lnTo>
                <a:lnTo>
                  <a:pt x="25" y="16"/>
                </a:lnTo>
                <a:lnTo>
                  <a:pt x="26" y="17"/>
                </a:lnTo>
                <a:lnTo>
                  <a:pt x="26" y="18"/>
                </a:lnTo>
                <a:lnTo>
                  <a:pt x="27" y="17"/>
                </a:lnTo>
                <a:lnTo>
                  <a:pt x="28" y="16"/>
                </a:lnTo>
                <a:lnTo>
                  <a:pt x="30" y="16"/>
                </a:lnTo>
                <a:lnTo>
                  <a:pt x="30" y="17"/>
                </a:lnTo>
                <a:lnTo>
                  <a:pt x="30" y="20"/>
                </a:lnTo>
                <a:lnTo>
                  <a:pt x="31" y="21"/>
                </a:lnTo>
                <a:lnTo>
                  <a:pt x="34" y="21"/>
                </a:lnTo>
                <a:lnTo>
                  <a:pt x="36" y="20"/>
                </a:lnTo>
                <a:lnTo>
                  <a:pt x="36" y="20"/>
                </a:lnTo>
                <a:lnTo>
                  <a:pt x="36" y="19"/>
                </a:lnTo>
                <a:lnTo>
                  <a:pt x="35" y="18"/>
                </a:lnTo>
                <a:lnTo>
                  <a:pt x="36" y="15"/>
                </a:lnTo>
                <a:lnTo>
                  <a:pt x="36" y="13"/>
                </a:lnTo>
                <a:lnTo>
                  <a:pt x="36" y="13"/>
                </a:lnTo>
                <a:lnTo>
                  <a:pt x="37" y="13"/>
                </a:lnTo>
                <a:lnTo>
                  <a:pt x="40" y="11"/>
                </a:lnTo>
                <a:lnTo>
                  <a:pt x="41" y="12"/>
                </a:lnTo>
                <a:lnTo>
                  <a:pt x="43" y="13"/>
                </a:lnTo>
                <a:lnTo>
                  <a:pt x="45" y="13"/>
                </a:lnTo>
                <a:lnTo>
                  <a:pt x="46" y="13"/>
                </a:lnTo>
                <a:lnTo>
                  <a:pt x="45" y="11"/>
                </a:lnTo>
                <a:lnTo>
                  <a:pt x="45" y="10"/>
                </a:lnTo>
                <a:lnTo>
                  <a:pt x="46" y="10"/>
                </a:lnTo>
                <a:lnTo>
                  <a:pt x="48" y="9"/>
                </a:lnTo>
                <a:lnTo>
                  <a:pt x="50" y="8"/>
                </a:lnTo>
                <a:lnTo>
                  <a:pt x="51" y="8"/>
                </a:lnTo>
                <a:lnTo>
                  <a:pt x="51" y="7"/>
                </a:lnTo>
                <a:lnTo>
                  <a:pt x="53" y="4"/>
                </a:lnTo>
                <a:lnTo>
                  <a:pt x="53" y="2"/>
                </a:lnTo>
                <a:lnTo>
                  <a:pt x="54" y="0"/>
                </a:lnTo>
                <a:lnTo>
                  <a:pt x="55" y="0"/>
                </a:lnTo>
                <a:lnTo>
                  <a:pt x="56" y="0"/>
                </a:lnTo>
                <a:lnTo>
                  <a:pt x="56" y="0"/>
                </a:lnTo>
                <a:lnTo>
                  <a:pt x="56" y="1"/>
                </a:lnTo>
                <a:lnTo>
                  <a:pt x="57" y="1"/>
                </a:lnTo>
                <a:lnTo>
                  <a:pt x="58" y="1"/>
                </a:lnTo>
                <a:lnTo>
                  <a:pt x="59" y="1"/>
                </a:lnTo>
                <a:lnTo>
                  <a:pt x="59" y="1"/>
                </a:lnTo>
                <a:lnTo>
                  <a:pt x="60" y="2"/>
                </a:lnTo>
                <a:lnTo>
                  <a:pt x="60" y="3"/>
                </a:lnTo>
                <a:lnTo>
                  <a:pt x="60" y="3"/>
                </a:lnTo>
                <a:lnTo>
                  <a:pt x="62" y="3"/>
                </a:lnTo>
                <a:lnTo>
                  <a:pt x="62" y="4"/>
                </a:lnTo>
                <a:lnTo>
                  <a:pt x="63" y="5"/>
                </a:lnTo>
                <a:lnTo>
                  <a:pt x="64" y="6"/>
                </a:lnTo>
                <a:lnTo>
                  <a:pt x="63" y="6"/>
                </a:lnTo>
                <a:lnTo>
                  <a:pt x="62" y="7"/>
                </a:lnTo>
                <a:lnTo>
                  <a:pt x="61" y="7"/>
                </a:lnTo>
                <a:lnTo>
                  <a:pt x="61" y="7"/>
                </a:lnTo>
                <a:lnTo>
                  <a:pt x="61" y="7"/>
                </a:lnTo>
                <a:lnTo>
                  <a:pt x="61" y="9"/>
                </a:lnTo>
                <a:lnTo>
                  <a:pt x="63" y="10"/>
                </a:lnTo>
                <a:lnTo>
                  <a:pt x="62" y="11"/>
                </a:lnTo>
                <a:lnTo>
                  <a:pt x="63" y="11"/>
                </a:lnTo>
                <a:lnTo>
                  <a:pt x="62" y="12"/>
                </a:lnTo>
                <a:lnTo>
                  <a:pt x="62" y="12"/>
                </a:lnTo>
                <a:lnTo>
                  <a:pt x="62" y="13"/>
                </a:lnTo>
                <a:lnTo>
                  <a:pt x="63" y="13"/>
                </a:lnTo>
                <a:lnTo>
                  <a:pt x="64" y="13"/>
                </a:lnTo>
                <a:lnTo>
                  <a:pt x="64" y="13"/>
                </a:lnTo>
                <a:lnTo>
                  <a:pt x="64" y="13"/>
                </a:lnTo>
                <a:lnTo>
                  <a:pt x="64" y="14"/>
                </a:lnTo>
                <a:lnTo>
                  <a:pt x="64" y="14"/>
                </a:lnTo>
                <a:lnTo>
                  <a:pt x="63" y="14"/>
                </a:lnTo>
                <a:lnTo>
                  <a:pt x="63" y="14"/>
                </a:lnTo>
                <a:lnTo>
                  <a:pt x="64" y="15"/>
                </a:lnTo>
                <a:lnTo>
                  <a:pt x="66" y="13"/>
                </a:lnTo>
                <a:lnTo>
                  <a:pt x="66" y="13"/>
                </a:lnTo>
                <a:lnTo>
                  <a:pt x="66" y="13"/>
                </a:lnTo>
                <a:lnTo>
                  <a:pt x="66" y="13"/>
                </a:lnTo>
                <a:lnTo>
                  <a:pt x="67" y="13"/>
                </a:lnTo>
                <a:lnTo>
                  <a:pt x="67" y="14"/>
                </a:lnTo>
                <a:lnTo>
                  <a:pt x="67" y="14"/>
                </a:lnTo>
                <a:lnTo>
                  <a:pt x="67" y="14"/>
                </a:lnTo>
                <a:lnTo>
                  <a:pt x="68" y="14"/>
                </a:lnTo>
                <a:lnTo>
                  <a:pt x="68" y="14"/>
                </a:lnTo>
                <a:lnTo>
                  <a:pt x="68" y="15"/>
                </a:lnTo>
                <a:lnTo>
                  <a:pt x="68" y="15"/>
                </a:lnTo>
                <a:lnTo>
                  <a:pt x="68" y="16"/>
                </a:lnTo>
                <a:lnTo>
                  <a:pt x="67" y="16"/>
                </a:lnTo>
                <a:lnTo>
                  <a:pt x="67" y="17"/>
                </a:lnTo>
                <a:lnTo>
                  <a:pt x="68" y="17"/>
                </a:lnTo>
                <a:lnTo>
                  <a:pt x="67" y="18"/>
                </a:lnTo>
                <a:lnTo>
                  <a:pt x="69" y="20"/>
                </a:lnTo>
                <a:lnTo>
                  <a:pt x="70" y="21"/>
                </a:lnTo>
                <a:lnTo>
                  <a:pt x="70" y="21"/>
                </a:lnTo>
                <a:lnTo>
                  <a:pt x="72" y="22"/>
                </a:lnTo>
                <a:lnTo>
                  <a:pt x="72" y="21"/>
                </a:lnTo>
                <a:lnTo>
                  <a:pt x="73" y="21"/>
                </a:lnTo>
                <a:lnTo>
                  <a:pt x="73" y="22"/>
                </a:lnTo>
                <a:lnTo>
                  <a:pt x="74" y="22"/>
                </a:lnTo>
                <a:lnTo>
                  <a:pt x="74" y="23"/>
                </a:lnTo>
                <a:lnTo>
                  <a:pt x="75" y="23"/>
                </a:lnTo>
                <a:lnTo>
                  <a:pt x="76" y="23"/>
                </a:lnTo>
                <a:lnTo>
                  <a:pt x="77" y="23"/>
                </a:lnTo>
                <a:lnTo>
                  <a:pt x="77" y="24"/>
                </a:lnTo>
                <a:lnTo>
                  <a:pt x="78" y="24"/>
                </a:lnTo>
                <a:lnTo>
                  <a:pt x="78" y="24"/>
                </a:lnTo>
                <a:lnTo>
                  <a:pt x="79" y="24"/>
                </a:lnTo>
                <a:lnTo>
                  <a:pt x="80" y="24"/>
                </a:lnTo>
                <a:lnTo>
                  <a:pt x="79" y="25"/>
                </a:lnTo>
                <a:lnTo>
                  <a:pt x="78" y="26"/>
                </a:lnTo>
                <a:lnTo>
                  <a:pt x="78" y="27"/>
                </a:lnTo>
                <a:lnTo>
                  <a:pt x="79" y="27"/>
                </a:lnTo>
                <a:lnTo>
                  <a:pt x="81" y="26"/>
                </a:lnTo>
                <a:lnTo>
                  <a:pt x="82" y="25"/>
                </a:lnTo>
                <a:lnTo>
                  <a:pt x="82" y="25"/>
                </a:lnTo>
                <a:lnTo>
                  <a:pt x="83" y="25"/>
                </a:lnTo>
                <a:lnTo>
                  <a:pt x="82" y="26"/>
                </a:lnTo>
                <a:lnTo>
                  <a:pt x="82" y="27"/>
                </a:lnTo>
                <a:lnTo>
                  <a:pt x="82" y="27"/>
                </a:lnTo>
                <a:lnTo>
                  <a:pt x="81" y="28"/>
                </a:lnTo>
                <a:lnTo>
                  <a:pt x="82" y="28"/>
                </a:lnTo>
                <a:lnTo>
                  <a:pt x="81" y="30"/>
                </a:lnTo>
                <a:lnTo>
                  <a:pt x="80" y="30"/>
                </a:lnTo>
                <a:lnTo>
                  <a:pt x="79" y="30"/>
                </a:lnTo>
                <a:lnTo>
                  <a:pt x="78" y="31"/>
                </a:lnTo>
                <a:lnTo>
                  <a:pt x="78" y="31"/>
                </a:lnTo>
                <a:lnTo>
                  <a:pt x="78" y="31"/>
                </a:lnTo>
                <a:lnTo>
                  <a:pt x="76" y="31"/>
                </a:lnTo>
                <a:lnTo>
                  <a:pt x="74" y="31"/>
                </a:lnTo>
                <a:lnTo>
                  <a:pt x="73" y="32"/>
                </a:lnTo>
                <a:lnTo>
                  <a:pt x="73" y="34"/>
                </a:lnTo>
                <a:lnTo>
                  <a:pt x="73" y="35"/>
                </a:lnTo>
                <a:lnTo>
                  <a:pt x="73" y="36"/>
                </a:lnTo>
                <a:lnTo>
                  <a:pt x="75" y="38"/>
                </a:lnTo>
                <a:lnTo>
                  <a:pt x="75" y="39"/>
                </a:lnTo>
                <a:lnTo>
                  <a:pt x="76" y="40"/>
                </a:lnTo>
                <a:lnTo>
                  <a:pt x="73" y="43"/>
                </a:lnTo>
                <a:lnTo>
                  <a:pt x="73" y="43"/>
                </a:lnTo>
                <a:lnTo>
                  <a:pt x="75" y="44"/>
                </a:lnTo>
                <a:lnTo>
                  <a:pt x="76" y="45"/>
                </a:lnTo>
                <a:lnTo>
                  <a:pt x="78" y="45"/>
                </a:lnTo>
                <a:lnTo>
                  <a:pt x="78" y="47"/>
                </a:lnTo>
                <a:lnTo>
                  <a:pt x="78" y="47"/>
                </a:lnTo>
                <a:lnTo>
                  <a:pt x="79" y="48"/>
                </a:lnTo>
                <a:lnTo>
                  <a:pt x="79" y="49"/>
                </a:lnTo>
                <a:lnTo>
                  <a:pt x="79" y="50"/>
                </a:lnTo>
                <a:lnTo>
                  <a:pt x="79" y="51"/>
                </a:lnTo>
                <a:lnTo>
                  <a:pt x="79" y="52"/>
                </a:lnTo>
                <a:lnTo>
                  <a:pt x="79" y="53"/>
                </a:lnTo>
                <a:lnTo>
                  <a:pt x="79" y="54"/>
                </a:lnTo>
                <a:lnTo>
                  <a:pt x="79" y="54"/>
                </a:lnTo>
                <a:lnTo>
                  <a:pt x="78" y="57"/>
                </a:lnTo>
                <a:lnTo>
                  <a:pt x="78" y="59"/>
                </a:lnTo>
                <a:lnTo>
                  <a:pt x="77" y="60"/>
                </a:lnTo>
                <a:lnTo>
                  <a:pt x="78" y="61"/>
                </a:lnTo>
                <a:lnTo>
                  <a:pt x="77" y="62"/>
                </a:lnTo>
                <a:lnTo>
                  <a:pt x="78" y="62"/>
                </a:lnTo>
                <a:lnTo>
                  <a:pt x="79" y="63"/>
                </a:lnTo>
                <a:lnTo>
                  <a:pt x="80" y="64"/>
                </a:lnTo>
                <a:lnTo>
                  <a:pt x="79" y="64"/>
                </a:lnTo>
                <a:lnTo>
                  <a:pt x="79" y="65"/>
                </a:lnTo>
                <a:lnTo>
                  <a:pt x="79" y="66"/>
                </a:lnTo>
                <a:lnTo>
                  <a:pt x="79" y="66"/>
                </a:lnTo>
                <a:lnTo>
                  <a:pt x="80" y="67"/>
                </a:lnTo>
                <a:lnTo>
                  <a:pt x="82" y="69"/>
                </a:lnTo>
                <a:lnTo>
                  <a:pt x="82" y="71"/>
                </a:lnTo>
                <a:lnTo>
                  <a:pt x="82" y="72"/>
                </a:lnTo>
                <a:lnTo>
                  <a:pt x="83" y="72"/>
                </a:lnTo>
                <a:lnTo>
                  <a:pt x="82" y="74"/>
                </a:lnTo>
                <a:lnTo>
                  <a:pt x="84" y="76"/>
                </a:lnTo>
                <a:lnTo>
                  <a:pt x="82" y="78"/>
                </a:lnTo>
                <a:lnTo>
                  <a:pt x="81" y="78"/>
                </a:lnTo>
                <a:lnTo>
                  <a:pt x="78" y="79"/>
                </a:lnTo>
                <a:lnTo>
                  <a:pt x="79" y="80"/>
                </a:lnTo>
                <a:lnTo>
                  <a:pt x="79" y="80"/>
                </a:lnTo>
                <a:lnTo>
                  <a:pt x="82" y="85"/>
                </a:lnTo>
                <a:lnTo>
                  <a:pt x="80" y="85"/>
                </a:lnTo>
                <a:lnTo>
                  <a:pt x="80" y="85"/>
                </a:lnTo>
                <a:lnTo>
                  <a:pt x="78" y="85"/>
                </a:lnTo>
                <a:lnTo>
                  <a:pt x="79" y="86"/>
                </a:lnTo>
                <a:lnTo>
                  <a:pt x="78" y="88"/>
                </a:lnTo>
                <a:lnTo>
                  <a:pt x="79" y="90"/>
                </a:lnTo>
                <a:lnTo>
                  <a:pt x="77" y="91"/>
                </a:lnTo>
                <a:lnTo>
                  <a:pt x="78" y="91"/>
                </a:lnTo>
                <a:lnTo>
                  <a:pt x="79" y="92"/>
                </a:lnTo>
                <a:lnTo>
                  <a:pt x="79" y="94"/>
                </a:lnTo>
                <a:lnTo>
                  <a:pt x="80" y="94"/>
                </a:lnTo>
                <a:lnTo>
                  <a:pt x="80" y="95"/>
                </a:lnTo>
                <a:lnTo>
                  <a:pt x="81" y="96"/>
                </a:lnTo>
                <a:lnTo>
                  <a:pt x="80" y="98"/>
                </a:lnTo>
                <a:lnTo>
                  <a:pt x="79" y="98"/>
                </a:lnTo>
                <a:lnTo>
                  <a:pt x="79" y="99"/>
                </a:lnTo>
                <a:lnTo>
                  <a:pt x="76" y="100"/>
                </a:lnTo>
                <a:lnTo>
                  <a:pt x="77" y="100"/>
                </a:lnTo>
                <a:lnTo>
                  <a:pt x="77" y="101"/>
                </a:lnTo>
                <a:lnTo>
                  <a:pt x="77" y="102"/>
                </a:lnTo>
                <a:lnTo>
                  <a:pt x="79" y="103"/>
                </a:lnTo>
                <a:lnTo>
                  <a:pt x="78" y="103"/>
                </a:lnTo>
                <a:lnTo>
                  <a:pt x="78" y="103"/>
                </a:lnTo>
                <a:lnTo>
                  <a:pt x="78" y="103"/>
                </a:lnTo>
                <a:lnTo>
                  <a:pt x="79" y="104"/>
                </a:lnTo>
                <a:lnTo>
                  <a:pt x="79" y="105"/>
                </a:lnTo>
                <a:lnTo>
                  <a:pt x="79" y="107"/>
                </a:lnTo>
                <a:lnTo>
                  <a:pt x="79" y="109"/>
                </a:lnTo>
                <a:lnTo>
                  <a:pt x="78" y="109"/>
                </a:lnTo>
                <a:lnTo>
                  <a:pt x="78" y="110"/>
                </a:lnTo>
                <a:lnTo>
                  <a:pt x="77" y="111"/>
                </a:lnTo>
                <a:lnTo>
                  <a:pt x="76" y="112"/>
                </a:lnTo>
                <a:lnTo>
                  <a:pt x="76" y="111"/>
                </a:lnTo>
                <a:lnTo>
                  <a:pt x="74" y="110"/>
                </a:lnTo>
                <a:lnTo>
                  <a:pt x="73" y="109"/>
                </a:lnTo>
                <a:lnTo>
                  <a:pt x="73" y="108"/>
                </a:lnTo>
                <a:lnTo>
                  <a:pt x="70" y="108"/>
                </a:lnTo>
                <a:lnTo>
                  <a:pt x="69" y="106"/>
                </a:lnTo>
                <a:lnTo>
                  <a:pt x="68" y="106"/>
                </a:lnTo>
                <a:lnTo>
                  <a:pt x="68" y="107"/>
                </a:lnTo>
                <a:lnTo>
                  <a:pt x="68" y="105"/>
                </a:lnTo>
                <a:lnTo>
                  <a:pt x="67" y="105"/>
                </a:lnTo>
                <a:lnTo>
                  <a:pt x="64" y="103"/>
                </a:lnTo>
                <a:lnTo>
                  <a:pt x="63" y="103"/>
                </a:lnTo>
                <a:lnTo>
                  <a:pt x="63" y="103"/>
                </a:lnTo>
                <a:lnTo>
                  <a:pt x="63" y="104"/>
                </a:lnTo>
                <a:lnTo>
                  <a:pt x="63" y="105"/>
                </a:lnTo>
                <a:lnTo>
                  <a:pt x="62" y="106"/>
                </a:lnTo>
                <a:lnTo>
                  <a:pt x="62" y="107"/>
                </a:lnTo>
                <a:lnTo>
                  <a:pt x="62" y="108"/>
                </a:lnTo>
                <a:lnTo>
                  <a:pt x="62" y="108"/>
                </a:lnTo>
                <a:lnTo>
                  <a:pt x="62" y="109"/>
                </a:lnTo>
                <a:lnTo>
                  <a:pt x="62" y="109"/>
                </a:lnTo>
                <a:lnTo>
                  <a:pt x="62" y="111"/>
                </a:lnTo>
                <a:lnTo>
                  <a:pt x="62" y="111"/>
                </a:lnTo>
                <a:lnTo>
                  <a:pt x="60" y="111"/>
                </a:lnTo>
                <a:lnTo>
                  <a:pt x="59" y="111"/>
                </a:lnTo>
                <a:lnTo>
                  <a:pt x="59" y="111"/>
                </a:lnTo>
                <a:close/>
              </a:path>
            </a:pathLst>
          </a:custGeom>
          <a:solidFill>
            <a:srgbClr val="5D84C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2" name="Freeform 63"/>
          <xdr:cNvSpPr>
            <a:spLocks/>
          </xdr:cNvSpPr>
        </xdr:nvSpPr>
        <xdr:spPr bwMode="auto">
          <a:xfrm>
            <a:off x="2482189" y="6020887"/>
            <a:ext cx="798190" cy="1057616"/>
          </a:xfrm>
          <a:custGeom>
            <a:avLst/>
            <a:gdLst>
              <a:gd name="T0" fmla="*/ 59 w 84"/>
              <a:gd name="T1" fmla="*/ 107 h 112"/>
              <a:gd name="T2" fmla="*/ 51 w 84"/>
              <a:gd name="T3" fmla="*/ 106 h 112"/>
              <a:gd name="T4" fmla="*/ 48 w 84"/>
              <a:gd name="T5" fmla="*/ 100 h 112"/>
              <a:gd name="T6" fmla="*/ 52 w 84"/>
              <a:gd name="T7" fmla="*/ 91 h 112"/>
              <a:gd name="T8" fmla="*/ 52 w 84"/>
              <a:gd name="T9" fmla="*/ 87 h 112"/>
              <a:gd name="T10" fmla="*/ 48 w 84"/>
              <a:gd name="T11" fmla="*/ 80 h 112"/>
              <a:gd name="T12" fmla="*/ 43 w 84"/>
              <a:gd name="T13" fmla="*/ 80 h 112"/>
              <a:gd name="T14" fmla="*/ 41 w 84"/>
              <a:gd name="T15" fmla="*/ 75 h 112"/>
              <a:gd name="T16" fmla="*/ 36 w 84"/>
              <a:gd name="T17" fmla="*/ 78 h 112"/>
              <a:gd name="T18" fmla="*/ 31 w 84"/>
              <a:gd name="T19" fmla="*/ 82 h 112"/>
              <a:gd name="T20" fmla="*/ 23 w 84"/>
              <a:gd name="T21" fmla="*/ 81 h 112"/>
              <a:gd name="T22" fmla="*/ 24 w 84"/>
              <a:gd name="T23" fmla="*/ 78 h 112"/>
              <a:gd name="T24" fmla="*/ 21 w 84"/>
              <a:gd name="T25" fmla="*/ 78 h 112"/>
              <a:gd name="T26" fmla="*/ 15 w 84"/>
              <a:gd name="T27" fmla="*/ 76 h 112"/>
              <a:gd name="T28" fmla="*/ 15 w 84"/>
              <a:gd name="T29" fmla="*/ 81 h 112"/>
              <a:gd name="T30" fmla="*/ 11 w 84"/>
              <a:gd name="T31" fmla="*/ 81 h 112"/>
              <a:gd name="T32" fmla="*/ 6 w 84"/>
              <a:gd name="T33" fmla="*/ 73 h 112"/>
              <a:gd name="T34" fmla="*/ 3 w 84"/>
              <a:gd name="T35" fmla="*/ 68 h 112"/>
              <a:gd name="T36" fmla="*/ 4 w 84"/>
              <a:gd name="T37" fmla="*/ 62 h 112"/>
              <a:gd name="T38" fmla="*/ 1 w 84"/>
              <a:gd name="T39" fmla="*/ 60 h 112"/>
              <a:gd name="T40" fmla="*/ 5 w 84"/>
              <a:gd name="T41" fmla="*/ 57 h 112"/>
              <a:gd name="T42" fmla="*/ 8 w 84"/>
              <a:gd name="T43" fmla="*/ 53 h 112"/>
              <a:gd name="T44" fmla="*/ 14 w 84"/>
              <a:gd name="T45" fmla="*/ 48 h 112"/>
              <a:gd name="T46" fmla="*/ 22 w 84"/>
              <a:gd name="T47" fmla="*/ 40 h 112"/>
              <a:gd name="T48" fmla="*/ 18 w 84"/>
              <a:gd name="T49" fmla="*/ 33 h 112"/>
              <a:gd name="T50" fmla="*/ 11 w 84"/>
              <a:gd name="T51" fmla="*/ 31 h 112"/>
              <a:gd name="T52" fmla="*/ 8 w 84"/>
              <a:gd name="T53" fmla="*/ 27 h 112"/>
              <a:gd name="T54" fmla="*/ 12 w 84"/>
              <a:gd name="T55" fmla="*/ 16 h 112"/>
              <a:gd name="T56" fmla="*/ 15 w 84"/>
              <a:gd name="T57" fmla="*/ 16 h 112"/>
              <a:gd name="T58" fmla="*/ 21 w 84"/>
              <a:gd name="T59" fmla="*/ 16 h 112"/>
              <a:gd name="T60" fmla="*/ 26 w 84"/>
              <a:gd name="T61" fmla="*/ 18 h 112"/>
              <a:gd name="T62" fmla="*/ 36 w 84"/>
              <a:gd name="T63" fmla="*/ 20 h 112"/>
              <a:gd name="T64" fmla="*/ 40 w 84"/>
              <a:gd name="T65" fmla="*/ 11 h 112"/>
              <a:gd name="T66" fmla="*/ 48 w 84"/>
              <a:gd name="T67" fmla="*/ 9 h 112"/>
              <a:gd name="T68" fmla="*/ 56 w 84"/>
              <a:gd name="T69" fmla="*/ 0 h 112"/>
              <a:gd name="T70" fmla="*/ 60 w 84"/>
              <a:gd name="T71" fmla="*/ 3 h 112"/>
              <a:gd name="T72" fmla="*/ 61 w 84"/>
              <a:gd name="T73" fmla="*/ 7 h 112"/>
              <a:gd name="T74" fmla="*/ 62 w 84"/>
              <a:gd name="T75" fmla="*/ 12 h 112"/>
              <a:gd name="T76" fmla="*/ 63 w 84"/>
              <a:gd name="T77" fmla="*/ 14 h 112"/>
              <a:gd name="T78" fmla="*/ 67 w 84"/>
              <a:gd name="T79" fmla="*/ 14 h 112"/>
              <a:gd name="T80" fmla="*/ 67 w 84"/>
              <a:gd name="T81" fmla="*/ 16 h 112"/>
              <a:gd name="T82" fmla="*/ 72 w 84"/>
              <a:gd name="T83" fmla="*/ 21 h 112"/>
              <a:gd name="T84" fmla="*/ 77 w 84"/>
              <a:gd name="T85" fmla="*/ 24 h 112"/>
              <a:gd name="T86" fmla="*/ 79 w 84"/>
              <a:gd name="T87" fmla="*/ 27 h 112"/>
              <a:gd name="T88" fmla="*/ 81 w 84"/>
              <a:gd name="T89" fmla="*/ 28 h 112"/>
              <a:gd name="T90" fmla="*/ 76 w 84"/>
              <a:gd name="T91" fmla="*/ 31 h 112"/>
              <a:gd name="T92" fmla="*/ 76 w 84"/>
              <a:gd name="T93" fmla="*/ 40 h 112"/>
              <a:gd name="T94" fmla="*/ 79 w 84"/>
              <a:gd name="T95" fmla="*/ 48 h 112"/>
              <a:gd name="T96" fmla="*/ 78 w 84"/>
              <a:gd name="T97" fmla="*/ 57 h 112"/>
              <a:gd name="T98" fmla="*/ 79 w 84"/>
              <a:gd name="T99" fmla="*/ 64 h 112"/>
              <a:gd name="T100" fmla="*/ 83 w 84"/>
              <a:gd name="T101" fmla="*/ 72 h 112"/>
              <a:gd name="T102" fmla="*/ 82 w 84"/>
              <a:gd name="T103" fmla="*/ 85 h 112"/>
              <a:gd name="T104" fmla="*/ 78 w 84"/>
              <a:gd name="T105" fmla="*/ 91 h 112"/>
              <a:gd name="T106" fmla="*/ 79 w 84"/>
              <a:gd name="T107" fmla="*/ 99 h 112"/>
              <a:gd name="T108" fmla="*/ 78 w 84"/>
              <a:gd name="T109" fmla="*/ 103 h 112"/>
              <a:gd name="T110" fmla="*/ 76 w 84"/>
              <a:gd name="T111" fmla="*/ 112 h 112"/>
              <a:gd name="T112" fmla="*/ 68 w 84"/>
              <a:gd name="T113" fmla="*/ 107 h 112"/>
              <a:gd name="T114" fmla="*/ 62 w 84"/>
              <a:gd name="T115" fmla="*/ 106 h 112"/>
              <a:gd name="T116" fmla="*/ 60 w 84"/>
              <a:gd name="T117" fmla="*/ 111 h 1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84" h="112">
                <a:moveTo>
                  <a:pt x="59" y="111"/>
                </a:moveTo>
                <a:lnTo>
                  <a:pt x="59" y="111"/>
                </a:lnTo>
                <a:lnTo>
                  <a:pt x="58" y="111"/>
                </a:lnTo>
                <a:lnTo>
                  <a:pt x="58" y="110"/>
                </a:lnTo>
                <a:lnTo>
                  <a:pt x="59" y="109"/>
                </a:lnTo>
                <a:lnTo>
                  <a:pt x="59" y="109"/>
                </a:lnTo>
                <a:lnTo>
                  <a:pt x="60" y="107"/>
                </a:lnTo>
                <a:lnTo>
                  <a:pt x="59" y="107"/>
                </a:lnTo>
                <a:lnTo>
                  <a:pt x="58" y="106"/>
                </a:lnTo>
                <a:lnTo>
                  <a:pt x="56" y="106"/>
                </a:lnTo>
                <a:lnTo>
                  <a:pt x="54" y="105"/>
                </a:lnTo>
                <a:lnTo>
                  <a:pt x="54" y="104"/>
                </a:lnTo>
                <a:lnTo>
                  <a:pt x="53" y="105"/>
                </a:lnTo>
                <a:lnTo>
                  <a:pt x="53" y="106"/>
                </a:lnTo>
                <a:lnTo>
                  <a:pt x="53" y="105"/>
                </a:lnTo>
                <a:lnTo>
                  <a:pt x="51" y="106"/>
                </a:lnTo>
                <a:lnTo>
                  <a:pt x="50" y="104"/>
                </a:lnTo>
                <a:lnTo>
                  <a:pt x="50" y="103"/>
                </a:lnTo>
                <a:lnTo>
                  <a:pt x="50" y="102"/>
                </a:lnTo>
                <a:lnTo>
                  <a:pt x="50" y="103"/>
                </a:lnTo>
                <a:lnTo>
                  <a:pt x="50" y="102"/>
                </a:lnTo>
                <a:lnTo>
                  <a:pt x="49" y="100"/>
                </a:lnTo>
                <a:lnTo>
                  <a:pt x="49" y="100"/>
                </a:lnTo>
                <a:lnTo>
                  <a:pt x="48" y="100"/>
                </a:lnTo>
                <a:lnTo>
                  <a:pt x="47" y="98"/>
                </a:lnTo>
                <a:lnTo>
                  <a:pt x="48" y="96"/>
                </a:lnTo>
                <a:lnTo>
                  <a:pt x="48" y="95"/>
                </a:lnTo>
                <a:lnTo>
                  <a:pt x="48" y="95"/>
                </a:lnTo>
                <a:lnTo>
                  <a:pt x="48" y="95"/>
                </a:lnTo>
                <a:lnTo>
                  <a:pt x="50" y="93"/>
                </a:lnTo>
                <a:lnTo>
                  <a:pt x="52" y="92"/>
                </a:lnTo>
                <a:lnTo>
                  <a:pt x="52" y="91"/>
                </a:lnTo>
                <a:lnTo>
                  <a:pt x="53" y="91"/>
                </a:lnTo>
                <a:lnTo>
                  <a:pt x="53" y="91"/>
                </a:lnTo>
                <a:lnTo>
                  <a:pt x="54" y="91"/>
                </a:lnTo>
                <a:lnTo>
                  <a:pt x="54" y="90"/>
                </a:lnTo>
                <a:lnTo>
                  <a:pt x="54" y="90"/>
                </a:lnTo>
                <a:lnTo>
                  <a:pt x="54" y="90"/>
                </a:lnTo>
                <a:lnTo>
                  <a:pt x="54" y="88"/>
                </a:lnTo>
                <a:lnTo>
                  <a:pt x="52" y="87"/>
                </a:lnTo>
                <a:lnTo>
                  <a:pt x="51" y="84"/>
                </a:lnTo>
                <a:lnTo>
                  <a:pt x="50" y="84"/>
                </a:lnTo>
                <a:lnTo>
                  <a:pt x="49" y="83"/>
                </a:lnTo>
                <a:lnTo>
                  <a:pt x="48" y="81"/>
                </a:lnTo>
                <a:lnTo>
                  <a:pt x="49" y="81"/>
                </a:lnTo>
                <a:lnTo>
                  <a:pt x="48" y="80"/>
                </a:lnTo>
                <a:lnTo>
                  <a:pt x="49" y="80"/>
                </a:lnTo>
                <a:lnTo>
                  <a:pt x="48" y="80"/>
                </a:lnTo>
                <a:lnTo>
                  <a:pt x="47" y="79"/>
                </a:lnTo>
                <a:lnTo>
                  <a:pt x="46" y="79"/>
                </a:lnTo>
                <a:lnTo>
                  <a:pt x="46" y="79"/>
                </a:lnTo>
                <a:lnTo>
                  <a:pt x="46" y="79"/>
                </a:lnTo>
                <a:lnTo>
                  <a:pt x="45" y="81"/>
                </a:lnTo>
                <a:lnTo>
                  <a:pt x="45" y="82"/>
                </a:lnTo>
                <a:lnTo>
                  <a:pt x="44" y="82"/>
                </a:lnTo>
                <a:lnTo>
                  <a:pt x="43" y="80"/>
                </a:lnTo>
                <a:lnTo>
                  <a:pt x="44" y="80"/>
                </a:lnTo>
                <a:lnTo>
                  <a:pt x="44" y="78"/>
                </a:lnTo>
                <a:lnTo>
                  <a:pt x="43" y="76"/>
                </a:lnTo>
                <a:lnTo>
                  <a:pt x="43" y="76"/>
                </a:lnTo>
                <a:lnTo>
                  <a:pt x="43" y="75"/>
                </a:lnTo>
                <a:lnTo>
                  <a:pt x="43" y="75"/>
                </a:lnTo>
                <a:lnTo>
                  <a:pt x="42" y="75"/>
                </a:lnTo>
                <a:lnTo>
                  <a:pt x="41" y="75"/>
                </a:lnTo>
                <a:lnTo>
                  <a:pt x="39" y="75"/>
                </a:lnTo>
                <a:lnTo>
                  <a:pt x="39" y="75"/>
                </a:lnTo>
                <a:lnTo>
                  <a:pt x="39" y="76"/>
                </a:lnTo>
                <a:lnTo>
                  <a:pt x="37" y="76"/>
                </a:lnTo>
                <a:lnTo>
                  <a:pt x="36" y="76"/>
                </a:lnTo>
                <a:lnTo>
                  <a:pt x="36" y="77"/>
                </a:lnTo>
                <a:lnTo>
                  <a:pt x="36" y="77"/>
                </a:lnTo>
                <a:lnTo>
                  <a:pt x="36" y="78"/>
                </a:lnTo>
                <a:lnTo>
                  <a:pt x="35" y="79"/>
                </a:lnTo>
                <a:lnTo>
                  <a:pt x="35" y="80"/>
                </a:lnTo>
                <a:lnTo>
                  <a:pt x="36" y="81"/>
                </a:lnTo>
                <a:lnTo>
                  <a:pt x="35" y="81"/>
                </a:lnTo>
                <a:lnTo>
                  <a:pt x="33" y="80"/>
                </a:lnTo>
                <a:lnTo>
                  <a:pt x="33" y="81"/>
                </a:lnTo>
                <a:lnTo>
                  <a:pt x="32" y="81"/>
                </a:lnTo>
                <a:lnTo>
                  <a:pt x="31" y="82"/>
                </a:lnTo>
                <a:lnTo>
                  <a:pt x="30" y="82"/>
                </a:lnTo>
                <a:lnTo>
                  <a:pt x="27" y="83"/>
                </a:lnTo>
                <a:lnTo>
                  <a:pt x="26" y="84"/>
                </a:lnTo>
                <a:lnTo>
                  <a:pt x="25" y="83"/>
                </a:lnTo>
                <a:lnTo>
                  <a:pt x="24" y="84"/>
                </a:lnTo>
                <a:lnTo>
                  <a:pt x="24" y="82"/>
                </a:lnTo>
                <a:lnTo>
                  <a:pt x="23" y="81"/>
                </a:lnTo>
                <a:lnTo>
                  <a:pt x="23" y="81"/>
                </a:lnTo>
                <a:lnTo>
                  <a:pt x="24" y="81"/>
                </a:lnTo>
                <a:lnTo>
                  <a:pt x="26" y="81"/>
                </a:lnTo>
                <a:lnTo>
                  <a:pt x="26" y="81"/>
                </a:lnTo>
                <a:lnTo>
                  <a:pt x="23" y="80"/>
                </a:lnTo>
                <a:lnTo>
                  <a:pt x="23" y="80"/>
                </a:lnTo>
                <a:lnTo>
                  <a:pt x="23" y="79"/>
                </a:lnTo>
                <a:lnTo>
                  <a:pt x="24" y="79"/>
                </a:lnTo>
                <a:lnTo>
                  <a:pt x="24" y="78"/>
                </a:lnTo>
                <a:lnTo>
                  <a:pt x="23" y="78"/>
                </a:lnTo>
                <a:lnTo>
                  <a:pt x="23" y="78"/>
                </a:lnTo>
                <a:lnTo>
                  <a:pt x="23" y="78"/>
                </a:lnTo>
                <a:lnTo>
                  <a:pt x="22" y="78"/>
                </a:lnTo>
                <a:lnTo>
                  <a:pt x="22" y="78"/>
                </a:lnTo>
                <a:lnTo>
                  <a:pt x="21" y="78"/>
                </a:lnTo>
                <a:lnTo>
                  <a:pt x="21" y="78"/>
                </a:lnTo>
                <a:lnTo>
                  <a:pt x="21" y="78"/>
                </a:lnTo>
                <a:lnTo>
                  <a:pt x="21" y="77"/>
                </a:lnTo>
                <a:lnTo>
                  <a:pt x="20" y="77"/>
                </a:lnTo>
                <a:lnTo>
                  <a:pt x="20" y="78"/>
                </a:lnTo>
                <a:lnTo>
                  <a:pt x="19" y="77"/>
                </a:lnTo>
                <a:lnTo>
                  <a:pt x="19" y="77"/>
                </a:lnTo>
                <a:lnTo>
                  <a:pt x="17" y="76"/>
                </a:lnTo>
                <a:lnTo>
                  <a:pt x="16" y="77"/>
                </a:lnTo>
                <a:lnTo>
                  <a:pt x="15" y="76"/>
                </a:lnTo>
                <a:lnTo>
                  <a:pt x="14" y="76"/>
                </a:lnTo>
                <a:lnTo>
                  <a:pt x="14" y="77"/>
                </a:lnTo>
                <a:lnTo>
                  <a:pt x="14" y="78"/>
                </a:lnTo>
                <a:lnTo>
                  <a:pt x="14" y="79"/>
                </a:lnTo>
                <a:lnTo>
                  <a:pt x="14" y="80"/>
                </a:lnTo>
                <a:lnTo>
                  <a:pt x="14" y="81"/>
                </a:lnTo>
                <a:lnTo>
                  <a:pt x="15" y="81"/>
                </a:lnTo>
                <a:lnTo>
                  <a:pt x="15" y="81"/>
                </a:lnTo>
                <a:lnTo>
                  <a:pt x="15" y="81"/>
                </a:lnTo>
                <a:lnTo>
                  <a:pt x="15" y="82"/>
                </a:lnTo>
                <a:lnTo>
                  <a:pt x="15" y="83"/>
                </a:lnTo>
                <a:lnTo>
                  <a:pt x="14" y="82"/>
                </a:lnTo>
                <a:lnTo>
                  <a:pt x="13" y="83"/>
                </a:lnTo>
                <a:lnTo>
                  <a:pt x="12" y="83"/>
                </a:lnTo>
                <a:lnTo>
                  <a:pt x="11" y="82"/>
                </a:lnTo>
                <a:lnTo>
                  <a:pt x="11" y="81"/>
                </a:lnTo>
                <a:lnTo>
                  <a:pt x="9" y="79"/>
                </a:lnTo>
                <a:lnTo>
                  <a:pt x="8" y="78"/>
                </a:lnTo>
                <a:lnTo>
                  <a:pt x="6" y="76"/>
                </a:lnTo>
                <a:lnTo>
                  <a:pt x="6" y="76"/>
                </a:lnTo>
                <a:lnTo>
                  <a:pt x="6" y="76"/>
                </a:lnTo>
                <a:lnTo>
                  <a:pt x="5" y="75"/>
                </a:lnTo>
                <a:lnTo>
                  <a:pt x="6" y="74"/>
                </a:lnTo>
                <a:lnTo>
                  <a:pt x="6" y="73"/>
                </a:lnTo>
                <a:lnTo>
                  <a:pt x="6" y="72"/>
                </a:lnTo>
                <a:lnTo>
                  <a:pt x="6" y="72"/>
                </a:lnTo>
                <a:lnTo>
                  <a:pt x="6" y="73"/>
                </a:lnTo>
                <a:lnTo>
                  <a:pt x="3" y="71"/>
                </a:lnTo>
                <a:lnTo>
                  <a:pt x="3" y="70"/>
                </a:lnTo>
                <a:lnTo>
                  <a:pt x="2" y="69"/>
                </a:lnTo>
                <a:lnTo>
                  <a:pt x="2" y="69"/>
                </a:lnTo>
                <a:lnTo>
                  <a:pt x="3" y="68"/>
                </a:lnTo>
                <a:lnTo>
                  <a:pt x="5" y="67"/>
                </a:lnTo>
                <a:lnTo>
                  <a:pt x="5" y="66"/>
                </a:lnTo>
                <a:lnTo>
                  <a:pt x="5" y="65"/>
                </a:lnTo>
                <a:lnTo>
                  <a:pt x="5" y="65"/>
                </a:lnTo>
                <a:lnTo>
                  <a:pt x="5" y="63"/>
                </a:lnTo>
                <a:lnTo>
                  <a:pt x="5" y="63"/>
                </a:lnTo>
                <a:lnTo>
                  <a:pt x="4" y="63"/>
                </a:lnTo>
                <a:lnTo>
                  <a:pt x="4" y="62"/>
                </a:lnTo>
                <a:lnTo>
                  <a:pt x="4" y="62"/>
                </a:lnTo>
                <a:lnTo>
                  <a:pt x="4" y="62"/>
                </a:lnTo>
                <a:lnTo>
                  <a:pt x="4" y="61"/>
                </a:lnTo>
                <a:lnTo>
                  <a:pt x="3" y="61"/>
                </a:lnTo>
                <a:lnTo>
                  <a:pt x="3" y="61"/>
                </a:lnTo>
                <a:lnTo>
                  <a:pt x="2" y="61"/>
                </a:lnTo>
                <a:lnTo>
                  <a:pt x="1" y="60"/>
                </a:lnTo>
                <a:lnTo>
                  <a:pt x="1" y="60"/>
                </a:lnTo>
                <a:lnTo>
                  <a:pt x="1" y="59"/>
                </a:lnTo>
                <a:lnTo>
                  <a:pt x="0" y="58"/>
                </a:lnTo>
                <a:lnTo>
                  <a:pt x="1" y="58"/>
                </a:lnTo>
                <a:lnTo>
                  <a:pt x="2" y="58"/>
                </a:lnTo>
                <a:lnTo>
                  <a:pt x="2" y="57"/>
                </a:lnTo>
                <a:lnTo>
                  <a:pt x="3" y="57"/>
                </a:lnTo>
                <a:lnTo>
                  <a:pt x="4" y="58"/>
                </a:lnTo>
                <a:lnTo>
                  <a:pt x="5" y="57"/>
                </a:lnTo>
                <a:lnTo>
                  <a:pt x="5" y="57"/>
                </a:lnTo>
                <a:lnTo>
                  <a:pt x="6" y="56"/>
                </a:lnTo>
                <a:lnTo>
                  <a:pt x="6" y="55"/>
                </a:lnTo>
                <a:lnTo>
                  <a:pt x="7" y="55"/>
                </a:lnTo>
                <a:lnTo>
                  <a:pt x="7" y="55"/>
                </a:lnTo>
                <a:lnTo>
                  <a:pt x="7" y="55"/>
                </a:lnTo>
                <a:lnTo>
                  <a:pt x="7" y="54"/>
                </a:lnTo>
                <a:lnTo>
                  <a:pt x="8" y="53"/>
                </a:lnTo>
                <a:lnTo>
                  <a:pt x="9" y="52"/>
                </a:lnTo>
                <a:lnTo>
                  <a:pt x="10" y="52"/>
                </a:lnTo>
                <a:lnTo>
                  <a:pt x="11" y="51"/>
                </a:lnTo>
                <a:lnTo>
                  <a:pt x="12" y="51"/>
                </a:lnTo>
                <a:lnTo>
                  <a:pt x="12" y="50"/>
                </a:lnTo>
                <a:lnTo>
                  <a:pt x="13" y="50"/>
                </a:lnTo>
                <a:lnTo>
                  <a:pt x="13" y="49"/>
                </a:lnTo>
                <a:lnTo>
                  <a:pt x="14" y="48"/>
                </a:lnTo>
                <a:lnTo>
                  <a:pt x="16" y="46"/>
                </a:lnTo>
                <a:lnTo>
                  <a:pt x="15" y="46"/>
                </a:lnTo>
                <a:lnTo>
                  <a:pt x="17" y="45"/>
                </a:lnTo>
                <a:lnTo>
                  <a:pt x="18" y="44"/>
                </a:lnTo>
                <a:lnTo>
                  <a:pt x="18" y="43"/>
                </a:lnTo>
                <a:lnTo>
                  <a:pt x="19" y="43"/>
                </a:lnTo>
                <a:lnTo>
                  <a:pt x="21" y="41"/>
                </a:lnTo>
                <a:lnTo>
                  <a:pt x="22" y="40"/>
                </a:lnTo>
                <a:lnTo>
                  <a:pt x="23" y="39"/>
                </a:lnTo>
                <a:lnTo>
                  <a:pt x="24" y="38"/>
                </a:lnTo>
                <a:lnTo>
                  <a:pt x="24" y="36"/>
                </a:lnTo>
                <a:lnTo>
                  <a:pt x="24" y="35"/>
                </a:lnTo>
                <a:lnTo>
                  <a:pt x="23" y="35"/>
                </a:lnTo>
                <a:lnTo>
                  <a:pt x="21" y="35"/>
                </a:lnTo>
                <a:lnTo>
                  <a:pt x="20" y="35"/>
                </a:lnTo>
                <a:lnTo>
                  <a:pt x="18" y="33"/>
                </a:lnTo>
                <a:lnTo>
                  <a:pt x="18" y="33"/>
                </a:lnTo>
                <a:lnTo>
                  <a:pt x="16" y="34"/>
                </a:lnTo>
                <a:lnTo>
                  <a:pt x="14" y="34"/>
                </a:lnTo>
                <a:lnTo>
                  <a:pt x="13" y="34"/>
                </a:lnTo>
                <a:lnTo>
                  <a:pt x="12" y="34"/>
                </a:lnTo>
                <a:lnTo>
                  <a:pt x="11" y="33"/>
                </a:lnTo>
                <a:lnTo>
                  <a:pt x="11" y="32"/>
                </a:lnTo>
                <a:lnTo>
                  <a:pt x="11" y="31"/>
                </a:lnTo>
                <a:lnTo>
                  <a:pt x="11" y="31"/>
                </a:lnTo>
                <a:lnTo>
                  <a:pt x="11" y="30"/>
                </a:lnTo>
                <a:lnTo>
                  <a:pt x="11" y="29"/>
                </a:lnTo>
                <a:lnTo>
                  <a:pt x="11" y="29"/>
                </a:lnTo>
                <a:lnTo>
                  <a:pt x="11" y="27"/>
                </a:lnTo>
                <a:lnTo>
                  <a:pt x="10" y="27"/>
                </a:lnTo>
                <a:lnTo>
                  <a:pt x="10" y="27"/>
                </a:lnTo>
                <a:lnTo>
                  <a:pt x="8" y="27"/>
                </a:lnTo>
                <a:lnTo>
                  <a:pt x="8" y="26"/>
                </a:lnTo>
                <a:lnTo>
                  <a:pt x="8" y="25"/>
                </a:lnTo>
                <a:lnTo>
                  <a:pt x="12" y="22"/>
                </a:lnTo>
                <a:lnTo>
                  <a:pt x="14" y="20"/>
                </a:lnTo>
                <a:lnTo>
                  <a:pt x="14" y="20"/>
                </a:lnTo>
                <a:lnTo>
                  <a:pt x="14" y="19"/>
                </a:lnTo>
                <a:lnTo>
                  <a:pt x="13" y="18"/>
                </a:lnTo>
                <a:lnTo>
                  <a:pt x="12" y="16"/>
                </a:lnTo>
                <a:lnTo>
                  <a:pt x="12" y="15"/>
                </a:lnTo>
                <a:lnTo>
                  <a:pt x="12" y="15"/>
                </a:lnTo>
                <a:lnTo>
                  <a:pt x="14" y="14"/>
                </a:lnTo>
                <a:lnTo>
                  <a:pt x="14" y="15"/>
                </a:lnTo>
                <a:lnTo>
                  <a:pt x="14" y="15"/>
                </a:lnTo>
                <a:lnTo>
                  <a:pt x="14" y="15"/>
                </a:lnTo>
                <a:lnTo>
                  <a:pt x="15" y="15"/>
                </a:lnTo>
                <a:lnTo>
                  <a:pt x="15" y="16"/>
                </a:lnTo>
                <a:lnTo>
                  <a:pt x="16" y="17"/>
                </a:lnTo>
                <a:lnTo>
                  <a:pt x="17" y="16"/>
                </a:lnTo>
                <a:lnTo>
                  <a:pt x="17" y="14"/>
                </a:lnTo>
                <a:lnTo>
                  <a:pt x="17" y="15"/>
                </a:lnTo>
                <a:lnTo>
                  <a:pt x="17" y="15"/>
                </a:lnTo>
                <a:lnTo>
                  <a:pt x="19" y="15"/>
                </a:lnTo>
                <a:lnTo>
                  <a:pt x="20" y="16"/>
                </a:lnTo>
                <a:lnTo>
                  <a:pt x="21" y="16"/>
                </a:lnTo>
                <a:lnTo>
                  <a:pt x="22" y="16"/>
                </a:lnTo>
                <a:lnTo>
                  <a:pt x="23" y="17"/>
                </a:lnTo>
                <a:lnTo>
                  <a:pt x="23" y="16"/>
                </a:lnTo>
                <a:lnTo>
                  <a:pt x="24" y="16"/>
                </a:lnTo>
                <a:lnTo>
                  <a:pt x="24" y="16"/>
                </a:lnTo>
                <a:lnTo>
                  <a:pt x="25" y="16"/>
                </a:lnTo>
                <a:lnTo>
                  <a:pt x="26" y="17"/>
                </a:lnTo>
                <a:lnTo>
                  <a:pt x="26" y="18"/>
                </a:lnTo>
                <a:lnTo>
                  <a:pt x="27" y="17"/>
                </a:lnTo>
                <a:lnTo>
                  <a:pt x="28" y="16"/>
                </a:lnTo>
                <a:lnTo>
                  <a:pt x="30" y="16"/>
                </a:lnTo>
                <a:lnTo>
                  <a:pt x="30" y="17"/>
                </a:lnTo>
                <a:lnTo>
                  <a:pt x="30" y="20"/>
                </a:lnTo>
                <a:lnTo>
                  <a:pt x="31" y="21"/>
                </a:lnTo>
                <a:lnTo>
                  <a:pt x="34" y="21"/>
                </a:lnTo>
                <a:lnTo>
                  <a:pt x="36" y="20"/>
                </a:lnTo>
                <a:lnTo>
                  <a:pt x="36" y="20"/>
                </a:lnTo>
                <a:lnTo>
                  <a:pt x="36" y="19"/>
                </a:lnTo>
                <a:lnTo>
                  <a:pt x="35" y="18"/>
                </a:lnTo>
                <a:lnTo>
                  <a:pt x="36" y="15"/>
                </a:lnTo>
                <a:lnTo>
                  <a:pt x="36" y="13"/>
                </a:lnTo>
                <a:lnTo>
                  <a:pt x="36" y="13"/>
                </a:lnTo>
                <a:lnTo>
                  <a:pt x="37" y="13"/>
                </a:lnTo>
                <a:lnTo>
                  <a:pt x="40" y="11"/>
                </a:lnTo>
                <a:lnTo>
                  <a:pt x="41" y="12"/>
                </a:lnTo>
                <a:lnTo>
                  <a:pt x="43" y="13"/>
                </a:lnTo>
                <a:lnTo>
                  <a:pt x="45" y="13"/>
                </a:lnTo>
                <a:lnTo>
                  <a:pt x="46" y="13"/>
                </a:lnTo>
                <a:lnTo>
                  <a:pt x="45" y="11"/>
                </a:lnTo>
                <a:lnTo>
                  <a:pt x="45" y="10"/>
                </a:lnTo>
                <a:lnTo>
                  <a:pt x="46" y="10"/>
                </a:lnTo>
                <a:lnTo>
                  <a:pt x="48" y="9"/>
                </a:lnTo>
                <a:lnTo>
                  <a:pt x="50" y="8"/>
                </a:lnTo>
                <a:lnTo>
                  <a:pt x="51" y="8"/>
                </a:lnTo>
                <a:lnTo>
                  <a:pt x="51" y="7"/>
                </a:lnTo>
                <a:lnTo>
                  <a:pt x="53" y="4"/>
                </a:lnTo>
                <a:lnTo>
                  <a:pt x="53" y="2"/>
                </a:lnTo>
                <a:lnTo>
                  <a:pt x="54" y="0"/>
                </a:lnTo>
                <a:lnTo>
                  <a:pt x="55" y="0"/>
                </a:lnTo>
                <a:lnTo>
                  <a:pt x="56" y="0"/>
                </a:lnTo>
                <a:lnTo>
                  <a:pt x="56" y="0"/>
                </a:lnTo>
                <a:lnTo>
                  <a:pt x="56" y="1"/>
                </a:lnTo>
                <a:lnTo>
                  <a:pt x="57" y="1"/>
                </a:lnTo>
                <a:lnTo>
                  <a:pt x="58" y="1"/>
                </a:lnTo>
                <a:lnTo>
                  <a:pt x="59" y="1"/>
                </a:lnTo>
                <a:lnTo>
                  <a:pt x="59" y="1"/>
                </a:lnTo>
                <a:lnTo>
                  <a:pt x="60" y="2"/>
                </a:lnTo>
                <a:lnTo>
                  <a:pt x="60" y="3"/>
                </a:lnTo>
                <a:lnTo>
                  <a:pt x="60" y="3"/>
                </a:lnTo>
                <a:lnTo>
                  <a:pt x="62" y="3"/>
                </a:lnTo>
                <a:lnTo>
                  <a:pt x="62" y="4"/>
                </a:lnTo>
                <a:lnTo>
                  <a:pt x="63" y="5"/>
                </a:lnTo>
                <a:lnTo>
                  <a:pt x="64" y="6"/>
                </a:lnTo>
                <a:lnTo>
                  <a:pt x="63" y="6"/>
                </a:lnTo>
                <a:lnTo>
                  <a:pt x="62" y="7"/>
                </a:lnTo>
                <a:lnTo>
                  <a:pt x="61" y="7"/>
                </a:lnTo>
                <a:lnTo>
                  <a:pt x="61" y="7"/>
                </a:lnTo>
                <a:lnTo>
                  <a:pt x="61" y="7"/>
                </a:lnTo>
                <a:lnTo>
                  <a:pt x="61" y="9"/>
                </a:lnTo>
                <a:lnTo>
                  <a:pt x="63" y="10"/>
                </a:lnTo>
                <a:lnTo>
                  <a:pt x="62" y="11"/>
                </a:lnTo>
                <a:lnTo>
                  <a:pt x="63" y="11"/>
                </a:lnTo>
                <a:lnTo>
                  <a:pt x="62" y="12"/>
                </a:lnTo>
                <a:lnTo>
                  <a:pt x="62" y="12"/>
                </a:lnTo>
                <a:lnTo>
                  <a:pt x="62" y="13"/>
                </a:lnTo>
                <a:lnTo>
                  <a:pt x="63" y="13"/>
                </a:lnTo>
                <a:lnTo>
                  <a:pt x="64" y="13"/>
                </a:lnTo>
                <a:lnTo>
                  <a:pt x="64" y="13"/>
                </a:lnTo>
                <a:lnTo>
                  <a:pt x="64" y="13"/>
                </a:lnTo>
                <a:lnTo>
                  <a:pt x="64" y="14"/>
                </a:lnTo>
                <a:lnTo>
                  <a:pt x="64" y="14"/>
                </a:lnTo>
                <a:lnTo>
                  <a:pt x="63" y="14"/>
                </a:lnTo>
                <a:lnTo>
                  <a:pt x="63" y="14"/>
                </a:lnTo>
                <a:lnTo>
                  <a:pt x="64" y="15"/>
                </a:lnTo>
                <a:lnTo>
                  <a:pt x="66" y="13"/>
                </a:lnTo>
                <a:lnTo>
                  <a:pt x="66" y="13"/>
                </a:lnTo>
                <a:lnTo>
                  <a:pt x="66" y="13"/>
                </a:lnTo>
                <a:lnTo>
                  <a:pt x="66" y="13"/>
                </a:lnTo>
                <a:lnTo>
                  <a:pt x="67" y="13"/>
                </a:lnTo>
                <a:lnTo>
                  <a:pt x="67" y="14"/>
                </a:lnTo>
                <a:lnTo>
                  <a:pt x="67" y="14"/>
                </a:lnTo>
                <a:lnTo>
                  <a:pt x="67" y="14"/>
                </a:lnTo>
                <a:lnTo>
                  <a:pt x="68" y="14"/>
                </a:lnTo>
                <a:lnTo>
                  <a:pt x="68" y="14"/>
                </a:lnTo>
                <a:lnTo>
                  <a:pt x="68" y="15"/>
                </a:lnTo>
                <a:lnTo>
                  <a:pt x="68" y="15"/>
                </a:lnTo>
                <a:lnTo>
                  <a:pt x="68" y="16"/>
                </a:lnTo>
                <a:lnTo>
                  <a:pt x="67" y="16"/>
                </a:lnTo>
                <a:lnTo>
                  <a:pt x="67" y="17"/>
                </a:lnTo>
                <a:lnTo>
                  <a:pt x="68" y="17"/>
                </a:lnTo>
                <a:lnTo>
                  <a:pt x="67" y="18"/>
                </a:lnTo>
                <a:lnTo>
                  <a:pt x="69" y="20"/>
                </a:lnTo>
                <a:lnTo>
                  <a:pt x="70" y="21"/>
                </a:lnTo>
                <a:lnTo>
                  <a:pt x="70" y="21"/>
                </a:lnTo>
                <a:lnTo>
                  <a:pt x="72" y="22"/>
                </a:lnTo>
                <a:lnTo>
                  <a:pt x="72" y="21"/>
                </a:lnTo>
                <a:lnTo>
                  <a:pt x="73" y="21"/>
                </a:lnTo>
                <a:lnTo>
                  <a:pt x="73" y="22"/>
                </a:lnTo>
                <a:lnTo>
                  <a:pt x="74" y="22"/>
                </a:lnTo>
                <a:lnTo>
                  <a:pt x="74" y="23"/>
                </a:lnTo>
                <a:lnTo>
                  <a:pt x="75" y="23"/>
                </a:lnTo>
                <a:lnTo>
                  <a:pt x="76" y="23"/>
                </a:lnTo>
                <a:lnTo>
                  <a:pt x="77" y="23"/>
                </a:lnTo>
                <a:lnTo>
                  <a:pt x="77" y="24"/>
                </a:lnTo>
                <a:lnTo>
                  <a:pt x="78" y="24"/>
                </a:lnTo>
                <a:lnTo>
                  <a:pt x="78" y="24"/>
                </a:lnTo>
                <a:lnTo>
                  <a:pt x="79" y="24"/>
                </a:lnTo>
                <a:lnTo>
                  <a:pt x="80" y="24"/>
                </a:lnTo>
                <a:lnTo>
                  <a:pt x="79" y="25"/>
                </a:lnTo>
                <a:lnTo>
                  <a:pt x="78" y="26"/>
                </a:lnTo>
                <a:lnTo>
                  <a:pt x="78" y="27"/>
                </a:lnTo>
                <a:lnTo>
                  <a:pt x="79" y="27"/>
                </a:lnTo>
                <a:lnTo>
                  <a:pt x="81" y="26"/>
                </a:lnTo>
                <a:lnTo>
                  <a:pt x="82" y="25"/>
                </a:lnTo>
                <a:lnTo>
                  <a:pt x="82" y="25"/>
                </a:lnTo>
                <a:lnTo>
                  <a:pt x="83" y="25"/>
                </a:lnTo>
                <a:lnTo>
                  <a:pt x="82" y="26"/>
                </a:lnTo>
                <a:lnTo>
                  <a:pt x="82" y="27"/>
                </a:lnTo>
                <a:lnTo>
                  <a:pt x="82" y="27"/>
                </a:lnTo>
                <a:lnTo>
                  <a:pt x="81" y="28"/>
                </a:lnTo>
                <a:lnTo>
                  <a:pt x="82" y="28"/>
                </a:lnTo>
                <a:lnTo>
                  <a:pt x="81" y="30"/>
                </a:lnTo>
                <a:lnTo>
                  <a:pt x="80" y="30"/>
                </a:lnTo>
                <a:lnTo>
                  <a:pt x="79" y="30"/>
                </a:lnTo>
                <a:lnTo>
                  <a:pt x="78" y="31"/>
                </a:lnTo>
                <a:lnTo>
                  <a:pt x="78" y="31"/>
                </a:lnTo>
                <a:lnTo>
                  <a:pt x="78" y="31"/>
                </a:lnTo>
                <a:lnTo>
                  <a:pt x="76" y="31"/>
                </a:lnTo>
                <a:lnTo>
                  <a:pt x="74" y="31"/>
                </a:lnTo>
                <a:lnTo>
                  <a:pt x="73" y="32"/>
                </a:lnTo>
                <a:lnTo>
                  <a:pt x="73" y="34"/>
                </a:lnTo>
                <a:lnTo>
                  <a:pt x="73" y="35"/>
                </a:lnTo>
                <a:lnTo>
                  <a:pt x="73" y="36"/>
                </a:lnTo>
                <a:lnTo>
                  <a:pt x="75" y="38"/>
                </a:lnTo>
                <a:lnTo>
                  <a:pt x="75" y="39"/>
                </a:lnTo>
                <a:lnTo>
                  <a:pt x="76" y="40"/>
                </a:lnTo>
                <a:lnTo>
                  <a:pt x="73" y="43"/>
                </a:lnTo>
                <a:lnTo>
                  <a:pt x="73" y="43"/>
                </a:lnTo>
                <a:lnTo>
                  <a:pt x="75" y="44"/>
                </a:lnTo>
                <a:lnTo>
                  <a:pt x="76" y="45"/>
                </a:lnTo>
                <a:lnTo>
                  <a:pt x="78" y="45"/>
                </a:lnTo>
                <a:lnTo>
                  <a:pt x="78" y="47"/>
                </a:lnTo>
                <a:lnTo>
                  <a:pt x="78" y="47"/>
                </a:lnTo>
                <a:lnTo>
                  <a:pt x="79" y="48"/>
                </a:lnTo>
                <a:lnTo>
                  <a:pt x="79" y="49"/>
                </a:lnTo>
                <a:lnTo>
                  <a:pt x="79" y="50"/>
                </a:lnTo>
                <a:lnTo>
                  <a:pt x="79" y="51"/>
                </a:lnTo>
                <a:lnTo>
                  <a:pt x="79" y="52"/>
                </a:lnTo>
                <a:lnTo>
                  <a:pt x="79" y="53"/>
                </a:lnTo>
                <a:lnTo>
                  <a:pt x="79" y="54"/>
                </a:lnTo>
                <a:lnTo>
                  <a:pt x="79" y="54"/>
                </a:lnTo>
                <a:lnTo>
                  <a:pt x="78" y="57"/>
                </a:lnTo>
                <a:lnTo>
                  <a:pt x="78" y="59"/>
                </a:lnTo>
                <a:lnTo>
                  <a:pt x="77" y="60"/>
                </a:lnTo>
                <a:lnTo>
                  <a:pt x="78" y="61"/>
                </a:lnTo>
                <a:lnTo>
                  <a:pt x="77" y="62"/>
                </a:lnTo>
                <a:lnTo>
                  <a:pt x="78" y="62"/>
                </a:lnTo>
                <a:lnTo>
                  <a:pt x="79" y="63"/>
                </a:lnTo>
                <a:lnTo>
                  <a:pt x="80" y="64"/>
                </a:lnTo>
                <a:lnTo>
                  <a:pt x="79" y="64"/>
                </a:lnTo>
                <a:lnTo>
                  <a:pt x="79" y="65"/>
                </a:lnTo>
                <a:lnTo>
                  <a:pt x="79" y="66"/>
                </a:lnTo>
                <a:lnTo>
                  <a:pt x="79" y="66"/>
                </a:lnTo>
                <a:lnTo>
                  <a:pt x="80" y="67"/>
                </a:lnTo>
                <a:lnTo>
                  <a:pt x="82" y="69"/>
                </a:lnTo>
                <a:lnTo>
                  <a:pt x="82" y="71"/>
                </a:lnTo>
                <a:lnTo>
                  <a:pt x="82" y="72"/>
                </a:lnTo>
                <a:lnTo>
                  <a:pt x="83" y="72"/>
                </a:lnTo>
                <a:lnTo>
                  <a:pt x="82" y="74"/>
                </a:lnTo>
                <a:lnTo>
                  <a:pt x="84" y="76"/>
                </a:lnTo>
                <a:lnTo>
                  <a:pt x="82" y="78"/>
                </a:lnTo>
                <a:lnTo>
                  <a:pt x="81" y="78"/>
                </a:lnTo>
                <a:lnTo>
                  <a:pt x="78" y="79"/>
                </a:lnTo>
                <a:lnTo>
                  <a:pt x="79" y="80"/>
                </a:lnTo>
                <a:lnTo>
                  <a:pt x="79" y="80"/>
                </a:lnTo>
                <a:lnTo>
                  <a:pt x="82" y="85"/>
                </a:lnTo>
                <a:lnTo>
                  <a:pt x="80" y="85"/>
                </a:lnTo>
                <a:lnTo>
                  <a:pt x="80" y="85"/>
                </a:lnTo>
                <a:lnTo>
                  <a:pt x="78" y="85"/>
                </a:lnTo>
                <a:lnTo>
                  <a:pt x="79" y="86"/>
                </a:lnTo>
                <a:lnTo>
                  <a:pt x="78" y="88"/>
                </a:lnTo>
                <a:lnTo>
                  <a:pt x="79" y="90"/>
                </a:lnTo>
                <a:lnTo>
                  <a:pt x="77" y="91"/>
                </a:lnTo>
                <a:lnTo>
                  <a:pt x="78" y="91"/>
                </a:lnTo>
                <a:lnTo>
                  <a:pt x="79" y="92"/>
                </a:lnTo>
                <a:lnTo>
                  <a:pt x="79" y="94"/>
                </a:lnTo>
                <a:lnTo>
                  <a:pt x="80" y="94"/>
                </a:lnTo>
                <a:lnTo>
                  <a:pt x="80" y="95"/>
                </a:lnTo>
                <a:lnTo>
                  <a:pt x="81" y="96"/>
                </a:lnTo>
                <a:lnTo>
                  <a:pt x="80" y="98"/>
                </a:lnTo>
                <a:lnTo>
                  <a:pt x="79" y="98"/>
                </a:lnTo>
                <a:lnTo>
                  <a:pt x="79" y="99"/>
                </a:lnTo>
                <a:lnTo>
                  <a:pt x="76" y="100"/>
                </a:lnTo>
                <a:lnTo>
                  <a:pt x="77" y="100"/>
                </a:lnTo>
                <a:lnTo>
                  <a:pt x="77" y="101"/>
                </a:lnTo>
                <a:lnTo>
                  <a:pt x="77" y="102"/>
                </a:lnTo>
                <a:lnTo>
                  <a:pt x="79" y="103"/>
                </a:lnTo>
                <a:lnTo>
                  <a:pt x="78" y="103"/>
                </a:lnTo>
                <a:lnTo>
                  <a:pt x="78" y="103"/>
                </a:lnTo>
                <a:lnTo>
                  <a:pt x="78" y="103"/>
                </a:lnTo>
                <a:lnTo>
                  <a:pt x="79" y="104"/>
                </a:lnTo>
                <a:lnTo>
                  <a:pt x="79" y="105"/>
                </a:lnTo>
                <a:lnTo>
                  <a:pt x="79" y="107"/>
                </a:lnTo>
                <a:lnTo>
                  <a:pt x="79" y="109"/>
                </a:lnTo>
                <a:lnTo>
                  <a:pt x="78" y="109"/>
                </a:lnTo>
                <a:lnTo>
                  <a:pt x="78" y="110"/>
                </a:lnTo>
                <a:lnTo>
                  <a:pt x="77" y="111"/>
                </a:lnTo>
                <a:lnTo>
                  <a:pt x="76" y="112"/>
                </a:lnTo>
                <a:lnTo>
                  <a:pt x="76" y="111"/>
                </a:lnTo>
                <a:lnTo>
                  <a:pt x="74" y="110"/>
                </a:lnTo>
                <a:lnTo>
                  <a:pt x="73" y="109"/>
                </a:lnTo>
                <a:lnTo>
                  <a:pt x="73" y="108"/>
                </a:lnTo>
                <a:lnTo>
                  <a:pt x="70" y="108"/>
                </a:lnTo>
                <a:lnTo>
                  <a:pt x="69" y="106"/>
                </a:lnTo>
                <a:lnTo>
                  <a:pt x="68" y="106"/>
                </a:lnTo>
                <a:lnTo>
                  <a:pt x="68" y="107"/>
                </a:lnTo>
                <a:lnTo>
                  <a:pt x="68" y="105"/>
                </a:lnTo>
                <a:lnTo>
                  <a:pt x="67" y="105"/>
                </a:lnTo>
                <a:lnTo>
                  <a:pt x="64" y="103"/>
                </a:lnTo>
                <a:lnTo>
                  <a:pt x="63" y="103"/>
                </a:lnTo>
                <a:lnTo>
                  <a:pt x="63" y="103"/>
                </a:lnTo>
                <a:lnTo>
                  <a:pt x="63" y="104"/>
                </a:lnTo>
                <a:lnTo>
                  <a:pt x="63" y="105"/>
                </a:lnTo>
                <a:lnTo>
                  <a:pt x="62" y="106"/>
                </a:lnTo>
                <a:lnTo>
                  <a:pt x="62" y="107"/>
                </a:lnTo>
                <a:lnTo>
                  <a:pt x="62" y="108"/>
                </a:lnTo>
                <a:lnTo>
                  <a:pt x="62" y="108"/>
                </a:lnTo>
                <a:lnTo>
                  <a:pt x="62" y="109"/>
                </a:lnTo>
                <a:lnTo>
                  <a:pt x="62" y="109"/>
                </a:lnTo>
                <a:lnTo>
                  <a:pt x="62" y="111"/>
                </a:lnTo>
                <a:lnTo>
                  <a:pt x="62" y="111"/>
                </a:lnTo>
                <a:lnTo>
                  <a:pt x="60" y="111"/>
                </a:lnTo>
                <a:lnTo>
                  <a:pt x="59" y="111"/>
                </a:lnTo>
                <a:lnTo>
                  <a:pt x="59" y="111"/>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63" name="Freeform 64"/>
          <xdr:cNvSpPr>
            <a:spLocks/>
          </xdr:cNvSpPr>
        </xdr:nvSpPr>
        <xdr:spPr bwMode="auto">
          <a:xfrm>
            <a:off x="3536940" y="4132287"/>
            <a:ext cx="1339819" cy="1218147"/>
          </a:xfrm>
          <a:custGeom>
            <a:avLst/>
            <a:gdLst>
              <a:gd name="T0" fmla="*/ 33 w 141"/>
              <a:gd name="T1" fmla="*/ 46 h 129"/>
              <a:gd name="T2" fmla="*/ 34 w 141"/>
              <a:gd name="T3" fmla="*/ 33 h 129"/>
              <a:gd name="T4" fmla="*/ 46 w 141"/>
              <a:gd name="T5" fmla="*/ 22 h 129"/>
              <a:gd name="T6" fmla="*/ 53 w 141"/>
              <a:gd name="T7" fmla="*/ 23 h 129"/>
              <a:gd name="T8" fmla="*/ 58 w 141"/>
              <a:gd name="T9" fmla="*/ 14 h 129"/>
              <a:gd name="T10" fmla="*/ 61 w 141"/>
              <a:gd name="T11" fmla="*/ 9 h 129"/>
              <a:gd name="T12" fmla="*/ 60 w 141"/>
              <a:gd name="T13" fmla="*/ 4 h 129"/>
              <a:gd name="T14" fmla="*/ 63 w 141"/>
              <a:gd name="T15" fmla="*/ 0 h 129"/>
              <a:gd name="T16" fmla="*/ 63 w 141"/>
              <a:gd name="T17" fmla="*/ 7 h 129"/>
              <a:gd name="T18" fmla="*/ 72 w 141"/>
              <a:gd name="T19" fmla="*/ 9 h 129"/>
              <a:gd name="T20" fmla="*/ 78 w 141"/>
              <a:gd name="T21" fmla="*/ 14 h 129"/>
              <a:gd name="T22" fmla="*/ 85 w 141"/>
              <a:gd name="T23" fmla="*/ 13 h 129"/>
              <a:gd name="T24" fmla="*/ 99 w 141"/>
              <a:gd name="T25" fmla="*/ 12 h 129"/>
              <a:gd name="T26" fmla="*/ 105 w 141"/>
              <a:gd name="T27" fmla="*/ 10 h 129"/>
              <a:gd name="T28" fmla="*/ 108 w 141"/>
              <a:gd name="T29" fmla="*/ 11 h 129"/>
              <a:gd name="T30" fmla="*/ 113 w 141"/>
              <a:gd name="T31" fmla="*/ 14 h 129"/>
              <a:gd name="T32" fmla="*/ 114 w 141"/>
              <a:gd name="T33" fmla="*/ 20 h 129"/>
              <a:gd name="T34" fmla="*/ 124 w 141"/>
              <a:gd name="T35" fmla="*/ 21 h 129"/>
              <a:gd name="T36" fmla="*/ 128 w 141"/>
              <a:gd name="T37" fmla="*/ 24 h 129"/>
              <a:gd name="T38" fmla="*/ 130 w 141"/>
              <a:gd name="T39" fmla="*/ 29 h 129"/>
              <a:gd name="T40" fmla="*/ 134 w 141"/>
              <a:gd name="T41" fmla="*/ 32 h 129"/>
              <a:gd name="T42" fmla="*/ 139 w 141"/>
              <a:gd name="T43" fmla="*/ 38 h 129"/>
              <a:gd name="T44" fmla="*/ 140 w 141"/>
              <a:gd name="T45" fmla="*/ 46 h 129"/>
              <a:gd name="T46" fmla="*/ 133 w 141"/>
              <a:gd name="T47" fmla="*/ 47 h 129"/>
              <a:gd name="T48" fmla="*/ 127 w 141"/>
              <a:gd name="T49" fmla="*/ 50 h 129"/>
              <a:gd name="T50" fmla="*/ 128 w 141"/>
              <a:gd name="T51" fmla="*/ 55 h 129"/>
              <a:gd name="T52" fmla="*/ 118 w 141"/>
              <a:gd name="T53" fmla="*/ 63 h 129"/>
              <a:gd name="T54" fmla="*/ 116 w 141"/>
              <a:gd name="T55" fmla="*/ 70 h 129"/>
              <a:gd name="T56" fmla="*/ 110 w 141"/>
              <a:gd name="T57" fmla="*/ 76 h 129"/>
              <a:gd name="T58" fmla="*/ 118 w 141"/>
              <a:gd name="T59" fmla="*/ 83 h 129"/>
              <a:gd name="T60" fmla="*/ 111 w 141"/>
              <a:gd name="T61" fmla="*/ 90 h 129"/>
              <a:gd name="T62" fmla="*/ 116 w 141"/>
              <a:gd name="T63" fmla="*/ 98 h 129"/>
              <a:gd name="T64" fmla="*/ 105 w 141"/>
              <a:gd name="T65" fmla="*/ 107 h 129"/>
              <a:gd name="T66" fmla="*/ 98 w 141"/>
              <a:gd name="T67" fmla="*/ 109 h 129"/>
              <a:gd name="T68" fmla="*/ 87 w 141"/>
              <a:gd name="T69" fmla="*/ 112 h 129"/>
              <a:gd name="T70" fmla="*/ 74 w 141"/>
              <a:gd name="T71" fmla="*/ 108 h 129"/>
              <a:gd name="T72" fmla="*/ 72 w 141"/>
              <a:gd name="T73" fmla="*/ 115 h 129"/>
              <a:gd name="T74" fmla="*/ 64 w 141"/>
              <a:gd name="T75" fmla="*/ 122 h 129"/>
              <a:gd name="T76" fmla="*/ 50 w 141"/>
              <a:gd name="T77" fmla="*/ 125 h 129"/>
              <a:gd name="T78" fmla="*/ 36 w 141"/>
              <a:gd name="T79" fmla="*/ 126 h 129"/>
              <a:gd name="T80" fmla="*/ 28 w 141"/>
              <a:gd name="T81" fmla="*/ 123 h 129"/>
              <a:gd name="T82" fmla="*/ 22 w 141"/>
              <a:gd name="T83" fmla="*/ 123 h 129"/>
              <a:gd name="T84" fmla="*/ 16 w 141"/>
              <a:gd name="T85" fmla="*/ 117 h 129"/>
              <a:gd name="T86" fmla="*/ 9 w 141"/>
              <a:gd name="T87" fmla="*/ 112 h 129"/>
              <a:gd name="T88" fmla="*/ 5 w 141"/>
              <a:gd name="T89" fmla="*/ 111 h 129"/>
              <a:gd name="T90" fmla="*/ 4 w 141"/>
              <a:gd name="T91" fmla="*/ 104 h 129"/>
              <a:gd name="T92" fmla="*/ 8 w 141"/>
              <a:gd name="T93" fmla="*/ 99 h 129"/>
              <a:gd name="T94" fmla="*/ 7 w 141"/>
              <a:gd name="T95" fmla="*/ 92 h 129"/>
              <a:gd name="T96" fmla="*/ 5 w 141"/>
              <a:gd name="T97" fmla="*/ 85 h 129"/>
              <a:gd name="T98" fmla="*/ 9 w 141"/>
              <a:gd name="T99" fmla="*/ 85 h 129"/>
              <a:gd name="T100" fmla="*/ 16 w 141"/>
              <a:gd name="T101" fmla="*/ 77 h 129"/>
              <a:gd name="T102" fmla="*/ 21 w 141"/>
              <a:gd name="T103" fmla="*/ 70 h 129"/>
              <a:gd name="T104" fmla="*/ 31 w 141"/>
              <a:gd name="T105" fmla="*/ 72 h 129"/>
              <a:gd name="T106" fmla="*/ 32 w 141"/>
              <a:gd name="T107" fmla="*/ 78 h 129"/>
              <a:gd name="T108" fmla="*/ 25 w 141"/>
              <a:gd name="T109" fmla="*/ 83 h 129"/>
              <a:gd name="T110" fmla="*/ 30 w 141"/>
              <a:gd name="T111" fmla="*/ 87 h 129"/>
              <a:gd name="T112" fmla="*/ 44 w 141"/>
              <a:gd name="T113" fmla="*/ 81 h 129"/>
              <a:gd name="T114" fmla="*/ 52 w 141"/>
              <a:gd name="T115" fmla="*/ 78 h 129"/>
              <a:gd name="T116" fmla="*/ 55 w 141"/>
              <a:gd name="T117" fmla="*/ 78 h 129"/>
              <a:gd name="T118" fmla="*/ 57 w 141"/>
              <a:gd name="T119" fmla="*/ 66 h 129"/>
              <a:gd name="T120" fmla="*/ 57 w 141"/>
              <a:gd name="T121" fmla="*/ 57 h 129"/>
              <a:gd name="T122" fmla="*/ 56 w 141"/>
              <a:gd name="T123" fmla="*/ 49 h 129"/>
              <a:gd name="T124" fmla="*/ 51 w 141"/>
              <a:gd name="T125" fmla="*/ 46 h 1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41" h="129">
                <a:moveTo>
                  <a:pt x="42" y="44"/>
                </a:moveTo>
                <a:lnTo>
                  <a:pt x="40" y="45"/>
                </a:lnTo>
                <a:lnTo>
                  <a:pt x="40" y="44"/>
                </a:lnTo>
                <a:lnTo>
                  <a:pt x="39" y="43"/>
                </a:lnTo>
                <a:lnTo>
                  <a:pt x="38" y="44"/>
                </a:lnTo>
                <a:lnTo>
                  <a:pt x="37" y="44"/>
                </a:lnTo>
                <a:lnTo>
                  <a:pt x="37" y="44"/>
                </a:lnTo>
                <a:lnTo>
                  <a:pt x="36" y="44"/>
                </a:lnTo>
                <a:lnTo>
                  <a:pt x="36" y="44"/>
                </a:lnTo>
                <a:lnTo>
                  <a:pt x="34" y="46"/>
                </a:lnTo>
                <a:lnTo>
                  <a:pt x="33" y="46"/>
                </a:lnTo>
                <a:lnTo>
                  <a:pt x="32" y="45"/>
                </a:lnTo>
                <a:lnTo>
                  <a:pt x="32" y="45"/>
                </a:lnTo>
                <a:lnTo>
                  <a:pt x="31" y="44"/>
                </a:lnTo>
                <a:lnTo>
                  <a:pt x="28" y="38"/>
                </a:lnTo>
                <a:lnTo>
                  <a:pt x="29" y="37"/>
                </a:lnTo>
                <a:lnTo>
                  <a:pt x="29" y="36"/>
                </a:lnTo>
                <a:lnTo>
                  <a:pt x="34" y="35"/>
                </a:lnTo>
                <a:lnTo>
                  <a:pt x="34" y="35"/>
                </a:lnTo>
                <a:lnTo>
                  <a:pt x="34" y="35"/>
                </a:lnTo>
                <a:lnTo>
                  <a:pt x="35" y="34"/>
                </a:lnTo>
                <a:lnTo>
                  <a:pt x="34" y="33"/>
                </a:lnTo>
                <a:lnTo>
                  <a:pt x="36" y="32"/>
                </a:lnTo>
                <a:lnTo>
                  <a:pt x="41" y="31"/>
                </a:lnTo>
                <a:lnTo>
                  <a:pt x="41" y="29"/>
                </a:lnTo>
                <a:lnTo>
                  <a:pt x="40" y="28"/>
                </a:lnTo>
                <a:lnTo>
                  <a:pt x="43" y="28"/>
                </a:lnTo>
                <a:lnTo>
                  <a:pt x="43" y="27"/>
                </a:lnTo>
                <a:lnTo>
                  <a:pt x="44" y="27"/>
                </a:lnTo>
                <a:lnTo>
                  <a:pt x="43" y="26"/>
                </a:lnTo>
                <a:lnTo>
                  <a:pt x="45" y="26"/>
                </a:lnTo>
                <a:lnTo>
                  <a:pt x="45" y="23"/>
                </a:lnTo>
                <a:lnTo>
                  <a:pt x="46" y="22"/>
                </a:lnTo>
                <a:lnTo>
                  <a:pt x="46" y="24"/>
                </a:lnTo>
                <a:lnTo>
                  <a:pt x="46" y="23"/>
                </a:lnTo>
                <a:lnTo>
                  <a:pt x="47" y="24"/>
                </a:lnTo>
                <a:lnTo>
                  <a:pt x="47" y="24"/>
                </a:lnTo>
                <a:lnTo>
                  <a:pt x="47" y="23"/>
                </a:lnTo>
                <a:lnTo>
                  <a:pt x="48" y="23"/>
                </a:lnTo>
                <a:lnTo>
                  <a:pt x="48" y="24"/>
                </a:lnTo>
                <a:lnTo>
                  <a:pt x="51" y="23"/>
                </a:lnTo>
                <a:lnTo>
                  <a:pt x="51" y="24"/>
                </a:lnTo>
                <a:lnTo>
                  <a:pt x="52" y="24"/>
                </a:lnTo>
                <a:lnTo>
                  <a:pt x="53" y="23"/>
                </a:lnTo>
                <a:lnTo>
                  <a:pt x="54" y="23"/>
                </a:lnTo>
                <a:lnTo>
                  <a:pt x="54" y="22"/>
                </a:lnTo>
                <a:lnTo>
                  <a:pt x="55" y="21"/>
                </a:lnTo>
                <a:lnTo>
                  <a:pt x="56" y="20"/>
                </a:lnTo>
                <a:lnTo>
                  <a:pt x="58" y="19"/>
                </a:lnTo>
                <a:lnTo>
                  <a:pt x="57" y="18"/>
                </a:lnTo>
                <a:lnTo>
                  <a:pt x="56" y="17"/>
                </a:lnTo>
                <a:lnTo>
                  <a:pt x="56" y="17"/>
                </a:lnTo>
                <a:lnTo>
                  <a:pt x="57" y="16"/>
                </a:lnTo>
                <a:lnTo>
                  <a:pt x="57" y="16"/>
                </a:lnTo>
                <a:lnTo>
                  <a:pt x="58" y="14"/>
                </a:lnTo>
                <a:lnTo>
                  <a:pt x="58" y="14"/>
                </a:lnTo>
                <a:lnTo>
                  <a:pt x="60" y="14"/>
                </a:lnTo>
                <a:lnTo>
                  <a:pt x="60" y="12"/>
                </a:lnTo>
                <a:lnTo>
                  <a:pt x="59" y="12"/>
                </a:lnTo>
                <a:lnTo>
                  <a:pt x="58" y="10"/>
                </a:lnTo>
                <a:lnTo>
                  <a:pt x="58" y="10"/>
                </a:lnTo>
                <a:lnTo>
                  <a:pt x="59" y="10"/>
                </a:lnTo>
                <a:lnTo>
                  <a:pt x="59" y="9"/>
                </a:lnTo>
                <a:lnTo>
                  <a:pt x="60" y="10"/>
                </a:lnTo>
                <a:lnTo>
                  <a:pt x="60" y="9"/>
                </a:lnTo>
                <a:lnTo>
                  <a:pt x="61" y="9"/>
                </a:lnTo>
                <a:lnTo>
                  <a:pt x="60" y="8"/>
                </a:lnTo>
                <a:lnTo>
                  <a:pt x="60" y="7"/>
                </a:lnTo>
                <a:lnTo>
                  <a:pt x="60" y="8"/>
                </a:lnTo>
                <a:lnTo>
                  <a:pt x="60" y="7"/>
                </a:lnTo>
                <a:lnTo>
                  <a:pt x="60" y="7"/>
                </a:lnTo>
                <a:lnTo>
                  <a:pt x="60" y="6"/>
                </a:lnTo>
                <a:lnTo>
                  <a:pt x="60" y="6"/>
                </a:lnTo>
                <a:lnTo>
                  <a:pt x="60" y="5"/>
                </a:lnTo>
                <a:lnTo>
                  <a:pt x="60" y="5"/>
                </a:lnTo>
                <a:lnTo>
                  <a:pt x="60" y="4"/>
                </a:lnTo>
                <a:lnTo>
                  <a:pt x="60" y="4"/>
                </a:lnTo>
                <a:lnTo>
                  <a:pt x="59" y="4"/>
                </a:lnTo>
                <a:lnTo>
                  <a:pt x="60" y="3"/>
                </a:lnTo>
                <a:lnTo>
                  <a:pt x="59" y="3"/>
                </a:lnTo>
                <a:lnTo>
                  <a:pt x="59" y="2"/>
                </a:lnTo>
                <a:lnTo>
                  <a:pt x="58" y="2"/>
                </a:lnTo>
                <a:lnTo>
                  <a:pt x="58" y="1"/>
                </a:lnTo>
                <a:lnTo>
                  <a:pt x="59" y="1"/>
                </a:lnTo>
                <a:lnTo>
                  <a:pt x="60" y="1"/>
                </a:lnTo>
                <a:lnTo>
                  <a:pt x="62" y="0"/>
                </a:lnTo>
                <a:lnTo>
                  <a:pt x="63" y="0"/>
                </a:lnTo>
                <a:lnTo>
                  <a:pt x="63" y="0"/>
                </a:lnTo>
                <a:lnTo>
                  <a:pt x="63" y="1"/>
                </a:lnTo>
                <a:lnTo>
                  <a:pt x="63" y="1"/>
                </a:lnTo>
                <a:lnTo>
                  <a:pt x="63" y="1"/>
                </a:lnTo>
                <a:lnTo>
                  <a:pt x="62" y="1"/>
                </a:lnTo>
                <a:lnTo>
                  <a:pt x="63" y="3"/>
                </a:lnTo>
                <a:lnTo>
                  <a:pt x="63" y="4"/>
                </a:lnTo>
                <a:lnTo>
                  <a:pt x="63" y="4"/>
                </a:lnTo>
                <a:lnTo>
                  <a:pt x="63" y="4"/>
                </a:lnTo>
                <a:lnTo>
                  <a:pt x="63" y="5"/>
                </a:lnTo>
                <a:lnTo>
                  <a:pt x="63" y="5"/>
                </a:lnTo>
                <a:lnTo>
                  <a:pt x="63" y="7"/>
                </a:lnTo>
                <a:lnTo>
                  <a:pt x="65" y="7"/>
                </a:lnTo>
                <a:lnTo>
                  <a:pt x="66" y="7"/>
                </a:lnTo>
                <a:lnTo>
                  <a:pt x="66" y="6"/>
                </a:lnTo>
                <a:lnTo>
                  <a:pt x="68" y="6"/>
                </a:lnTo>
                <a:lnTo>
                  <a:pt x="68" y="7"/>
                </a:lnTo>
                <a:lnTo>
                  <a:pt x="69" y="7"/>
                </a:lnTo>
                <a:lnTo>
                  <a:pt x="70" y="7"/>
                </a:lnTo>
                <a:lnTo>
                  <a:pt x="70" y="6"/>
                </a:lnTo>
                <a:lnTo>
                  <a:pt x="70" y="7"/>
                </a:lnTo>
                <a:lnTo>
                  <a:pt x="71" y="7"/>
                </a:lnTo>
                <a:lnTo>
                  <a:pt x="72" y="9"/>
                </a:lnTo>
                <a:lnTo>
                  <a:pt x="73" y="9"/>
                </a:lnTo>
                <a:lnTo>
                  <a:pt x="73" y="9"/>
                </a:lnTo>
                <a:lnTo>
                  <a:pt x="74" y="9"/>
                </a:lnTo>
                <a:lnTo>
                  <a:pt x="76" y="10"/>
                </a:lnTo>
                <a:lnTo>
                  <a:pt x="76" y="11"/>
                </a:lnTo>
                <a:lnTo>
                  <a:pt x="75" y="12"/>
                </a:lnTo>
                <a:lnTo>
                  <a:pt x="74" y="12"/>
                </a:lnTo>
                <a:lnTo>
                  <a:pt x="74" y="13"/>
                </a:lnTo>
                <a:lnTo>
                  <a:pt x="75" y="13"/>
                </a:lnTo>
                <a:lnTo>
                  <a:pt x="76" y="14"/>
                </a:lnTo>
                <a:lnTo>
                  <a:pt x="78" y="14"/>
                </a:lnTo>
                <a:lnTo>
                  <a:pt x="78" y="16"/>
                </a:lnTo>
                <a:lnTo>
                  <a:pt x="79" y="16"/>
                </a:lnTo>
                <a:lnTo>
                  <a:pt x="79" y="16"/>
                </a:lnTo>
                <a:lnTo>
                  <a:pt x="80" y="15"/>
                </a:lnTo>
                <a:lnTo>
                  <a:pt x="80" y="15"/>
                </a:lnTo>
                <a:lnTo>
                  <a:pt x="80" y="13"/>
                </a:lnTo>
                <a:lnTo>
                  <a:pt x="81" y="13"/>
                </a:lnTo>
                <a:lnTo>
                  <a:pt x="81" y="12"/>
                </a:lnTo>
                <a:lnTo>
                  <a:pt x="84" y="12"/>
                </a:lnTo>
                <a:lnTo>
                  <a:pt x="84" y="13"/>
                </a:lnTo>
                <a:lnTo>
                  <a:pt x="85" y="13"/>
                </a:lnTo>
                <a:lnTo>
                  <a:pt x="85" y="13"/>
                </a:lnTo>
                <a:lnTo>
                  <a:pt x="86" y="13"/>
                </a:lnTo>
                <a:lnTo>
                  <a:pt x="87" y="14"/>
                </a:lnTo>
                <a:lnTo>
                  <a:pt x="88" y="13"/>
                </a:lnTo>
                <a:lnTo>
                  <a:pt x="88" y="14"/>
                </a:lnTo>
                <a:lnTo>
                  <a:pt x="90" y="14"/>
                </a:lnTo>
                <a:lnTo>
                  <a:pt x="93" y="13"/>
                </a:lnTo>
                <a:lnTo>
                  <a:pt x="95" y="12"/>
                </a:lnTo>
                <a:lnTo>
                  <a:pt x="97" y="12"/>
                </a:lnTo>
                <a:lnTo>
                  <a:pt x="98" y="11"/>
                </a:lnTo>
                <a:lnTo>
                  <a:pt x="99" y="12"/>
                </a:lnTo>
                <a:lnTo>
                  <a:pt x="101" y="11"/>
                </a:lnTo>
                <a:lnTo>
                  <a:pt x="101" y="12"/>
                </a:lnTo>
                <a:lnTo>
                  <a:pt x="102" y="12"/>
                </a:lnTo>
                <a:lnTo>
                  <a:pt x="102" y="12"/>
                </a:lnTo>
                <a:lnTo>
                  <a:pt x="102" y="11"/>
                </a:lnTo>
                <a:lnTo>
                  <a:pt x="103" y="11"/>
                </a:lnTo>
                <a:lnTo>
                  <a:pt x="103" y="11"/>
                </a:lnTo>
                <a:lnTo>
                  <a:pt x="104" y="10"/>
                </a:lnTo>
                <a:lnTo>
                  <a:pt x="104" y="10"/>
                </a:lnTo>
                <a:lnTo>
                  <a:pt x="104" y="10"/>
                </a:lnTo>
                <a:lnTo>
                  <a:pt x="105" y="10"/>
                </a:lnTo>
                <a:lnTo>
                  <a:pt x="105" y="9"/>
                </a:lnTo>
                <a:lnTo>
                  <a:pt x="105" y="10"/>
                </a:lnTo>
                <a:lnTo>
                  <a:pt x="106" y="10"/>
                </a:lnTo>
                <a:lnTo>
                  <a:pt x="106" y="10"/>
                </a:lnTo>
                <a:lnTo>
                  <a:pt x="107" y="10"/>
                </a:lnTo>
                <a:lnTo>
                  <a:pt x="107" y="10"/>
                </a:lnTo>
                <a:lnTo>
                  <a:pt x="107" y="10"/>
                </a:lnTo>
                <a:lnTo>
                  <a:pt x="107" y="10"/>
                </a:lnTo>
                <a:lnTo>
                  <a:pt x="107" y="10"/>
                </a:lnTo>
                <a:lnTo>
                  <a:pt x="108" y="10"/>
                </a:lnTo>
                <a:lnTo>
                  <a:pt x="108" y="11"/>
                </a:lnTo>
                <a:lnTo>
                  <a:pt x="110" y="12"/>
                </a:lnTo>
                <a:lnTo>
                  <a:pt x="109" y="13"/>
                </a:lnTo>
                <a:lnTo>
                  <a:pt x="110" y="14"/>
                </a:lnTo>
                <a:lnTo>
                  <a:pt x="110" y="14"/>
                </a:lnTo>
                <a:lnTo>
                  <a:pt x="111" y="14"/>
                </a:lnTo>
                <a:lnTo>
                  <a:pt x="112" y="14"/>
                </a:lnTo>
                <a:lnTo>
                  <a:pt x="112" y="14"/>
                </a:lnTo>
                <a:lnTo>
                  <a:pt x="111" y="13"/>
                </a:lnTo>
                <a:lnTo>
                  <a:pt x="112" y="14"/>
                </a:lnTo>
                <a:lnTo>
                  <a:pt x="113" y="14"/>
                </a:lnTo>
                <a:lnTo>
                  <a:pt x="113" y="14"/>
                </a:lnTo>
                <a:lnTo>
                  <a:pt x="113" y="15"/>
                </a:lnTo>
                <a:lnTo>
                  <a:pt x="113" y="15"/>
                </a:lnTo>
                <a:lnTo>
                  <a:pt x="114" y="15"/>
                </a:lnTo>
                <a:lnTo>
                  <a:pt x="114" y="16"/>
                </a:lnTo>
                <a:lnTo>
                  <a:pt x="114" y="16"/>
                </a:lnTo>
                <a:lnTo>
                  <a:pt x="114" y="17"/>
                </a:lnTo>
                <a:lnTo>
                  <a:pt x="114" y="17"/>
                </a:lnTo>
                <a:lnTo>
                  <a:pt x="114" y="18"/>
                </a:lnTo>
                <a:lnTo>
                  <a:pt x="114" y="18"/>
                </a:lnTo>
                <a:lnTo>
                  <a:pt x="114" y="19"/>
                </a:lnTo>
                <a:lnTo>
                  <a:pt x="114" y="20"/>
                </a:lnTo>
                <a:lnTo>
                  <a:pt x="114" y="20"/>
                </a:lnTo>
                <a:lnTo>
                  <a:pt x="115" y="20"/>
                </a:lnTo>
                <a:lnTo>
                  <a:pt x="116" y="21"/>
                </a:lnTo>
                <a:lnTo>
                  <a:pt x="117" y="20"/>
                </a:lnTo>
                <a:lnTo>
                  <a:pt x="119" y="19"/>
                </a:lnTo>
                <a:lnTo>
                  <a:pt x="119" y="19"/>
                </a:lnTo>
                <a:lnTo>
                  <a:pt x="119" y="19"/>
                </a:lnTo>
                <a:lnTo>
                  <a:pt x="121" y="18"/>
                </a:lnTo>
                <a:lnTo>
                  <a:pt x="122" y="20"/>
                </a:lnTo>
                <a:lnTo>
                  <a:pt x="124" y="21"/>
                </a:lnTo>
                <a:lnTo>
                  <a:pt x="124" y="21"/>
                </a:lnTo>
                <a:lnTo>
                  <a:pt x="125" y="22"/>
                </a:lnTo>
                <a:lnTo>
                  <a:pt x="125" y="23"/>
                </a:lnTo>
                <a:lnTo>
                  <a:pt x="125" y="22"/>
                </a:lnTo>
                <a:lnTo>
                  <a:pt x="126" y="22"/>
                </a:lnTo>
                <a:lnTo>
                  <a:pt x="126" y="22"/>
                </a:lnTo>
                <a:lnTo>
                  <a:pt x="126" y="22"/>
                </a:lnTo>
                <a:lnTo>
                  <a:pt x="126" y="23"/>
                </a:lnTo>
                <a:lnTo>
                  <a:pt x="127" y="23"/>
                </a:lnTo>
                <a:lnTo>
                  <a:pt x="127" y="23"/>
                </a:lnTo>
                <a:lnTo>
                  <a:pt x="127" y="24"/>
                </a:lnTo>
                <a:lnTo>
                  <a:pt x="128" y="24"/>
                </a:lnTo>
                <a:lnTo>
                  <a:pt x="128" y="23"/>
                </a:lnTo>
                <a:lnTo>
                  <a:pt x="129" y="24"/>
                </a:lnTo>
                <a:lnTo>
                  <a:pt x="129" y="24"/>
                </a:lnTo>
                <a:lnTo>
                  <a:pt x="130" y="25"/>
                </a:lnTo>
                <a:lnTo>
                  <a:pt x="130" y="25"/>
                </a:lnTo>
                <a:lnTo>
                  <a:pt x="129" y="25"/>
                </a:lnTo>
                <a:lnTo>
                  <a:pt x="129" y="26"/>
                </a:lnTo>
                <a:lnTo>
                  <a:pt x="129" y="28"/>
                </a:lnTo>
                <a:lnTo>
                  <a:pt x="130" y="29"/>
                </a:lnTo>
                <a:lnTo>
                  <a:pt x="130" y="29"/>
                </a:lnTo>
                <a:lnTo>
                  <a:pt x="130" y="29"/>
                </a:lnTo>
                <a:lnTo>
                  <a:pt x="129" y="30"/>
                </a:lnTo>
                <a:lnTo>
                  <a:pt x="129" y="30"/>
                </a:lnTo>
                <a:lnTo>
                  <a:pt x="128" y="30"/>
                </a:lnTo>
                <a:lnTo>
                  <a:pt x="128" y="31"/>
                </a:lnTo>
                <a:lnTo>
                  <a:pt x="128" y="32"/>
                </a:lnTo>
                <a:lnTo>
                  <a:pt x="129" y="32"/>
                </a:lnTo>
                <a:lnTo>
                  <a:pt x="129" y="34"/>
                </a:lnTo>
                <a:lnTo>
                  <a:pt x="130" y="33"/>
                </a:lnTo>
                <a:lnTo>
                  <a:pt x="131" y="33"/>
                </a:lnTo>
                <a:lnTo>
                  <a:pt x="132" y="33"/>
                </a:lnTo>
                <a:lnTo>
                  <a:pt x="134" y="32"/>
                </a:lnTo>
                <a:lnTo>
                  <a:pt x="135" y="33"/>
                </a:lnTo>
                <a:lnTo>
                  <a:pt x="135" y="34"/>
                </a:lnTo>
                <a:lnTo>
                  <a:pt x="137" y="33"/>
                </a:lnTo>
                <a:lnTo>
                  <a:pt x="137" y="34"/>
                </a:lnTo>
                <a:lnTo>
                  <a:pt x="137" y="35"/>
                </a:lnTo>
                <a:lnTo>
                  <a:pt x="137" y="35"/>
                </a:lnTo>
                <a:lnTo>
                  <a:pt x="137" y="36"/>
                </a:lnTo>
                <a:lnTo>
                  <a:pt x="139" y="36"/>
                </a:lnTo>
                <a:lnTo>
                  <a:pt x="139" y="36"/>
                </a:lnTo>
                <a:lnTo>
                  <a:pt x="139" y="37"/>
                </a:lnTo>
                <a:lnTo>
                  <a:pt x="139" y="38"/>
                </a:lnTo>
                <a:lnTo>
                  <a:pt x="139" y="39"/>
                </a:lnTo>
                <a:lnTo>
                  <a:pt x="138" y="39"/>
                </a:lnTo>
                <a:lnTo>
                  <a:pt x="138" y="41"/>
                </a:lnTo>
                <a:lnTo>
                  <a:pt x="139" y="41"/>
                </a:lnTo>
                <a:lnTo>
                  <a:pt x="139" y="41"/>
                </a:lnTo>
                <a:lnTo>
                  <a:pt x="140" y="41"/>
                </a:lnTo>
                <a:lnTo>
                  <a:pt x="140" y="41"/>
                </a:lnTo>
                <a:lnTo>
                  <a:pt x="140" y="42"/>
                </a:lnTo>
                <a:lnTo>
                  <a:pt x="140" y="44"/>
                </a:lnTo>
                <a:lnTo>
                  <a:pt x="140" y="44"/>
                </a:lnTo>
                <a:lnTo>
                  <a:pt x="140" y="46"/>
                </a:lnTo>
                <a:lnTo>
                  <a:pt x="140" y="48"/>
                </a:lnTo>
                <a:lnTo>
                  <a:pt x="140" y="48"/>
                </a:lnTo>
                <a:lnTo>
                  <a:pt x="141" y="49"/>
                </a:lnTo>
                <a:lnTo>
                  <a:pt x="139" y="49"/>
                </a:lnTo>
                <a:lnTo>
                  <a:pt x="138" y="50"/>
                </a:lnTo>
                <a:lnTo>
                  <a:pt x="138" y="49"/>
                </a:lnTo>
                <a:lnTo>
                  <a:pt x="137" y="49"/>
                </a:lnTo>
                <a:lnTo>
                  <a:pt x="137" y="49"/>
                </a:lnTo>
                <a:lnTo>
                  <a:pt x="135" y="49"/>
                </a:lnTo>
                <a:lnTo>
                  <a:pt x="134" y="48"/>
                </a:lnTo>
                <a:lnTo>
                  <a:pt x="133" y="47"/>
                </a:lnTo>
                <a:lnTo>
                  <a:pt x="133" y="46"/>
                </a:lnTo>
                <a:lnTo>
                  <a:pt x="133" y="47"/>
                </a:lnTo>
                <a:lnTo>
                  <a:pt x="133" y="47"/>
                </a:lnTo>
                <a:lnTo>
                  <a:pt x="133" y="46"/>
                </a:lnTo>
                <a:lnTo>
                  <a:pt x="132" y="46"/>
                </a:lnTo>
                <a:lnTo>
                  <a:pt x="132" y="46"/>
                </a:lnTo>
                <a:lnTo>
                  <a:pt x="132" y="47"/>
                </a:lnTo>
                <a:lnTo>
                  <a:pt x="131" y="48"/>
                </a:lnTo>
                <a:lnTo>
                  <a:pt x="131" y="48"/>
                </a:lnTo>
                <a:lnTo>
                  <a:pt x="128" y="50"/>
                </a:lnTo>
                <a:lnTo>
                  <a:pt x="127" y="50"/>
                </a:lnTo>
                <a:lnTo>
                  <a:pt x="127" y="50"/>
                </a:lnTo>
                <a:lnTo>
                  <a:pt x="127" y="50"/>
                </a:lnTo>
                <a:lnTo>
                  <a:pt x="126" y="51"/>
                </a:lnTo>
                <a:lnTo>
                  <a:pt x="126" y="51"/>
                </a:lnTo>
                <a:lnTo>
                  <a:pt x="126" y="51"/>
                </a:lnTo>
                <a:lnTo>
                  <a:pt x="126" y="51"/>
                </a:lnTo>
                <a:lnTo>
                  <a:pt x="126" y="53"/>
                </a:lnTo>
                <a:lnTo>
                  <a:pt x="127" y="53"/>
                </a:lnTo>
                <a:lnTo>
                  <a:pt x="127" y="54"/>
                </a:lnTo>
                <a:lnTo>
                  <a:pt x="128" y="53"/>
                </a:lnTo>
                <a:lnTo>
                  <a:pt x="128" y="55"/>
                </a:lnTo>
                <a:lnTo>
                  <a:pt x="128" y="55"/>
                </a:lnTo>
                <a:lnTo>
                  <a:pt x="128" y="56"/>
                </a:lnTo>
                <a:lnTo>
                  <a:pt x="127" y="56"/>
                </a:lnTo>
                <a:lnTo>
                  <a:pt x="127" y="58"/>
                </a:lnTo>
                <a:lnTo>
                  <a:pt x="125" y="58"/>
                </a:lnTo>
                <a:lnTo>
                  <a:pt x="124" y="59"/>
                </a:lnTo>
                <a:lnTo>
                  <a:pt x="125" y="62"/>
                </a:lnTo>
                <a:lnTo>
                  <a:pt x="124" y="62"/>
                </a:lnTo>
                <a:lnTo>
                  <a:pt x="124" y="62"/>
                </a:lnTo>
                <a:lnTo>
                  <a:pt x="118" y="63"/>
                </a:lnTo>
                <a:lnTo>
                  <a:pt x="118" y="63"/>
                </a:lnTo>
                <a:lnTo>
                  <a:pt x="118" y="64"/>
                </a:lnTo>
                <a:lnTo>
                  <a:pt x="118" y="63"/>
                </a:lnTo>
                <a:lnTo>
                  <a:pt x="119" y="64"/>
                </a:lnTo>
                <a:lnTo>
                  <a:pt x="118" y="65"/>
                </a:lnTo>
                <a:lnTo>
                  <a:pt x="117" y="66"/>
                </a:lnTo>
                <a:lnTo>
                  <a:pt x="116" y="66"/>
                </a:lnTo>
                <a:lnTo>
                  <a:pt x="117" y="69"/>
                </a:lnTo>
                <a:lnTo>
                  <a:pt x="117" y="71"/>
                </a:lnTo>
                <a:lnTo>
                  <a:pt x="117" y="71"/>
                </a:lnTo>
                <a:lnTo>
                  <a:pt x="117" y="71"/>
                </a:lnTo>
                <a:lnTo>
                  <a:pt x="116" y="70"/>
                </a:lnTo>
                <a:lnTo>
                  <a:pt x="114" y="70"/>
                </a:lnTo>
                <a:lnTo>
                  <a:pt x="114" y="70"/>
                </a:lnTo>
                <a:lnTo>
                  <a:pt x="113" y="70"/>
                </a:lnTo>
                <a:lnTo>
                  <a:pt x="112" y="69"/>
                </a:lnTo>
                <a:lnTo>
                  <a:pt x="113" y="70"/>
                </a:lnTo>
                <a:lnTo>
                  <a:pt x="109" y="71"/>
                </a:lnTo>
                <a:lnTo>
                  <a:pt x="109" y="71"/>
                </a:lnTo>
                <a:lnTo>
                  <a:pt x="108" y="73"/>
                </a:lnTo>
                <a:lnTo>
                  <a:pt x="107" y="76"/>
                </a:lnTo>
                <a:lnTo>
                  <a:pt x="107" y="76"/>
                </a:lnTo>
                <a:lnTo>
                  <a:pt x="110" y="76"/>
                </a:lnTo>
                <a:lnTo>
                  <a:pt x="111" y="77"/>
                </a:lnTo>
                <a:lnTo>
                  <a:pt x="111" y="78"/>
                </a:lnTo>
                <a:lnTo>
                  <a:pt x="112" y="80"/>
                </a:lnTo>
                <a:lnTo>
                  <a:pt x="113" y="81"/>
                </a:lnTo>
                <a:lnTo>
                  <a:pt x="113" y="82"/>
                </a:lnTo>
                <a:lnTo>
                  <a:pt x="115" y="82"/>
                </a:lnTo>
                <a:lnTo>
                  <a:pt x="115" y="83"/>
                </a:lnTo>
                <a:lnTo>
                  <a:pt x="118" y="82"/>
                </a:lnTo>
                <a:lnTo>
                  <a:pt x="118" y="83"/>
                </a:lnTo>
                <a:lnTo>
                  <a:pt x="118" y="83"/>
                </a:lnTo>
                <a:lnTo>
                  <a:pt x="118" y="83"/>
                </a:lnTo>
                <a:lnTo>
                  <a:pt x="118" y="83"/>
                </a:lnTo>
                <a:lnTo>
                  <a:pt x="117" y="84"/>
                </a:lnTo>
                <a:lnTo>
                  <a:pt x="117" y="85"/>
                </a:lnTo>
                <a:lnTo>
                  <a:pt x="116" y="85"/>
                </a:lnTo>
                <a:lnTo>
                  <a:pt x="117" y="86"/>
                </a:lnTo>
                <a:lnTo>
                  <a:pt x="115" y="86"/>
                </a:lnTo>
                <a:lnTo>
                  <a:pt x="114" y="87"/>
                </a:lnTo>
                <a:lnTo>
                  <a:pt x="113" y="86"/>
                </a:lnTo>
                <a:lnTo>
                  <a:pt x="112" y="86"/>
                </a:lnTo>
                <a:lnTo>
                  <a:pt x="112" y="90"/>
                </a:lnTo>
                <a:lnTo>
                  <a:pt x="111" y="90"/>
                </a:lnTo>
                <a:lnTo>
                  <a:pt x="111" y="90"/>
                </a:lnTo>
                <a:lnTo>
                  <a:pt x="112" y="90"/>
                </a:lnTo>
                <a:lnTo>
                  <a:pt x="112" y="90"/>
                </a:lnTo>
                <a:lnTo>
                  <a:pt x="112" y="93"/>
                </a:lnTo>
                <a:lnTo>
                  <a:pt x="113" y="93"/>
                </a:lnTo>
                <a:lnTo>
                  <a:pt x="113" y="93"/>
                </a:lnTo>
                <a:lnTo>
                  <a:pt x="114" y="94"/>
                </a:lnTo>
                <a:lnTo>
                  <a:pt x="115" y="94"/>
                </a:lnTo>
                <a:lnTo>
                  <a:pt x="116" y="96"/>
                </a:lnTo>
                <a:lnTo>
                  <a:pt x="116" y="96"/>
                </a:lnTo>
                <a:lnTo>
                  <a:pt x="116" y="98"/>
                </a:lnTo>
                <a:lnTo>
                  <a:pt x="115" y="101"/>
                </a:lnTo>
                <a:lnTo>
                  <a:pt x="114" y="101"/>
                </a:lnTo>
                <a:lnTo>
                  <a:pt x="114" y="103"/>
                </a:lnTo>
                <a:lnTo>
                  <a:pt x="113" y="103"/>
                </a:lnTo>
                <a:lnTo>
                  <a:pt x="113" y="104"/>
                </a:lnTo>
                <a:lnTo>
                  <a:pt x="113" y="105"/>
                </a:lnTo>
                <a:lnTo>
                  <a:pt x="111" y="105"/>
                </a:lnTo>
                <a:lnTo>
                  <a:pt x="107" y="104"/>
                </a:lnTo>
                <a:lnTo>
                  <a:pt x="105" y="105"/>
                </a:lnTo>
                <a:lnTo>
                  <a:pt x="105" y="106"/>
                </a:lnTo>
                <a:lnTo>
                  <a:pt x="105" y="107"/>
                </a:lnTo>
                <a:lnTo>
                  <a:pt x="105" y="109"/>
                </a:lnTo>
                <a:lnTo>
                  <a:pt x="106" y="110"/>
                </a:lnTo>
                <a:lnTo>
                  <a:pt x="107" y="111"/>
                </a:lnTo>
                <a:lnTo>
                  <a:pt x="105" y="111"/>
                </a:lnTo>
                <a:lnTo>
                  <a:pt x="104" y="111"/>
                </a:lnTo>
                <a:lnTo>
                  <a:pt x="103" y="112"/>
                </a:lnTo>
                <a:lnTo>
                  <a:pt x="98" y="112"/>
                </a:lnTo>
                <a:lnTo>
                  <a:pt x="98" y="112"/>
                </a:lnTo>
                <a:lnTo>
                  <a:pt x="98" y="110"/>
                </a:lnTo>
                <a:lnTo>
                  <a:pt x="98" y="110"/>
                </a:lnTo>
                <a:lnTo>
                  <a:pt x="98" y="109"/>
                </a:lnTo>
                <a:lnTo>
                  <a:pt x="97" y="108"/>
                </a:lnTo>
                <a:lnTo>
                  <a:pt x="96" y="107"/>
                </a:lnTo>
                <a:lnTo>
                  <a:pt x="96" y="107"/>
                </a:lnTo>
                <a:lnTo>
                  <a:pt x="97" y="108"/>
                </a:lnTo>
                <a:lnTo>
                  <a:pt x="97" y="109"/>
                </a:lnTo>
                <a:lnTo>
                  <a:pt x="95" y="109"/>
                </a:lnTo>
                <a:lnTo>
                  <a:pt x="93" y="111"/>
                </a:lnTo>
                <a:lnTo>
                  <a:pt x="91" y="112"/>
                </a:lnTo>
                <a:lnTo>
                  <a:pt x="91" y="112"/>
                </a:lnTo>
                <a:lnTo>
                  <a:pt x="90" y="111"/>
                </a:lnTo>
                <a:lnTo>
                  <a:pt x="87" y="112"/>
                </a:lnTo>
                <a:lnTo>
                  <a:pt x="86" y="113"/>
                </a:lnTo>
                <a:lnTo>
                  <a:pt x="84" y="113"/>
                </a:lnTo>
                <a:lnTo>
                  <a:pt x="82" y="114"/>
                </a:lnTo>
                <a:lnTo>
                  <a:pt x="80" y="114"/>
                </a:lnTo>
                <a:lnTo>
                  <a:pt x="79" y="113"/>
                </a:lnTo>
                <a:lnTo>
                  <a:pt x="78" y="112"/>
                </a:lnTo>
                <a:lnTo>
                  <a:pt x="77" y="110"/>
                </a:lnTo>
                <a:lnTo>
                  <a:pt x="77" y="109"/>
                </a:lnTo>
                <a:lnTo>
                  <a:pt x="77" y="108"/>
                </a:lnTo>
                <a:lnTo>
                  <a:pt x="75" y="108"/>
                </a:lnTo>
                <a:lnTo>
                  <a:pt x="74" y="108"/>
                </a:lnTo>
                <a:lnTo>
                  <a:pt x="73" y="108"/>
                </a:lnTo>
                <a:lnTo>
                  <a:pt x="72" y="109"/>
                </a:lnTo>
                <a:lnTo>
                  <a:pt x="71" y="110"/>
                </a:lnTo>
                <a:lnTo>
                  <a:pt x="70" y="111"/>
                </a:lnTo>
                <a:lnTo>
                  <a:pt x="70" y="112"/>
                </a:lnTo>
                <a:lnTo>
                  <a:pt x="71" y="113"/>
                </a:lnTo>
                <a:lnTo>
                  <a:pt x="72" y="113"/>
                </a:lnTo>
                <a:lnTo>
                  <a:pt x="72" y="114"/>
                </a:lnTo>
                <a:lnTo>
                  <a:pt x="73" y="114"/>
                </a:lnTo>
                <a:lnTo>
                  <a:pt x="72" y="114"/>
                </a:lnTo>
                <a:lnTo>
                  <a:pt x="72" y="115"/>
                </a:lnTo>
                <a:lnTo>
                  <a:pt x="73" y="116"/>
                </a:lnTo>
                <a:lnTo>
                  <a:pt x="72" y="117"/>
                </a:lnTo>
                <a:lnTo>
                  <a:pt x="72" y="119"/>
                </a:lnTo>
                <a:lnTo>
                  <a:pt x="71" y="119"/>
                </a:lnTo>
                <a:lnTo>
                  <a:pt x="70" y="119"/>
                </a:lnTo>
                <a:lnTo>
                  <a:pt x="70" y="120"/>
                </a:lnTo>
                <a:lnTo>
                  <a:pt x="69" y="121"/>
                </a:lnTo>
                <a:lnTo>
                  <a:pt x="69" y="122"/>
                </a:lnTo>
                <a:lnTo>
                  <a:pt x="68" y="122"/>
                </a:lnTo>
                <a:lnTo>
                  <a:pt x="66" y="122"/>
                </a:lnTo>
                <a:lnTo>
                  <a:pt x="64" y="122"/>
                </a:lnTo>
                <a:lnTo>
                  <a:pt x="64" y="123"/>
                </a:lnTo>
                <a:lnTo>
                  <a:pt x="62" y="122"/>
                </a:lnTo>
                <a:lnTo>
                  <a:pt x="59" y="122"/>
                </a:lnTo>
                <a:lnTo>
                  <a:pt x="57" y="123"/>
                </a:lnTo>
                <a:lnTo>
                  <a:pt x="55" y="123"/>
                </a:lnTo>
                <a:lnTo>
                  <a:pt x="56" y="124"/>
                </a:lnTo>
                <a:lnTo>
                  <a:pt x="55" y="126"/>
                </a:lnTo>
                <a:lnTo>
                  <a:pt x="53" y="125"/>
                </a:lnTo>
                <a:lnTo>
                  <a:pt x="52" y="124"/>
                </a:lnTo>
                <a:lnTo>
                  <a:pt x="51" y="125"/>
                </a:lnTo>
                <a:lnTo>
                  <a:pt x="50" y="125"/>
                </a:lnTo>
                <a:lnTo>
                  <a:pt x="49" y="125"/>
                </a:lnTo>
                <a:lnTo>
                  <a:pt x="48" y="124"/>
                </a:lnTo>
                <a:lnTo>
                  <a:pt x="46" y="126"/>
                </a:lnTo>
                <a:lnTo>
                  <a:pt x="46" y="127"/>
                </a:lnTo>
                <a:lnTo>
                  <a:pt x="45" y="129"/>
                </a:lnTo>
                <a:lnTo>
                  <a:pt x="43" y="128"/>
                </a:lnTo>
                <a:lnTo>
                  <a:pt x="43" y="127"/>
                </a:lnTo>
                <a:lnTo>
                  <a:pt x="41" y="127"/>
                </a:lnTo>
                <a:lnTo>
                  <a:pt x="40" y="127"/>
                </a:lnTo>
                <a:lnTo>
                  <a:pt x="39" y="126"/>
                </a:lnTo>
                <a:lnTo>
                  <a:pt x="36" y="126"/>
                </a:lnTo>
                <a:lnTo>
                  <a:pt x="33" y="127"/>
                </a:lnTo>
                <a:lnTo>
                  <a:pt x="33" y="127"/>
                </a:lnTo>
                <a:lnTo>
                  <a:pt x="31" y="128"/>
                </a:lnTo>
                <a:lnTo>
                  <a:pt x="30" y="127"/>
                </a:lnTo>
                <a:lnTo>
                  <a:pt x="30" y="127"/>
                </a:lnTo>
                <a:lnTo>
                  <a:pt x="29" y="127"/>
                </a:lnTo>
                <a:lnTo>
                  <a:pt x="30" y="126"/>
                </a:lnTo>
                <a:lnTo>
                  <a:pt x="29" y="124"/>
                </a:lnTo>
                <a:lnTo>
                  <a:pt x="28" y="123"/>
                </a:lnTo>
                <a:lnTo>
                  <a:pt x="28" y="124"/>
                </a:lnTo>
                <a:lnTo>
                  <a:pt x="28" y="123"/>
                </a:lnTo>
                <a:lnTo>
                  <a:pt x="27" y="123"/>
                </a:lnTo>
                <a:lnTo>
                  <a:pt x="26" y="122"/>
                </a:lnTo>
                <a:lnTo>
                  <a:pt x="27" y="122"/>
                </a:lnTo>
                <a:lnTo>
                  <a:pt x="25" y="122"/>
                </a:lnTo>
                <a:lnTo>
                  <a:pt x="24" y="121"/>
                </a:lnTo>
                <a:lnTo>
                  <a:pt x="24" y="122"/>
                </a:lnTo>
                <a:lnTo>
                  <a:pt x="24" y="123"/>
                </a:lnTo>
                <a:lnTo>
                  <a:pt x="24" y="123"/>
                </a:lnTo>
                <a:lnTo>
                  <a:pt x="23" y="123"/>
                </a:lnTo>
                <a:lnTo>
                  <a:pt x="22" y="123"/>
                </a:lnTo>
                <a:lnTo>
                  <a:pt x="22" y="123"/>
                </a:lnTo>
                <a:lnTo>
                  <a:pt x="21" y="123"/>
                </a:lnTo>
                <a:lnTo>
                  <a:pt x="19" y="123"/>
                </a:lnTo>
                <a:lnTo>
                  <a:pt x="19" y="122"/>
                </a:lnTo>
                <a:lnTo>
                  <a:pt x="18" y="122"/>
                </a:lnTo>
                <a:lnTo>
                  <a:pt x="18" y="122"/>
                </a:lnTo>
                <a:lnTo>
                  <a:pt x="17" y="122"/>
                </a:lnTo>
                <a:lnTo>
                  <a:pt x="17" y="122"/>
                </a:lnTo>
                <a:lnTo>
                  <a:pt x="17" y="121"/>
                </a:lnTo>
                <a:lnTo>
                  <a:pt x="16" y="121"/>
                </a:lnTo>
                <a:lnTo>
                  <a:pt x="16" y="118"/>
                </a:lnTo>
                <a:lnTo>
                  <a:pt x="16" y="117"/>
                </a:lnTo>
                <a:lnTo>
                  <a:pt x="14" y="117"/>
                </a:lnTo>
                <a:lnTo>
                  <a:pt x="13" y="117"/>
                </a:lnTo>
                <a:lnTo>
                  <a:pt x="13" y="117"/>
                </a:lnTo>
                <a:lnTo>
                  <a:pt x="12" y="116"/>
                </a:lnTo>
                <a:lnTo>
                  <a:pt x="11" y="116"/>
                </a:lnTo>
                <a:lnTo>
                  <a:pt x="11" y="115"/>
                </a:lnTo>
                <a:lnTo>
                  <a:pt x="10" y="115"/>
                </a:lnTo>
                <a:lnTo>
                  <a:pt x="10" y="114"/>
                </a:lnTo>
                <a:lnTo>
                  <a:pt x="10" y="114"/>
                </a:lnTo>
                <a:lnTo>
                  <a:pt x="10" y="112"/>
                </a:lnTo>
                <a:lnTo>
                  <a:pt x="9" y="112"/>
                </a:lnTo>
                <a:lnTo>
                  <a:pt x="9" y="111"/>
                </a:lnTo>
                <a:lnTo>
                  <a:pt x="8" y="111"/>
                </a:lnTo>
                <a:lnTo>
                  <a:pt x="8" y="110"/>
                </a:lnTo>
                <a:lnTo>
                  <a:pt x="8" y="110"/>
                </a:lnTo>
                <a:lnTo>
                  <a:pt x="7" y="110"/>
                </a:lnTo>
                <a:lnTo>
                  <a:pt x="7" y="111"/>
                </a:lnTo>
                <a:lnTo>
                  <a:pt x="7" y="110"/>
                </a:lnTo>
                <a:lnTo>
                  <a:pt x="6" y="110"/>
                </a:lnTo>
                <a:lnTo>
                  <a:pt x="6" y="109"/>
                </a:lnTo>
                <a:lnTo>
                  <a:pt x="5" y="110"/>
                </a:lnTo>
                <a:lnTo>
                  <a:pt x="5" y="111"/>
                </a:lnTo>
                <a:lnTo>
                  <a:pt x="4" y="111"/>
                </a:lnTo>
                <a:lnTo>
                  <a:pt x="4" y="112"/>
                </a:lnTo>
                <a:lnTo>
                  <a:pt x="3" y="111"/>
                </a:lnTo>
                <a:lnTo>
                  <a:pt x="2" y="111"/>
                </a:lnTo>
                <a:lnTo>
                  <a:pt x="2" y="110"/>
                </a:lnTo>
                <a:lnTo>
                  <a:pt x="1" y="109"/>
                </a:lnTo>
                <a:lnTo>
                  <a:pt x="0" y="109"/>
                </a:lnTo>
                <a:lnTo>
                  <a:pt x="1" y="108"/>
                </a:lnTo>
                <a:lnTo>
                  <a:pt x="2" y="103"/>
                </a:lnTo>
                <a:lnTo>
                  <a:pt x="3" y="104"/>
                </a:lnTo>
                <a:lnTo>
                  <a:pt x="4" y="104"/>
                </a:lnTo>
                <a:lnTo>
                  <a:pt x="2" y="103"/>
                </a:lnTo>
                <a:lnTo>
                  <a:pt x="4" y="101"/>
                </a:lnTo>
                <a:lnTo>
                  <a:pt x="2" y="99"/>
                </a:lnTo>
                <a:lnTo>
                  <a:pt x="3" y="99"/>
                </a:lnTo>
                <a:lnTo>
                  <a:pt x="3" y="98"/>
                </a:lnTo>
                <a:lnTo>
                  <a:pt x="4" y="98"/>
                </a:lnTo>
                <a:lnTo>
                  <a:pt x="4" y="98"/>
                </a:lnTo>
                <a:lnTo>
                  <a:pt x="4" y="98"/>
                </a:lnTo>
                <a:lnTo>
                  <a:pt x="5" y="98"/>
                </a:lnTo>
                <a:lnTo>
                  <a:pt x="7" y="99"/>
                </a:lnTo>
                <a:lnTo>
                  <a:pt x="8" y="99"/>
                </a:lnTo>
                <a:lnTo>
                  <a:pt x="8" y="98"/>
                </a:lnTo>
                <a:lnTo>
                  <a:pt x="8" y="98"/>
                </a:lnTo>
                <a:lnTo>
                  <a:pt x="9" y="98"/>
                </a:lnTo>
                <a:lnTo>
                  <a:pt x="9" y="97"/>
                </a:lnTo>
                <a:lnTo>
                  <a:pt x="9" y="97"/>
                </a:lnTo>
                <a:lnTo>
                  <a:pt x="9" y="95"/>
                </a:lnTo>
                <a:lnTo>
                  <a:pt x="9" y="95"/>
                </a:lnTo>
                <a:lnTo>
                  <a:pt x="9" y="95"/>
                </a:lnTo>
                <a:lnTo>
                  <a:pt x="9" y="94"/>
                </a:lnTo>
                <a:lnTo>
                  <a:pt x="7" y="95"/>
                </a:lnTo>
                <a:lnTo>
                  <a:pt x="7" y="92"/>
                </a:lnTo>
                <a:lnTo>
                  <a:pt x="7" y="92"/>
                </a:lnTo>
                <a:lnTo>
                  <a:pt x="7" y="90"/>
                </a:lnTo>
                <a:lnTo>
                  <a:pt x="6" y="89"/>
                </a:lnTo>
                <a:lnTo>
                  <a:pt x="5" y="89"/>
                </a:lnTo>
                <a:lnTo>
                  <a:pt x="5" y="88"/>
                </a:lnTo>
                <a:lnTo>
                  <a:pt x="5" y="88"/>
                </a:lnTo>
                <a:lnTo>
                  <a:pt x="4" y="87"/>
                </a:lnTo>
                <a:lnTo>
                  <a:pt x="5" y="87"/>
                </a:lnTo>
                <a:lnTo>
                  <a:pt x="4" y="86"/>
                </a:lnTo>
                <a:lnTo>
                  <a:pt x="4" y="86"/>
                </a:lnTo>
                <a:lnTo>
                  <a:pt x="5" y="85"/>
                </a:lnTo>
                <a:lnTo>
                  <a:pt x="5" y="85"/>
                </a:lnTo>
                <a:lnTo>
                  <a:pt x="7" y="85"/>
                </a:lnTo>
                <a:lnTo>
                  <a:pt x="8" y="85"/>
                </a:lnTo>
                <a:lnTo>
                  <a:pt x="8" y="85"/>
                </a:lnTo>
                <a:lnTo>
                  <a:pt x="7" y="84"/>
                </a:lnTo>
                <a:lnTo>
                  <a:pt x="8" y="83"/>
                </a:lnTo>
                <a:lnTo>
                  <a:pt x="8" y="83"/>
                </a:lnTo>
                <a:lnTo>
                  <a:pt x="8" y="84"/>
                </a:lnTo>
                <a:lnTo>
                  <a:pt x="8" y="84"/>
                </a:lnTo>
                <a:lnTo>
                  <a:pt x="9" y="84"/>
                </a:lnTo>
                <a:lnTo>
                  <a:pt x="9" y="85"/>
                </a:lnTo>
                <a:lnTo>
                  <a:pt x="9" y="83"/>
                </a:lnTo>
                <a:lnTo>
                  <a:pt x="9" y="80"/>
                </a:lnTo>
                <a:lnTo>
                  <a:pt x="11" y="80"/>
                </a:lnTo>
                <a:lnTo>
                  <a:pt x="11" y="80"/>
                </a:lnTo>
                <a:lnTo>
                  <a:pt x="12" y="79"/>
                </a:lnTo>
                <a:lnTo>
                  <a:pt x="13" y="80"/>
                </a:lnTo>
                <a:lnTo>
                  <a:pt x="14" y="79"/>
                </a:lnTo>
                <a:lnTo>
                  <a:pt x="14" y="79"/>
                </a:lnTo>
                <a:lnTo>
                  <a:pt x="14" y="79"/>
                </a:lnTo>
                <a:lnTo>
                  <a:pt x="15" y="79"/>
                </a:lnTo>
                <a:lnTo>
                  <a:pt x="16" y="77"/>
                </a:lnTo>
                <a:lnTo>
                  <a:pt x="17" y="75"/>
                </a:lnTo>
                <a:lnTo>
                  <a:pt x="17" y="75"/>
                </a:lnTo>
                <a:lnTo>
                  <a:pt x="17" y="73"/>
                </a:lnTo>
                <a:lnTo>
                  <a:pt x="16" y="74"/>
                </a:lnTo>
                <a:lnTo>
                  <a:pt x="16" y="72"/>
                </a:lnTo>
                <a:lnTo>
                  <a:pt x="16" y="71"/>
                </a:lnTo>
                <a:lnTo>
                  <a:pt x="17" y="71"/>
                </a:lnTo>
                <a:lnTo>
                  <a:pt x="17" y="70"/>
                </a:lnTo>
                <a:lnTo>
                  <a:pt x="19" y="69"/>
                </a:lnTo>
                <a:lnTo>
                  <a:pt x="21" y="69"/>
                </a:lnTo>
                <a:lnTo>
                  <a:pt x="21" y="70"/>
                </a:lnTo>
                <a:lnTo>
                  <a:pt x="23" y="69"/>
                </a:lnTo>
                <a:lnTo>
                  <a:pt x="24" y="71"/>
                </a:lnTo>
                <a:lnTo>
                  <a:pt x="26" y="71"/>
                </a:lnTo>
                <a:lnTo>
                  <a:pt x="28" y="71"/>
                </a:lnTo>
                <a:lnTo>
                  <a:pt x="28" y="72"/>
                </a:lnTo>
                <a:lnTo>
                  <a:pt x="28" y="72"/>
                </a:lnTo>
                <a:lnTo>
                  <a:pt x="28" y="73"/>
                </a:lnTo>
                <a:lnTo>
                  <a:pt x="29" y="73"/>
                </a:lnTo>
                <a:lnTo>
                  <a:pt x="29" y="73"/>
                </a:lnTo>
                <a:lnTo>
                  <a:pt x="30" y="73"/>
                </a:lnTo>
                <a:lnTo>
                  <a:pt x="31" y="72"/>
                </a:lnTo>
                <a:lnTo>
                  <a:pt x="31" y="73"/>
                </a:lnTo>
                <a:lnTo>
                  <a:pt x="30" y="74"/>
                </a:lnTo>
                <a:lnTo>
                  <a:pt x="31" y="74"/>
                </a:lnTo>
                <a:lnTo>
                  <a:pt x="31" y="75"/>
                </a:lnTo>
                <a:lnTo>
                  <a:pt x="32" y="75"/>
                </a:lnTo>
                <a:lnTo>
                  <a:pt x="32" y="75"/>
                </a:lnTo>
                <a:lnTo>
                  <a:pt x="33" y="75"/>
                </a:lnTo>
                <a:lnTo>
                  <a:pt x="32" y="76"/>
                </a:lnTo>
                <a:lnTo>
                  <a:pt x="33" y="76"/>
                </a:lnTo>
                <a:lnTo>
                  <a:pt x="32" y="77"/>
                </a:lnTo>
                <a:lnTo>
                  <a:pt x="32" y="78"/>
                </a:lnTo>
                <a:lnTo>
                  <a:pt x="33" y="79"/>
                </a:lnTo>
                <a:lnTo>
                  <a:pt x="33" y="81"/>
                </a:lnTo>
                <a:lnTo>
                  <a:pt x="33" y="81"/>
                </a:lnTo>
                <a:lnTo>
                  <a:pt x="33" y="82"/>
                </a:lnTo>
                <a:lnTo>
                  <a:pt x="32" y="82"/>
                </a:lnTo>
                <a:lnTo>
                  <a:pt x="31" y="82"/>
                </a:lnTo>
                <a:lnTo>
                  <a:pt x="31" y="82"/>
                </a:lnTo>
                <a:lnTo>
                  <a:pt x="30" y="83"/>
                </a:lnTo>
                <a:lnTo>
                  <a:pt x="27" y="83"/>
                </a:lnTo>
                <a:lnTo>
                  <a:pt x="27" y="83"/>
                </a:lnTo>
                <a:lnTo>
                  <a:pt x="25" y="83"/>
                </a:lnTo>
                <a:lnTo>
                  <a:pt x="26" y="84"/>
                </a:lnTo>
                <a:lnTo>
                  <a:pt x="25" y="85"/>
                </a:lnTo>
                <a:lnTo>
                  <a:pt x="25" y="86"/>
                </a:lnTo>
                <a:lnTo>
                  <a:pt x="26" y="85"/>
                </a:lnTo>
                <a:lnTo>
                  <a:pt x="27" y="85"/>
                </a:lnTo>
                <a:lnTo>
                  <a:pt x="28" y="86"/>
                </a:lnTo>
                <a:lnTo>
                  <a:pt x="29" y="86"/>
                </a:lnTo>
                <a:lnTo>
                  <a:pt x="28" y="86"/>
                </a:lnTo>
                <a:lnTo>
                  <a:pt x="30" y="86"/>
                </a:lnTo>
                <a:lnTo>
                  <a:pt x="30" y="87"/>
                </a:lnTo>
                <a:lnTo>
                  <a:pt x="30" y="87"/>
                </a:lnTo>
                <a:lnTo>
                  <a:pt x="30" y="87"/>
                </a:lnTo>
                <a:lnTo>
                  <a:pt x="31" y="87"/>
                </a:lnTo>
                <a:lnTo>
                  <a:pt x="31" y="87"/>
                </a:lnTo>
                <a:lnTo>
                  <a:pt x="32" y="87"/>
                </a:lnTo>
                <a:lnTo>
                  <a:pt x="33" y="87"/>
                </a:lnTo>
                <a:lnTo>
                  <a:pt x="33" y="88"/>
                </a:lnTo>
                <a:lnTo>
                  <a:pt x="43" y="86"/>
                </a:lnTo>
                <a:lnTo>
                  <a:pt x="45" y="84"/>
                </a:lnTo>
                <a:lnTo>
                  <a:pt x="45" y="84"/>
                </a:lnTo>
                <a:lnTo>
                  <a:pt x="44" y="82"/>
                </a:lnTo>
                <a:lnTo>
                  <a:pt x="44" y="81"/>
                </a:lnTo>
                <a:lnTo>
                  <a:pt x="45" y="81"/>
                </a:lnTo>
                <a:lnTo>
                  <a:pt x="45" y="81"/>
                </a:lnTo>
                <a:lnTo>
                  <a:pt x="44" y="81"/>
                </a:lnTo>
                <a:lnTo>
                  <a:pt x="44" y="80"/>
                </a:lnTo>
                <a:lnTo>
                  <a:pt x="46" y="80"/>
                </a:lnTo>
                <a:lnTo>
                  <a:pt x="47" y="80"/>
                </a:lnTo>
                <a:lnTo>
                  <a:pt x="47" y="79"/>
                </a:lnTo>
                <a:lnTo>
                  <a:pt x="51" y="80"/>
                </a:lnTo>
                <a:lnTo>
                  <a:pt x="51" y="79"/>
                </a:lnTo>
                <a:lnTo>
                  <a:pt x="52" y="78"/>
                </a:lnTo>
                <a:lnTo>
                  <a:pt x="52" y="78"/>
                </a:lnTo>
                <a:lnTo>
                  <a:pt x="52" y="78"/>
                </a:lnTo>
                <a:lnTo>
                  <a:pt x="53" y="77"/>
                </a:lnTo>
                <a:lnTo>
                  <a:pt x="53" y="77"/>
                </a:lnTo>
                <a:lnTo>
                  <a:pt x="53" y="77"/>
                </a:lnTo>
                <a:lnTo>
                  <a:pt x="53" y="78"/>
                </a:lnTo>
                <a:lnTo>
                  <a:pt x="54" y="77"/>
                </a:lnTo>
                <a:lnTo>
                  <a:pt x="54" y="78"/>
                </a:lnTo>
                <a:lnTo>
                  <a:pt x="54" y="78"/>
                </a:lnTo>
                <a:lnTo>
                  <a:pt x="54" y="78"/>
                </a:lnTo>
                <a:lnTo>
                  <a:pt x="54" y="78"/>
                </a:lnTo>
                <a:lnTo>
                  <a:pt x="55" y="78"/>
                </a:lnTo>
                <a:lnTo>
                  <a:pt x="55" y="78"/>
                </a:lnTo>
                <a:lnTo>
                  <a:pt x="57" y="77"/>
                </a:lnTo>
                <a:lnTo>
                  <a:pt x="56" y="74"/>
                </a:lnTo>
                <a:lnTo>
                  <a:pt x="53" y="74"/>
                </a:lnTo>
                <a:lnTo>
                  <a:pt x="53" y="71"/>
                </a:lnTo>
                <a:lnTo>
                  <a:pt x="53" y="70"/>
                </a:lnTo>
                <a:lnTo>
                  <a:pt x="54" y="70"/>
                </a:lnTo>
                <a:lnTo>
                  <a:pt x="55" y="68"/>
                </a:lnTo>
                <a:lnTo>
                  <a:pt x="55" y="67"/>
                </a:lnTo>
                <a:lnTo>
                  <a:pt x="55" y="66"/>
                </a:lnTo>
                <a:lnTo>
                  <a:pt x="57" y="66"/>
                </a:lnTo>
                <a:lnTo>
                  <a:pt x="56" y="65"/>
                </a:lnTo>
                <a:lnTo>
                  <a:pt x="57" y="64"/>
                </a:lnTo>
                <a:lnTo>
                  <a:pt x="57" y="64"/>
                </a:lnTo>
                <a:lnTo>
                  <a:pt x="57" y="64"/>
                </a:lnTo>
                <a:lnTo>
                  <a:pt x="57" y="64"/>
                </a:lnTo>
                <a:lnTo>
                  <a:pt x="56" y="64"/>
                </a:lnTo>
                <a:lnTo>
                  <a:pt x="56" y="63"/>
                </a:lnTo>
                <a:lnTo>
                  <a:pt x="57" y="63"/>
                </a:lnTo>
                <a:lnTo>
                  <a:pt x="58" y="63"/>
                </a:lnTo>
                <a:lnTo>
                  <a:pt x="58" y="62"/>
                </a:lnTo>
                <a:lnTo>
                  <a:pt x="57" y="57"/>
                </a:lnTo>
                <a:lnTo>
                  <a:pt x="57" y="56"/>
                </a:lnTo>
                <a:lnTo>
                  <a:pt x="57" y="56"/>
                </a:lnTo>
                <a:lnTo>
                  <a:pt x="57" y="55"/>
                </a:lnTo>
                <a:lnTo>
                  <a:pt x="58" y="53"/>
                </a:lnTo>
                <a:lnTo>
                  <a:pt x="58" y="51"/>
                </a:lnTo>
                <a:lnTo>
                  <a:pt x="58" y="50"/>
                </a:lnTo>
                <a:lnTo>
                  <a:pt x="57" y="50"/>
                </a:lnTo>
                <a:lnTo>
                  <a:pt x="57" y="50"/>
                </a:lnTo>
                <a:lnTo>
                  <a:pt x="57" y="50"/>
                </a:lnTo>
                <a:lnTo>
                  <a:pt x="57" y="49"/>
                </a:lnTo>
                <a:lnTo>
                  <a:pt x="56" y="49"/>
                </a:lnTo>
                <a:lnTo>
                  <a:pt x="56" y="49"/>
                </a:lnTo>
                <a:lnTo>
                  <a:pt x="55" y="48"/>
                </a:lnTo>
                <a:lnTo>
                  <a:pt x="53" y="47"/>
                </a:lnTo>
                <a:lnTo>
                  <a:pt x="52" y="48"/>
                </a:lnTo>
                <a:lnTo>
                  <a:pt x="52" y="47"/>
                </a:lnTo>
                <a:lnTo>
                  <a:pt x="53" y="47"/>
                </a:lnTo>
                <a:lnTo>
                  <a:pt x="53" y="46"/>
                </a:lnTo>
                <a:lnTo>
                  <a:pt x="52" y="45"/>
                </a:lnTo>
                <a:lnTo>
                  <a:pt x="52" y="44"/>
                </a:lnTo>
                <a:lnTo>
                  <a:pt x="52" y="46"/>
                </a:lnTo>
                <a:lnTo>
                  <a:pt x="51" y="46"/>
                </a:lnTo>
                <a:lnTo>
                  <a:pt x="50" y="45"/>
                </a:lnTo>
                <a:lnTo>
                  <a:pt x="49" y="46"/>
                </a:lnTo>
                <a:lnTo>
                  <a:pt x="49" y="45"/>
                </a:lnTo>
                <a:lnTo>
                  <a:pt x="45" y="42"/>
                </a:lnTo>
                <a:lnTo>
                  <a:pt x="44" y="43"/>
                </a:lnTo>
                <a:lnTo>
                  <a:pt x="42" y="44"/>
                </a:lnTo>
                <a:lnTo>
                  <a:pt x="42" y="44"/>
                </a:lnTo>
                <a:lnTo>
                  <a:pt x="42" y="44"/>
                </a:lnTo>
                <a:close/>
              </a:path>
            </a:pathLst>
          </a:custGeom>
          <a:solidFill>
            <a:srgbClr val="DEEBF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4" name="Freeform 65"/>
          <xdr:cNvSpPr>
            <a:spLocks/>
          </xdr:cNvSpPr>
        </xdr:nvSpPr>
        <xdr:spPr bwMode="auto">
          <a:xfrm>
            <a:off x="3536940" y="4132287"/>
            <a:ext cx="1339819" cy="1218147"/>
          </a:xfrm>
          <a:custGeom>
            <a:avLst/>
            <a:gdLst>
              <a:gd name="T0" fmla="*/ 33 w 141"/>
              <a:gd name="T1" fmla="*/ 46 h 129"/>
              <a:gd name="T2" fmla="*/ 34 w 141"/>
              <a:gd name="T3" fmla="*/ 33 h 129"/>
              <a:gd name="T4" fmla="*/ 46 w 141"/>
              <a:gd name="T5" fmla="*/ 22 h 129"/>
              <a:gd name="T6" fmla="*/ 53 w 141"/>
              <a:gd name="T7" fmla="*/ 23 h 129"/>
              <a:gd name="T8" fmla="*/ 58 w 141"/>
              <a:gd name="T9" fmla="*/ 14 h 129"/>
              <a:gd name="T10" fmla="*/ 61 w 141"/>
              <a:gd name="T11" fmla="*/ 9 h 129"/>
              <a:gd name="T12" fmla="*/ 60 w 141"/>
              <a:gd name="T13" fmla="*/ 4 h 129"/>
              <a:gd name="T14" fmla="*/ 63 w 141"/>
              <a:gd name="T15" fmla="*/ 0 h 129"/>
              <a:gd name="T16" fmla="*/ 63 w 141"/>
              <a:gd name="T17" fmla="*/ 7 h 129"/>
              <a:gd name="T18" fmla="*/ 72 w 141"/>
              <a:gd name="T19" fmla="*/ 9 h 129"/>
              <a:gd name="T20" fmla="*/ 78 w 141"/>
              <a:gd name="T21" fmla="*/ 14 h 129"/>
              <a:gd name="T22" fmla="*/ 85 w 141"/>
              <a:gd name="T23" fmla="*/ 13 h 129"/>
              <a:gd name="T24" fmla="*/ 99 w 141"/>
              <a:gd name="T25" fmla="*/ 12 h 129"/>
              <a:gd name="T26" fmla="*/ 105 w 141"/>
              <a:gd name="T27" fmla="*/ 10 h 129"/>
              <a:gd name="T28" fmla="*/ 108 w 141"/>
              <a:gd name="T29" fmla="*/ 11 h 129"/>
              <a:gd name="T30" fmla="*/ 113 w 141"/>
              <a:gd name="T31" fmla="*/ 14 h 129"/>
              <a:gd name="T32" fmla="*/ 114 w 141"/>
              <a:gd name="T33" fmla="*/ 20 h 129"/>
              <a:gd name="T34" fmla="*/ 124 w 141"/>
              <a:gd name="T35" fmla="*/ 21 h 129"/>
              <a:gd name="T36" fmla="*/ 128 w 141"/>
              <a:gd name="T37" fmla="*/ 24 h 129"/>
              <a:gd name="T38" fmla="*/ 130 w 141"/>
              <a:gd name="T39" fmla="*/ 29 h 129"/>
              <a:gd name="T40" fmla="*/ 134 w 141"/>
              <a:gd name="T41" fmla="*/ 32 h 129"/>
              <a:gd name="T42" fmla="*/ 139 w 141"/>
              <a:gd name="T43" fmla="*/ 38 h 129"/>
              <a:gd name="T44" fmla="*/ 140 w 141"/>
              <a:gd name="T45" fmla="*/ 46 h 129"/>
              <a:gd name="T46" fmla="*/ 133 w 141"/>
              <a:gd name="T47" fmla="*/ 47 h 129"/>
              <a:gd name="T48" fmla="*/ 127 w 141"/>
              <a:gd name="T49" fmla="*/ 50 h 129"/>
              <a:gd name="T50" fmla="*/ 128 w 141"/>
              <a:gd name="T51" fmla="*/ 55 h 129"/>
              <a:gd name="T52" fmla="*/ 118 w 141"/>
              <a:gd name="T53" fmla="*/ 63 h 129"/>
              <a:gd name="T54" fmla="*/ 116 w 141"/>
              <a:gd name="T55" fmla="*/ 70 h 129"/>
              <a:gd name="T56" fmla="*/ 110 w 141"/>
              <a:gd name="T57" fmla="*/ 76 h 129"/>
              <a:gd name="T58" fmla="*/ 118 w 141"/>
              <a:gd name="T59" fmla="*/ 83 h 129"/>
              <a:gd name="T60" fmla="*/ 111 w 141"/>
              <a:gd name="T61" fmla="*/ 90 h 129"/>
              <a:gd name="T62" fmla="*/ 116 w 141"/>
              <a:gd name="T63" fmla="*/ 98 h 129"/>
              <a:gd name="T64" fmla="*/ 105 w 141"/>
              <a:gd name="T65" fmla="*/ 107 h 129"/>
              <a:gd name="T66" fmla="*/ 98 w 141"/>
              <a:gd name="T67" fmla="*/ 109 h 129"/>
              <a:gd name="T68" fmla="*/ 87 w 141"/>
              <a:gd name="T69" fmla="*/ 112 h 129"/>
              <a:gd name="T70" fmla="*/ 74 w 141"/>
              <a:gd name="T71" fmla="*/ 108 h 129"/>
              <a:gd name="T72" fmla="*/ 72 w 141"/>
              <a:gd name="T73" fmla="*/ 115 h 129"/>
              <a:gd name="T74" fmla="*/ 64 w 141"/>
              <a:gd name="T75" fmla="*/ 122 h 129"/>
              <a:gd name="T76" fmla="*/ 50 w 141"/>
              <a:gd name="T77" fmla="*/ 125 h 129"/>
              <a:gd name="T78" fmla="*/ 36 w 141"/>
              <a:gd name="T79" fmla="*/ 126 h 129"/>
              <a:gd name="T80" fmla="*/ 28 w 141"/>
              <a:gd name="T81" fmla="*/ 123 h 129"/>
              <a:gd name="T82" fmla="*/ 22 w 141"/>
              <a:gd name="T83" fmla="*/ 123 h 129"/>
              <a:gd name="T84" fmla="*/ 16 w 141"/>
              <a:gd name="T85" fmla="*/ 117 h 129"/>
              <a:gd name="T86" fmla="*/ 9 w 141"/>
              <a:gd name="T87" fmla="*/ 112 h 129"/>
              <a:gd name="T88" fmla="*/ 5 w 141"/>
              <a:gd name="T89" fmla="*/ 111 h 129"/>
              <a:gd name="T90" fmla="*/ 4 w 141"/>
              <a:gd name="T91" fmla="*/ 104 h 129"/>
              <a:gd name="T92" fmla="*/ 8 w 141"/>
              <a:gd name="T93" fmla="*/ 99 h 129"/>
              <a:gd name="T94" fmla="*/ 7 w 141"/>
              <a:gd name="T95" fmla="*/ 92 h 129"/>
              <a:gd name="T96" fmla="*/ 5 w 141"/>
              <a:gd name="T97" fmla="*/ 85 h 129"/>
              <a:gd name="T98" fmla="*/ 9 w 141"/>
              <a:gd name="T99" fmla="*/ 85 h 129"/>
              <a:gd name="T100" fmla="*/ 16 w 141"/>
              <a:gd name="T101" fmla="*/ 77 h 129"/>
              <a:gd name="T102" fmla="*/ 21 w 141"/>
              <a:gd name="T103" fmla="*/ 70 h 129"/>
              <a:gd name="T104" fmla="*/ 31 w 141"/>
              <a:gd name="T105" fmla="*/ 72 h 129"/>
              <a:gd name="T106" fmla="*/ 32 w 141"/>
              <a:gd name="T107" fmla="*/ 78 h 129"/>
              <a:gd name="T108" fmla="*/ 25 w 141"/>
              <a:gd name="T109" fmla="*/ 83 h 129"/>
              <a:gd name="T110" fmla="*/ 30 w 141"/>
              <a:gd name="T111" fmla="*/ 87 h 129"/>
              <a:gd name="T112" fmla="*/ 44 w 141"/>
              <a:gd name="T113" fmla="*/ 81 h 129"/>
              <a:gd name="T114" fmla="*/ 52 w 141"/>
              <a:gd name="T115" fmla="*/ 78 h 129"/>
              <a:gd name="T116" fmla="*/ 55 w 141"/>
              <a:gd name="T117" fmla="*/ 78 h 129"/>
              <a:gd name="T118" fmla="*/ 57 w 141"/>
              <a:gd name="T119" fmla="*/ 66 h 129"/>
              <a:gd name="T120" fmla="*/ 57 w 141"/>
              <a:gd name="T121" fmla="*/ 57 h 129"/>
              <a:gd name="T122" fmla="*/ 56 w 141"/>
              <a:gd name="T123" fmla="*/ 49 h 129"/>
              <a:gd name="T124" fmla="*/ 51 w 141"/>
              <a:gd name="T125" fmla="*/ 46 h 1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41" h="129">
                <a:moveTo>
                  <a:pt x="42" y="44"/>
                </a:moveTo>
                <a:lnTo>
                  <a:pt x="40" y="45"/>
                </a:lnTo>
                <a:lnTo>
                  <a:pt x="40" y="44"/>
                </a:lnTo>
                <a:lnTo>
                  <a:pt x="39" y="43"/>
                </a:lnTo>
                <a:lnTo>
                  <a:pt x="38" y="44"/>
                </a:lnTo>
                <a:lnTo>
                  <a:pt x="37" y="44"/>
                </a:lnTo>
                <a:lnTo>
                  <a:pt x="37" y="44"/>
                </a:lnTo>
                <a:lnTo>
                  <a:pt x="36" y="44"/>
                </a:lnTo>
                <a:lnTo>
                  <a:pt x="36" y="44"/>
                </a:lnTo>
                <a:lnTo>
                  <a:pt x="34" y="46"/>
                </a:lnTo>
                <a:lnTo>
                  <a:pt x="33" y="46"/>
                </a:lnTo>
                <a:lnTo>
                  <a:pt x="32" y="45"/>
                </a:lnTo>
                <a:lnTo>
                  <a:pt x="32" y="45"/>
                </a:lnTo>
                <a:lnTo>
                  <a:pt x="31" y="44"/>
                </a:lnTo>
                <a:lnTo>
                  <a:pt x="28" y="38"/>
                </a:lnTo>
                <a:lnTo>
                  <a:pt x="29" y="37"/>
                </a:lnTo>
                <a:lnTo>
                  <a:pt x="29" y="36"/>
                </a:lnTo>
                <a:lnTo>
                  <a:pt x="34" y="35"/>
                </a:lnTo>
                <a:lnTo>
                  <a:pt x="34" y="35"/>
                </a:lnTo>
                <a:lnTo>
                  <a:pt x="34" y="35"/>
                </a:lnTo>
                <a:lnTo>
                  <a:pt x="35" y="34"/>
                </a:lnTo>
                <a:lnTo>
                  <a:pt x="34" y="33"/>
                </a:lnTo>
                <a:lnTo>
                  <a:pt x="36" y="32"/>
                </a:lnTo>
                <a:lnTo>
                  <a:pt x="41" y="31"/>
                </a:lnTo>
                <a:lnTo>
                  <a:pt x="41" y="29"/>
                </a:lnTo>
                <a:lnTo>
                  <a:pt x="40" y="28"/>
                </a:lnTo>
                <a:lnTo>
                  <a:pt x="43" y="28"/>
                </a:lnTo>
                <a:lnTo>
                  <a:pt x="43" y="27"/>
                </a:lnTo>
                <a:lnTo>
                  <a:pt x="44" y="27"/>
                </a:lnTo>
                <a:lnTo>
                  <a:pt x="43" y="26"/>
                </a:lnTo>
                <a:lnTo>
                  <a:pt x="45" y="26"/>
                </a:lnTo>
                <a:lnTo>
                  <a:pt x="45" y="23"/>
                </a:lnTo>
                <a:lnTo>
                  <a:pt x="46" y="22"/>
                </a:lnTo>
                <a:lnTo>
                  <a:pt x="46" y="24"/>
                </a:lnTo>
                <a:lnTo>
                  <a:pt x="46" y="23"/>
                </a:lnTo>
                <a:lnTo>
                  <a:pt x="47" y="24"/>
                </a:lnTo>
                <a:lnTo>
                  <a:pt x="47" y="24"/>
                </a:lnTo>
                <a:lnTo>
                  <a:pt x="47" y="23"/>
                </a:lnTo>
                <a:lnTo>
                  <a:pt x="48" y="23"/>
                </a:lnTo>
                <a:lnTo>
                  <a:pt x="48" y="24"/>
                </a:lnTo>
                <a:lnTo>
                  <a:pt x="51" y="23"/>
                </a:lnTo>
                <a:lnTo>
                  <a:pt x="51" y="24"/>
                </a:lnTo>
                <a:lnTo>
                  <a:pt x="52" y="24"/>
                </a:lnTo>
                <a:lnTo>
                  <a:pt x="53" y="23"/>
                </a:lnTo>
                <a:lnTo>
                  <a:pt x="54" y="23"/>
                </a:lnTo>
                <a:lnTo>
                  <a:pt x="54" y="22"/>
                </a:lnTo>
                <a:lnTo>
                  <a:pt x="55" y="21"/>
                </a:lnTo>
                <a:lnTo>
                  <a:pt x="56" y="20"/>
                </a:lnTo>
                <a:lnTo>
                  <a:pt x="58" y="19"/>
                </a:lnTo>
                <a:lnTo>
                  <a:pt x="57" y="18"/>
                </a:lnTo>
                <a:lnTo>
                  <a:pt x="56" y="17"/>
                </a:lnTo>
                <a:lnTo>
                  <a:pt x="56" y="17"/>
                </a:lnTo>
                <a:lnTo>
                  <a:pt x="57" y="16"/>
                </a:lnTo>
                <a:lnTo>
                  <a:pt x="57" y="16"/>
                </a:lnTo>
                <a:lnTo>
                  <a:pt x="58" y="14"/>
                </a:lnTo>
                <a:lnTo>
                  <a:pt x="58" y="14"/>
                </a:lnTo>
                <a:lnTo>
                  <a:pt x="60" y="14"/>
                </a:lnTo>
                <a:lnTo>
                  <a:pt x="60" y="12"/>
                </a:lnTo>
                <a:lnTo>
                  <a:pt x="59" y="12"/>
                </a:lnTo>
                <a:lnTo>
                  <a:pt x="58" y="10"/>
                </a:lnTo>
                <a:lnTo>
                  <a:pt x="58" y="10"/>
                </a:lnTo>
                <a:lnTo>
                  <a:pt x="59" y="10"/>
                </a:lnTo>
                <a:lnTo>
                  <a:pt x="59" y="9"/>
                </a:lnTo>
                <a:lnTo>
                  <a:pt x="60" y="10"/>
                </a:lnTo>
                <a:lnTo>
                  <a:pt x="60" y="9"/>
                </a:lnTo>
                <a:lnTo>
                  <a:pt x="61" y="9"/>
                </a:lnTo>
                <a:lnTo>
                  <a:pt x="60" y="8"/>
                </a:lnTo>
                <a:lnTo>
                  <a:pt x="60" y="7"/>
                </a:lnTo>
                <a:lnTo>
                  <a:pt x="60" y="8"/>
                </a:lnTo>
                <a:lnTo>
                  <a:pt x="60" y="7"/>
                </a:lnTo>
                <a:lnTo>
                  <a:pt x="60" y="7"/>
                </a:lnTo>
                <a:lnTo>
                  <a:pt x="60" y="6"/>
                </a:lnTo>
                <a:lnTo>
                  <a:pt x="60" y="6"/>
                </a:lnTo>
                <a:lnTo>
                  <a:pt x="60" y="5"/>
                </a:lnTo>
                <a:lnTo>
                  <a:pt x="60" y="5"/>
                </a:lnTo>
                <a:lnTo>
                  <a:pt x="60" y="4"/>
                </a:lnTo>
                <a:lnTo>
                  <a:pt x="60" y="4"/>
                </a:lnTo>
                <a:lnTo>
                  <a:pt x="59" y="4"/>
                </a:lnTo>
                <a:lnTo>
                  <a:pt x="60" y="3"/>
                </a:lnTo>
                <a:lnTo>
                  <a:pt x="59" y="3"/>
                </a:lnTo>
                <a:lnTo>
                  <a:pt x="59" y="2"/>
                </a:lnTo>
                <a:lnTo>
                  <a:pt x="58" y="2"/>
                </a:lnTo>
                <a:lnTo>
                  <a:pt x="58" y="1"/>
                </a:lnTo>
                <a:lnTo>
                  <a:pt x="59" y="1"/>
                </a:lnTo>
                <a:lnTo>
                  <a:pt x="60" y="1"/>
                </a:lnTo>
                <a:lnTo>
                  <a:pt x="62" y="0"/>
                </a:lnTo>
                <a:lnTo>
                  <a:pt x="63" y="0"/>
                </a:lnTo>
                <a:lnTo>
                  <a:pt x="63" y="0"/>
                </a:lnTo>
                <a:lnTo>
                  <a:pt x="63" y="1"/>
                </a:lnTo>
                <a:lnTo>
                  <a:pt x="63" y="1"/>
                </a:lnTo>
                <a:lnTo>
                  <a:pt x="63" y="1"/>
                </a:lnTo>
                <a:lnTo>
                  <a:pt x="62" y="1"/>
                </a:lnTo>
                <a:lnTo>
                  <a:pt x="63" y="3"/>
                </a:lnTo>
                <a:lnTo>
                  <a:pt x="63" y="4"/>
                </a:lnTo>
                <a:lnTo>
                  <a:pt x="63" y="4"/>
                </a:lnTo>
                <a:lnTo>
                  <a:pt x="63" y="4"/>
                </a:lnTo>
                <a:lnTo>
                  <a:pt x="63" y="5"/>
                </a:lnTo>
                <a:lnTo>
                  <a:pt x="63" y="5"/>
                </a:lnTo>
                <a:lnTo>
                  <a:pt x="63" y="7"/>
                </a:lnTo>
                <a:lnTo>
                  <a:pt x="65" y="7"/>
                </a:lnTo>
                <a:lnTo>
                  <a:pt x="66" y="7"/>
                </a:lnTo>
                <a:lnTo>
                  <a:pt x="66" y="6"/>
                </a:lnTo>
                <a:lnTo>
                  <a:pt x="68" y="6"/>
                </a:lnTo>
                <a:lnTo>
                  <a:pt x="68" y="7"/>
                </a:lnTo>
                <a:lnTo>
                  <a:pt x="69" y="7"/>
                </a:lnTo>
                <a:lnTo>
                  <a:pt x="70" y="7"/>
                </a:lnTo>
                <a:lnTo>
                  <a:pt x="70" y="6"/>
                </a:lnTo>
                <a:lnTo>
                  <a:pt x="70" y="7"/>
                </a:lnTo>
                <a:lnTo>
                  <a:pt x="71" y="7"/>
                </a:lnTo>
                <a:lnTo>
                  <a:pt x="72" y="9"/>
                </a:lnTo>
                <a:lnTo>
                  <a:pt x="73" y="9"/>
                </a:lnTo>
                <a:lnTo>
                  <a:pt x="73" y="9"/>
                </a:lnTo>
                <a:lnTo>
                  <a:pt x="74" y="9"/>
                </a:lnTo>
                <a:lnTo>
                  <a:pt x="76" y="10"/>
                </a:lnTo>
                <a:lnTo>
                  <a:pt x="76" y="11"/>
                </a:lnTo>
                <a:lnTo>
                  <a:pt x="75" y="12"/>
                </a:lnTo>
                <a:lnTo>
                  <a:pt x="74" y="12"/>
                </a:lnTo>
                <a:lnTo>
                  <a:pt x="74" y="13"/>
                </a:lnTo>
                <a:lnTo>
                  <a:pt x="75" y="13"/>
                </a:lnTo>
                <a:lnTo>
                  <a:pt x="76" y="14"/>
                </a:lnTo>
                <a:lnTo>
                  <a:pt x="78" y="14"/>
                </a:lnTo>
                <a:lnTo>
                  <a:pt x="78" y="16"/>
                </a:lnTo>
                <a:lnTo>
                  <a:pt x="79" y="16"/>
                </a:lnTo>
                <a:lnTo>
                  <a:pt x="79" y="16"/>
                </a:lnTo>
                <a:lnTo>
                  <a:pt x="80" y="15"/>
                </a:lnTo>
                <a:lnTo>
                  <a:pt x="80" y="15"/>
                </a:lnTo>
                <a:lnTo>
                  <a:pt x="80" y="13"/>
                </a:lnTo>
                <a:lnTo>
                  <a:pt x="81" y="13"/>
                </a:lnTo>
                <a:lnTo>
                  <a:pt x="81" y="12"/>
                </a:lnTo>
                <a:lnTo>
                  <a:pt x="84" y="12"/>
                </a:lnTo>
                <a:lnTo>
                  <a:pt x="84" y="13"/>
                </a:lnTo>
                <a:lnTo>
                  <a:pt x="85" y="13"/>
                </a:lnTo>
                <a:lnTo>
                  <a:pt x="85" y="13"/>
                </a:lnTo>
                <a:lnTo>
                  <a:pt x="86" y="13"/>
                </a:lnTo>
                <a:lnTo>
                  <a:pt x="87" y="14"/>
                </a:lnTo>
                <a:lnTo>
                  <a:pt x="88" y="13"/>
                </a:lnTo>
                <a:lnTo>
                  <a:pt x="88" y="14"/>
                </a:lnTo>
                <a:lnTo>
                  <a:pt x="90" y="14"/>
                </a:lnTo>
                <a:lnTo>
                  <a:pt x="93" y="13"/>
                </a:lnTo>
                <a:lnTo>
                  <a:pt x="95" y="12"/>
                </a:lnTo>
                <a:lnTo>
                  <a:pt x="97" y="12"/>
                </a:lnTo>
                <a:lnTo>
                  <a:pt x="98" y="11"/>
                </a:lnTo>
                <a:lnTo>
                  <a:pt x="99" y="12"/>
                </a:lnTo>
                <a:lnTo>
                  <a:pt x="101" y="11"/>
                </a:lnTo>
                <a:lnTo>
                  <a:pt x="101" y="12"/>
                </a:lnTo>
                <a:lnTo>
                  <a:pt x="102" y="12"/>
                </a:lnTo>
                <a:lnTo>
                  <a:pt x="102" y="12"/>
                </a:lnTo>
                <a:lnTo>
                  <a:pt x="102" y="11"/>
                </a:lnTo>
                <a:lnTo>
                  <a:pt x="103" y="11"/>
                </a:lnTo>
                <a:lnTo>
                  <a:pt x="103" y="11"/>
                </a:lnTo>
                <a:lnTo>
                  <a:pt x="104" y="10"/>
                </a:lnTo>
                <a:lnTo>
                  <a:pt x="104" y="10"/>
                </a:lnTo>
                <a:lnTo>
                  <a:pt x="104" y="10"/>
                </a:lnTo>
                <a:lnTo>
                  <a:pt x="105" y="10"/>
                </a:lnTo>
                <a:lnTo>
                  <a:pt x="105" y="9"/>
                </a:lnTo>
                <a:lnTo>
                  <a:pt x="105" y="10"/>
                </a:lnTo>
                <a:lnTo>
                  <a:pt x="106" y="10"/>
                </a:lnTo>
                <a:lnTo>
                  <a:pt x="106" y="10"/>
                </a:lnTo>
                <a:lnTo>
                  <a:pt x="107" y="10"/>
                </a:lnTo>
                <a:lnTo>
                  <a:pt x="107" y="10"/>
                </a:lnTo>
                <a:lnTo>
                  <a:pt x="107" y="10"/>
                </a:lnTo>
                <a:lnTo>
                  <a:pt x="107" y="10"/>
                </a:lnTo>
                <a:lnTo>
                  <a:pt x="107" y="10"/>
                </a:lnTo>
                <a:lnTo>
                  <a:pt x="108" y="10"/>
                </a:lnTo>
                <a:lnTo>
                  <a:pt x="108" y="11"/>
                </a:lnTo>
                <a:lnTo>
                  <a:pt x="110" y="12"/>
                </a:lnTo>
                <a:lnTo>
                  <a:pt x="109" y="13"/>
                </a:lnTo>
                <a:lnTo>
                  <a:pt x="110" y="14"/>
                </a:lnTo>
                <a:lnTo>
                  <a:pt x="110" y="14"/>
                </a:lnTo>
                <a:lnTo>
                  <a:pt x="111" y="14"/>
                </a:lnTo>
                <a:lnTo>
                  <a:pt x="112" y="14"/>
                </a:lnTo>
                <a:lnTo>
                  <a:pt x="112" y="14"/>
                </a:lnTo>
                <a:lnTo>
                  <a:pt x="111" y="13"/>
                </a:lnTo>
                <a:lnTo>
                  <a:pt x="112" y="14"/>
                </a:lnTo>
                <a:lnTo>
                  <a:pt x="113" y="14"/>
                </a:lnTo>
                <a:lnTo>
                  <a:pt x="113" y="14"/>
                </a:lnTo>
                <a:lnTo>
                  <a:pt x="113" y="15"/>
                </a:lnTo>
                <a:lnTo>
                  <a:pt x="113" y="15"/>
                </a:lnTo>
                <a:lnTo>
                  <a:pt x="114" y="15"/>
                </a:lnTo>
                <a:lnTo>
                  <a:pt x="114" y="16"/>
                </a:lnTo>
                <a:lnTo>
                  <a:pt x="114" y="16"/>
                </a:lnTo>
                <a:lnTo>
                  <a:pt x="114" y="17"/>
                </a:lnTo>
                <a:lnTo>
                  <a:pt x="114" y="17"/>
                </a:lnTo>
                <a:lnTo>
                  <a:pt x="114" y="18"/>
                </a:lnTo>
                <a:lnTo>
                  <a:pt x="114" y="18"/>
                </a:lnTo>
                <a:lnTo>
                  <a:pt x="114" y="19"/>
                </a:lnTo>
                <a:lnTo>
                  <a:pt x="114" y="20"/>
                </a:lnTo>
                <a:lnTo>
                  <a:pt x="114" y="20"/>
                </a:lnTo>
                <a:lnTo>
                  <a:pt x="115" y="20"/>
                </a:lnTo>
                <a:lnTo>
                  <a:pt x="116" y="21"/>
                </a:lnTo>
                <a:lnTo>
                  <a:pt x="117" y="20"/>
                </a:lnTo>
                <a:lnTo>
                  <a:pt x="119" y="19"/>
                </a:lnTo>
                <a:lnTo>
                  <a:pt x="119" y="19"/>
                </a:lnTo>
                <a:lnTo>
                  <a:pt x="119" y="19"/>
                </a:lnTo>
                <a:lnTo>
                  <a:pt x="121" y="18"/>
                </a:lnTo>
                <a:lnTo>
                  <a:pt x="122" y="20"/>
                </a:lnTo>
                <a:lnTo>
                  <a:pt x="124" y="21"/>
                </a:lnTo>
                <a:lnTo>
                  <a:pt x="124" y="21"/>
                </a:lnTo>
                <a:lnTo>
                  <a:pt x="125" y="22"/>
                </a:lnTo>
                <a:lnTo>
                  <a:pt x="125" y="23"/>
                </a:lnTo>
                <a:lnTo>
                  <a:pt x="125" y="22"/>
                </a:lnTo>
                <a:lnTo>
                  <a:pt x="126" y="22"/>
                </a:lnTo>
                <a:lnTo>
                  <a:pt x="126" y="22"/>
                </a:lnTo>
                <a:lnTo>
                  <a:pt x="126" y="22"/>
                </a:lnTo>
                <a:lnTo>
                  <a:pt x="126" y="23"/>
                </a:lnTo>
                <a:lnTo>
                  <a:pt x="127" y="23"/>
                </a:lnTo>
                <a:lnTo>
                  <a:pt x="127" y="23"/>
                </a:lnTo>
                <a:lnTo>
                  <a:pt x="127" y="24"/>
                </a:lnTo>
                <a:lnTo>
                  <a:pt x="128" y="24"/>
                </a:lnTo>
                <a:lnTo>
                  <a:pt x="128" y="23"/>
                </a:lnTo>
                <a:lnTo>
                  <a:pt x="129" y="24"/>
                </a:lnTo>
                <a:lnTo>
                  <a:pt x="129" y="24"/>
                </a:lnTo>
                <a:lnTo>
                  <a:pt x="130" y="25"/>
                </a:lnTo>
                <a:lnTo>
                  <a:pt x="130" y="25"/>
                </a:lnTo>
                <a:lnTo>
                  <a:pt x="129" y="25"/>
                </a:lnTo>
                <a:lnTo>
                  <a:pt x="129" y="26"/>
                </a:lnTo>
                <a:lnTo>
                  <a:pt x="129" y="28"/>
                </a:lnTo>
                <a:lnTo>
                  <a:pt x="130" y="29"/>
                </a:lnTo>
                <a:lnTo>
                  <a:pt x="130" y="29"/>
                </a:lnTo>
                <a:lnTo>
                  <a:pt x="130" y="29"/>
                </a:lnTo>
                <a:lnTo>
                  <a:pt x="129" y="30"/>
                </a:lnTo>
                <a:lnTo>
                  <a:pt x="129" y="30"/>
                </a:lnTo>
                <a:lnTo>
                  <a:pt x="128" y="30"/>
                </a:lnTo>
                <a:lnTo>
                  <a:pt x="128" y="31"/>
                </a:lnTo>
                <a:lnTo>
                  <a:pt x="128" y="32"/>
                </a:lnTo>
                <a:lnTo>
                  <a:pt x="129" y="32"/>
                </a:lnTo>
                <a:lnTo>
                  <a:pt x="129" y="34"/>
                </a:lnTo>
                <a:lnTo>
                  <a:pt x="130" y="33"/>
                </a:lnTo>
                <a:lnTo>
                  <a:pt x="131" y="33"/>
                </a:lnTo>
                <a:lnTo>
                  <a:pt x="132" y="33"/>
                </a:lnTo>
                <a:lnTo>
                  <a:pt x="134" y="32"/>
                </a:lnTo>
                <a:lnTo>
                  <a:pt x="135" y="33"/>
                </a:lnTo>
                <a:lnTo>
                  <a:pt x="135" y="34"/>
                </a:lnTo>
                <a:lnTo>
                  <a:pt x="137" y="33"/>
                </a:lnTo>
                <a:lnTo>
                  <a:pt x="137" y="34"/>
                </a:lnTo>
                <a:lnTo>
                  <a:pt x="137" y="35"/>
                </a:lnTo>
                <a:lnTo>
                  <a:pt x="137" y="35"/>
                </a:lnTo>
                <a:lnTo>
                  <a:pt x="137" y="36"/>
                </a:lnTo>
                <a:lnTo>
                  <a:pt x="139" y="36"/>
                </a:lnTo>
                <a:lnTo>
                  <a:pt x="139" y="36"/>
                </a:lnTo>
                <a:lnTo>
                  <a:pt x="139" y="37"/>
                </a:lnTo>
                <a:lnTo>
                  <a:pt x="139" y="38"/>
                </a:lnTo>
                <a:lnTo>
                  <a:pt x="139" y="39"/>
                </a:lnTo>
                <a:lnTo>
                  <a:pt x="138" y="39"/>
                </a:lnTo>
                <a:lnTo>
                  <a:pt x="138" y="41"/>
                </a:lnTo>
                <a:lnTo>
                  <a:pt x="139" y="41"/>
                </a:lnTo>
                <a:lnTo>
                  <a:pt x="139" y="41"/>
                </a:lnTo>
                <a:lnTo>
                  <a:pt x="140" y="41"/>
                </a:lnTo>
                <a:lnTo>
                  <a:pt x="140" y="41"/>
                </a:lnTo>
                <a:lnTo>
                  <a:pt x="140" y="42"/>
                </a:lnTo>
                <a:lnTo>
                  <a:pt x="140" y="44"/>
                </a:lnTo>
                <a:lnTo>
                  <a:pt x="140" y="44"/>
                </a:lnTo>
                <a:lnTo>
                  <a:pt x="140" y="46"/>
                </a:lnTo>
                <a:lnTo>
                  <a:pt x="140" y="48"/>
                </a:lnTo>
                <a:lnTo>
                  <a:pt x="140" y="48"/>
                </a:lnTo>
                <a:lnTo>
                  <a:pt x="141" y="49"/>
                </a:lnTo>
                <a:lnTo>
                  <a:pt x="139" y="49"/>
                </a:lnTo>
                <a:lnTo>
                  <a:pt x="138" y="50"/>
                </a:lnTo>
                <a:lnTo>
                  <a:pt x="138" y="49"/>
                </a:lnTo>
                <a:lnTo>
                  <a:pt x="137" y="49"/>
                </a:lnTo>
                <a:lnTo>
                  <a:pt x="137" y="49"/>
                </a:lnTo>
                <a:lnTo>
                  <a:pt x="135" y="49"/>
                </a:lnTo>
                <a:lnTo>
                  <a:pt x="134" y="48"/>
                </a:lnTo>
                <a:lnTo>
                  <a:pt x="133" y="47"/>
                </a:lnTo>
                <a:lnTo>
                  <a:pt x="133" y="46"/>
                </a:lnTo>
                <a:lnTo>
                  <a:pt x="133" y="47"/>
                </a:lnTo>
                <a:lnTo>
                  <a:pt x="133" y="47"/>
                </a:lnTo>
                <a:lnTo>
                  <a:pt x="133" y="46"/>
                </a:lnTo>
                <a:lnTo>
                  <a:pt x="132" y="46"/>
                </a:lnTo>
                <a:lnTo>
                  <a:pt x="132" y="46"/>
                </a:lnTo>
                <a:lnTo>
                  <a:pt x="132" y="47"/>
                </a:lnTo>
                <a:lnTo>
                  <a:pt x="131" y="48"/>
                </a:lnTo>
                <a:lnTo>
                  <a:pt x="131" y="48"/>
                </a:lnTo>
                <a:lnTo>
                  <a:pt x="128" y="50"/>
                </a:lnTo>
                <a:lnTo>
                  <a:pt x="127" y="50"/>
                </a:lnTo>
                <a:lnTo>
                  <a:pt x="127" y="50"/>
                </a:lnTo>
                <a:lnTo>
                  <a:pt x="127" y="50"/>
                </a:lnTo>
                <a:lnTo>
                  <a:pt x="126" y="51"/>
                </a:lnTo>
                <a:lnTo>
                  <a:pt x="126" y="51"/>
                </a:lnTo>
                <a:lnTo>
                  <a:pt x="126" y="51"/>
                </a:lnTo>
                <a:lnTo>
                  <a:pt x="126" y="51"/>
                </a:lnTo>
                <a:lnTo>
                  <a:pt x="126" y="53"/>
                </a:lnTo>
                <a:lnTo>
                  <a:pt x="127" y="53"/>
                </a:lnTo>
                <a:lnTo>
                  <a:pt x="127" y="54"/>
                </a:lnTo>
                <a:lnTo>
                  <a:pt x="128" y="53"/>
                </a:lnTo>
                <a:lnTo>
                  <a:pt x="128" y="55"/>
                </a:lnTo>
                <a:lnTo>
                  <a:pt x="128" y="55"/>
                </a:lnTo>
                <a:lnTo>
                  <a:pt x="128" y="56"/>
                </a:lnTo>
                <a:lnTo>
                  <a:pt x="127" y="56"/>
                </a:lnTo>
                <a:lnTo>
                  <a:pt x="127" y="58"/>
                </a:lnTo>
                <a:lnTo>
                  <a:pt x="125" y="58"/>
                </a:lnTo>
                <a:lnTo>
                  <a:pt x="124" y="59"/>
                </a:lnTo>
                <a:lnTo>
                  <a:pt x="125" y="62"/>
                </a:lnTo>
                <a:lnTo>
                  <a:pt x="124" y="62"/>
                </a:lnTo>
                <a:lnTo>
                  <a:pt x="124" y="62"/>
                </a:lnTo>
                <a:lnTo>
                  <a:pt x="118" y="63"/>
                </a:lnTo>
                <a:lnTo>
                  <a:pt x="118" y="63"/>
                </a:lnTo>
                <a:lnTo>
                  <a:pt x="118" y="64"/>
                </a:lnTo>
                <a:lnTo>
                  <a:pt x="118" y="63"/>
                </a:lnTo>
                <a:lnTo>
                  <a:pt x="119" y="64"/>
                </a:lnTo>
                <a:lnTo>
                  <a:pt x="118" y="65"/>
                </a:lnTo>
                <a:lnTo>
                  <a:pt x="117" y="66"/>
                </a:lnTo>
                <a:lnTo>
                  <a:pt x="116" y="66"/>
                </a:lnTo>
                <a:lnTo>
                  <a:pt x="117" y="69"/>
                </a:lnTo>
                <a:lnTo>
                  <a:pt x="117" y="71"/>
                </a:lnTo>
                <a:lnTo>
                  <a:pt x="117" y="71"/>
                </a:lnTo>
                <a:lnTo>
                  <a:pt x="117" y="71"/>
                </a:lnTo>
                <a:lnTo>
                  <a:pt x="116" y="70"/>
                </a:lnTo>
                <a:lnTo>
                  <a:pt x="114" y="70"/>
                </a:lnTo>
                <a:lnTo>
                  <a:pt x="114" y="70"/>
                </a:lnTo>
                <a:lnTo>
                  <a:pt x="113" y="70"/>
                </a:lnTo>
                <a:lnTo>
                  <a:pt x="112" y="69"/>
                </a:lnTo>
                <a:lnTo>
                  <a:pt x="113" y="70"/>
                </a:lnTo>
                <a:lnTo>
                  <a:pt x="109" y="71"/>
                </a:lnTo>
                <a:lnTo>
                  <a:pt x="109" y="71"/>
                </a:lnTo>
                <a:lnTo>
                  <a:pt x="108" y="73"/>
                </a:lnTo>
                <a:lnTo>
                  <a:pt x="107" y="76"/>
                </a:lnTo>
                <a:lnTo>
                  <a:pt x="107" y="76"/>
                </a:lnTo>
                <a:lnTo>
                  <a:pt x="110" y="76"/>
                </a:lnTo>
                <a:lnTo>
                  <a:pt x="111" y="77"/>
                </a:lnTo>
                <a:lnTo>
                  <a:pt x="111" y="78"/>
                </a:lnTo>
                <a:lnTo>
                  <a:pt x="112" y="80"/>
                </a:lnTo>
                <a:lnTo>
                  <a:pt x="113" y="81"/>
                </a:lnTo>
                <a:lnTo>
                  <a:pt x="113" y="82"/>
                </a:lnTo>
                <a:lnTo>
                  <a:pt x="115" y="82"/>
                </a:lnTo>
                <a:lnTo>
                  <a:pt x="115" y="83"/>
                </a:lnTo>
                <a:lnTo>
                  <a:pt x="118" y="82"/>
                </a:lnTo>
                <a:lnTo>
                  <a:pt x="118" y="83"/>
                </a:lnTo>
                <a:lnTo>
                  <a:pt x="118" y="83"/>
                </a:lnTo>
                <a:lnTo>
                  <a:pt x="118" y="83"/>
                </a:lnTo>
                <a:lnTo>
                  <a:pt x="118" y="83"/>
                </a:lnTo>
                <a:lnTo>
                  <a:pt x="117" y="84"/>
                </a:lnTo>
                <a:lnTo>
                  <a:pt x="117" y="85"/>
                </a:lnTo>
                <a:lnTo>
                  <a:pt x="116" y="85"/>
                </a:lnTo>
                <a:lnTo>
                  <a:pt x="117" y="86"/>
                </a:lnTo>
                <a:lnTo>
                  <a:pt x="115" y="86"/>
                </a:lnTo>
                <a:lnTo>
                  <a:pt x="114" y="87"/>
                </a:lnTo>
                <a:lnTo>
                  <a:pt x="113" y="86"/>
                </a:lnTo>
                <a:lnTo>
                  <a:pt x="112" y="86"/>
                </a:lnTo>
                <a:lnTo>
                  <a:pt x="112" y="90"/>
                </a:lnTo>
                <a:lnTo>
                  <a:pt x="111" y="90"/>
                </a:lnTo>
                <a:lnTo>
                  <a:pt x="111" y="90"/>
                </a:lnTo>
                <a:lnTo>
                  <a:pt x="112" y="90"/>
                </a:lnTo>
                <a:lnTo>
                  <a:pt x="112" y="90"/>
                </a:lnTo>
                <a:lnTo>
                  <a:pt x="112" y="93"/>
                </a:lnTo>
                <a:lnTo>
                  <a:pt x="113" y="93"/>
                </a:lnTo>
                <a:lnTo>
                  <a:pt x="113" y="93"/>
                </a:lnTo>
                <a:lnTo>
                  <a:pt x="114" y="94"/>
                </a:lnTo>
                <a:lnTo>
                  <a:pt x="115" y="94"/>
                </a:lnTo>
                <a:lnTo>
                  <a:pt x="116" y="96"/>
                </a:lnTo>
                <a:lnTo>
                  <a:pt x="116" y="96"/>
                </a:lnTo>
                <a:lnTo>
                  <a:pt x="116" y="98"/>
                </a:lnTo>
                <a:lnTo>
                  <a:pt x="115" y="101"/>
                </a:lnTo>
                <a:lnTo>
                  <a:pt x="114" y="101"/>
                </a:lnTo>
                <a:lnTo>
                  <a:pt x="114" y="103"/>
                </a:lnTo>
                <a:lnTo>
                  <a:pt x="113" y="103"/>
                </a:lnTo>
                <a:lnTo>
                  <a:pt x="113" y="104"/>
                </a:lnTo>
                <a:lnTo>
                  <a:pt x="113" y="105"/>
                </a:lnTo>
                <a:lnTo>
                  <a:pt x="111" y="105"/>
                </a:lnTo>
                <a:lnTo>
                  <a:pt x="107" y="104"/>
                </a:lnTo>
                <a:lnTo>
                  <a:pt x="105" y="105"/>
                </a:lnTo>
                <a:lnTo>
                  <a:pt x="105" y="106"/>
                </a:lnTo>
                <a:lnTo>
                  <a:pt x="105" y="107"/>
                </a:lnTo>
                <a:lnTo>
                  <a:pt x="105" y="109"/>
                </a:lnTo>
                <a:lnTo>
                  <a:pt x="106" y="110"/>
                </a:lnTo>
                <a:lnTo>
                  <a:pt x="107" y="111"/>
                </a:lnTo>
                <a:lnTo>
                  <a:pt x="105" y="111"/>
                </a:lnTo>
                <a:lnTo>
                  <a:pt x="104" y="111"/>
                </a:lnTo>
                <a:lnTo>
                  <a:pt x="103" y="112"/>
                </a:lnTo>
                <a:lnTo>
                  <a:pt x="98" y="112"/>
                </a:lnTo>
                <a:lnTo>
                  <a:pt x="98" y="112"/>
                </a:lnTo>
                <a:lnTo>
                  <a:pt x="98" y="110"/>
                </a:lnTo>
                <a:lnTo>
                  <a:pt x="98" y="110"/>
                </a:lnTo>
                <a:lnTo>
                  <a:pt x="98" y="109"/>
                </a:lnTo>
                <a:lnTo>
                  <a:pt x="97" y="108"/>
                </a:lnTo>
                <a:lnTo>
                  <a:pt x="96" y="107"/>
                </a:lnTo>
                <a:lnTo>
                  <a:pt x="96" y="107"/>
                </a:lnTo>
                <a:lnTo>
                  <a:pt x="97" y="108"/>
                </a:lnTo>
                <a:lnTo>
                  <a:pt x="97" y="109"/>
                </a:lnTo>
                <a:lnTo>
                  <a:pt x="95" y="109"/>
                </a:lnTo>
                <a:lnTo>
                  <a:pt x="93" y="111"/>
                </a:lnTo>
                <a:lnTo>
                  <a:pt x="91" y="112"/>
                </a:lnTo>
                <a:lnTo>
                  <a:pt x="91" y="112"/>
                </a:lnTo>
                <a:lnTo>
                  <a:pt x="90" y="111"/>
                </a:lnTo>
                <a:lnTo>
                  <a:pt x="87" y="112"/>
                </a:lnTo>
                <a:lnTo>
                  <a:pt x="86" y="113"/>
                </a:lnTo>
                <a:lnTo>
                  <a:pt x="84" y="113"/>
                </a:lnTo>
                <a:lnTo>
                  <a:pt x="82" y="114"/>
                </a:lnTo>
                <a:lnTo>
                  <a:pt x="80" y="114"/>
                </a:lnTo>
                <a:lnTo>
                  <a:pt x="79" y="113"/>
                </a:lnTo>
                <a:lnTo>
                  <a:pt x="78" y="112"/>
                </a:lnTo>
                <a:lnTo>
                  <a:pt x="77" y="110"/>
                </a:lnTo>
                <a:lnTo>
                  <a:pt x="77" y="109"/>
                </a:lnTo>
                <a:lnTo>
                  <a:pt x="77" y="108"/>
                </a:lnTo>
                <a:lnTo>
                  <a:pt x="75" y="108"/>
                </a:lnTo>
                <a:lnTo>
                  <a:pt x="74" y="108"/>
                </a:lnTo>
                <a:lnTo>
                  <a:pt x="73" y="108"/>
                </a:lnTo>
                <a:lnTo>
                  <a:pt x="72" y="109"/>
                </a:lnTo>
                <a:lnTo>
                  <a:pt x="71" y="110"/>
                </a:lnTo>
                <a:lnTo>
                  <a:pt x="70" y="111"/>
                </a:lnTo>
                <a:lnTo>
                  <a:pt x="70" y="112"/>
                </a:lnTo>
                <a:lnTo>
                  <a:pt x="71" y="113"/>
                </a:lnTo>
                <a:lnTo>
                  <a:pt x="72" y="113"/>
                </a:lnTo>
                <a:lnTo>
                  <a:pt x="72" y="114"/>
                </a:lnTo>
                <a:lnTo>
                  <a:pt x="73" y="114"/>
                </a:lnTo>
                <a:lnTo>
                  <a:pt x="72" y="114"/>
                </a:lnTo>
                <a:lnTo>
                  <a:pt x="72" y="115"/>
                </a:lnTo>
                <a:lnTo>
                  <a:pt x="73" y="116"/>
                </a:lnTo>
                <a:lnTo>
                  <a:pt x="72" y="117"/>
                </a:lnTo>
                <a:lnTo>
                  <a:pt x="72" y="119"/>
                </a:lnTo>
                <a:lnTo>
                  <a:pt x="71" y="119"/>
                </a:lnTo>
                <a:lnTo>
                  <a:pt x="70" y="119"/>
                </a:lnTo>
                <a:lnTo>
                  <a:pt x="70" y="120"/>
                </a:lnTo>
                <a:lnTo>
                  <a:pt x="69" y="121"/>
                </a:lnTo>
                <a:lnTo>
                  <a:pt x="69" y="122"/>
                </a:lnTo>
                <a:lnTo>
                  <a:pt x="68" y="122"/>
                </a:lnTo>
                <a:lnTo>
                  <a:pt x="66" y="122"/>
                </a:lnTo>
                <a:lnTo>
                  <a:pt x="64" y="122"/>
                </a:lnTo>
                <a:lnTo>
                  <a:pt x="64" y="123"/>
                </a:lnTo>
                <a:lnTo>
                  <a:pt x="62" y="122"/>
                </a:lnTo>
                <a:lnTo>
                  <a:pt x="59" y="122"/>
                </a:lnTo>
                <a:lnTo>
                  <a:pt x="57" y="123"/>
                </a:lnTo>
                <a:lnTo>
                  <a:pt x="55" y="123"/>
                </a:lnTo>
                <a:lnTo>
                  <a:pt x="56" y="124"/>
                </a:lnTo>
                <a:lnTo>
                  <a:pt x="55" y="126"/>
                </a:lnTo>
                <a:lnTo>
                  <a:pt x="53" y="125"/>
                </a:lnTo>
                <a:lnTo>
                  <a:pt x="52" y="124"/>
                </a:lnTo>
                <a:lnTo>
                  <a:pt x="51" y="125"/>
                </a:lnTo>
                <a:lnTo>
                  <a:pt x="50" y="125"/>
                </a:lnTo>
                <a:lnTo>
                  <a:pt x="49" y="125"/>
                </a:lnTo>
                <a:lnTo>
                  <a:pt x="48" y="124"/>
                </a:lnTo>
                <a:lnTo>
                  <a:pt x="46" y="126"/>
                </a:lnTo>
                <a:lnTo>
                  <a:pt x="46" y="127"/>
                </a:lnTo>
                <a:lnTo>
                  <a:pt x="45" y="129"/>
                </a:lnTo>
                <a:lnTo>
                  <a:pt x="43" y="128"/>
                </a:lnTo>
                <a:lnTo>
                  <a:pt x="43" y="127"/>
                </a:lnTo>
                <a:lnTo>
                  <a:pt x="41" y="127"/>
                </a:lnTo>
                <a:lnTo>
                  <a:pt x="40" y="127"/>
                </a:lnTo>
                <a:lnTo>
                  <a:pt x="39" y="126"/>
                </a:lnTo>
                <a:lnTo>
                  <a:pt x="36" y="126"/>
                </a:lnTo>
                <a:lnTo>
                  <a:pt x="33" y="127"/>
                </a:lnTo>
                <a:lnTo>
                  <a:pt x="33" y="127"/>
                </a:lnTo>
                <a:lnTo>
                  <a:pt x="31" y="128"/>
                </a:lnTo>
                <a:lnTo>
                  <a:pt x="30" y="127"/>
                </a:lnTo>
                <a:lnTo>
                  <a:pt x="30" y="127"/>
                </a:lnTo>
                <a:lnTo>
                  <a:pt x="29" y="127"/>
                </a:lnTo>
                <a:lnTo>
                  <a:pt x="30" y="126"/>
                </a:lnTo>
                <a:lnTo>
                  <a:pt x="29" y="124"/>
                </a:lnTo>
                <a:lnTo>
                  <a:pt x="28" y="123"/>
                </a:lnTo>
                <a:lnTo>
                  <a:pt x="28" y="124"/>
                </a:lnTo>
                <a:lnTo>
                  <a:pt x="28" y="123"/>
                </a:lnTo>
                <a:lnTo>
                  <a:pt x="27" y="123"/>
                </a:lnTo>
                <a:lnTo>
                  <a:pt x="26" y="122"/>
                </a:lnTo>
                <a:lnTo>
                  <a:pt x="27" y="122"/>
                </a:lnTo>
                <a:lnTo>
                  <a:pt x="25" y="122"/>
                </a:lnTo>
                <a:lnTo>
                  <a:pt x="24" y="121"/>
                </a:lnTo>
                <a:lnTo>
                  <a:pt x="24" y="122"/>
                </a:lnTo>
                <a:lnTo>
                  <a:pt x="24" y="123"/>
                </a:lnTo>
                <a:lnTo>
                  <a:pt x="24" y="123"/>
                </a:lnTo>
                <a:lnTo>
                  <a:pt x="23" y="123"/>
                </a:lnTo>
                <a:lnTo>
                  <a:pt x="22" y="123"/>
                </a:lnTo>
                <a:lnTo>
                  <a:pt x="22" y="123"/>
                </a:lnTo>
                <a:lnTo>
                  <a:pt x="21" y="123"/>
                </a:lnTo>
                <a:lnTo>
                  <a:pt x="19" y="123"/>
                </a:lnTo>
                <a:lnTo>
                  <a:pt x="19" y="122"/>
                </a:lnTo>
                <a:lnTo>
                  <a:pt x="18" y="122"/>
                </a:lnTo>
                <a:lnTo>
                  <a:pt x="18" y="122"/>
                </a:lnTo>
                <a:lnTo>
                  <a:pt x="17" y="122"/>
                </a:lnTo>
                <a:lnTo>
                  <a:pt x="17" y="122"/>
                </a:lnTo>
                <a:lnTo>
                  <a:pt x="17" y="121"/>
                </a:lnTo>
                <a:lnTo>
                  <a:pt x="16" y="121"/>
                </a:lnTo>
                <a:lnTo>
                  <a:pt x="16" y="118"/>
                </a:lnTo>
                <a:lnTo>
                  <a:pt x="16" y="117"/>
                </a:lnTo>
                <a:lnTo>
                  <a:pt x="14" y="117"/>
                </a:lnTo>
                <a:lnTo>
                  <a:pt x="13" y="117"/>
                </a:lnTo>
                <a:lnTo>
                  <a:pt x="13" y="117"/>
                </a:lnTo>
                <a:lnTo>
                  <a:pt x="12" y="116"/>
                </a:lnTo>
                <a:lnTo>
                  <a:pt x="11" y="116"/>
                </a:lnTo>
                <a:lnTo>
                  <a:pt x="11" y="115"/>
                </a:lnTo>
                <a:lnTo>
                  <a:pt x="10" y="115"/>
                </a:lnTo>
                <a:lnTo>
                  <a:pt x="10" y="114"/>
                </a:lnTo>
                <a:lnTo>
                  <a:pt x="10" y="114"/>
                </a:lnTo>
                <a:lnTo>
                  <a:pt x="10" y="112"/>
                </a:lnTo>
                <a:lnTo>
                  <a:pt x="9" y="112"/>
                </a:lnTo>
                <a:lnTo>
                  <a:pt x="9" y="111"/>
                </a:lnTo>
                <a:lnTo>
                  <a:pt x="8" y="111"/>
                </a:lnTo>
                <a:lnTo>
                  <a:pt x="8" y="110"/>
                </a:lnTo>
                <a:lnTo>
                  <a:pt x="8" y="110"/>
                </a:lnTo>
                <a:lnTo>
                  <a:pt x="7" y="110"/>
                </a:lnTo>
                <a:lnTo>
                  <a:pt x="7" y="111"/>
                </a:lnTo>
                <a:lnTo>
                  <a:pt x="7" y="110"/>
                </a:lnTo>
                <a:lnTo>
                  <a:pt x="6" y="110"/>
                </a:lnTo>
                <a:lnTo>
                  <a:pt x="6" y="109"/>
                </a:lnTo>
                <a:lnTo>
                  <a:pt x="5" y="110"/>
                </a:lnTo>
                <a:lnTo>
                  <a:pt x="5" y="111"/>
                </a:lnTo>
                <a:lnTo>
                  <a:pt x="4" y="111"/>
                </a:lnTo>
                <a:lnTo>
                  <a:pt x="4" y="112"/>
                </a:lnTo>
                <a:lnTo>
                  <a:pt x="3" y="111"/>
                </a:lnTo>
                <a:lnTo>
                  <a:pt x="2" y="111"/>
                </a:lnTo>
                <a:lnTo>
                  <a:pt x="2" y="110"/>
                </a:lnTo>
                <a:lnTo>
                  <a:pt x="1" y="109"/>
                </a:lnTo>
                <a:lnTo>
                  <a:pt x="0" y="109"/>
                </a:lnTo>
                <a:lnTo>
                  <a:pt x="1" y="108"/>
                </a:lnTo>
                <a:lnTo>
                  <a:pt x="2" y="103"/>
                </a:lnTo>
                <a:lnTo>
                  <a:pt x="3" y="104"/>
                </a:lnTo>
                <a:lnTo>
                  <a:pt x="4" y="104"/>
                </a:lnTo>
                <a:lnTo>
                  <a:pt x="2" y="103"/>
                </a:lnTo>
                <a:lnTo>
                  <a:pt x="4" y="101"/>
                </a:lnTo>
                <a:lnTo>
                  <a:pt x="2" y="99"/>
                </a:lnTo>
                <a:lnTo>
                  <a:pt x="3" y="99"/>
                </a:lnTo>
                <a:lnTo>
                  <a:pt x="3" y="98"/>
                </a:lnTo>
                <a:lnTo>
                  <a:pt x="4" y="98"/>
                </a:lnTo>
                <a:lnTo>
                  <a:pt x="4" y="98"/>
                </a:lnTo>
                <a:lnTo>
                  <a:pt x="4" y="98"/>
                </a:lnTo>
                <a:lnTo>
                  <a:pt x="5" y="98"/>
                </a:lnTo>
                <a:lnTo>
                  <a:pt x="7" y="99"/>
                </a:lnTo>
                <a:lnTo>
                  <a:pt x="8" y="99"/>
                </a:lnTo>
                <a:lnTo>
                  <a:pt x="8" y="98"/>
                </a:lnTo>
                <a:lnTo>
                  <a:pt x="8" y="98"/>
                </a:lnTo>
                <a:lnTo>
                  <a:pt x="9" y="98"/>
                </a:lnTo>
                <a:lnTo>
                  <a:pt x="9" y="97"/>
                </a:lnTo>
                <a:lnTo>
                  <a:pt x="9" y="97"/>
                </a:lnTo>
                <a:lnTo>
                  <a:pt x="9" y="95"/>
                </a:lnTo>
                <a:lnTo>
                  <a:pt x="9" y="95"/>
                </a:lnTo>
                <a:lnTo>
                  <a:pt x="9" y="95"/>
                </a:lnTo>
                <a:lnTo>
                  <a:pt x="9" y="94"/>
                </a:lnTo>
                <a:lnTo>
                  <a:pt x="7" y="95"/>
                </a:lnTo>
                <a:lnTo>
                  <a:pt x="7" y="92"/>
                </a:lnTo>
                <a:lnTo>
                  <a:pt x="7" y="92"/>
                </a:lnTo>
                <a:lnTo>
                  <a:pt x="7" y="90"/>
                </a:lnTo>
                <a:lnTo>
                  <a:pt x="6" y="89"/>
                </a:lnTo>
                <a:lnTo>
                  <a:pt x="5" y="89"/>
                </a:lnTo>
                <a:lnTo>
                  <a:pt x="5" y="88"/>
                </a:lnTo>
                <a:lnTo>
                  <a:pt x="5" y="88"/>
                </a:lnTo>
                <a:lnTo>
                  <a:pt x="4" y="87"/>
                </a:lnTo>
                <a:lnTo>
                  <a:pt x="5" y="87"/>
                </a:lnTo>
                <a:lnTo>
                  <a:pt x="4" y="86"/>
                </a:lnTo>
                <a:lnTo>
                  <a:pt x="4" y="86"/>
                </a:lnTo>
                <a:lnTo>
                  <a:pt x="5" y="85"/>
                </a:lnTo>
                <a:lnTo>
                  <a:pt x="5" y="85"/>
                </a:lnTo>
                <a:lnTo>
                  <a:pt x="7" y="85"/>
                </a:lnTo>
                <a:lnTo>
                  <a:pt x="8" y="85"/>
                </a:lnTo>
                <a:lnTo>
                  <a:pt x="8" y="85"/>
                </a:lnTo>
                <a:lnTo>
                  <a:pt x="7" y="84"/>
                </a:lnTo>
                <a:lnTo>
                  <a:pt x="8" y="83"/>
                </a:lnTo>
                <a:lnTo>
                  <a:pt x="8" y="83"/>
                </a:lnTo>
                <a:lnTo>
                  <a:pt x="8" y="84"/>
                </a:lnTo>
                <a:lnTo>
                  <a:pt x="8" y="84"/>
                </a:lnTo>
                <a:lnTo>
                  <a:pt x="9" y="84"/>
                </a:lnTo>
                <a:lnTo>
                  <a:pt x="9" y="85"/>
                </a:lnTo>
                <a:lnTo>
                  <a:pt x="9" y="83"/>
                </a:lnTo>
                <a:lnTo>
                  <a:pt x="9" y="80"/>
                </a:lnTo>
                <a:lnTo>
                  <a:pt x="11" y="80"/>
                </a:lnTo>
                <a:lnTo>
                  <a:pt x="11" y="80"/>
                </a:lnTo>
                <a:lnTo>
                  <a:pt x="12" y="79"/>
                </a:lnTo>
                <a:lnTo>
                  <a:pt x="13" y="80"/>
                </a:lnTo>
                <a:lnTo>
                  <a:pt x="14" y="79"/>
                </a:lnTo>
                <a:lnTo>
                  <a:pt x="14" y="79"/>
                </a:lnTo>
                <a:lnTo>
                  <a:pt x="14" y="79"/>
                </a:lnTo>
                <a:lnTo>
                  <a:pt x="15" y="79"/>
                </a:lnTo>
                <a:lnTo>
                  <a:pt x="16" y="77"/>
                </a:lnTo>
                <a:lnTo>
                  <a:pt x="17" y="75"/>
                </a:lnTo>
                <a:lnTo>
                  <a:pt x="17" y="75"/>
                </a:lnTo>
                <a:lnTo>
                  <a:pt x="17" y="73"/>
                </a:lnTo>
                <a:lnTo>
                  <a:pt x="16" y="74"/>
                </a:lnTo>
                <a:lnTo>
                  <a:pt x="16" y="72"/>
                </a:lnTo>
                <a:lnTo>
                  <a:pt x="16" y="71"/>
                </a:lnTo>
                <a:lnTo>
                  <a:pt x="17" y="71"/>
                </a:lnTo>
                <a:lnTo>
                  <a:pt x="17" y="70"/>
                </a:lnTo>
                <a:lnTo>
                  <a:pt x="19" y="69"/>
                </a:lnTo>
                <a:lnTo>
                  <a:pt x="21" y="69"/>
                </a:lnTo>
                <a:lnTo>
                  <a:pt x="21" y="70"/>
                </a:lnTo>
                <a:lnTo>
                  <a:pt x="23" y="69"/>
                </a:lnTo>
                <a:lnTo>
                  <a:pt x="24" y="71"/>
                </a:lnTo>
                <a:lnTo>
                  <a:pt x="26" y="71"/>
                </a:lnTo>
                <a:lnTo>
                  <a:pt x="28" y="71"/>
                </a:lnTo>
                <a:lnTo>
                  <a:pt x="28" y="72"/>
                </a:lnTo>
                <a:lnTo>
                  <a:pt x="28" y="72"/>
                </a:lnTo>
                <a:lnTo>
                  <a:pt x="28" y="73"/>
                </a:lnTo>
                <a:lnTo>
                  <a:pt x="29" y="73"/>
                </a:lnTo>
                <a:lnTo>
                  <a:pt x="29" y="73"/>
                </a:lnTo>
                <a:lnTo>
                  <a:pt x="30" y="73"/>
                </a:lnTo>
                <a:lnTo>
                  <a:pt x="31" y="72"/>
                </a:lnTo>
                <a:lnTo>
                  <a:pt x="31" y="73"/>
                </a:lnTo>
                <a:lnTo>
                  <a:pt x="30" y="74"/>
                </a:lnTo>
                <a:lnTo>
                  <a:pt x="31" y="74"/>
                </a:lnTo>
                <a:lnTo>
                  <a:pt x="31" y="75"/>
                </a:lnTo>
                <a:lnTo>
                  <a:pt x="32" y="75"/>
                </a:lnTo>
                <a:lnTo>
                  <a:pt x="32" y="75"/>
                </a:lnTo>
                <a:lnTo>
                  <a:pt x="33" y="75"/>
                </a:lnTo>
                <a:lnTo>
                  <a:pt x="32" y="76"/>
                </a:lnTo>
                <a:lnTo>
                  <a:pt x="33" y="76"/>
                </a:lnTo>
                <a:lnTo>
                  <a:pt x="32" y="77"/>
                </a:lnTo>
                <a:lnTo>
                  <a:pt x="32" y="78"/>
                </a:lnTo>
                <a:lnTo>
                  <a:pt x="33" y="79"/>
                </a:lnTo>
                <a:lnTo>
                  <a:pt x="33" y="81"/>
                </a:lnTo>
                <a:lnTo>
                  <a:pt x="33" y="81"/>
                </a:lnTo>
                <a:lnTo>
                  <a:pt x="33" y="82"/>
                </a:lnTo>
                <a:lnTo>
                  <a:pt x="32" y="82"/>
                </a:lnTo>
                <a:lnTo>
                  <a:pt x="31" y="82"/>
                </a:lnTo>
                <a:lnTo>
                  <a:pt x="31" y="82"/>
                </a:lnTo>
                <a:lnTo>
                  <a:pt x="30" y="83"/>
                </a:lnTo>
                <a:lnTo>
                  <a:pt x="27" y="83"/>
                </a:lnTo>
                <a:lnTo>
                  <a:pt x="27" y="83"/>
                </a:lnTo>
                <a:lnTo>
                  <a:pt x="25" y="83"/>
                </a:lnTo>
                <a:lnTo>
                  <a:pt x="26" y="84"/>
                </a:lnTo>
                <a:lnTo>
                  <a:pt x="25" y="85"/>
                </a:lnTo>
                <a:lnTo>
                  <a:pt x="25" y="86"/>
                </a:lnTo>
                <a:lnTo>
                  <a:pt x="26" y="85"/>
                </a:lnTo>
                <a:lnTo>
                  <a:pt x="27" y="85"/>
                </a:lnTo>
                <a:lnTo>
                  <a:pt x="28" y="86"/>
                </a:lnTo>
                <a:lnTo>
                  <a:pt x="29" y="86"/>
                </a:lnTo>
                <a:lnTo>
                  <a:pt x="28" y="86"/>
                </a:lnTo>
                <a:lnTo>
                  <a:pt x="30" y="86"/>
                </a:lnTo>
                <a:lnTo>
                  <a:pt x="30" y="87"/>
                </a:lnTo>
                <a:lnTo>
                  <a:pt x="30" y="87"/>
                </a:lnTo>
                <a:lnTo>
                  <a:pt x="30" y="87"/>
                </a:lnTo>
                <a:lnTo>
                  <a:pt x="31" y="87"/>
                </a:lnTo>
                <a:lnTo>
                  <a:pt x="31" y="87"/>
                </a:lnTo>
                <a:lnTo>
                  <a:pt x="32" y="87"/>
                </a:lnTo>
                <a:lnTo>
                  <a:pt x="33" y="87"/>
                </a:lnTo>
                <a:lnTo>
                  <a:pt x="33" y="88"/>
                </a:lnTo>
                <a:lnTo>
                  <a:pt x="43" y="86"/>
                </a:lnTo>
                <a:lnTo>
                  <a:pt x="45" y="84"/>
                </a:lnTo>
                <a:lnTo>
                  <a:pt x="45" y="84"/>
                </a:lnTo>
                <a:lnTo>
                  <a:pt x="44" y="82"/>
                </a:lnTo>
                <a:lnTo>
                  <a:pt x="44" y="81"/>
                </a:lnTo>
                <a:lnTo>
                  <a:pt x="45" y="81"/>
                </a:lnTo>
                <a:lnTo>
                  <a:pt x="45" y="81"/>
                </a:lnTo>
                <a:lnTo>
                  <a:pt x="44" y="81"/>
                </a:lnTo>
                <a:lnTo>
                  <a:pt x="44" y="80"/>
                </a:lnTo>
                <a:lnTo>
                  <a:pt x="46" y="80"/>
                </a:lnTo>
                <a:lnTo>
                  <a:pt x="47" y="80"/>
                </a:lnTo>
                <a:lnTo>
                  <a:pt x="47" y="79"/>
                </a:lnTo>
                <a:lnTo>
                  <a:pt x="51" y="80"/>
                </a:lnTo>
                <a:lnTo>
                  <a:pt x="51" y="79"/>
                </a:lnTo>
                <a:lnTo>
                  <a:pt x="52" y="78"/>
                </a:lnTo>
                <a:lnTo>
                  <a:pt x="52" y="78"/>
                </a:lnTo>
                <a:lnTo>
                  <a:pt x="52" y="78"/>
                </a:lnTo>
                <a:lnTo>
                  <a:pt x="53" y="77"/>
                </a:lnTo>
                <a:lnTo>
                  <a:pt x="53" y="77"/>
                </a:lnTo>
                <a:lnTo>
                  <a:pt x="53" y="77"/>
                </a:lnTo>
                <a:lnTo>
                  <a:pt x="53" y="78"/>
                </a:lnTo>
                <a:lnTo>
                  <a:pt x="54" y="77"/>
                </a:lnTo>
                <a:lnTo>
                  <a:pt x="54" y="78"/>
                </a:lnTo>
                <a:lnTo>
                  <a:pt x="54" y="78"/>
                </a:lnTo>
                <a:lnTo>
                  <a:pt x="54" y="78"/>
                </a:lnTo>
                <a:lnTo>
                  <a:pt x="54" y="78"/>
                </a:lnTo>
                <a:lnTo>
                  <a:pt x="55" y="78"/>
                </a:lnTo>
                <a:lnTo>
                  <a:pt x="55" y="78"/>
                </a:lnTo>
                <a:lnTo>
                  <a:pt x="57" y="77"/>
                </a:lnTo>
                <a:lnTo>
                  <a:pt x="56" y="74"/>
                </a:lnTo>
                <a:lnTo>
                  <a:pt x="53" y="74"/>
                </a:lnTo>
                <a:lnTo>
                  <a:pt x="53" y="71"/>
                </a:lnTo>
                <a:lnTo>
                  <a:pt x="53" y="70"/>
                </a:lnTo>
                <a:lnTo>
                  <a:pt x="54" y="70"/>
                </a:lnTo>
                <a:lnTo>
                  <a:pt x="55" y="68"/>
                </a:lnTo>
                <a:lnTo>
                  <a:pt x="55" y="67"/>
                </a:lnTo>
                <a:lnTo>
                  <a:pt x="55" y="66"/>
                </a:lnTo>
                <a:lnTo>
                  <a:pt x="57" y="66"/>
                </a:lnTo>
                <a:lnTo>
                  <a:pt x="56" y="65"/>
                </a:lnTo>
                <a:lnTo>
                  <a:pt x="57" y="64"/>
                </a:lnTo>
                <a:lnTo>
                  <a:pt x="57" y="64"/>
                </a:lnTo>
                <a:lnTo>
                  <a:pt x="57" y="64"/>
                </a:lnTo>
                <a:lnTo>
                  <a:pt x="57" y="64"/>
                </a:lnTo>
                <a:lnTo>
                  <a:pt x="56" y="64"/>
                </a:lnTo>
                <a:lnTo>
                  <a:pt x="56" y="63"/>
                </a:lnTo>
                <a:lnTo>
                  <a:pt x="57" y="63"/>
                </a:lnTo>
                <a:lnTo>
                  <a:pt x="58" y="63"/>
                </a:lnTo>
                <a:lnTo>
                  <a:pt x="58" y="62"/>
                </a:lnTo>
                <a:lnTo>
                  <a:pt x="57" y="57"/>
                </a:lnTo>
                <a:lnTo>
                  <a:pt x="57" y="56"/>
                </a:lnTo>
                <a:lnTo>
                  <a:pt x="57" y="56"/>
                </a:lnTo>
                <a:lnTo>
                  <a:pt x="57" y="55"/>
                </a:lnTo>
                <a:lnTo>
                  <a:pt x="58" y="53"/>
                </a:lnTo>
                <a:lnTo>
                  <a:pt x="58" y="51"/>
                </a:lnTo>
                <a:lnTo>
                  <a:pt x="58" y="50"/>
                </a:lnTo>
                <a:lnTo>
                  <a:pt x="57" y="50"/>
                </a:lnTo>
                <a:lnTo>
                  <a:pt x="57" y="50"/>
                </a:lnTo>
                <a:lnTo>
                  <a:pt x="57" y="50"/>
                </a:lnTo>
                <a:lnTo>
                  <a:pt x="57" y="49"/>
                </a:lnTo>
                <a:lnTo>
                  <a:pt x="56" y="49"/>
                </a:lnTo>
                <a:lnTo>
                  <a:pt x="56" y="49"/>
                </a:lnTo>
                <a:lnTo>
                  <a:pt x="55" y="48"/>
                </a:lnTo>
                <a:lnTo>
                  <a:pt x="53" y="47"/>
                </a:lnTo>
                <a:lnTo>
                  <a:pt x="52" y="48"/>
                </a:lnTo>
                <a:lnTo>
                  <a:pt x="52" y="47"/>
                </a:lnTo>
                <a:lnTo>
                  <a:pt x="53" y="47"/>
                </a:lnTo>
                <a:lnTo>
                  <a:pt x="53" y="46"/>
                </a:lnTo>
                <a:lnTo>
                  <a:pt x="52" y="45"/>
                </a:lnTo>
                <a:lnTo>
                  <a:pt x="52" y="44"/>
                </a:lnTo>
                <a:lnTo>
                  <a:pt x="52" y="46"/>
                </a:lnTo>
                <a:lnTo>
                  <a:pt x="51" y="46"/>
                </a:lnTo>
                <a:lnTo>
                  <a:pt x="50" y="45"/>
                </a:lnTo>
                <a:lnTo>
                  <a:pt x="49" y="46"/>
                </a:lnTo>
                <a:lnTo>
                  <a:pt x="49" y="45"/>
                </a:lnTo>
                <a:lnTo>
                  <a:pt x="45" y="42"/>
                </a:lnTo>
                <a:lnTo>
                  <a:pt x="44" y="43"/>
                </a:lnTo>
                <a:lnTo>
                  <a:pt x="42" y="44"/>
                </a:lnTo>
                <a:lnTo>
                  <a:pt x="42" y="44"/>
                </a:lnTo>
                <a:lnTo>
                  <a:pt x="42" y="44"/>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65" name="Freeform 66"/>
          <xdr:cNvSpPr>
            <a:spLocks/>
          </xdr:cNvSpPr>
        </xdr:nvSpPr>
        <xdr:spPr bwMode="auto">
          <a:xfrm>
            <a:off x="4753230" y="4604437"/>
            <a:ext cx="0" cy="0"/>
          </a:xfrm>
          <a:custGeom>
            <a:avLst/>
            <a:gdLst/>
            <a:ahLst/>
            <a:cxnLst>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close/>
              </a:path>
            </a:pathLst>
          </a:custGeom>
          <a:solidFill>
            <a:srgbClr val="DEEBF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 name="Freeform 67"/>
          <xdr:cNvSpPr>
            <a:spLocks/>
          </xdr:cNvSpPr>
        </xdr:nvSpPr>
        <xdr:spPr bwMode="auto">
          <a:xfrm>
            <a:off x="4753230" y="4604437"/>
            <a:ext cx="0" cy="0"/>
          </a:xfrm>
          <a:custGeom>
            <a:avLst/>
            <a:gdLst/>
            <a:ahLst/>
            <a:cxnLst>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67" name="Freeform 68"/>
          <xdr:cNvSpPr>
            <a:spLocks/>
          </xdr:cNvSpPr>
        </xdr:nvSpPr>
        <xdr:spPr bwMode="auto">
          <a:xfrm>
            <a:off x="3641465" y="5142688"/>
            <a:ext cx="1168778" cy="1529766"/>
          </a:xfrm>
          <a:custGeom>
            <a:avLst/>
            <a:gdLst>
              <a:gd name="T0" fmla="*/ 92 w 123"/>
              <a:gd name="T1" fmla="*/ 150 h 162"/>
              <a:gd name="T2" fmla="*/ 82 w 123"/>
              <a:gd name="T3" fmla="*/ 144 h 162"/>
              <a:gd name="T4" fmla="*/ 76 w 123"/>
              <a:gd name="T5" fmla="*/ 149 h 162"/>
              <a:gd name="T6" fmla="*/ 63 w 123"/>
              <a:gd name="T7" fmla="*/ 150 h 162"/>
              <a:gd name="T8" fmla="*/ 51 w 123"/>
              <a:gd name="T9" fmla="*/ 154 h 162"/>
              <a:gd name="T10" fmla="*/ 38 w 123"/>
              <a:gd name="T11" fmla="*/ 152 h 162"/>
              <a:gd name="T12" fmla="*/ 27 w 123"/>
              <a:gd name="T13" fmla="*/ 158 h 162"/>
              <a:gd name="T14" fmla="*/ 18 w 123"/>
              <a:gd name="T15" fmla="*/ 160 h 162"/>
              <a:gd name="T16" fmla="*/ 10 w 123"/>
              <a:gd name="T17" fmla="*/ 149 h 162"/>
              <a:gd name="T18" fmla="*/ 9 w 123"/>
              <a:gd name="T19" fmla="*/ 136 h 162"/>
              <a:gd name="T20" fmla="*/ 10 w 123"/>
              <a:gd name="T21" fmla="*/ 128 h 162"/>
              <a:gd name="T22" fmla="*/ 8 w 123"/>
              <a:gd name="T23" fmla="*/ 125 h 162"/>
              <a:gd name="T24" fmla="*/ 11 w 123"/>
              <a:gd name="T25" fmla="*/ 117 h 162"/>
              <a:gd name="T26" fmla="*/ 8 w 123"/>
              <a:gd name="T27" fmla="*/ 106 h 162"/>
              <a:gd name="T28" fmla="*/ 9 w 123"/>
              <a:gd name="T29" fmla="*/ 98 h 162"/>
              <a:gd name="T30" fmla="*/ 17 w 123"/>
              <a:gd name="T31" fmla="*/ 96 h 162"/>
              <a:gd name="T32" fmla="*/ 28 w 123"/>
              <a:gd name="T33" fmla="*/ 96 h 162"/>
              <a:gd name="T34" fmla="*/ 38 w 123"/>
              <a:gd name="T35" fmla="*/ 83 h 162"/>
              <a:gd name="T36" fmla="*/ 41 w 123"/>
              <a:gd name="T37" fmla="*/ 72 h 162"/>
              <a:gd name="T38" fmla="*/ 30 w 123"/>
              <a:gd name="T39" fmla="*/ 76 h 162"/>
              <a:gd name="T40" fmla="*/ 22 w 123"/>
              <a:gd name="T41" fmla="*/ 73 h 162"/>
              <a:gd name="T42" fmla="*/ 16 w 123"/>
              <a:gd name="T43" fmla="*/ 71 h 162"/>
              <a:gd name="T44" fmla="*/ 10 w 123"/>
              <a:gd name="T45" fmla="*/ 58 h 162"/>
              <a:gd name="T46" fmla="*/ 6 w 123"/>
              <a:gd name="T47" fmla="*/ 42 h 162"/>
              <a:gd name="T48" fmla="*/ 6 w 123"/>
              <a:gd name="T49" fmla="*/ 31 h 162"/>
              <a:gd name="T50" fmla="*/ 22 w 123"/>
              <a:gd name="T51" fmla="*/ 20 h 162"/>
              <a:gd name="T52" fmla="*/ 38 w 123"/>
              <a:gd name="T53" fmla="*/ 18 h 162"/>
              <a:gd name="T54" fmla="*/ 53 w 123"/>
              <a:gd name="T55" fmla="*/ 15 h 162"/>
              <a:gd name="T56" fmla="*/ 61 w 123"/>
              <a:gd name="T57" fmla="*/ 7 h 162"/>
              <a:gd name="T58" fmla="*/ 66 w 123"/>
              <a:gd name="T59" fmla="*/ 1 h 162"/>
              <a:gd name="T60" fmla="*/ 82 w 123"/>
              <a:gd name="T61" fmla="*/ 4 h 162"/>
              <a:gd name="T62" fmla="*/ 92 w 123"/>
              <a:gd name="T63" fmla="*/ 5 h 162"/>
              <a:gd name="T64" fmla="*/ 98 w 123"/>
              <a:gd name="T65" fmla="*/ 4 h 162"/>
              <a:gd name="T66" fmla="*/ 105 w 123"/>
              <a:gd name="T67" fmla="*/ 8 h 162"/>
              <a:gd name="T68" fmla="*/ 114 w 123"/>
              <a:gd name="T69" fmla="*/ 11 h 162"/>
              <a:gd name="T70" fmla="*/ 107 w 123"/>
              <a:gd name="T71" fmla="*/ 19 h 162"/>
              <a:gd name="T72" fmla="*/ 103 w 123"/>
              <a:gd name="T73" fmla="*/ 26 h 162"/>
              <a:gd name="T74" fmla="*/ 99 w 123"/>
              <a:gd name="T75" fmla="*/ 27 h 162"/>
              <a:gd name="T76" fmla="*/ 97 w 123"/>
              <a:gd name="T77" fmla="*/ 33 h 162"/>
              <a:gd name="T78" fmla="*/ 98 w 123"/>
              <a:gd name="T79" fmla="*/ 39 h 162"/>
              <a:gd name="T80" fmla="*/ 98 w 123"/>
              <a:gd name="T81" fmla="*/ 47 h 162"/>
              <a:gd name="T82" fmla="*/ 103 w 123"/>
              <a:gd name="T83" fmla="*/ 57 h 162"/>
              <a:gd name="T84" fmla="*/ 102 w 123"/>
              <a:gd name="T85" fmla="*/ 61 h 162"/>
              <a:gd name="T86" fmla="*/ 104 w 123"/>
              <a:gd name="T87" fmla="*/ 68 h 162"/>
              <a:gd name="T88" fmla="*/ 107 w 123"/>
              <a:gd name="T89" fmla="*/ 71 h 162"/>
              <a:gd name="T90" fmla="*/ 113 w 123"/>
              <a:gd name="T91" fmla="*/ 72 h 162"/>
              <a:gd name="T92" fmla="*/ 113 w 123"/>
              <a:gd name="T93" fmla="*/ 81 h 162"/>
              <a:gd name="T94" fmla="*/ 113 w 123"/>
              <a:gd name="T95" fmla="*/ 90 h 162"/>
              <a:gd name="T96" fmla="*/ 110 w 123"/>
              <a:gd name="T97" fmla="*/ 91 h 162"/>
              <a:gd name="T98" fmla="*/ 103 w 123"/>
              <a:gd name="T99" fmla="*/ 104 h 162"/>
              <a:gd name="T100" fmla="*/ 111 w 123"/>
              <a:gd name="T101" fmla="*/ 103 h 162"/>
              <a:gd name="T102" fmla="*/ 115 w 123"/>
              <a:gd name="T103" fmla="*/ 105 h 162"/>
              <a:gd name="T104" fmla="*/ 123 w 123"/>
              <a:gd name="T105" fmla="*/ 116 h 162"/>
              <a:gd name="T106" fmla="*/ 117 w 123"/>
              <a:gd name="T107" fmla="*/ 122 h 162"/>
              <a:gd name="T108" fmla="*/ 120 w 123"/>
              <a:gd name="T109" fmla="*/ 124 h 162"/>
              <a:gd name="T110" fmla="*/ 118 w 123"/>
              <a:gd name="T111" fmla="*/ 127 h 162"/>
              <a:gd name="T112" fmla="*/ 111 w 123"/>
              <a:gd name="T113" fmla="*/ 129 h 162"/>
              <a:gd name="T114" fmla="*/ 105 w 123"/>
              <a:gd name="T115" fmla="*/ 133 h 162"/>
              <a:gd name="T116" fmla="*/ 110 w 123"/>
              <a:gd name="T117" fmla="*/ 136 h 162"/>
              <a:gd name="T118" fmla="*/ 114 w 123"/>
              <a:gd name="T119" fmla="*/ 140 h 162"/>
              <a:gd name="T120" fmla="*/ 104 w 123"/>
              <a:gd name="T121" fmla="*/ 144 h 162"/>
              <a:gd name="T122" fmla="*/ 99 w 123"/>
              <a:gd name="T123" fmla="*/ 149 h 1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3" h="162">
                <a:moveTo>
                  <a:pt x="94" y="151"/>
                </a:moveTo>
                <a:lnTo>
                  <a:pt x="94" y="152"/>
                </a:lnTo>
                <a:lnTo>
                  <a:pt x="94" y="152"/>
                </a:lnTo>
                <a:lnTo>
                  <a:pt x="93" y="152"/>
                </a:lnTo>
                <a:lnTo>
                  <a:pt x="93" y="152"/>
                </a:lnTo>
                <a:lnTo>
                  <a:pt x="92" y="153"/>
                </a:lnTo>
                <a:lnTo>
                  <a:pt x="91" y="154"/>
                </a:lnTo>
                <a:lnTo>
                  <a:pt x="90" y="153"/>
                </a:lnTo>
                <a:lnTo>
                  <a:pt x="90" y="152"/>
                </a:lnTo>
                <a:lnTo>
                  <a:pt x="90" y="152"/>
                </a:lnTo>
                <a:lnTo>
                  <a:pt x="91" y="151"/>
                </a:lnTo>
                <a:lnTo>
                  <a:pt x="92" y="150"/>
                </a:lnTo>
                <a:lnTo>
                  <a:pt x="92" y="150"/>
                </a:lnTo>
                <a:lnTo>
                  <a:pt x="91" y="148"/>
                </a:lnTo>
                <a:lnTo>
                  <a:pt x="91" y="148"/>
                </a:lnTo>
                <a:lnTo>
                  <a:pt x="91" y="149"/>
                </a:lnTo>
                <a:lnTo>
                  <a:pt x="89" y="150"/>
                </a:lnTo>
                <a:lnTo>
                  <a:pt x="87" y="147"/>
                </a:lnTo>
                <a:lnTo>
                  <a:pt x="86" y="145"/>
                </a:lnTo>
                <a:lnTo>
                  <a:pt x="85" y="145"/>
                </a:lnTo>
                <a:lnTo>
                  <a:pt x="84" y="144"/>
                </a:lnTo>
                <a:lnTo>
                  <a:pt x="83" y="143"/>
                </a:lnTo>
                <a:lnTo>
                  <a:pt x="83" y="144"/>
                </a:lnTo>
                <a:lnTo>
                  <a:pt x="82" y="144"/>
                </a:lnTo>
                <a:lnTo>
                  <a:pt x="82" y="145"/>
                </a:lnTo>
                <a:lnTo>
                  <a:pt x="81" y="144"/>
                </a:lnTo>
                <a:lnTo>
                  <a:pt x="80" y="143"/>
                </a:lnTo>
                <a:lnTo>
                  <a:pt x="79" y="144"/>
                </a:lnTo>
                <a:lnTo>
                  <a:pt x="79" y="146"/>
                </a:lnTo>
                <a:lnTo>
                  <a:pt x="78" y="146"/>
                </a:lnTo>
                <a:lnTo>
                  <a:pt x="77" y="145"/>
                </a:lnTo>
                <a:lnTo>
                  <a:pt x="74" y="145"/>
                </a:lnTo>
                <a:lnTo>
                  <a:pt x="74" y="145"/>
                </a:lnTo>
                <a:lnTo>
                  <a:pt x="73" y="146"/>
                </a:lnTo>
                <a:lnTo>
                  <a:pt x="76" y="148"/>
                </a:lnTo>
                <a:lnTo>
                  <a:pt x="76" y="149"/>
                </a:lnTo>
                <a:lnTo>
                  <a:pt x="75" y="148"/>
                </a:lnTo>
                <a:lnTo>
                  <a:pt x="72" y="147"/>
                </a:lnTo>
                <a:lnTo>
                  <a:pt x="72" y="147"/>
                </a:lnTo>
                <a:lnTo>
                  <a:pt x="72" y="147"/>
                </a:lnTo>
                <a:lnTo>
                  <a:pt x="70" y="147"/>
                </a:lnTo>
                <a:lnTo>
                  <a:pt x="68" y="151"/>
                </a:lnTo>
                <a:lnTo>
                  <a:pt x="67" y="151"/>
                </a:lnTo>
                <a:lnTo>
                  <a:pt x="65" y="151"/>
                </a:lnTo>
                <a:lnTo>
                  <a:pt x="65" y="152"/>
                </a:lnTo>
                <a:lnTo>
                  <a:pt x="64" y="150"/>
                </a:lnTo>
                <a:lnTo>
                  <a:pt x="63" y="150"/>
                </a:lnTo>
                <a:lnTo>
                  <a:pt x="63" y="150"/>
                </a:lnTo>
                <a:lnTo>
                  <a:pt x="61" y="151"/>
                </a:lnTo>
                <a:lnTo>
                  <a:pt x="60" y="153"/>
                </a:lnTo>
                <a:lnTo>
                  <a:pt x="59" y="153"/>
                </a:lnTo>
                <a:lnTo>
                  <a:pt x="58" y="153"/>
                </a:lnTo>
                <a:lnTo>
                  <a:pt x="57" y="154"/>
                </a:lnTo>
                <a:lnTo>
                  <a:pt x="57" y="154"/>
                </a:lnTo>
                <a:lnTo>
                  <a:pt x="56" y="153"/>
                </a:lnTo>
                <a:lnTo>
                  <a:pt x="55" y="153"/>
                </a:lnTo>
                <a:lnTo>
                  <a:pt x="54" y="154"/>
                </a:lnTo>
                <a:lnTo>
                  <a:pt x="53" y="154"/>
                </a:lnTo>
                <a:lnTo>
                  <a:pt x="52" y="154"/>
                </a:lnTo>
                <a:lnTo>
                  <a:pt x="51" y="154"/>
                </a:lnTo>
                <a:lnTo>
                  <a:pt x="49" y="154"/>
                </a:lnTo>
                <a:lnTo>
                  <a:pt x="48" y="155"/>
                </a:lnTo>
                <a:lnTo>
                  <a:pt x="46" y="155"/>
                </a:lnTo>
                <a:lnTo>
                  <a:pt x="45" y="156"/>
                </a:lnTo>
                <a:lnTo>
                  <a:pt x="44" y="156"/>
                </a:lnTo>
                <a:lnTo>
                  <a:pt x="44" y="157"/>
                </a:lnTo>
                <a:lnTo>
                  <a:pt x="43" y="157"/>
                </a:lnTo>
                <a:lnTo>
                  <a:pt x="42" y="156"/>
                </a:lnTo>
                <a:lnTo>
                  <a:pt x="41" y="155"/>
                </a:lnTo>
                <a:lnTo>
                  <a:pt x="40" y="154"/>
                </a:lnTo>
                <a:lnTo>
                  <a:pt x="39" y="152"/>
                </a:lnTo>
                <a:lnTo>
                  <a:pt x="38" y="152"/>
                </a:lnTo>
                <a:lnTo>
                  <a:pt x="37" y="152"/>
                </a:lnTo>
                <a:lnTo>
                  <a:pt x="36" y="151"/>
                </a:lnTo>
                <a:lnTo>
                  <a:pt x="35" y="151"/>
                </a:lnTo>
                <a:lnTo>
                  <a:pt x="33" y="152"/>
                </a:lnTo>
                <a:lnTo>
                  <a:pt x="31" y="152"/>
                </a:lnTo>
                <a:lnTo>
                  <a:pt x="30" y="152"/>
                </a:lnTo>
                <a:lnTo>
                  <a:pt x="29" y="154"/>
                </a:lnTo>
                <a:lnTo>
                  <a:pt x="29" y="156"/>
                </a:lnTo>
                <a:lnTo>
                  <a:pt x="29" y="156"/>
                </a:lnTo>
                <a:lnTo>
                  <a:pt x="29" y="157"/>
                </a:lnTo>
                <a:lnTo>
                  <a:pt x="28" y="158"/>
                </a:lnTo>
                <a:lnTo>
                  <a:pt x="27" y="158"/>
                </a:lnTo>
                <a:lnTo>
                  <a:pt x="26" y="159"/>
                </a:lnTo>
                <a:lnTo>
                  <a:pt x="25" y="158"/>
                </a:lnTo>
                <a:lnTo>
                  <a:pt x="25" y="158"/>
                </a:lnTo>
                <a:lnTo>
                  <a:pt x="24" y="159"/>
                </a:lnTo>
                <a:lnTo>
                  <a:pt x="22" y="160"/>
                </a:lnTo>
                <a:lnTo>
                  <a:pt x="22" y="160"/>
                </a:lnTo>
                <a:lnTo>
                  <a:pt x="21" y="160"/>
                </a:lnTo>
                <a:lnTo>
                  <a:pt x="20" y="161"/>
                </a:lnTo>
                <a:lnTo>
                  <a:pt x="19" y="162"/>
                </a:lnTo>
                <a:lnTo>
                  <a:pt x="18" y="162"/>
                </a:lnTo>
                <a:lnTo>
                  <a:pt x="18" y="161"/>
                </a:lnTo>
                <a:lnTo>
                  <a:pt x="18" y="160"/>
                </a:lnTo>
                <a:lnTo>
                  <a:pt x="18" y="158"/>
                </a:lnTo>
                <a:lnTo>
                  <a:pt x="18" y="156"/>
                </a:lnTo>
                <a:lnTo>
                  <a:pt x="18" y="154"/>
                </a:lnTo>
                <a:lnTo>
                  <a:pt x="15" y="154"/>
                </a:lnTo>
                <a:lnTo>
                  <a:pt x="14" y="153"/>
                </a:lnTo>
                <a:lnTo>
                  <a:pt x="13" y="153"/>
                </a:lnTo>
                <a:lnTo>
                  <a:pt x="12" y="153"/>
                </a:lnTo>
                <a:lnTo>
                  <a:pt x="11" y="154"/>
                </a:lnTo>
                <a:lnTo>
                  <a:pt x="8" y="152"/>
                </a:lnTo>
                <a:lnTo>
                  <a:pt x="8" y="151"/>
                </a:lnTo>
                <a:lnTo>
                  <a:pt x="8" y="150"/>
                </a:lnTo>
                <a:lnTo>
                  <a:pt x="10" y="149"/>
                </a:lnTo>
                <a:lnTo>
                  <a:pt x="10" y="147"/>
                </a:lnTo>
                <a:lnTo>
                  <a:pt x="10" y="146"/>
                </a:lnTo>
                <a:lnTo>
                  <a:pt x="9" y="146"/>
                </a:lnTo>
                <a:lnTo>
                  <a:pt x="9" y="144"/>
                </a:lnTo>
                <a:lnTo>
                  <a:pt x="8" y="143"/>
                </a:lnTo>
                <a:lnTo>
                  <a:pt x="9" y="142"/>
                </a:lnTo>
                <a:lnTo>
                  <a:pt x="9" y="141"/>
                </a:lnTo>
                <a:lnTo>
                  <a:pt x="9" y="140"/>
                </a:lnTo>
                <a:lnTo>
                  <a:pt x="9" y="138"/>
                </a:lnTo>
                <a:lnTo>
                  <a:pt x="10" y="136"/>
                </a:lnTo>
                <a:lnTo>
                  <a:pt x="9" y="136"/>
                </a:lnTo>
                <a:lnTo>
                  <a:pt x="9" y="136"/>
                </a:lnTo>
                <a:lnTo>
                  <a:pt x="9" y="135"/>
                </a:lnTo>
                <a:lnTo>
                  <a:pt x="8" y="134"/>
                </a:lnTo>
                <a:lnTo>
                  <a:pt x="8" y="133"/>
                </a:lnTo>
                <a:lnTo>
                  <a:pt x="8" y="132"/>
                </a:lnTo>
                <a:lnTo>
                  <a:pt x="8" y="131"/>
                </a:lnTo>
                <a:lnTo>
                  <a:pt x="8" y="131"/>
                </a:lnTo>
                <a:lnTo>
                  <a:pt x="8" y="131"/>
                </a:lnTo>
                <a:lnTo>
                  <a:pt x="8" y="131"/>
                </a:lnTo>
                <a:lnTo>
                  <a:pt x="10" y="130"/>
                </a:lnTo>
                <a:lnTo>
                  <a:pt x="11" y="130"/>
                </a:lnTo>
                <a:lnTo>
                  <a:pt x="11" y="128"/>
                </a:lnTo>
                <a:lnTo>
                  <a:pt x="10" y="128"/>
                </a:lnTo>
                <a:lnTo>
                  <a:pt x="10" y="128"/>
                </a:lnTo>
                <a:lnTo>
                  <a:pt x="9" y="128"/>
                </a:lnTo>
                <a:lnTo>
                  <a:pt x="10" y="128"/>
                </a:lnTo>
                <a:lnTo>
                  <a:pt x="10" y="128"/>
                </a:lnTo>
                <a:lnTo>
                  <a:pt x="11" y="126"/>
                </a:lnTo>
                <a:lnTo>
                  <a:pt x="10" y="126"/>
                </a:lnTo>
                <a:lnTo>
                  <a:pt x="10" y="126"/>
                </a:lnTo>
                <a:lnTo>
                  <a:pt x="10" y="125"/>
                </a:lnTo>
                <a:lnTo>
                  <a:pt x="10" y="125"/>
                </a:lnTo>
                <a:lnTo>
                  <a:pt x="9" y="125"/>
                </a:lnTo>
                <a:lnTo>
                  <a:pt x="8" y="126"/>
                </a:lnTo>
                <a:lnTo>
                  <a:pt x="8" y="125"/>
                </a:lnTo>
                <a:lnTo>
                  <a:pt x="8" y="124"/>
                </a:lnTo>
                <a:lnTo>
                  <a:pt x="10" y="123"/>
                </a:lnTo>
                <a:lnTo>
                  <a:pt x="10" y="122"/>
                </a:lnTo>
                <a:lnTo>
                  <a:pt x="10" y="122"/>
                </a:lnTo>
                <a:lnTo>
                  <a:pt x="12" y="121"/>
                </a:lnTo>
                <a:lnTo>
                  <a:pt x="12" y="121"/>
                </a:lnTo>
                <a:lnTo>
                  <a:pt x="12" y="121"/>
                </a:lnTo>
                <a:lnTo>
                  <a:pt x="12" y="121"/>
                </a:lnTo>
                <a:lnTo>
                  <a:pt x="12" y="120"/>
                </a:lnTo>
                <a:lnTo>
                  <a:pt x="11" y="119"/>
                </a:lnTo>
                <a:lnTo>
                  <a:pt x="11" y="118"/>
                </a:lnTo>
                <a:lnTo>
                  <a:pt x="11" y="117"/>
                </a:lnTo>
                <a:lnTo>
                  <a:pt x="11" y="117"/>
                </a:lnTo>
                <a:lnTo>
                  <a:pt x="10" y="116"/>
                </a:lnTo>
                <a:lnTo>
                  <a:pt x="10" y="116"/>
                </a:lnTo>
                <a:lnTo>
                  <a:pt x="9" y="114"/>
                </a:lnTo>
                <a:lnTo>
                  <a:pt x="8" y="112"/>
                </a:lnTo>
                <a:lnTo>
                  <a:pt x="9" y="112"/>
                </a:lnTo>
                <a:lnTo>
                  <a:pt x="8" y="111"/>
                </a:lnTo>
                <a:lnTo>
                  <a:pt x="7" y="110"/>
                </a:lnTo>
                <a:lnTo>
                  <a:pt x="8" y="108"/>
                </a:lnTo>
                <a:lnTo>
                  <a:pt x="7" y="107"/>
                </a:lnTo>
                <a:lnTo>
                  <a:pt x="7" y="106"/>
                </a:lnTo>
                <a:lnTo>
                  <a:pt x="8" y="106"/>
                </a:lnTo>
                <a:lnTo>
                  <a:pt x="7" y="106"/>
                </a:lnTo>
                <a:lnTo>
                  <a:pt x="9" y="105"/>
                </a:lnTo>
                <a:lnTo>
                  <a:pt x="9" y="103"/>
                </a:lnTo>
                <a:lnTo>
                  <a:pt x="10" y="102"/>
                </a:lnTo>
                <a:lnTo>
                  <a:pt x="9" y="102"/>
                </a:lnTo>
                <a:lnTo>
                  <a:pt x="10" y="102"/>
                </a:lnTo>
                <a:lnTo>
                  <a:pt x="9" y="101"/>
                </a:lnTo>
                <a:lnTo>
                  <a:pt x="8" y="101"/>
                </a:lnTo>
                <a:lnTo>
                  <a:pt x="8" y="100"/>
                </a:lnTo>
                <a:lnTo>
                  <a:pt x="9" y="100"/>
                </a:lnTo>
                <a:lnTo>
                  <a:pt x="8" y="99"/>
                </a:lnTo>
                <a:lnTo>
                  <a:pt x="9" y="98"/>
                </a:lnTo>
                <a:lnTo>
                  <a:pt x="10" y="99"/>
                </a:lnTo>
                <a:lnTo>
                  <a:pt x="12" y="99"/>
                </a:lnTo>
                <a:lnTo>
                  <a:pt x="13" y="99"/>
                </a:lnTo>
                <a:lnTo>
                  <a:pt x="13" y="99"/>
                </a:lnTo>
                <a:lnTo>
                  <a:pt x="14" y="100"/>
                </a:lnTo>
                <a:lnTo>
                  <a:pt x="15" y="99"/>
                </a:lnTo>
                <a:lnTo>
                  <a:pt x="15" y="100"/>
                </a:lnTo>
                <a:lnTo>
                  <a:pt x="16" y="99"/>
                </a:lnTo>
                <a:lnTo>
                  <a:pt x="18" y="98"/>
                </a:lnTo>
                <a:lnTo>
                  <a:pt x="18" y="97"/>
                </a:lnTo>
                <a:lnTo>
                  <a:pt x="18" y="97"/>
                </a:lnTo>
                <a:lnTo>
                  <a:pt x="17" y="96"/>
                </a:lnTo>
                <a:lnTo>
                  <a:pt x="17" y="95"/>
                </a:lnTo>
                <a:lnTo>
                  <a:pt x="18" y="94"/>
                </a:lnTo>
                <a:lnTo>
                  <a:pt x="22" y="93"/>
                </a:lnTo>
                <a:lnTo>
                  <a:pt x="23" y="94"/>
                </a:lnTo>
                <a:lnTo>
                  <a:pt x="24" y="93"/>
                </a:lnTo>
                <a:lnTo>
                  <a:pt x="25" y="93"/>
                </a:lnTo>
                <a:lnTo>
                  <a:pt x="26" y="95"/>
                </a:lnTo>
                <a:lnTo>
                  <a:pt x="27" y="95"/>
                </a:lnTo>
                <a:lnTo>
                  <a:pt x="26" y="95"/>
                </a:lnTo>
                <a:lnTo>
                  <a:pt x="27" y="97"/>
                </a:lnTo>
                <a:lnTo>
                  <a:pt x="28" y="96"/>
                </a:lnTo>
                <a:lnTo>
                  <a:pt x="28" y="96"/>
                </a:lnTo>
                <a:lnTo>
                  <a:pt x="29" y="96"/>
                </a:lnTo>
                <a:lnTo>
                  <a:pt x="28" y="95"/>
                </a:lnTo>
                <a:lnTo>
                  <a:pt x="29" y="95"/>
                </a:lnTo>
                <a:lnTo>
                  <a:pt x="29" y="94"/>
                </a:lnTo>
                <a:lnTo>
                  <a:pt x="30" y="93"/>
                </a:lnTo>
                <a:lnTo>
                  <a:pt x="34" y="90"/>
                </a:lnTo>
                <a:lnTo>
                  <a:pt x="34" y="90"/>
                </a:lnTo>
                <a:lnTo>
                  <a:pt x="35" y="89"/>
                </a:lnTo>
                <a:lnTo>
                  <a:pt x="36" y="88"/>
                </a:lnTo>
                <a:lnTo>
                  <a:pt x="37" y="84"/>
                </a:lnTo>
                <a:lnTo>
                  <a:pt x="38" y="84"/>
                </a:lnTo>
                <a:lnTo>
                  <a:pt x="38" y="83"/>
                </a:lnTo>
                <a:lnTo>
                  <a:pt x="40" y="83"/>
                </a:lnTo>
                <a:lnTo>
                  <a:pt x="41" y="82"/>
                </a:lnTo>
                <a:lnTo>
                  <a:pt x="41" y="81"/>
                </a:lnTo>
                <a:lnTo>
                  <a:pt x="41" y="81"/>
                </a:lnTo>
                <a:lnTo>
                  <a:pt x="43" y="80"/>
                </a:lnTo>
                <a:lnTo>
                  <a:pt x="43" y="77"/>
                </a:lnTo>
                <a:lnTo>
                  <a:pt x="41" y="76"/>
                </a:lnTo>
                <a:lnTo>
                  <a:pt x="41" y="75"/>
                </a:lnTo>
                <a:lnTo>
                  <a:pt x="41" y="74"/>
                </a:lnTo>
                <a:lnTo>
                  <a:pt x="43" y="72"/>
                </a:lnTo>
                <a:lnTo>
                  <a:pt x="42" y="72"/>
                </a:lnTo>
                <a:lnTo>
                  <a:pt x="41" y="72"/>
                </a:lnTo>
                <a:lnTo>
                  <a:pt x="39" y="75"/>
                </a:lnTo>
                <a:lnTo>
                  <a:pt x="38" y="75"/>
                </a:lnTo>
                <a:lnTo>
                  <a:pt x="38" y="75"/>
                </a:lnTo>
                <a:lnTo>
                  <a:pt x="36" y="75"/>
                </a:lnTo>
                <a:lnTo>
                  <a:pt x="35" y="75"/>
                </a:lnTo>
                <a:lnTo>
                  <a:pt x="35" y="75"/>
                </a:lnTo>
                <a:lnTo>
                  <a:pt x="34" y="78"/>
                </a:lnTo>
                <a:lnTo>
                  <a:pt x="34" y="78"/>
                </a:lnTo>
                <a:lnTo>
                  <a:pt x="32" y="77"/>
                </a:lnTo>
                <a:lnTo>
                  <a:pt x="31" y="75"/>
                </a:lnTo>
                <a:lnTo>
                  <a:pt x="31" y="75"/>
                </a:lnTo>
                <a:lnTo>
                  <a:pt x="30" y="76"/>
                </a:lnTo>
                <a:lnTo>
                  <a:pt x="30" y="76"/>
                </a:lnTo>
                <a:lnTo>
                  <a:pt x="31" y="77"/>
                </a:lnTo>
                <a:lnTo>
                  <a:pt x="31" y="78"/>
                </a:lnTo>
                <a:lnTo>
                  <a:pt x="31" y="78"/>
                </a:lnTo>
                <a:lnTo>
                  <a:pt x="31" y="78"/>
                </a:lnTo>
                <a:lnTo>
                  <a:pt x="29" y="77"/>
                </a:lnTo>
                <a:lnTo>
                  <a:pt x="26" y="74"/>
                </a:lnTo>
                <a:lnTo>
                  <a:pt x="25" y="73"/>
                </a:lnTo>
                <a:lnTo>
                  <a:pt x="23" y="75"/>
                </a:lnTo>
                <a:lnTo>
                  <a:pt x="22" y="74"/>
                </a:lnTo>
                <a:lnTo>
                  <a:pt x="22" y="73"/>
                </a:lnTo>
                <a:lnTo>
                  <a:pt x="22" y="73"/>
                </a:lnTo>
                <a:lnTo>
                  <a:pt x="21" y="73"/>
                </a:lnTo>
                <a:lnTo>
                  <a:pt x="21" y="75"/>
                </a:lnTo>
                <a:lnTo>
                  <a:pt x="21" y="75"/>
                </a:lnTo>
                <a:lnTo>
                  <a:pt x="19" y="75"/>
                </a:lnTo>
                <a:lnTo>
                  <a:pt x="18" y="75"/>
                </a:lnTo>
                <a:lnTo>
                  <a:pt x="17" y="74"/>
                </a:lnTo>
                <a:lnTo>
                  <a:pt x="17" y="72"/>
                </a:lnTo>
                <a:lnTo>
                  <a:pt x="19" y="71"/>
                </a:lnTo>
                <a:lnTo>
                  <a:pt x="20" y="70"/>
                </a:lnTo>
                <a:lnTo>
                  <a:pt x="19" y="69"/>
                </a:lnTo>
                <a:lnTo>
                  <a:pt x="19" y="69"/>
                </a:lnTo>
                <a:lnTo>
                  <a:pt x="16" y="71"/>
                </a:lnTo>
                <a:lnTo>
                  <a:pt x="15" y="70"/>
                </a:lnTo>
                <a:lnTo>
                  <a:pt x="15" y="69"/>
                </a:lnTo>
                <a:lnTo>
                  <a:pt x="13" y="66"/>
                </a:lnTo>
                <a:lnTo>
                  <a:pt x="13" y="64"/>
                </a:lnTo>
                <a:lnTo>
                  <a:pt x="14" y="62"/>
                </a:lnTo>
                <a:lnTo>
                  <a:pt x="14" y="61"/>
                </a:lnTo>
                <a:lnTo>
                  <a:pt x="14" y="61"/>
                </a:lnTo>
                <a:lnTo>
                  <a:pt x="13" y="61"/>
                </a:lnTo>
                <a:lnTo>
                  <a:pt x="13" y="60"/>
                </a:lnTo>
                <a:lnTo>
                  <a:pt x="12" y="60"/>
                </a:lnTo>
                <a:lnTo>
                  <a:pt x="11" y="58"/>
                </a:lnTo>
                <a:lnTo>
                  <a:pt x="10" y="58"/>
                </a:lnTo>
                <a:lnTo>
                  <a:pt x="10" y="55"/>
                </a:lnTo>
                <a:lnTo>
                  <a:pt x="9" y="54"/>
                </a:lnTo>
                <a:lnTo>
                  <a:pt x="10" y="53"/>
                </a:lnTo>
                <a:lnTo>
                  <a:pt x="10" y="53"/>
                </a:lnTo>
                <a:lnTo>
                  <a:pt x="12" y="52"/>
                </a:lnTo>
                <a:lnTo>
                  <a:pt x="9" y="48"/>
                </a:lnTo>
                <a:lnTo>
                  <a:pt x="9" y="46"/>
                </a:lnTo>
                <a:lnTo>
                  <a:pt x="8" y="46"/>
                </a:lnTo>
                <a:lnTo>
                  <a:pt x="8" y="44"/>
                </a:lnTo>
                <a:lnTo>
                  <a:pt x="6" y="45"/>
                </a:lnTo>
                <a:lnTo>
                  <a:pt x="6" y="43"/>
                </a:lnTo>
                <a:lnTo>
                  <a:pt x="6" y="42"/>
                </a:lnTo>
                <a:lnTo>
                  <a:pt x="6" y="41"/>
                </a:lnTo>
                <a:lnTo>
                  <a:pt x="6" y="40"/>
                </a:lnTo>
                <a:lnTo>
                  <a:pt x="5" y="41"/>
                </a:lnTo>
                <a:lnTo>
                  <a:pt x="1" y="42"/>
                </a:lnTo>
                <a:lnTo>
                  <a:pt x="0" y="41"/>
                </a:lnTo>
                <a:lnTo>
                  <a:pt x="2" y="40"/>
                </a:lnTo>
                <a:lnTo>
                  <a:pt x="3" y="38"/>
                </a:lnTo>
                <a:lnTo>
                  <a:pt x="3" y="37"/>
                </a:lnTo>
                <a:lnTo>
                  <a:pt x="3" y="34"/>
                </a:lnTo>
                <a:lnTo>
                  <a:pt x="3" y="34"/>
                </a:lnTo>
                <a:lnTo>
                  <a:pt x="3" y="34"/>
                </a:lnTo>
                <a:lnTo>
                  <a:pt x="6" y="31"/>
                </a:lnTo>
                <a:lnTo>
                  <a:pt x="8" y="29"/>
                </a:lnTo>
                <a:lnTo>
                  <a:pt x="9" y="29"/>
                </a:lnTo>
                <a:lnTo>
                  <a:pt x="10" y="28"/>
                </a:lnTo>
                <a:lnTo>
                  <a:pt x="12" y="28"/>
                </a:lnTo>
                <a:lnTo>
                  <a:pt x="14" y="29"/>
                </a:lnTo>
                <a:lnTo>
                  <a:pt x="16" y="28"/>
                </a:lnTo>
                <a:lnTo>
                  <a:pt x="17" y="24"/>
                </a:lnTo>
                <a:lnTo>
                  <a:pt x="21" y="24"/>
                </a:lnTo>
                <a:lnTo>
                  <a:pt x="20" y="22"/>
                </a:lnTo>
                <a:lnTo>
                  <a:pt x="19" y="21"/>
                </a:lnTo>
                <a:lnTo>
                  <a:pt x="20" y="20"/>
                </a:lnTo>
                <a:lnTo>
                  <a:pt x="22" y="20"/>
                </a:lnTo>
                <a:lnTo>
                  <a:pt x="22" y="20"/>
                </a:lnTo>
                <a:lnTo>
                  <a:pt x="25" y="19"/>
                </a:lnTo>
                <a:lnTo>
                  <a:pt x="28" y="19"/>
                </a:lnTo>
                <a:lnTo>
                  <a:pt x="29" y="20"/>
                </a:lnTo>
                <a:lnTo>
                  <a:pt x="30" y="20"/>
                </a:lnTo>
                <a:lnTo>
                  <a:pt x="32" y="20"/>
                </a:lnTo>
                <a:lnTo>
                  <a:pt x="32" y="21"/>
                </a:lnTo>
                <a:lnTo>
                  <a:pt x="34" y="22"/>
                </a:lnTo>
                <a:lnTo>
                  <a:pt x="35" y="20"/>
                </a:lnTo>
                <a:lnTo>
                  <a:pt x="35" y="19"/>
                </a:lnTo>
                <a:lnTo>
                  <a:pt x="37" y="17"/>
                </a:lnTo>
                <a:lnTo>
                  <a:pt x="38" y="18"/>
                </a:lnTo>
                <a:lnTo>
                  <a:pt x="39" y="18"/>
                </a:lnTo>
                <a:lnTo>
                  <a:pt x="40" y="18"/>
                </a:lnTo>
                <a:lnTo>
                  <a:pt x="41" y="17"/>
                </a:lnTo>
                <a:lnTo>
                  <a:pt x="42" y="18"/>
                </a:lnTo>
                <a:lnTo>
                  <a:pt x="44" y="19"/>
                </a:lnTo>
                <a:lnTo>
                  <a:pt x="45" y="17"/>
                </a:lnTo>
                <a:lnTo>
                  <a:pt x="44" y="16"/>
                </a:lnTo>
                <a:lnTo>
                  <a:pt x="46" y="16"/>
                </a:lnTo>
                <a:lnTo>
                  <a:pt x="48" y="15"/>
                </a:lnTo>
                <a:lnTo>
                  <a:pt x="51" y="15"/>
                </a:lnTo>
                <a:lnTo>
                  <a:pt x="53" y="16"/>
                </a:lnTo>
                <a:lnTo>
                  <a:pt x="53" y="15"/>
                </a:lnTo>
                <a:lnTo>
                  <a:pt x="55" y="15"/>
                </a:lnTo>
                <a:lnTo>
                  <a:pt x="57" y="15"/>
                </a:lnTo>
                <a:lnTo>
                  <a:pt x="58" y="15"/>
                </a:lnTo>
                <a:lnTo>
                  <a:pt x="58" y="14"/>
                </a:lnTo>
                <a:lnTo>
                  <a:pt x="59" y="13"/>
                </a:lnTo>
                <a:lnTo>
                  <a:pt x="59" y="12"/>
                </a:lnTo>
                <a:lnTo>
                  <a:pt x="60" y="12"/>
                </a:lnTo>
                <a:lnTo>
                  <a:pt x="61" y="12"/>
                </a:lnTo>
                <a:lnTo>
                  <a:pt x="61" y="10"/>
                </a:lnTo>
                <a:lnTo>
                  <a:pt x="62" y="9"/>
                </a:lnTo>
                <a:lnTo>
                  <a:pt x="61" y="8"/>
                </a:lnTo>
                <a:lnTo>
                  <a:pt x="61" y="7"/>
                </a:lnTo>
                <a:lnTo>
                  <a:pt x="62" y="7"/>
                </a:lnTo>
                <a:lnTo>
                  <a:pt x="61" y="7"/>
                </a:lnTo>
                <a:lnTo>
                  <a:pt x="61" y="6"/>
                </a:lnTo>
                <a:lnTo>
                  <a:pt x="60" y="6"/>
                </a:lnTo>
                <a:lnTo>
                  <a:pt x="59" y="5"/>
                </a:lnTo>
                <a:lnTo>
                  <a:pt x="59" y="4"/>
                </a:lnTo>
                <a:lnTo>
                  <a:pt x="60" y="3"/>
                </a:lnTo>
                <a:lnTo>
                  <a:pt x="61" y="2"/>
                </a:lnTo>
                <a:lnTo>
                  <a:pt x="62" y="1"/>
                </a:lnTo>
                <a:lnTo>
                  <a:pt x="63" y="1"/>
                </a:lnTo>
                <a:lnTo>
                  <a:pt x="64" y="1"/>
                </a:lnTo>
                <a:lnTo>
                  <a:pt x="66" y="1"/>
                </a:lnTo>
                <a:lnTo>
                  <a:pt x="66" y="2"/>
                </a:lnTo>
                <a:lnTo>
                  <a:pt x="66" y="3"/>
                </a:lnTo>
                <a:lnTo>
                  <a:pt x="68" y="7"/>
                </a:lnTo>
                <a:lnTo>
                  <a:pt x="69" y="7"/>
                </a:lnTo>
                <a:lnTo>
                  <a:pt x="71" y="7"/>
                </a:lnTo>
                <a:lnTo>
                  <a:pt x="73" y="6"/>
                </a:lnTo>
                <a:lnTo>
                  <a:pt x="75" y="6"/>
                </a:lnTo>
                <a:lnTo>
                  <a:pt x="76" y="5"/>
                </a:lnTo>
                <a:lnTo>
                  <a:pt x="79" y="4"/>
                </a:lnTo>
                <a:lnTo>
                  <a:pt x="80" y="5"/>
                </a:lnTo>
                <a:lnTo>
                  <a:pt x="80" y="5"/>
                </a:lnTo>
                <a:lnTo>
                  <a:pt x="82" y="4"/>
                </a:lnTo>
                <a:lnTo>
                  <a:pt x="84" y="2"/>
                </a:lnTo>
                <a:lnTo>
                  <a:pt x="86" y="2"/>
                </a:lnTo>
                <a:lnTo>
                  <a:pt x="86" y="1"/>
                </a:lnTo>
                <a:lnTo>
                  <a:pt x="85" y="0"/>
                </a:lnTo>
                <a:lnTo>
                  <a:pt x="85" y="0"/>
                </a:lnTo>
                <a:lnTo>
                  <a:pt x="86" y="1"/>
                </a:lnTo>
                <a:lnTo>
                  <a:pt x="87" y="2"/>
                </a:lnTo>
                <a:lnTo>
                  <a:pt x="87" y="3"/>
                </a:lnTo>
                <a:lnTo>
                  <a:pt x="87" y="3"/>
                </a:lnTo>
                <a:lnTo>
                  <a:pt x="87" y="5"/>
                </a:lnTo>
                <a:lnTo>
                  <a:pt x="87" y="5"/>
                </a:lnTo>
                <a:lnTo>
                  <a:pt x="92" y="5"/>
                </a:lnTo>
                <a:lnTo>
                  <a:pt x="93" y="4"/>
                </a:lnTo>
                <a:lnTo>
                  <a:pt x="94" y="4"/>
                </a:lnTo>
                <a:lnTo>
                  <a:pt x="96" y="4"/>
                </a:lnTo>
                <a:lnTo>
                  <a:pt x="97" y="4"/>
                </a:lnTo>
                <a:lnTo>
                  <a:pt x="96" y="6"/>
                </a:lnTo>
                <a:lnTo>
                  <a:pt x="97" y="7"/>
                </a:lnTo>
                <a:lnTo>
                  <a:pt x="98" y="7"/>
                </a:lnTo>
                <a:lnTo>
                  <a:pt x="98" y="6"/>
                </a:lnTo>
                <a:lnTo>
                  <a:pt x="98" y="5"/>
                </a:lnTo>
                <a:lnTo>
                  <a:pt x="97" y="4"/>
                </a:lnTo>
                <a:lnTo>
                  <a:pt x="98" y="4"/>
                </a:lnTo>
                <a:lnTo>
                  <a:pt x="98" y="4"/>
                </a:lnTo>
                <a:lnTo>
                  <a:pt x="98" y="4"/>
                </a:lnTo>
                <a:lnTo>
                  <a:pt x="98" y="5"/>
                </a:lnTo>
                <a:lnTo>
                  <a:pt x="99" y="5"/>
                </a:lnTo>
                <a:lnTo>
                  <a:pt x="99" y="5"/>
                </a:lnTo>
                <a:lnTo>
                  <a:pt x="100" y="5"/>
                </a:lnTo>
                <a:lnTo>
                  <a:pt x="101" y="5"/>
                </a:lnTo>
                <a:lnTo>
                  <a:pt x="102" y="5"/>
                </a:lnTo>
                <a:lnTo>
                  <a:pt x="102" y="3"/>
                </a:lnTo>
                <a:lnTo>
                  <a:pt x="103" y="3"/>
                </a:lnTo>
                <a:lnTo>
                  <a:pt x="104" y="6"/>
                </a:lnTo>
                <a:lnTo>
                  <a:pt x="104" y="6"/>
                </a:lnTo>
                <a:lnTo>
                  <a:pt x="105" y="8"/>
                </a:lnTo>
                <a:lnTo>
                  <a:pt x="107" y="7"/>
                </a:lnTo>
                <a:lnTo>
                  <a:pt x="107" y="9"/>
                </a:lnTo>
                <a:lnTo>
                  <a:pt x="108" y="9"/>
                </a:lnTo>
                <a:lnTo>
                  <a:pt x="109" y="10"/>
                </a:lnTo>
                <a:lnTo>
                  <a:pt x="110" y="10"/>
                </a:lnTo>
                <a:lnTo>
                  <a:pt x="110" y="9"/>
                </a:lnTo>
                <a:lnTo>
                  <a:pt x="111" y="8"/>
                </a:lnTo>
                <a:lnTo>
                  <a:pt x="112" y="10"/>
                </a:lnTo>
                <a:lnTo>
                  <a:pt x="112" y="11"/>
                </a:lnTo>
                <a:lnTo>
                  <a:pt x="113" y="10"/>
                </a:lnTo>
                <a:lnTo>
                  <a:pt x="114" y="11"/>
                </a:lnTo>
                <a:lnTo>
                  <a:pt x="114" y="11"/>
                </a:lnTo>
                <a:lnTo>
                  <a:pt x="114" y="12"/>
                </a:lnTo>
                <a:lnTo>
                  <a:pt x="114" y="13"/>
                </a:lnTo>
                <a:lnTo>
                  <a:pt x="113" y="13"/>
                </a:lnTo>
                <a:lnTo>
                  <a:pt x="114" y="14"/>
                </a:lnTo>
                <a:lnTo>
                  <a:pt x="111" y="15"/>
                </a:lnTo>
                <a:lnTo>
                  <a:pt x="109" y="15"/>
                </a:lnTo>
                <a:lnTo>
                  <a:pt x="109" y="17"/>
                </a:lnTo>
                <a:lnTo>
                  <a:pt x="109" y="17"/>
                </a:lnTo>
                <a:lnTo>
                  <a:pt x="109" y="17"/>
                </a:lnTo>
                <a:lnTo>
                  <a:pt x="108" y="18"/>
                </a:lnTo>
                <a:lnTo>
                  <a:pt x="109" y="19"/>
                </a:lnTo>
                <a:lnTo>
                  <a:pt x="107" y="19"/>
                </a:lnTo>
                <a:lnTo>
                  <a:pt x="105" y="19"/>
                </a:lnTo>
                <a:lnTo>
                  <a:pt x="104" y="21"/>
                </a:lnTo>
                <a:lnTo>
                  <a:pt x="103" y="22"/>
                </a:lnTo>
                <a:lnTo>
                  <a:pt x="104" y="21"/>
                </a:lnTo>
                <a:lnTo>
                  <a:pt x="104" y="22"/>
                </a:lnTo>
                <a:lnTo>
                  <a:pt x="104" y="25"/>
                </a:lnTo>
                <a:lnTo>
                  <a:pt x="105" y="25"/>
                </a:lnTo>
                <a:lnTo>
                  <a:pt x="105" y="26"/>
                </a:lnTo>
                <a:lnTo>
                  <a:pt x="104" y="27"/>
                </a:lnTo>
                <a:lnTo>
                  <a:pt x="104" y="27"/>
                </a:lnTo>
                <a:lnTo>
                  <a:pt x="104" y="26"/>
                </a:lnTo>
                <a:lnTo>
                  <a:pt x="103" y="26"/>
                </a:lnTo>
                <a:lnTo>
                  <a:pt x="103" y="25"/>
                </a:lnTo>
                <a:lnTo>
                  <a:pt x="102" y="25"/>
                </a:lnTo>
                <a:lnTo>
                  <a:pt x="102" y="25"/>
                </a:lnTo>
                <a:lnTo>
                  <a:pt x="102" y="26"/>
                </a:lnTo>
                <a:lnTo>
                  <a:pt x="101" y="26"/>
                </a:lnTo>
                <a:lnTo>
                  <a:pt x="101" y="26"/>
                </a:lnTo>
                <a:lnTo>
                  <a:pt x="100" y="26"/>
                </a:lnTo>
                <a:lnTo>
                  <a:pt x="100" y="28"/>
                </a:lnTo>
                <a:lnTo>
                  <a:pt x="100" y="28"/>
                </a:lnTo>
                <a:lnTo>
                  <a:pt x="100" y="26"/>
                </a:lnTo>
                <a:lnTo>
                  <a:pt x="99" y="27"/>
                </a:lnTo>
                <a:lnTo>
                  <a:pt x="99" y="27"/>
                </a:lnTo>
                <a:lnTo>
                  <a:pt x="99" y="27"/>
                </a:lnTo>
                <a:lnTo>
                  <a:pt x="99" y="30"/>
                </a:lnTo>
                <a:lnTo>
                  <a:pt x="98" y="30"/>
                </a:lnTo>
                <a:lnTo>
                  <a:pt x="98" y="31"/>
                </a:lnTo>
                <a:lnTo>
                  <a:pt x="98" y="31"/>
                </a:lnTo>
                <a:lnTo>
                  <a:pt x="98" y="30"/>
                </a:lnTo>
                <a:lnTo>
                  <a:pt x="97" y="32"/>
                </a:lnTo>
                <a:lnTo>
                  <a:pt x="98" y="32"/>
                </a:lnTo>
                <a:lnTo>
                  <a:pt x="98" y="32"/>
                </a:lnTo>
                <a:lnTo>
                  <a:pt x="97" y="32"/>
                </a:lnTo>
                <a:lnTo>
                  <a:pt x="97" y="33"/>
                </a:lnTo>
                <a:lnTo>
                  <a:pt x="97" y="33"/>
                </a:lnTo>
                <a:lnTo>
                  <a:pt x="97" y="33"/>
                </a:lnTo>
                <a:lnTo>
                  <a:pt x="97" y="33"/>
                </a:lnTo>
                <a:lnTo>
                  <a:pt x="97" y="33"/>
                </a:lnTo>
                <a:lnTo>
                  <a:pt x="97" y="34"/>
                </a:lnTo>
                <a:lnTo>
                  <a:pt x="98" y="34"/>
                </a:lnTo>
                <a:lnTo>
                  <a:pt x="97" y="36"/>
                </a:lnTo>
                <a:lnTo>
                  <a:pt x="97" y="36"/>
                </a:lnTo>
                <a:lnTo>
                  <a:pt x="98" y="38"/>
                </a:lnTo>
                <a:lnTo>
                  <a:pt x="98" y="38"/>
                </a:lnTo>
                <a:lnTo>
                  <a:pt x="98" y="38"/>
                </a:lnTo>
                <a:lnTo>
                  <a:pt x="99" y="39"/>
                </a:lnTo>
                <a:lnTo>
                  <a:pt x="98" y="39"/>
                </a:lnTo>
                <a:lnTo>
                  <a:pt x="99" y="39"/>
                </a:lnTo>
                <a:lnTo>
                  <a:pt x="97" y="40"/>
                </a:lnTo>
                <a:lnTo>
                  <a:pt x="97" y="41"/>
                </a:lnTo>
                <a:lnTo>
                  <a:pt x="98" y="41"/>
                </a:lnTo>
                <a:lnTo>
                  <a:pt x="97" y="41"/>
                </a:lnTo>
                <a:lnTo>
                  <a:pt x="97" y="41"/>
                </a:lnTo>
                <a:lnTo>
                  <a:pt x="98" y="43"/>
                </a:lnTo>
                <a:lnTo>
                  <a:pt x="99" y="44"/>
                </a:lnTo>
                <a:lnTo>
                  <a:pt x="98" y="45"/>
                </a:lnTo>
                <a:lnTo>
                  <a:pt x="98" y="46"/>
                </a:lnTo>
                <a:lnTo>
                  <a:pt x="98" y="47"/>
                </a:lnTo>
                <a:lnTo>
                  <a:pt x="98" y="47"/>
                </a:lnTo>
                <a:lnTo>
                  <a:pt x="97" y="50"/>
                </a:lnTo>
                <a:lnTo>
                  <a:pt x="97" y="51"/>
                </a:lnTo>
                <a:lnTo>
                  <a:pt x="98" y="51"/>
                </a:lnTo>
                <a:lnTo>
                  <a:pt x="99" y="51"/>
                </a:lnTo>
                <a:lnTo>
                  <a:pt x="99" y="51"/>
                </a:lnTo>
                <a:lnTo>
                  <a:pt x="100" y="51"/>
                </a:lnTo>
                <a:lnTo>
                  <a:pt x="102" y="50"/>
                </a:lnTo>
                <a:lnTo>
                  <a:pt x="103" y="54"/>
                </a:lnTo>
                <a:lnTo>
                  <a:pt x="103" y="55"/>
                </a:lnTo>
                <a:lnTo>
                  <a:pt x="103" y="56"/>
                </a:lnTo>
                <a:lnTo>
                  <a:pt x="102" y="56"/>
                </a:lnTo>
                <a:lnTo>
                  <a:pt x="103" y="57"/>
                </a:lnTo>
                <a:lnTo>
                  <a:pt x="102" y="57"/>
                </a:lnTo>
                <a:lnTo>
                  <a:pt x="102" y="57"/>
                </a:lnTo>
                <a:lnTo>
                  <a:pt x="101" y="58"/>
                </a:lnTo>
                <a:lnTo>
                  <a:pt x="102" y="58"/>
                </a:lnTo>
                <a:lnTo>
                  <a:pt x="101" y="59"/>
                </a:lnTo>
                <a:lnTo>
                  <a:pt x="102" y="59"/>
                </a:lnTo>
                <a:lnTo>
                  <a:pt x="102" y="59"/>
                </a:lnTo>
                <a:lnTo>
                  <a:pt x="103" y="61"/>
                </a:lnTo>
                <a:lnTo>
                  <a:pt x="103" y="62"/>
                </a:lnTo>
                <a:lnTo>
                  <a:pt x="102" y="61"/>
                </a:lnTo>
                <a:lnTo>
                  <a:pt x="102" y="61"/>
                </a:lnTo>
                <a:lnTo>
                  <a:pt x="102" y="61"/>
                </a:lnTo>
                <a:lnTo>
                  <a:pt x="101" y="62"/>
                </a:lnTo>
                <a:lnTo>
                  <a:pt x="101" y="63"/>
                </a:lnTo>
                <a:lnTo>
                  <a:pt x="102" y="62"/>
                </a:lnTo>
                <a:lnTo>
                  <a:pt x="102" y="63"/>
                </a:lnTo>
                <a:lnTo>
                  <a:pt x="103" y="63"/>
                </a:lnTo>
                <a:lnTo>
                  <a:pt x="103" y="64"/>
                </a:lnTo>
                <a:lnTo>
                  <a:pt x="102" y="64"/>
                </a:lnTo>
                <a:lnTo>
                  <a:pt x="102" y="64"/>
                </a:lnTo>
                <a:lnTo>
                  <a:pt x="103" y="64"/>
                </a:lnTo>
                <a:lnTo>
                  <a:pt x="103" y="65"/>
                </a:lnTo>
                <a:lnTo>
                  <a:pt x="103" y="65"/>
                </a:lnTo>
                <a:lnTo>
                  <a:pt x="104" y="68"/>
                </a:lnTo>
                <a:lnTo>
                  <a:pt x="106" y="68"/>
                </a:lnTo>
                <a:lnTo>
                  <a:pt x="107" y="67"/>
                </a:lnTo>
                <a:lnTo>
                  <a:pt x="107" y="67"/>
                </a:lnTo>
                <a:lnTo>
                  <a:pt x="105" y="69"/>
                </a:lnTo>
                <a:lnTo>
                  <a:pt x="105" y="69"/>
                </a:lnTo>
                <a:lnTo>
                  <a:pt x="106" y="69"/>
                </a:lnTo>
                <a:lnTo>
                  <a:pt x="106" y="70"/>
                </a:lnTo>
                <a:lnTo>
                  <a:pt x="106" y="70"/>
                </a:lnTo>
                <a:lnTo>
                  <a:pt x="107" y="69"/>
                </a:lnTo>
                <a:lnTo>
                  <a:pt x="107" y="69"/>
                </a:lnTo>
                <a:lnTo>
                  <a:pt x="106" y="70"/>
                </a:lnTo>
                <a:lnTo>
                  <a:pt x="107" y="71"/>
                </a:lnTo>
                <a:lnTo>
                  <a:pt x="107" y="72"/>
                </a:lnTo>
                <a:lnTo>
                  <a:pt x="108" y="70"/>
                </a:lnTo>
                <a:lnTo>
                  <a:pt x="108" y="71"/>
                </a:lnTo>
                <a:lnTo>
                  <a:pt x="108" y="72"/>
                </a:lnTo>
                <a:lnTo>
                  <a:pt x="108" y="72"/>
                </a:lnTo>
                <a:lnTo>
                  <a:pt x="109" y="72"/>
                </a:lnTo>
                <a:lnTo>
                  <a:pt x="109" y="73"/>
                </a:lnTo>
                <a:lnTo>
                  <a:pt x="110" y="73"/>
                </a:lnTo>
                <a:lnTo>
                  <a:pt x="110" y="73"/>
                </a:lnTo>
                <a:lnTo>
                  <a:pt x="111" y="73"/>
                </a:lnTo>
                <a:lnTo>
                  <a:pt x="112" y="72"/>
                </a:lnTo>
                <a:lnTo>
                  <a:pt x="113" y="72"/>
                </a:lnTo>
                <a:lnTo>
                  <a:pt x="114" y="72"/>
                </a:lnTo>
                <a:lnTo>
                  <a:pt x="115" y="74"/>
                </a:lnTo>
                <a:lnTo>
                  <a:pt x="115" y="74"/>
                </a:lnTo>
                <a:lnTo>
                  <a:pt x="116" y="76"/>
                </a:lnTo>
                <a:lnTo>
                  <a:pt x="117" y="76"/>
                </a:lnTo>
                <a:lnTo>
                  <a:pt x="117" y="77"/>
                </a:lnTo>
                <a:lnTo>
                  <a:pt x="117" y="77"/>
                </a:lnTo>
                <a:lnTo>
                  <a:pt x="116" y="77"/>
                </a:lnTo>
                <a:lnTo>
                  <a:pt x="115" y="79"/>
                </a:lnTo>
                <a:lnTo>
                  <a:pt x="113" y="79"/>
                </a:lnTo>
                <a:lnTo>
                  <a:pt x="112" y="79"/>
                </a:lnTo>
                <a:lnTo>
                  <a:pt x="113" y="81"/>
                </a:lnTo>
                <a:lnTo>
                  <a:pt x="114" y="82"/>
                </a:lnTo>
                <a:lnTo>
                  <a:pt x="114" y="83"/>
                </a:lnTo>
                <a:lnTo>
                  <a:pt x="113" y="83"/>
                </a:lnTo>
                <a:lnTo>
                  <a:pt x="115" y="86"/>
                </a:lnTo>
                <a:lnTo>
                  <a:pt x="113" y="87"/>
                </a:lnTo>
                <a:lnTo>
                  <a:pt x="113" y="87"/>
                </a:lnTo>
                <a:lnTo>
                  <a:pt x="113" y="88"/>
                </a:lnTo>
                <a:lnTo>
                  <a:pt x="112" y="89"/>
                </a:lnTo>
                <a:lnTo>
                  <a:pt x="112" y="89"/>
                </a:lnTo>
                <a:lnTo>
                  <a:pt x="112" y="89"/>
                </a:lnTo>
                <a:lnTo>
                  <a:pt x="112" y="90"/>
                </a:lnTo>
                <a:lnTo>
                  <a:pt x="113" y="90"/>
                </a:lnTo>
                <a:lnTo>
                  <a:pt x="113" y="90"/>
                </a:lnTo>
                <a:lnTo>
                  <a:pt x="113" y="90"/>
                </a:lnTo>
                <a:lnTo>
                  <a:pt x="113" y="90"/>
                </a:lnTo>
                <a:lnTo>
                  <a:pt x="112" y="91"/>
                </a:lnTo>
                <a:lnTo>
                  <a:pt x="111" y="90"/>
                </a:lnTo>
                <a:lnTo>
                  <a:pt x="111" y="89"/>
                </a:lnTo>
                <a:lnTo>
                  <a:pt x="112" y="90"/>
                </a:lnTo>
                <a:lnTo>
                  <a:pt x="112" y="89"/>
                </a:lnTo>
                <a:lnTo>
                  <a:pt x="111" y="89"/>
                </a:lnTo>
                <a:lnTo>
                  <a:pt x="111" y="89"/>
                </a:lnTo>
                <a:lnTo>
                  <a:pt x="110" y="90"/>
                </a:lnTo>
                <a:lnTo>
                  <a:pt x="110" y="91"/>
                </a:lnTo>
                <a:lnTo>
                  <a:pt x="110" y="91"/>
                </a:lnTo>
                <a:lnTo>
                  <a:pt x="109" y="91"/>
                </a:lnTo>
                <a:lnTo>
                  <a:pt x="108" y="91"/>
                </a:lnTo>
                <a:lnTo>
                  <a:pt x="106" y="92"/>
                </a:lnTo>
                <a:lnTo>
                  <a:pt x="103" y="92"/>
                </a:lnTo>
                <a:lnTo>
                  <a:pt x="103" y="93"/>
                </a:lnTo>
                <a:lnTo>
                  <a:pt x="102" y="95"/>
                </a:lnTo>
                <a:lnTo>
                  <a:pt x="101" y="95"/>
                </a:lnTo>
                <a:lnTo>
                  <a:pt x="101" y="96"/>
                </a:lnTo>
                <a:lnTo>
                  <a:pt x="100" y="97"/>
                </a:lnTo>
                <a:lnTo>
                  <a:pt x="102" y="101"/>
                </a:lnTo>
                <a:lnTo>
                  <a:pt x="103" y="104"/>
                </a:lnTo>
                <a:lnTo>
                  <a:pt x="104" y="106"/>
                </a:lnTo>
                <a:lnTo>
                  <a:pt x="106" y="105"/>
                </a:lnTo>
                <a:lnTo>
                  <a:pt x="106" y="105"/>
                </a:lnTo>
                <a:lnTo>
                  <a:pt x="107" y="106"/>
                </a:lnTo>
                <a:lnTo>
                  <a:pt x="110" y="105"/>
                </a:lnTo>
                <a:lnTo>
                  <a:pt x="110" y="105"/>
                </a:lnTo>
                <a:lnTo>
                  <a:pt x="111" y="105"/>
                </a:lnTo>
                <a:lnTo>
                  <a:pt x="112" y="105"/>
                </a:lnTo>
                <a:lnTo>
                  <a:pt x="112" y="104"/>
                </a:lnTo>
                <a:lnTo>
                  <a:pt x="112" y="104"/>
                </a:lnTo>
                <a:lnTo>
                  <a:pt x="111" y="104"/>
                </a:lnTo>
                <a:lnTo>
                  <a:pt x="111" y="103"/>
                </a:lnTo>
                <a:lnTo>
                  <a:pt x="111" y="103"/>
                </a:lnTo>
                <a:lnTo>
                  <a:pt x="111" y="102"/>
                </a:lnTo>
                <a:lnTo>
                  <a:pt x="111" y="102"/>
                </a:lnTo>
                <a:lnTo>
                  <a:pt x="112" y="103"/>
                </a:lnTo>
                <a:lnTo>
                  <a:pt x="112" y="103"/>
                </a:lnTo>
                <a:lnTo>
                  <a:pt x="113" y="102"/>
                </a:lnTo>
                <a:lnTo>
                  <a:pt x="114" y="103"/>
                </a:lnTo>
                <a:lnTo>
                  <a:pt x="115" y="103"/>
                </a:lnTo>
                <a:lnTo>
                  <a:pt x="115" y="103"/>
                </a:lnTo>
                <a:lnTo>
                  <a:pt x="115" y="104"/>
                </a:lnTo>
                <a:lnTo>
                  <a:pt x="115" y="104"/>
                </a:lnTo>
                <a:lnTo>
                  <a:pt x="115" y="105"/>
                </a:lnTo>
                <a:lnTo>
                  <a:pt x="115" y="105"/>
                </a:lnTo>
                <a:lnTo>
                  <a:pt x="115" y="105"/>
                </a:lnTo>
                <a:lnTo>
                  <a:pt x="115" y="106"/>
                </a:lnTo>
                <a:lnTo>
                  <a:pt x="115" y="107"/>
                </a:lnTo>
                <a:lnTo>
                  <a:pt x="115" y="108"/>
                </a:lnTo>
                <a:lnTo>
                  <a:pt x="116" y="109"/>
                </a:lnTo>
                <a:lnTo>
                  <a:pt x="117" y="110"/>
                </a:lnTo>
                <a:lnTo>
                  <a:pt x="118" y="110"/>
                </a:lnTo>
                <a:lnTo>
                  <a:pt x="118" y="110"/>
                </a:lnTo>
                <a:lnTo>
                  <a:pt x="119" y="112"/>
                </a:lnTo>
                <a:lnTo>
                  <a:pt x="123" y="115"/>
                </a:lnTo>
                <a:lnTo>
                  <a:pt x="123" y="116"/>
                </a:lnTo>
                <a:lnTo>
                  <a:pt x="123" y="117"/>
                </a:lnTo>
                <a:lnTo>
                  <a:pt x="123" y="117"/>
                </a:lnTo>
                <a:lnTo>
                  <a:pt x="123" y="117"/>
                </a:lnTo>
                <a:lnTo>
                  <a:pt x="123" y="118"/>
                </a:lnTo>
                <a:lnTo>
                  <a:pt x="122" y="119"/>
                </a:lnTo>
                <a:lnTo>
                  <a:pt x="121" y="119"/>
                </a:lnTo>
                <a:lnTo>
                  <a:pt x="121" y="119"/>
                </a:lnTo>
                <a:lnTo>
                  <a:pt x="120" y="119"/>
                </a:lnTo>
                <a:lnTo>
                  <a:pt x="119" y="119"/>
                </a:lnTo>
                <a:lnTo>
                  <a:pt x="118" y="120"/>
                </a:lnTo>
                <a:lnTo>
                  <a:pt x="118" y="121"/>
                </a:lnTo>
                <a:lnTo>
                  <a:pt x="117" y="122"/>
                </a:lnTo>
                <a:lnTo>
                  <a:pt x="118" y="123"/>
                </a:lnTo>
                <a:lnTo>
                  <a:pt x="118" y="122"/>
                </a:lnTo>
                <a:lnTo>
                  <a:pt x="119" y="122"/>
                </a:lnTo>
                <a:lnTo>
                  <a:pt x="119" y="123"/>
                </a:lnTo>
                <a:lnTo>
                  <a:pt x="118" y="123"/>
                </a:lnTo>
                <a:lnTo>
                  <a:pt x="118" y="124"/>
                </a:lnTo>
                <a:lnTo>
                  <a:pt x="118" y="124"/>
                </a:lnTo>
                <a:lnTo>
                  <a:pt x="119" y="124"/>
                </a:lnTo>
                <a:lnTo>
                  <a:pt x="119" y="125"/>
                </a:lnTo>
                <a:lnTo>
                  <a:pt x="120" y="125"/>
                </a:lnTo>
                <a:lnTo>
                  <a:pt x="119" y="124"/>
                </a:lnTo>
                <a:lnTo>
                  <a:pt x="120" y="124"/>
                </a:lnTo>
                <a:lnTo>
                  <a:pt x="120" y="125"/>
                </a:lnTo>
                <a:lnTo>
                  <a:pt x="120" y="126"/>
                </a:lnTo>
                <a:lnTo>
                  <a:pt x="119" y="126"/>
                </a:lnTo>
                <a:lnTo>
                  <a:pt x="119" y="126"/>
                </a:lnTo>
                <a:lnTo>
                  <a:pt x="119" y="127"/>
                </a:lnTo>
                <a:lnTo>
                  <a:pt x="120" y="128"/>
                </a:lnTo>
                <a:lnTo>
                  <a:pt x="120" y="127"/>
                </a:lnTo>
                <a:lnTo>
                  <a:pt x="121" y="128"/>
                </a:lnTo>
                <a:lnTo>
                  <a:pt x="121" y="128"/>
                </a:lnTo>
                <a:lnTo>
                  <a:pt x="120" y="128"/>
                </a:lnTo>
                <a:lnTo>
                  <a:pt x="120" y="129"/>
                </a:lnTo>
                <a:lnTo>
                  <a:pt x="118" y="127"/>
                </a:lnTo>
                <a:lnTo>
                  <a:pt x="118" y="127"/>
                </a:lnTo>
                <a:lnTo>
                  <a:pt x="117" y="127"/>
                </a:lnTo>
                <a:lnTo>
                  <a:pt x="117" y="126"/>
                </a:lnTo>
                <a:lnTo>
                  <a:pt x="116" y="125"/>
                </a:lnTo>
                <a:lnTo>
                  <a:pt x="116" y="125"/>
                </a:lnTo>
                <a:lnTo>
                  <a:pt x="115" y="127"/>
                </a:lnTo>
                <a:lnTo>
                  <a:pt x="115" y="126"/>
                </a:lnTo>
                <a:lnTo>
                  <a:pt x="114" y="127"/>
                </a:lnTo>
                <a:lnTo>
                  <a:pt x="113" y="126"/>
                </a:lnTo>
                <a:lnTo>
                  <a:pt x="113" y="127"/>
                </a:lnTo>
                <a:lnTo>
                  <a:pt x="113" y="129"/>
                </a:lnTo>
                <a:lnTo>
                  <a:pt x="111" y="129"/>
                </a:lnTo>
                <a:lnTo>
                  <a:pt x="110" y="129"/>
                </a:lnTo>
                <a:lnTo>
                  <a:pt x="109" y="129"/>
                </a:lnTo>
                <a:lnTo>
                  <a:pt x="109" y="130"/>
                </a:lnTo>
                <a:lnTo>
                  <a:pt x="109" y="130"/>
                </a:lnTo>
                <a:lnTo>
                  <a:pt x="109" y="130"/>
                </a:lnTo>
                <a:lnTo>
                  <a:pt x="108" y="130"/>
                </a:lnTo>
                <a:lnTo>
                  <a:pt x="107" y="131"/>
                </a:lnTo>
                <a:lnTo>
                  <a:pt x="107" y="133"/>
                </a:lnTo>
                <a:lnTo>
                  <a:pt x="107" y="133"/>
                </a:lnTo>
                <a:lnTo>
                  <a:pt x="107" y="133"/>
                </a:lnTo>
                <a:lnTo>
                  <a:pt x="106" y="133"/>
                </a:lnTo>
                <a:lnTo>
                  <a:pt x="105" y="133"/>
                </a:lnTo>
                <a:lnTo>
                  <a:pt x="106" y="133"/>
                </a:lnTo>
                <a:lnTo>
                  <a:pt x="106" y="134"/>
                </a:lnTo>
                <a:lnTo>
                  <a:pt x="107" y="134"/>
                </a:lnTo>
                <a:lnTo>
                  <a:pt x="107" y="134"/>
                </a:lnTo>
                <a:lnTo>
                  <a:pt x="108" y="135"/>
                </a:lnTo>
                <a:lnTo>
                  <a:pt x="108" y="136"/>
                </a:lnTo>
                <a:lnTo>
                  <a:pt x="109" y="136"/>
                </a:lnTo>
                <a:lnTo>
                  <a:pt x="110" y="135"/>
                </a:lnTo>
                <a:lnTo>
                  <a:pt x="110" y="136"/>
                </a:lnTo>
                <a:lnTo>
                  <a:pt x="110" y="137"/>
                </a:lnTo>
                <a:lnTo>
                  <a:pt x="110" y="136"/>
                </a:lnTo>
                <a:lnTo>
                  <a:pt x="110" y="136"/>
                </a:lnTo>
                <a:lnTo>
                  <a:pt x="111" y="135"/>
                </a:lnTo>
                <a:lnTo>
                  <a:pt x="111" y="136"/>
                </a:lnTo>
                <a:lnTo>
                  <a:pt x="111" y="136"/>
                </a:lnTo>
                <a:lnTo>
                  <a:pt x="112" y="136"/>
                </a:lnTo>
                <a:lnTo>
                  <a:pt x="112" y="136"/>
                </a:lnTo>
                <a:lnTo>
                  <a:pt x="112" y="137"/>
                </a:lnTo>
                <a:lnTo>
                  <a:pt x="114" y="137"/>
                </a:lnTo>
                <a:lnTo>
                  <a:pt x="115" y="137"/>
                </a:lnTo>
                <a:lnTo>
                  <a:pt x="115" y="138"/>
                </a:lnTo>
                <a:lnTo>
                  <a:pt x="115" y="139"/>
                </a:lnTo>
                <a:lnTo>
                  <a:pt x="114" y="139"/>
                </a:lnTo>
                <a:lnTo>
                  <a:pt x="114" y="140"/>
                </a:lnTo>
                <a:lnTo>
                  <a:pt x="114" y="140"/>
                </a:lnTo>
                <a:lnTo>
                  <a:pt x="112" y="140"/>
                </a:lnTo>
                <a:lnTo>
                  <a:pt x="111" y="141"/>
                </a:lnTo>
                <a:lnTo>
                  <a:pt x="110" y="142"/>
                </a:lnTo>
                <a:lnTo>
                  <a:pt x="110" y="143"/>
                </a:lnTo>
                <a:lnTo>
                  <a:pt x="109" y="143"/>
                </a:lnTo>
                <a:lnTo>
                  <a:pt x="109" y="143"/>
                </a:lnTo>
                <a:lnTo>
                  <a:pt x="109" y="143"/>
                </a:lnTo>
                <a:lnTo>
                  <a:pt x="107" y="143"/>
                </a:lnTo>
                <a:lnTo>
                  <a:pt x="106" y="143"/>
                </a:lnTo>
                <a:lnTo>
                  <a:pt x="104" y="144"/>
                </a:lnTo>
                <a:lnTo>
                  <a:pt x="104" y="144"/>
                </a:lnTo>
                <a:lnTo>
                  <a:pt x="104" y="145"/>
                </a:lnTo>
                <a:lnTo>
                  <a:pt x="104" y="145"/>
                </a:lnTo>
                <a:lnTo>
                  <a:pt x="104" y="146"/>
                </a:lnTo>
                <a:lnTo>
                  <a:pt x="103" y="146"/>
                </a:lnTo>
                <a:lnTo>
                  <a:pt x="103" y="147"/>
                </a:lnTo>
                <a:lnTo>
                  <a:pt x="101" y="148"/>
                </a:lnTo>
                <a:lnTo>
                  <a:pt x="101" y="149"/>
                </a:lnTo>
                <a:lnTo>
                  <a:pt x="100" y="149"/>
                </a:lnTo>
                <a:lnTo>
                  <a:pt x="100" y="150"/>
                </a:lnTo>
                <a:lnTo>
                  <a:pt x="99" y="150"/>
                </a:lnTo>
                <a:lnTo>
                  <a:pt x="99" y="150"/>
                </a:lnTo>
                <a:lnTo>
                  <a:pt x="99" y="149"/>
                </a:lnTo>
                <a:lnTo>
                  <a:pt x="98" y="149"/>
                </a:lnTo>
                <a:lnTo>
                  <a:pt x="97" y="150"/>
                </a:lnTo>
                <a:lnTo>
                  <a:pt x="96" y="150"/>
                </a:lnTo>
                <a:lnTo>
                  <a:pt x="95" y="151"/>
                </a:lnTo>
                <a:lnTo>
                  <a:pt x="94" y="151"/>
                </a:lnTo>
                <a:lnTo>
                  <a:pt x="94" y="151"/>
                </a:lnTo>
                <a:lnTo>
                  <a:pt x="94" y="151"/>
                </a:lnTo>
                <a:close/>
              </a:path>
            </a:pathLst>
          </a:custGeom>
          <a:solidFill>
            <a:srgbClr val="5D84C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8" name="Freeform 69"/>
          <xdr:cNvSpPr>
            <a:spLocks/>
          </xdr:cNvSpPr>
        </xdr:nvSpPr>
        <xdr:spPr bwMode="auto">
          <a:xfrm>
            <a:off x="3641465" y="5142688"/>
            <a:ext cx="1168778" cy="1529766"/>
          </a:xfrm>
          <a:custGeom>
            <a:avLst/>
            <a:gdLst>
              <a:gd name="T0" fmla="*/ 92 w 123"/>
              <a:gd name="T1" fmla="*/ 150 h 162"/>
              <a:gd name="T2" fmla="*/ 82 w 123"/>
              <a:gd name="T3" fmla="*/ 144 h 162"/>
              <a:gd name="T4" fmla="*/ 76 w 123"/>
              <a:gd name="T5" fmla="*/ 149 h 162"/>
              <a:gd name="T6" fmla="*/ 63 w 123"/>
              <a:gd name="T7" fmla="*/ 150 h 162"/>
              <a:gd name="T8" fmla="*/ 51 w 123"/>
              <a:gd name="T9" fmla="*/ 154 h 162"/>
              <a:gd name="T10" fmla="*/ 38 w 123"/>
              <a:gd name="T11" fmla="*/ 152 h 162"/>
              <a:gd name="T12" fmla="*/ 27 w 123"/>
              <a:gd name="T13" fmla="*/ 158 h 162"/>
              <a:gd name="T14" fmla="*/ 18 w 123"/>
              <a:gd name="T15" fmla="*/ 160 h 162"/>
              <a:gd name="T16" fmla="*/ 10 w 123"/>
              <a:gd name="T17" fmla="*/ 149 h 162"/>
              <a:gd name="T18" fmla="*/ 9 w 123"/>
              <a:gd name="T19" fmla="*/ 136 h 162"/>
              <a:gd name="T20" fmla="*/ 10 w 123"/>
              <a:gd name="T21" fmla="*/ 128 h 162"/>
              <a:gd name="T22" fmla="*/ 8 w 123"/>
              <a:gd name="T23" fmla="*/ 125 h 162"/>
              <a:gd name="T24" fmla="*/ 11 w 123"/>
              <a:gd name="T25" fmla="*/ 117 h 162"/>
              <a:gd name="T26" fmla="*/ 8 w 123"/>
              <a:gd name="T27" fmla="*/ 106 h 162"/>
              <a:gd name="T28" fmla="*/ 9 w 123"/>
              <a:gd name="T29" fmla="*/ 98 h 162"/>
              <a:gd name="T30" fmla="*/ 17 w 123"/>
              <a:gd name="T31" fmla="*/ 96 h 162"/>
              <a:gd name="T32" fmla="*/ 28 w 123"/>
              <a:gd name="T33" fmla="*/ 96 h 162"/>
              <a:gd name="T34" fmla="*/ 38 w 123"/>
              <a:gd name="T35" fmla="*/ 83 h 162"/>
              <a:gd name="T36" fmla="*/ 41 w 123"/>
              <a:gd name="T37" fmla="*/ 72 h 162"/>
              <a:gd name="T38" fmla="*/ 30 w 123"/>
              <a:gd name="T39" fmla="*/ 76 h 162"/>
              <a:gd name="T40" fmla="*/ 22 w 123"/>
              <a:gd name="T41" fmla="*/ 73 h 162"/>
              <a:gd name="T42" fmla="*/ 16 w 123"/>
              <a:gd name="T43" fmla="*/ 71 h 162"/>
              <a:gd name="T44" fmla="*/ 10 w 123"/>
              <a:gd name="T45" fmla="*/ 58 h 162"/>
              <a:gd name="T46" fmla="*/ 6 w 123"/>
              <a:gd name="T47" fmla="*/ 42 h 162"/>
              <a:gd name="T48" fmla="*/ 6 w 123"/>
              <a:gd name="T49" fmla="*/ 31 h 162"/>
              <a:gd name="T50" fmla="*/ 22 w 123"/>
              <a:gd name="T51" fmla="*/ 20 h 162"/>
              <a:gd name="T52" fmla="*/ 38 w 123"/>
              <a:gd name="T53" fmla="*/ 18 h 162"/>
              <a:gd name="T54" fmla="*/ 53 w 123"/>
              <a:gd name="T55" fmla="*/ 15 h 162"/>
              <a:gd name="T56" fmla="*/ 61 w 123"/>
              <a:gd name="T57" fmla="*/ 7 h 162"/>
              <a:gd name="T58" fmla="*/ 66 w 123"/>
              <a:gd name="T59" fmla="*/ 1 h 162"/>
              <a:gd name="T60" fmla="*/ 82 w 123"/>
              <a:gd name="T61" fmla="*/ 4 h 162"/>
              <a:gd name="T62" fmla="*/ 92 w 123"/>
              <a:gd name="T63" fmla="*/ 5 h 162"/>
              <a:gd name="T64" fmla="*/ 98 w 123"/>
              <a:gd name="T65" fmla="*/ 4 h 162"/>
              <a:gd name="T66" fmla="*/ 105 w 123"/>
              <a:gd name="T67" fmla="*/ 8 h 162"/>
              <a:gd name="T68" fmla="*/ 114 w 123"/>
              <a:gd name="T69" fmla="*/ 11 h 162"/>
              <a:gd name="T70" fmla="*/ 107 w 123"/>
              <a:gd name="T71" fmla="*/ 19 h 162"/>
              <a:gd name="T72" fmla="*/ 103 w 123"/>
              <a:gd name="T73" fmla="*/ 26 h 162"/>
              <a:gd name="T74" fmla="*/ 99 w 123"/>
              <a:gd name="T75" fmla="*/ 27 h 162"/>
              <a:gd name="T76" fmla="*/ 97 w 123"/>
              <a:gd name="T77" fmla="*/ 33 h 162"/>
              <a:gd name="T78" fmla="*/ 98 w 123"/>
              <a:gd name="T79" fmla="*/ 39 h 162"/>
              <a:gd name="T80" fmla="*/ 98 w 123"/>
              <a:gd name="T81" fmla="*/ 47 h 162"/>
              <a:gd name="T82" fmla="*/ 103 w 123"/>
              <a:gd name="T83" fmla="*/ 57 h 162"/>
              <a:gd name="T84" fmla="*/ 102 w 123"/>
              <a:gd name="T85" fmla="*/ 61 h 162"/>
              <a:gd name="T86" fmla="*/ 104 w 123"/>
              <a:gd name="T87" fmla="*/ 68 h 162"/>
              <a:gd name="T88" fmla="*/ 107 w 123"/>
              <a:gd name="T89" fmla="*/ 71 h 162"/>
              <a:gd name="T90" fmla="*/ 113 w 123"/>
              <a:gd name="T91" fmla="*/ 72 h 162"/>
              <a:gd name="T92" fmla="*/ 113 w 123"/>
              <a:gd name="T93" fmla="*/ 81 h 162"/>
              <a:gd name="T94" fmla="*/ 113 w 123"/>
              <a:gd name="T95" fmla="*/ 90 h 162"/>
              <a:gd name="T96" fmla="*/ 110 w 123"/>
              <a:gd name="T97" fmla="*/ 91 h 162"/>
              <a:gd name="T98" fmla="*/ 103 w 123"/>
              <a:gd name="T99" fmla="*/ 104 h 162"/>
              <a:gd name="T100" fmla="*/ 111 w 123"/>
              <a:gd name="T101" fmla="*/ 103 h 162"/>
              <a:gd name="T102" fmla="*/ 115 w 123"/>
              <a:gd name="T103" fmla="*/ 105 h 162"/>
              <a:gd name="T104" fmla="*/ 123 w 123"/>
              <a:gd name="T105" fmla="*/ 116 h 162"/>
              <a:gd name="T106" fmla="*/ 117 w 123"/>
              <a:gd name="T107" fmla="*/ 122 h 162"/>
              <a:gd name="T108" fmla="*/ 120 w 123"/>
              <a:gd name="T109" fmla="*/ 124 h 162"/>
              <a:gd name="T110" fmla="*/ 118 w 123"/>
              <a:gd name="T111" fmla="*/ 127 h 162"/>
              <a:gd name="T112" fmla="*/ 111 w 123"/>
              <a:gd name="T113" fmla="*/ 129 h 162"/>
              <a:gd name="T114" fmla="*/ 105 w 123"/>
              <a:gd name="T115" fmla="*/ 133 h 162"/>
              <a:gd name="T116" fmla="*/ 110 w 123"/>
              <a:gd name="T117" fmla="*/ 136 h 162"/>
              <a:gd name="T118" fmla="*/ 114 w 123"/>
              <a:gd name="T119" fmla="*/ 140 h 162"/>
              <a:gd name="T120" fmla="*/ 104 w 123"/>
              <a:gd name="T121" fmla="*/ 144 h 162"/>
              <a:gd name="T122" fmla="*/ 99 w 123"/>
              <a:gd name="T123" fmla="*/ 149 h 1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3" h="162">
                <a:moveTo>
                  <a:pt x="94" y="151"/>
                </a:moveTo>
                <a:lnTo>
                  <a:pt x="94" y="152"/>
                </a:lnTo>
                <a:lnTo>
                  <a:pt x="94" y="152"/>
                </a:lnTo>
                <a:lnTo>
                  <a:pt x="93" y="152"/>
                </a:lnTo>
                <a:lnTo>
                  <a:pt x="93" y="152"/>
                </a:lnTo>
                <a:lnTo>
                  <a:pt x="92" y="153"/>
                </a:lnTo>
                <a:lnTo>
                  <a:pt x="91" y="154"/>
                </a:lnTo>
                <a:lnTo>
                  <a:pt x="90" y="153"/>
                </a:lnTo>
                <a:lnTo>
                  <a:pt x="90" y="152"/>
                </a:lnTo>
                <a:lnTo>
                  <a:pt x="90" y="152"/>
                </a:lnTo>
                <a:lnTo>
                  <a:pt x="91" y="151"/>
                </a:lnTo>
                <a:lnTo>
                  <a:pt x="92" y="150"/>
                </a:lnTo>
                <a:lnTo>
                  <a:pt x="92" y="150"/>
                </a:lnTo>
                <a:lnTo>
                  <a:pt x="91" y="148"/>
                </a:lnTo>
                <a:lnTo>
                  <a:pt x="91" y="148"/>
                </a:lnTo>
                <a:lnTo>
                  <a:pt x="91" y="149"/>
                </a:lnTo>
                <a:lnTo>
                  <a:pt x="89" y="150"/>
                </a:lnTo>
                <a:lnTo>
                  <a:pt x="87" y="147"/>
                </a:lnTo>
                <a:lnTo>
                  <a:pt x="86" y="145"/>
                </a:lnTo>
                <a:lnTo>
                  <a:pt x="85" y="145"/>
                </a:lnTo>
                <a:lnTo>
                  <a:pt x="84" y="144"/>
                </a:lnTo>
                <a:lnTo>
                  <a:pt x="83" y="143"/>
                </a:lnTo>
                <a:lnTo>
                  <a:pt x="83" y="144"/>
                </a:lnTo>
                <a:lnTo>
                  <a:pt x="82" y="144"/>
                </a:lnTo>
                <a:lnTo>
                  <a:pt x="82" y="145"/>
                </a:lnTo>
                <a:lnTo>
                  <a:pt x="81" y="144"/>
                </a:lnTo>
                <a:lnTo>
                  <a:pt x="80" y="143"/>
                </a:lnTo>
                <a:lnTo>
                  <a:pt x="79" y="144"/>
                </a:lnTo>
                <a:lnTo>
                  <a:pt x="79" y="146"/>
                </a:lnTo>
                <a:lnTo>
                  <a:pt x="78" y="146"/>
                </a:lnTo>
                <a:lnTo>
                  <a:pt x="77" y="145"/>
                </a:lnTo>
                <a:lnTo>
                  <a:pt x="74" y="145"/>
                </a:lnTo>
                <a:lnTo>
                  <a:pt x="74" y="145"/>
                </a:lnTo>
                <a:lnTo>
                  <a:pt x="73" y="146"/>
                </a:lnTo>
                <a:lnTo>
                  <a:pt x="76" y="148"/>
                </a:lnTo>
                <a:lnTo>
                  <a:pt x="76" y="149"/>
                </a:lnTo>
                <a:lnTo>
                  <a:pt x="75" y="148"/>
                </a:lnTo>
                <a:lnTo>
                  <a:pt x="72" y="147"/>
                </a:lnTo>
                <a:lnTo>
                  <a:pt x="72" y="147"/>
                </a:lnTo>
                <a:lnTo>
                  <a:pt x="72" y="147"/>
                </a:lnTo>
                <a:lnTo>
                  <a:pt x="70" y="147"/>
                </a:lnTo>
                <a:lnTo>
                  <a:pt x="68" y="151"/>
                </a:lnTo>
                <a:lnTo>
                  <a:pt x="67" y="151"/>
                </a:lnTo>
                <a:lnTo>
                  <a:pt x="65" y="151"/>
                </a:lnTo>
                <a:lnTo>
                  <a:pt x="65" y="152"/>
                </a:lnTo>
                <a:lnTo>
                  <a:pt x="64" y="150"/>
                </a:lnTo>
                <a:lnTo>
                  <a:pt x="63" y="150"/>
                </a:lnTo>
                <a:lnTo>
                  <a:pt x="63" y="150"/>
                </a:lnTo>
                <a:lnTo>
                  <a:pt x="61" y="151"/>
                </a:lnTo>
                <a:lnTo>
                  <a:pt x="60" y="153"/>
                </a:lnTo>
                <a:lnTo>
                  <a:pt x="59" y="153"/>
                </a:lnTo>
                <a:lnTo>
                  <a:pt x="58" y="153"/>
                </a:lnTo>
                <a:lnTo>
                  <a:pt x="57" y="154"/>
                </a:lnTo>
                <a:lnTo>
                  <a:pt x="57" y="154"/>
                </a:lnTo>
                <a:lnTo>
                  <a:pt x="56" y="153"/>
                </a:lnTo>
                <a:lnTo>
                  <a:pt x="55" y="153"/>
                </a:lnTo>
                <a:lnTo>
                  <a:pt x="54" y="154"/>
                </a:lnTo>
                <a:lnTo>
                  <a:pt x="53" y="154"/>
                </a:lnTo>
                <a:lnTo>
                  <a:pt x="52" y="154"/>
                </a:lnTo>
                <a:lnTo>
                  <a:pt x="51" y="154"/>
                </a:lnTo>
                <a:lnTo>
                  <a:pt x="49" y="154"/>
                </a:lnTo>
                <a:lnTo>
                  <a:pt x="48" y="155"/>
                </a:lnTo>
                <a:lnTo>
                  <a:pt x="46" y="155"/>
                </a:lnTo>
                <a:lnTo>
                  <a:pt x="45" y="156"/>
                </a:lnTo>
                <a:lnTo>
                  <a:pt x="44" y="156"/>
                </a:lnTo>
                <a:lnTo>
                  <a:pt x="44" y="157"/>
                </a:lnTo>
                <a:lnTo>
                  <a:pt x="43" y="157"/>
                </a:lnTo>
                <a:lnTo>
                  <a:pt x="42" y="156"/>
                </a:lnTo>
                <a:lnTo>
                  <a:pt x="41" y="155"/>
                </a:lnTo>
                <a:lnTo>
                  <a:pt x="40" y="154"/>
                </a:lnTo>
                <a:lnTo>
                  <a:pt x="39" y="152"/>
                </a:lnTo>
                <a:lnTo>
                  <a:pt x="38" y="152"/>
                </a:lnTo>
                <a:lnTo>
                  <a:pt x="37" y="152"/>
                </a:lnTo>
                <a:lnTo>
                  <a:pt x="36" y="151"/>
                </a:lnTo>
                <a:lnTo>
                  <a:pt x="35" y="151"/>
                </a:lnTo>
                <a:lnTo>
                  <a:pt x="33" y="152"/>
                </a:lnTo>
                <a:lnTo>
                  <a:pt x="31" y="152"/>
                </a:lnTo>
                <a:lnTo>
                  <a:pt x="30" y="152"/>
                </a:lnTo>
                <a:lnTo>
                  <a:pt x="29" y="154"/>
                </a:lnTo>
                <a:lnTo>
                  <a:pt x="29" y="156"/>
                </a:lnTo>
                <a:lnTo>
                  <a:pt x="29" y="156"/>
                </a:lnTo>
                <a:lnTo>
                  <a:pt x="29" y="157"/>
                </a:lnTo>
                <a:lnTo>
                  <a:pt x="28" y="158"/>
                </a:lnTo>
                <a:lnTo>
                  <a:pt x="27" y="158"/>
                </a:lnTo>
                <a:lnTo>
                  <a:pt x="26" y="159"/>
                </a:lnTo>
                <a:lnTo>
                  <a:pt x="25" y="158"/>
                </a:lnTo>
                <a:lnTo>
                  <a:pt x="25" y="158"/>
                </a:lnTo>
                <a:lnTo>
                  <a:pt x="24" y="159"/>
                </a:lnTo>
                <a:lnTo>
                  <a:pt x="22" y="160"/>
                </a:lnTo>
                <a:lnTo>
                  <a:pt x="22" y="160"/>
                </a:lnTo>
                <a:lnTo>
                  <a:pt x="21" y="160"/>
                </a:lnTo>
                <a:lnTo>
                  <a:pt x="20" y="161"/>
                </a:lnTo>
                <a:lnTo>
                  <a:pt x="19" y="162"/>
                </a:lnTo>
                <a:lnTo>
                  <a:pt x="18" y="162"/>
                </a:lnTo>
                <a:lnTo>
                  <a:pt x="18" y="161"/>
                </a:lnTo>
                <a:lnTo>
                  <a:pt x="18" y="160"/>
                </a:lnTo>
                <a:lnTo>
                  <a:pt x="18" y="158"/>
                </a:lnTo>
                <a:lnTo>
                  <a:pt x="18" y="156"/>
                </a:lnTo>
                <a:lnTo>
                  <a:pt x="18" y="154"/>
                </a:lnTo>
                <a:lnTo>
                  <a:pt x="15" y="154"/>
                </a:lnTo>
                <a:lnTo>
                  <a:pt x="14" y="153"/>
                </a:lnTo>
                <a:lnTo>
                  <a:pt x="13" y="153"/>
                </a:lnTo>
                <a:lnTo>
                  <a:pt x="12" y="153"/>
                </a:lnTo>
                <a:lnTo>
                  <a:pt x="11" y="154"/>
                </a:lnTo>
                <a:lnTo>
                  <a:pt x="8" y="152"/>
                </a:lnTo>
                <a:lnTo>
                  <a:pt x="8" y="151"/>
                </a:lnTo>
                <a:lnTo>
                  <a:pt x="8" y="150"/>
                </a:lnTo>
                <a:lnTo>
                  <a:pt x="10" y="149"/>
                </a:lnTo>
                <a:lnTo>
                  <a:pt x="10" y="147"/>
                </a:lnTo>
                <a:lnTo>
                  <a:pt x="10" y="146"/>
                </a:lnTo>
                <a:lnTo>
                  <a:pt x="9" y="146"/>
                </a:lnTo>
                <a:lnTo>
                  <a:pt x="9" y="144"/>
                </a:lnTo>
                <a:lnTo>
                  <a:pt x="8" y="143"/>
                </a:lnTo>
                <a:lnTo>
                  <a:pt x="9" y="142"/>
                </a:lnTo>
                <a:lnTo>
                  <a:pt x="9" y="141"/>
                </a:lnTo>
                <a:lnTo>
                  <a:pt x="9" y="140"/>
                </a:lnTo>
                <a:lnTo>
                  <a:pt x="9" y="138"/>
                </a:lnTo>
                <a:lnTo>
                  <a:pt x="10" y="136"/>
                </a:lnTo>
                <a:lnTo>
                  <a:pt x="9" y="136"/>
                </a:lnTo>
                <a:lnTo>
                  <a:pt x="9" y="136"/>
                </a:lnTo>
                <a:lnTo>
                  <a:pt x="9" y="135"/>
                </a:lnTo>
                <a:lnTo>
                  <a:pt x="8" y="134"/>
                </a:lnTo>
                <a:lnTo>
                  <a:pt x="8" y="133"/>
                </a:lnTo>
                <a:lnTo>
                  <a:pt x="8" y="132"/>
                </a:lnTo>
                <a:lnTo>
                  <a:pt x="8" y="131"/>
                </a:lnTo>
                <a:lnTo>
                  <a:pt x="8" y="131"/>
                </a:lnTo>
                <a:lnTo>
                  <a:pt x="8" y="131"/>
                </a:lnTo>
                <a:lnTo>
                  <a:pt x="8" y="131"/>
                </a:lnTo>
                <a:lnTo>
                  <a:pt x="10" y="130"/>
                </a:lnTo>
                <a:lnTo>
                  <a:pt x="11" y="130"/>
                </a:lnTo>
                <a:lnTo>
                  <a:pt x="11" y="128"/>
                </a:lnTo>
                <a:lnTo>
                  <a:pt x="10" y="128"/>
                </a:lnTo>
                <a:lnTo>
                  <a:pt x="10" y="128"/>
                </a:lnTo>
                <a:lnTo>
                  <a:pt x="9" y="128"/>
                </a:lnTo>
                <a:lnTo>
                  <a:pt x="10" y="128"/>
                </a:lnTo>
                <a:lnTo>
                  <a:pt x="10" y="128"/>
                </a:lnTo>
                <a:lnTo>
                  <a:pt x="11" y="126"/>
                </a:lnTo>
                <a:lnTo>
                  <a:pt x="10" y="126"/>
                </a:lnTo>
                <a:lnTo>
                  <a:pt x="10" y="126"/>
                </a:lnTo>
                <a:lnTo>
                  <a:pt x="10" y="125"/>
                </a:lnTo>
                <a:lnTo>
                  <a:pt x="10" y="125"/>
                </a:lnTo>
                <a:lnTo>
                  <a:pt x="9" y="125"/>
                </a:lnTo>
                <a:lnTo>
                  <a:pt x="8" y="126"/>
                </a:lnTo>
                <a:lnTo>
                  <a:pt x="8" y="125"/>
                </a:lnTo>
                <a:lnTo>
                  <a:pt x="8" y="124"/>
                </a:lnTo>
                <a:lnTo>
                  <a:pt x="10" y="123"/>
                </a:lnTo>
                <a:lnTo>
                  <a:pt x="10" y="122"/>
                </a:lnTo>
                <a:lnTo>
                  <a:pt x="10" y="122"/>
                </a:lnTo>
                <a:lnTo>
                  <a:pt x="12" y="121"/>
                </a:lnTo>
                <a:lnTo>
                  <a:pt x="12" y="121"/>
                </a:lnTo>
                <a:lnTo>
                  <a:pt x="12" y="121"/>
                </a:lnTo>
                <a:lnTo>
                  <a:pt x="12" y="121"/>
                </a:lnTo>
                <a:lnTo>
                  <a:pt x="12" y="120"/>
                </a:lnTo>
                <a:lnTo>
                  <a:pt x="11" y="119"/>
                </a:lnTo>
                <a:lnTo>
                  <a:pt x="11" y="118"/>
                </a:lnTo>
                <a:lnTo>
                  <a:pt x="11" y="117"/>
                </a:lnTo>
                <a:lnTo>
                  <a:pt x="11" y="117"/>
                </a:lnTo>
                <a:lnTo>
                  <a:pt x="10" y="116"/>
                </a:lnTo>
                <a:lnTo>
                  <a:pt x="10" y="116"/>
                </a:lnTo>
                <a:lnTo>
                  <a:pt x="9" y="114"/>
                </a:lnTo>
                <a:lnTo>
                  <a:pt x="8" y="112"/>
                </a:lnTo>
                <a:lnTo>
                  <a:pt x="9" y="112"/>
                </a:lnTo>
                <a:lnTo>
                  <a:pt x="8" y="111"/>
                </a:lnTo>
                <a:lnTo>
                  <a:pt x="7" y="110"/>
                </a:lnTo>
                <a:lnTo>
                  <a:pt x="8" y="108"/>
                </a:lnTo>
                <a:lnTo>
                  <a:pt x="7" y="107"/>
                </a:lnTo>
                <a:lnTo>
                  <a:pt x="7" y="106"/>
                </a:lnTo>
                <a:lnTo>
                  <a:pt x="8" y="106"/>
                </a:lnTo>
                <a:lnTo>
                  <a:pt x="7" y="106"/>
                </a:lnTo>
                <a:lnTo>
                  <a:pt x="9" y="105"/>
                </a:lnTo>
                <a:lnTo>
                  <a:pt x="9" y="103"/>
                </a:lnTo>
                <a:lnTo>
                  <a:pt x="10" y="102"/>
                </a:lnTo>
                <a:lnTo>
                  <a:pt x="9" y="102"/>
                </a:lnTo>
                <a:lnTo>
                  <a:pt x="10" y="102"/>
                </a:lnTo>
                <a:lnTo>
                  <a:pt x="9" y="101"/>
                </a:lnTo>
                <a:lnTo>
                  <a:pt x="8" y="101"/>
                </a:lnTo>
                <a:lnTo>
                  <a:pt x="8" y="100"/>
                </a:lnTo>
                <a:lnTo>
                  <a:pt x="9" y="100"/>
                </a:lnTo>
                <a:lnTo>
                  <a:pt x="8" y="99"/>
                </a:lnTo>
                <a:lnTo>
                  <a:pt x="9" y="98"/>
                </a:lnTo>
                <a:lnTo>
                  <a:pt x="10" y="99"/>
                </a:lnTo>
                <a:lnTo>
                  <a:pt x="12" y="99"/>
                </a:lnTo>
                <a:lnTo>
                  <a:pt x="13" y="99"/>
                </a:lnTo>
                <a:lnTo>
                  <a:pt x="13" y="99"/>
                </a:lnTo>
                <a:lnTo>
                  <a:pt x="14" y="100"/>
                </a:lnTo>
                <a:lnTo>
                  <a:pt x="15" y="99"/>
                </a:lnTo>
                <a:lnTo>
                  <a:pt x="15" y="100"/>
                </a:lnTo>
                <a:lnTo>
                  <a:pt x="16" y="99"/>
                </a:lnTo>
                <a:lnTo>
                  <a:pt x="18" y="98"/>
                </a:lnTo>
                <a:lnTo>
                  <a:pt x="18" y="97"/>
                </a:lnTo>
                <a:lnTo>
                  <a:pt x="18" y="97"/>
                </a:lnTo>
                <a:lnTo>
                  <a:pt x="17" y="96"/>
                </a:lnTo>
                <a:lnTo>
                  <a:pt x="17" y="95"/>
                </a:lnTo>
                <a:lnTo>
                  <a:pt x="18" y="94"/>
                </a:lnTo>
                <a:lnTo>
                  <a:pt x="22" y="93"/>
                </a:lnTo>
                <a:lnTo>
                  <a:pt x="23" y="94"/>
                </a:lnTo>
                <a:lnTo>
                  <a:pt x="24" y="93"/>
                </a:lnTo>
                <a:lnTo>
                  <a:pt x="25" y="93"/>
                </a:lnTo>
                <a:lnTo>
                  <a:pt x="26" y="95"/>
                </a:lnTo>
                <a:lnTo>
                  <a:pt x="27" y="95"/>
                </a:lnTo>
                <a:lnTo>
                  <a:pt x="26" y="95"/>
                </a:lnTo>
                <a:lnTo>
                  <a:pt x="27" y="97"/>
                </a:lnTo>
                <a:lnTo>
                  <a:pt x="28" y="96"/>
                </a:lnTo>
                <a:lnTo>
                  <a:pt x="28" y="96"/>
                </a:lnTo>
                <a:lnTo>
                  <a:pt x="29" y="96"/>
                </a:lnTo>
                <a:lnTo>
                  <a:pt x="28" y="95"/>
                </a:lnTo>
                <a:lnTo>
                  <a:pt x="29" y="95"/>
                </a:lnTo>
                <a:lnTo>
                  <a:pt x="29" y="94"/>
                </a:lnTo>
                <a:lnTo>
                  <a:pt x="30" y="93"/>
                </a:lnTo>
                <a:lnTo>
                  <a:pt x="34" y="90"/>
                </a:lnTo>
                <a:lnTo>
                  <a:pt x="34" y="90"/>
                </a:lnTo>
                <a:lnTo>
                  <a:pt x="35" y="89"/>
                </a:lnTo>
                <a:lnTo>
                  <a:pt x="36" y="88"/>
                </a:lnTo>
                <a:lnTo>
                  <a:pt x="37" y="84"/>
                </a:lnTo>
                <a:lnTo>
                  <a:pt x="38" y="84"/>
                </a:lnTo>
                <a:lnTo>
                  <a:pt x="38" y="83"/>
                </a:lnTo>
                <a:lnTo>
                  <a:pt x="40" y="83"/>
                </a:lnTo>
                <a:lnTo>
                  <a:pt x="41" y="82"/>
                </a:lnTo>
                <a:lnTo>
                  <a:pt x="41" y="81"/>
                </a:lnTo>
                <a:lnTo>
                  <a:pt x="41" y="81"/>
                </a:lnTo>
                <a:lnTo>
                  <a:pt x="43" y="80"/>
                </a:lnTo>
                <a:lnTo>
                  <a:pt x="43" y="77"/>
                </a:lnTo>
                <a:lnTo>
                  <a:pt x="41" y="76"/>
                </a:lnTo>
                <a:lnTo>
                  <a:pt x="41" y="75"/>
                </a:lnTo>
                <a:lnTo>
                  <a:pt x="41" y="74"/>
                </a:lnTo>
                <a:lnTo>
                  <a:pt x="43" y="72"/>
                </a:lnTo>
                <a:lnTo>
                  <a:pt x="42" y="72"/>
                </a:lnTo>
                <a:lnTo>
                  <a:pt x="41" y="72"/>
                </a:lnTo>
                <a:lnTo>
                  <a:pt x="39" y="75"/>
                </a:lnTo>
                <a:lnTo>
                  <a:pt x="38" y="75"/>
                </a:lnTo>
                <a:lnTo>
                  <a:pt x="38" y="75"/>
                </a:lnTo>
                <a:lnTo>
                  <a:pt x="36" y="75"/>
                </a:lnTo>
                <a:lnTo>
                  <a:pt x="35" y="75"/>
                </a:lnTo>
                <a:lnTo>
                  <a:pt x="35" y="75"/>
                </a:lnTo>
                <a:lnTo>
                  <a:pt x="34" y="78"/>
                </a:lnTo>
                <a:lnTo>
                  <a:pt x="34" y="78"/>
                </a:lnTo>
                <a:lnTo>
                  <a:pt x="32" y="77"/>
                </a:lnTo>
                <a:lnTo>
                  <a:pt x="31" y="75"/>
                </a:lnTo>
                <a:lnTo>
                  <a:pt x="31" y="75"/>
                </a:lnTo>
                <a:lnTo>
                  <a:pt x="30" y="76"/>
                </a:lnTo>
                <a:lnTo>
                  <a:pt x="30" y="76"/>
                </a:lnTo>
                <a:lnTo>
                  <a:pt x="31" y="77"/>
                </a:lnTo>
                <a:lnTo>
                  <a:pt x="31" y="78"/>
                </a:lnTo>
                <a:lnTo>
                  <a:pt x="31" y="78"/>
                </a:lnTo>
                <a:lnTo>
                  <a:pt x="31" y="78"/>
                </a:lnTo>
                <a:lnTo>
                  <a:pt x="29" y="77"/>
                </a:lnTo>
                <a:lnTo>
                  <a:pt x="26" y="74"/>
                </a:lnTo>
                <a:lnTo>
                  <a:pt x="25" y="73"/>
                </a:lnTo>
                <a:lnTo>
                  <a:pt x="23" y="75"/>
                </a:lnTo>
                <a:lnTo>
                  <a:pt x="22" y="74"/>
                </a:lnTo>
                <a:lnTo>
                  <a:pt x="22" y="73"/>
                </a:lnTo>
                <a:lnTo>
                  <a:pt x="22" y="73"/>
                </a:lnTo>
                <a:lnTo>
                  <a:pt x="21" y="73"/>
                </a:lnTo>
                <a:lnTo>
                  <a:pt x="21" y="75"/>
                </a:lnTo>
                <a:lnTo>
                  <a:pt x="21" y="75"/>
                </a:lnTo>
                <a:lnTo>
                  <a:pt x="19" y="75"/>
                </a:lnTo>
                <a:lnTo>
                  <a:pt x="18" y="75"/>
                </a:lnTo>
                <a:lnTo>
                  <a:pt x="17" y="74"/>
                </a:lnTo>
                <a:lnTo>
                  <a:pt x="17" y="72"/>
                </a:lnTo>
                <a:lnTo>
                  <a:pt x="19" y="71"/>
                </a:lnTo>
                <a:lnTo>
                  <a:pt x="20" y="70"/>
                </a:lnTo>
                <a:lnTo>
                  <a:pt x="19" y="69"/>
                </a:lnTo>
                <a:lnTo>
                  <a:pt x="19" y="69"/>
                </a:lnTo>
                <a:lnTo>
                  <a:pt x="16" y="71"/>
                </a:lnTo>
                <a:lnTo>
                  <a:pt x="15" y="70"/>
                </a:lnTo>
                <a:lnTo>
                  <a:pt x="15" y="69"/>
                </a:lnTo>
                <a:lnTo>
                  <a:pt x="13" y="66"/>
                </a:lnTo>
                <a:lnTo>
                  <a:pt x="13" y="64"/>
                </a:lnTo>
                <a:lnTo>
                  <a:pt x="14" y="62"/>
                </a:lnTo>
                <a:lnTo>
                  <a:pt x="14" y="61"/>
                </a:lnTo>
                <a:lnTo>
                  <a:pt x="14" y="61"/>
                </a:lnTo>
                <a:lnTo>
                  <a:pt x="13" y="61"/>
                </a:lnTo>
                <a:lnTo>
                  <a:pt x="13" y="60"/>
                </a:lnTo>
                <a:lnTo>
                  <a:pt x="12" y="60"/>
                </a:lnTo>
                <a:lnTo>
                  <a:pt x="11" y="58"/>
                </a:lnTo>
                <a:lnTo>
                  <a:pt x="10" y="58"/>
                </a:lnTo>
                <a:lnTo>
                  <a:pt x="10" y="55"/>
                </a:lnTo>
                <a:lnTo>
                  <a:pt x="9" y="54"/>
                </a:lnTo>
                <a:lnTo>
                  <a:pt x="10" y="53"/>
                </a:lnTo>
                <a:lnTo>
                  <a:pt x="10" y="53"/>
                </a:lnTo>
                <a:lnTo>
                  <a:pt x="12" y="52"/>
                </a:lnTo>
                <a:lnTo>
                  <a:pt x="9" y="48"/>
                </a:lnTo>
                <a:lnTo>
                  <a:pt x="9" y="46"/>
                </a:lnTo>
                <a:lnTo>
                  <a:pt x="8" y="46"/>
                </a:lnTo>
                <a:lnTo>
                  <a:pt x="8" y="44"/>
                </a:lnTo>
                <a:lnTo>
                  <a:pt x="6" y="45"/>
                </a:lnTo>
                <a:lnTo>
                  <a:pt x="6" y="43"/>
                </a:lnTo>
                <a:lnTo>
                  <a:pt x="6" y="42"/>
                </a:lnTo>
                <a:lnTo>
                  <a:pt x="6" y="41"/>
                </a:lnTo>
                <a:lnTo>
                  <a:pt x="6" y="40"/>
                </a:lnTo>
                <a:lnTo>
                  <a:pt x="5" y="41"/>
                </a:lnTo>
                <a:lnTo>
                  <a:pt x="1" y="42"/>
                </a:lnTo>
                <a:lnTo>
                  <a:pt x="0" y="41"/>
                </a:lnTo>
                <a:lnTo>
                  <a:pt x="2" y="40"/>
                </a:lnTo>
                <a:lnTo>
                  <a:pt x="3" y="38"/>
                </a:lnTo>
                <a:lnTo>
                  <a:pt x="3" y="37"/>
                </a:lnTo>
                <a:lnTo>
                  <a:pt x="3" y="34"/>
                </a:lnTo>
                <a:lnTo>
                  <a:pt x="3" y="34"/>
                </a:lnTo>
                <a:lnTo>
                  <a:pt x="3" y="34"/>
                </a:lnTo>
                <a:lnTo>
                  <a:pt x="6" y="31"/>
                </a:lnTo>
                <a:lnTo>
                  <a:pt x="8" y="29"/>
                </a:lnTo>
                <a:lnTo>
                  <a:pt x="9" y="29"/>
                </a:lnTo>
                <a:lnTo>
                  <a:pt x="10" y="28"/>
                </a:lnTo>
                <a:lnTo>
                  <a:pt x="12" y="28"/>
                </a:lnTo>
                <a:lnTo>
                  <a:pt x="14" y="29"/>
                </a:lnTo>
                <a:lnTo>
                  <a:pt x="16" y="28"/>
                </a:lnTo>
                <a:lnTo>
                  <a:pt x="17" y="24"/>
                </a:lnTo>
                <a:lnTo>
                  <a:pt x="21" y="24"/>
                </a:lnTo>
                <a:lnTo>
                  <a:pt x="20" y="22"/>
                </a:lnTo>
                <a:lnTo>
                  <a:pt x="19" y="21"/>
                </a:lnTo>
                <a:lnTo>
                  <a:pt x="20" y="20"/>
                </a:lnTo>
                <a:lnTo>
                  <a:pt x="22" y="20"/>
                </a:lnTo>
                <a:lnTo>
                  <a:pt x="22" y="20"/>
                </a:lnTo>
                <a:lnTo>
                  <a:pt x="25" y="19"/>
                </a:lnTo>
                <a:lnTo>
                  <a:pt x="28" y="19"/>
                </a:lnTo>
                <a:lnTo>
                  <a:pt x="29" y="20"/>
                </a:lnTo>
                <a:lnTo>
                  <a:pt x="30" y="20"/>
                </a:lnTo>
                <a:lnTo>
                  <a:pt x="32" y="20"/>
                </a:lnTo>
                <a:lnTo>
                  <a:pt x="32" y="21"/>
                </a:lnTo>
                <a:lnTo>
                  <a:pt x="34" y="22"/>
                </a:lnTo>
                <a:lnTo>
                  <a:pt x="35" y="20"/>
                </a:lnTo>
                <a:lnTo>
                  <a:pt x="35" y="19"/>
                </a:lnTo>
                <a:lnTo>
                  <a:pt x="37" y="17"/>
                </a:lnTo>
                <a:lnTo>
                  <a:pt x="38" y="18"/>
                </a:lnTo>
                <a:lnTo>
                  <a:pt x="39" y="18"/>
                </a:lnTo>
                <a:lnTo>
                  <a:pt x="40" y="18"/>
                </a:lnTo>
                <a:lnTo>
                  <a:pt x="41" y="17"/>
                </a:lnTo>
                <a:lnTo>
                  <a:pt x="42" y="18"/>
                </a:lnTo>
                <a:lnTo>
                  <a:pt x="44" y="19"/>
                </a:lnTo>
                <a:lnTo>
                  <a:pt x="45" y="17"/>
                </a:lnTo>
                <a:lnTo>
                  <a:pt x="44" y="16"/>
                </a:lnTo>
                <a:lnTo>
                  <a:pt x="46" y="16"/>
                </a:lnTo>
                <a:lnTo>
                  <a:pt x="48" y="15"/>
                </a:lnTo>
                <a:lnTo>
                  <a:pt x="51" y="15"/>
                </a:lnTo>
                <a:lnTo>
                  <a:pt x="53" y="16"/>
                </a:lnTo>
                <a:lnTo>
                  <a:pt x="53" y="15"/>
                </a:lnTo>
                <a:lnTo>
                  <a:pt x="55" y="15"/>
                </a:lnTo>
                <a:lnTo>
                  <a:pt x="57" y="15"/>
                </a:lnTo>
                <a:lnTo>
                  <a:pt x="58" y="15"/>
                </a:lnTo>
                <a:lnTo>
                  <a:pt x="58" y="14"/>
                </a:lnTo>
                <a:lnTo>
                  <a:pt x="59" y="13"/>
                </a:lnTo>
                <a:lnTo>
                  <a:pt x="59" y="12"/>
                </a:lnTo>
                <a:lnTo>
                  <a:pt x="60" y="12"/>
                </a:lnTo>
                <a:lnTo>
                  <a:pt x="61" y="12"/>
                </a:lnTo>
                <a:lnTo>
                  <a:pt x="61" y="10"/>
                </a:lnTo>
                <a:lnTo>
                  <a:pt x="62" y="9"/>
                </a:lnTo>
                <a:lnTo>
                  <a:pt x="61" y="8"/>
                </a:lnTo>
                <a:lnTo>
                  <a:pt x="61" y="7"/>
                </a:lnTo>
                <a:lnTo>
                  <a:pt x="62" y="7"/>
                </a:lnTo>
                <a:lnTo>
                  <a:pt x="61" y="7"/>
                </a:lnTo>
                <a:lnTo>
                  <a:pt x="61" y="6"/>
                </a:lnTo>
                <a:lnTo>
                  <a:pt x="60" y="6"/>
                </a:lnTo>
                <a:lnTo>
                  <a:pt x="59" y="5"/>
                </a:lnTo>
                <a:lnTo>
                  <a:pt x="59" y="4"/>
                </a:lnTo>
                <a:lnTo>
                  <a:pt x="60" y="3"/>
                </a:lnTo>
                <a:lnTo>
                  <a:pt x="61" y="2"/>
                </a:lnTo>
                <a:lnTo>
                  <a:pt x="62" y="1"/>
                </a:lnTo>
                <a:lnTo>
                  <a:pt x="63" y="1"/>
                </a:lnTo>
                <a:lnTo>
                  <a:pt x="64" y="1"/>
                </a:lnTo>
                <a:lnTo>
                  <a:pt x="66" y="1"/>
                </a:lnTo>
                <a:lnTo>
                  <a:pt x="66" y="2"/>
                </a:lnTo>
                <a:lnTo>
                  <a:pt x="66" y="3"/>
                </a:lnTo>
                <a:lnTo>
                  <a:pt x="68" y="7"/>
                </a:lnTo>
                <a:lnTo>
                  <a:pt x="69" y="7"/>
                </a:lnTo>
                <a:lnTo>
                  <a:pt x="71" y="7"/>
                </a:lnTo>
                <a:lnTo>
                  <a:pt x="73" y="6"/>
                </a:lnTo>
                <a:lnTo>
                  <a:pt x="75" y="6"/>
                </a:lnTo>
                <a:lnTo>
                  <a:pt x="76" y="5"/>
                </a:lnTo>
                <a:lnTo>
                  <a:pt x="79" y="4"/>
                </a:lnTo>
                <a:lnTo>
                  <a:pt x="80" y="5"/>
                </a:lnTo>
                <a:lnTo>
                  <a:pt x="80" y="5"/>
                </a:lnTo>
                <a:lnTo>
                  <a:pt x="82" y="4"/>
                </a:lnTo>
                <a:lnTo>
                  <a:pt x="84" y="2"/>
                </a:lnTo>
                <a:lnTo>
                  <a:pt x="86" y="2"/>
                </a:lnTo>
                <a:lnTo>
                  <a:pt x="86" y="1"/>
                </a:lnTo>
                <a:lnTo>
                  <a:pt x="85" y="0"/>
                </a:lnTo>
                <a:lnTo>
                  <a:pt x="85" y="0"/>
                </a:lnTo>
                <a:lnTo>
                  <a:pt x="86" y="1"/>
                </a:lnTo>
                <a:lnTo>
                  <a:pt x="87" y="2"/>
                </a:lnTo>
                <a:lnTo>
                  <a:pt x="87" y="3"/>
                </a:lnTo>
                <a:lnTo>
                  <a:pt x="87" y="3"/>
                </a:lnTo>
                <a:lnTo>
                  <a:pt x="87" y="5"/>
                </a:lnTo>
                <a:lnTo>
                  <a:pt x="87" y="5"/>
                </a:lnTo>
                <a:lnTo>
                  <a:pt x="92" y="5"/>
                </a:lnTo>
                <a:lnTo>
                  <a:pt x="93" y="4"/>
                </a:lnTo>
                <a:lnTo>
                  <a:pt x="94" y="4"/>
                </a:lnTo>
                <a:lnTo>
                  <a:pt x="96" y="4"/>
                </a:lnTo>
                <a:lnTo>
                  <a:pt x="97" y="4"/>
                </a:lnTo>
                <a:lnTo>
                  <a:pt x="96" y="6"/>
                </a:lnTo>
                <a:lnTo>
                  <a:pt x="97" y="7"/>
                </a:lnTo>
                <a:lnTo>
                  <a:pt x="98" y="7"/>
                </a:lnTo>
                <a:lnTo>
                  <a:pt x="98" y="6"/>
                </a:lnTo>
                <a:lnTo>
                  <a:pt x="98" y="5"/>
                </a:lnTo>
                <a:lnTo>
                  <a:pt x="97" y="4"/>
                </a:lnTo>
                <a:lnTo>
                  <a:pt x="98" y="4"/>
                </a:lnTo>
                <a:lnTo>
                  <a:pt x="98" y="4"/>
                </a:lnTo>
                <a:lnTo>
                  <a:pt x="98" y="4"/>
                </a:lnTo>
                <a:lnTo>
                  <a:pt x="98" y="5"/>
                </a:lnTo>
                <a:lnTo>
                  <a:pt x="99" y="5"/>
                </a:lnTo>
                <a:lnTo>
                  <a:pt x="99" y="5"/>
                </a:lnTo>
                <a:lnTo>
                  <a:pt x="100" y="5"/>
                </a:lnTo>
                <a:lnTo>
                  <a:pt x="101" y="5"/>
                </a:lnTo>
                <a:lnTo>
                  <a:pt x="102" y="5"/>
                </a:lnTo>
                <a:lnTo>
                  <a:pt x="102" y="3"/>
                </a:lnTo>
                <a:lnTo>
                  <a:pt x="103" y="3"/>
                </a:lnTo>
                <a:lnTo>
                  <a:pt x="104" y="6"/>
                </a:lnTo>
                <a:lnTo>
                  <a:pt x="104" y="6"/>
                </a:lnTo>
                <a:lnTo>
                  <a:pt x="105" y="8"/>
                </a:lnTo>
                <a:lnTo>
                  <a:pt x="107" y="7"/>
                </a:lnTo>
                <a:lnTo>
                  <a:pt x="107" y="9"/>
                </a:lnTo>
                <a:lnTo>
                  <a:pt x="108" y="9"/>
                </a:lnTo>
                <a:lnTo>
                  <a:pt x="109" y="10"/>
                </a:lnTo>
                <a:lnTo>
                  <a:pt x="110" y="10"/>
                </a:lnTo>
                <a:lnTo>
                  <a:pt x="110" y="9"/>
                </a:lnTo>
                <a:lnTo>
                  <a:pt x="111" y="8"/>
                </a:lnTo>
                <a:lnTo>
                  <a:pt x="112" y="10"/>
                </a:lnTo>
                <a:lnTo>
                  <a:pt x="112" y="11"/>
                </a:lnTo>
                <a:lnTo>
                  <a:pt x="113" y="10"/>
                </a:lnTo>
                <a:lnTo>
                  <a:pt x="114" y="11"/>
                </a:lnTo>
                <a:lnTo>
                  <a:pt x="114" y="11"/>
                </a:lnTo>
                <a:lnTo>
                  <a:pt x="114" y="12"/>
                </a:lnTo>
                <a:lnTo>
                  <a:pt x="114" y="13"/>
                </a:lnTo>
                <a:lnTo>
                  <a:pt x="113" y="13"/>
                </a:lnTo>
                <a:lnTo>
                  <a:pt x="114" y="14"/>
                </a:lnTo>
                <a:lnTo>
                  <a:pt x="111" y="15"/>
                </a:lnTo>
                <a:lnTo>
                  <a:pt x="109" y="15"/>
                </a:lnTo>
                <a:lnTo>
                  <a:pt x="109" y="17"/>
                </a:lnTo>
                <a:lnTo>
                  <a:pt x="109" y="17"/>
                </a:lnTo>
                <a:lnTo>
                  <a:pt x="109" y="17"/>
                </a:lnTo>
                <a:lnTo>
                  <a:pt x="108" y="18"/>
                </a:lnTo>
                <a:lnTo>
                  <a:pt x="109" y="19"/>
                </a:lnTo>
                <a:lnTo>
                  <a:pt x="107" y="19"/>
                </a:lnTo>
                <a:lnTo>
                  <a:pt x="105" y="19"/>
                </a:lnTo>
                <a:lnTo>
                  <a:pt x="104" y="21"/>
                </a:lnTo>
                <a:lnTo>
                  <a:pt x="103" y="22"/>
                </a:lnTo>
                <a:lnTo>
                  <a:pt x="104" y="21"/>
                </a:lnTo>
                <a:lnTo>
                  <a:pt x="104" y="22"/>
                </a:lnTo>
                <a:lnTo>
                  <a:pt x="104" y="25"/>
                </a:lnTo>
                <a:lnTo>
                  <a:pt x="105" y="25"/>
                </a:lnTo>
                <a:lnTo>
                  <a:pt x="105" y="26"/>
                </a:lnTo>
                <a:lnTo>
                  <a:pt x="104" y="27"/>
                </a:lnTo>
                <a:lnTo>
                  <a:pt x="104" y="27"/>
                </a:lnTo>
                <a:lnTo>
                  <a:pt x="104" y="26"/>
                </a:lnTo>
                <a:lnTo>
                  <a:pt x="103" y="26"/>
                </a:lnTo>
                <a:lnTo>
                  <a:pt x="103" y="25"/>
                </a:lnTo>
                <a:lnTo>
                  <a:pt x="102" y="25"/>
                </a:lnTo>
                <a:lnTo>
                  <a:pt x="102" y="25"/>
                </a:lnTo>
                <a:lnTo>
                  <a:pt x="102" y="26"/>
                </a:lnTo>
                <a:lnTo>
                  <a:pt x="101" y="26"/>
                </a:lnTo>
                <a:lnTo>
                  <a:pt x="101" y="26"/>
                </a:lnTo>
                <a:lnTo>
                  <a:pt x="100" y="26"/>
                </a:lnTo>
                <a:lnTo>
                  <a:pt x="100" y="28"/>
                </a:lnTo>
                <a:lnTo>
                  <a:pt x="100" y="28"/>
                </a:lnTo>
                <a:lnTo>
                  <a:pt x="100" y="26"/>
                </a:lnTo>
                <a:lnTo>
                  <a:pt x="99" y="27"/>
                </a:lnTo>
                <a:lnTo>
                  <a:pt x="99" y="27"/>
                </a:lnTo>
                <a:lnTo>
                  <a:pt x="99" y="27"/>
                </a:lnTo>
                <a:lnTo>
                  <a:pt x="99" y="30"/>
                </a:lnTo>
                <a:lnTo>
                  <a:pt x="98" y="30"/>
                </a:lnTo>
                <a:lnTo>
                  <a:pt x="98" y="31"/>
                </a:lnTo>
                <a:lnTo>
                  <a:pt x="98" y="31"/>
                </a:lnTo>
                <a:lnTo>
                  <a:pt x="98" y="30"/>
                </a:lnTo>
                <a:lnTo>
                  <a:pt x="97" y="32"/>
                </a:lnTo>
                <a:lnTo>
                  <a:pt x="98" y="32"/>
                </a:lnTo>
                <a:lnTo>
                  <a:pt x="98" y="32"/>
                </a:lnTo>
                <a:lnTo>
                  <a:pt x="97" y="32"/>
                </a:lnTo>
                <a:lnTo>
                  <a:pt x="97" y="33"/>
                </a:lnTo>
                <a:lnTo>
                  <a:pt x="97" y="33"/>
                </a:lnTo>
                <a:lnTo>
                  <a:pt x="97" y="33"/>
                </a:lnTo>
                <a:lnTo>
                  <a:pt x="97" y="33"/>
                </a:lnTo>
                <a:lnTo>
                  <a:pt x="97" y="33"/>
                </a:lnTo>
                <a:lnTo>
                  <a:pt x="97" y="34"/>
                </a:lnTo>
                <a:lnTo>
                  <a:pt x="98" y="34"/>
                </a:lnTo>
                <a:lnTo>
                  <a:pt x="97" y="36"/>
                </a:lnTo>
                <a:lnTo>
                  <a:pt x="97" y="36"/>
                </a:lnTo>
                <a:lnTo>
                  <a:pt x="98" y="38"/>
                </a:lnTo>
                <a:lnTo>
                  <a:pt x="98" y="38"/>
                </a:lnTo>
                <a:lnTo>
                  <a:pt x="98" y="38"/>
                </a:lnTo>
                <a:lnTo>
                  <a:pt x="99" y="39"/>
                </a:lnTo>
                <a:lnTo>
                  <a:pt x="98" y="39"/>
                </a:lnTo>
                <a:lnTo>
                  <a:pt x="99" y="39"/>
                </a:lnTo>
                <a:lnTo>
                  <a:pt x="97" y="40"/>
                </a:lnTo>
                <a:lnTo>
                  <a:pt x="97" y="41"/>
                </a:lnTo>
                <a:lnTo>
                  <a:pt x="98" y="41"/>
                </a:lnTo>
                <a:lnTo>
                  <a:pt x="97" y="41"/>
                </a:lnTo>
                <a:lnTo>
                  <a:pt x="97" y="41"/>
                </a:lnTo>
                <a:lnTo>
                  <a:pt x="98" y="43"/>
                </a:lnTo>
                <a:lnTo>
                  <a:pt x="99" y="44"/>
                </a:lnTo>
                <a:lnTo>
                  <a:pt x="98" y="45"/>
                </a:lnTo>
                <a:lnTo>
                  <a:pt x="98" y="46"/>
                </a:lnTo>
                <a:lnTo>
                  <a:pt x="98" y="47"/>
                </a:lnTo>
                <a:lnTo>
                  <a:pt x="98" y="47"/>
                </a:lnTo>
                <a:lnTo>
                  <a:pt x="97" y="50"/>
                </a:lnTo>
                <a:lnTo>
                  <a:pt x="97" y="51"/>
                </a:lnTo>
                <a:lnTo>
                  <a:pt x="98" y="51"/>
                </a:lnTo>
                <a:lnTo>
                  <a:pt x="99" y="51"/>
                </a:lnTo>
                <a:lnTo>
                  <a:pt x="99" y="51"/>
                </a:lnTo>
                <a:lnTo>
                  <a:pt x="100" y="51"/>
                </a:lnTo>
                <a:lnTo>
                  <a:pt x="102" y="50"/>
                </a:lnTo>
                <a:lnTo>
                  <a:pt x="103" y="54"/>
                </a:lnTo>
                <a:lnTo>
                  <a:pt x="103" y="55"/>
                </a:lnTo>
                <a:lnTo>
                  <a:pt x="103" y="56"/>
                </a:lnTo>
                <a:lnTo>
                  <a:pt x="102" y="56"/>
                </a:lnTo>
                <a:lnTo>
                  <a:pt x="103" y="57"/>
                </a:lnTo>
                <a:lnTo>
                  <a:pt x="102" y="57"/>
                </a:lnTo>
                <a:lnTo>
                  <a:pt x="102" y="57"/>
                </a:lnTo>
                <a:lnTo>
                  <a:pt x="101" y="58"/>
                </a:lnTo>
                <a:lnTo>
                  <a:pt x="102" y="58"/>
                </a:lnTo>
                <a:lnTo>
                  <a:pt x="101" y="59"/>
                </a:lnTo>
                <a:lnTo>
                  <a:pt x="102" y="59"/>
                </a:lnTo>
                <a:lnTo>
                  <a:pt x="102" y="59"/>
                </a:lnTo>
                <a:lnTo>
                  <a:pt x="103" y="61"/>
                </a:lnTo>
                <a:lnTo>
                  <a:pt x="103" y="62"/>
                </a:lnTo>
                <a:lnTo>
                  <a:pt x="102" y="61"/>
                </a:lnTo>
                <a:lnTo>
                  <a:pt x="102" y="61"/>
                </a:lnTo>
                <a:lnTo>
                  <a:pt x="102" y="61"/>
                </a:lnTo>
                <a:lnTo>
                  <a:pt x="101" y="62"/>
                </a:lnTo>
                <a:lnTo>
                  <a:pt x="101" y="63"/>
                </a:lnTo>
                <a:lnTo>
                  <a:pt x="102" y="62"/>
                </a:lnTo>
                <a:lnTo>
                  <a:pt x="102" y="63"/>
                </a:lnTo>
                <a:lnTo>
                  <a:pt x="103" y="63"/>
                </a:lnTo>
                <a:lnTo>
                  <a:pt x="103" y="64"/>
                </a:lnTo>
                <a:lnTo>
                  <a:pt x="102" y="64"/>
                </a:lnTo>
                <a:lnTo>
                  <a:pt x="102" y="64"/>
                </a:lnTo>
                <a:lnTo>
                  <a:pt x="103" y="64"/>
                </a:lnTo>
                <a:lnTo>
                  <a:pt x="103" y="65"/>
                </a:lnTo>
                <a:lnTo>
                  <a:pt x="103" y="65"/>
                </a:lnTo>
                <a:lnTo>
                  <a:pt x="104" y="68"/>
                </a:lnTo>
                <a:lnTo>
                  <a:pt x="106" y="68"/>
                </a:lnTo>
                <a:lnTo>
                  <a:pt x="107" y="67"/>
                </a:lnTo>
                <a:lnTo>
                  <a:pt x="107" y="67"/>
                </a:lnTo>
                <a:lnTo>
                  <a:pt x="105" y="69"/>
                </a:lnTo>
                <a:lnTo>
                  <a:pt x="105" y="69"/>
                </a:lnTo>
                <a:lnTo>
                  <a:pt x="106" y="69"/>
                </a:lnTo>
                <a:lnTo>
                  <a:pt x="106" y="70"/>
                </a:lnTo>
                <a:lnTo>
                  <a:pt x="106" y="70"/>
                </a:lnTo>
                <a:lnTo>
                  <a:pt x="107" y="69"/>
                </a:lnTo>
                <a:lnTo>
                  <a:pt x="107" y="69"/>
                </a:lnTo>
                <a:lnTo>
                  <a:pt x="106" y="70"/>
                </a:lnTo>
                <a:lnTo>
                  <a:pt x="107" y="71"/>
                </a:lnTo>
                <a:lnTo>
                  <a:pt x="107" y="72"/>
                </a:lnTo>
                <a:lnTo>
                  <a:pt x="108" y="70"/>
                </a:lnTo>
                <a:lnTo>
                  <a:pt x="108" y="71"/>
                </a:lnTo>
                <a:lnTo>
                  <a:pt x="108" y="72"/>
                </a:lnTo>
                <a:lnTo>
                  <a:pt x="108" y="72"/>
                </a:lnTo>
                <a:lnTo>
                  <a:pt x="109" y="72"/>
                </a:lnTo>
                <a:lnTo>
                  <a:pt x="109" y="73"/>
                </a:lnTo>
                <a:lnTo>
                  <a:pt x="110" y="73"/>
                </a:lnTo>
                <a:lnTo>
                  <a:pt x="110" y="73"/>
                </a:lnTo>
                <a:lnTo>
                  <a:pt x="111" y="73"/>
                </a:lnTo>
                <a:lnTo>
                  <a:pt x="112" y="72"/>
                </a:lnTo>
                <a:lnTo>
                  <a:pt x="113" y="72"/>
                </a:lnTo>
                <a:lnTo>
                  <a:pt x="114" y="72"/>
                </a:lnTo>
                <a:lnTo>
                  <a:pt x="115" y="74"/>
                </a:lnTo>
                <a:lnTo>
                  <a:pt x="115" y="74"/>
                </a:lnTo>
                <a:lnTo>
                  <a:pt x="116" y="76"/>
                </a:lnTo>
                <a:lnTo>
                  <a:pt x="117" y="76"/>
                </a:lnTo>
                <a:lnTo>
                  <a:pt x="117" y="77"/>
                </a:lnTo>
                <a:lnTo>
                  <a:pt x="117" y="77"/>
                </a:lnTo>
                <a:lnTo>
                  <a:pt x="116" y="77"/>
                </a:lnTo>
                <a:lnTo>
                  <a:pt x="115" y="79"/>
                </a:lnTo>
                <a:lnTo>
                  <a:pt x="113" y="79"/>
                </a:lnTo>
                <a:lnTo>
                  <a:pt x="112" y="79"/>
                </a:lnTo>
                <a:lnTo>
                  <a:pt x="113" y="81"/>
                </a:lnTo>
                <a:lnTo>
                  <a:pt x="114" y="82"/>
                </a:lnTo>
                <a:lnTo>
                  <a:pt x="114" y="83"/>
                </a:lnTo>
                <a:lnTo>
                  <a:pt x="113" y="83"/>
                </a:lnTo>
                <a:lnTo>
                  <a:pt x="115" y="86"/>
                </a:lnTo>
                <a:lnTo>
                  <a:pt x="113" y="87"/>
                </a:lnTo>
                <a:lnTo>
                  <a:pt x="113" y="87"/>
                </a:lnTo>
                <a:lnTo>
                  <a:pt x="113" y="88"/>
                </a:lnTo>
                <a:lnTo>
                  <a:pt x="112" y="89"/>
                </a:lnTo>
                <a:lnTo>
                  <a:pt x="112" y="89"/>
                </a:lnTo>
                <a:lnTo>
                  <a:pt x="112" y="89"/>
                </a:lnTo>
                <a:lnTo>
                  <a:pt x="112" y="90"/>
                </a:lnTo>
                <a:lnTo>
                  <a:pt x="113" y="90"/>
                </a:lnTo>
                <a:lnTo>
                  <a:pt x="113" y="90"/>
                </a:lnTo>
                <a:lnTo>
                  <a:pt x="113" y="90"/>
                </a:lnTo>
                <a:lnTo>
                  <a:pt x="113" y="90"/>
                </a:lnTo>
                <a:lnTo>
                  <a:pt x="112" y="91"/>
                </a:lnTo>
                <a:lnTo>
                  <a:pt x="111" y="90"/>
                </a:lnTo>
                <a:lnTo>
                  <a:pt x="111" y="89"/>
                </a:lnTo>
                <a:lnTo>
                  <a:pt x="112" y="90"/>
                </a:lnTo>
                <a:lnTo>
                  <a:pt x="112" y="89"/>
                </a:lnTo>
                <a:lnTo>
                  <a:pt x="111" y="89"/>
                </a:lnTo>
                <a:lnTo>
                  <a:pt x="111" y="89"/>
                </a:lnTo>
                <a:lnTo>
                  <a:pt x="110" y="90"/>
                </a:lnTo>
                <a:lnTo>
                  <a:pt x="110" y="91"/>
                </a:lnTo>
                <a:lnTo>
                  <a:pt x="110" y="91"/>
                </a:lnTo>
                <a:lnTo>
                  <a:pt x="109" y="91"/>
                </a:lnTo>
                <a:lnTo>
                  <a:pt x="108" y="91"/>
                </a:lnTo>
                <a:lnTo>
                  <a:pt x="106" y="92"/>
                </a:lnTo>
                <a:lnTo>
                  <a:pt x="103" y="92"/>
                </a:lnTo>
                <a:lnTo>
                  <a:pt x="103" y="93"/>
                </a:lnTo>
                <a:lnTo>
                  <a:pt x="102" y="95"/>
                </a:lnTo>
                <a:lnTo>
                  <a:pt x="101" y="95"/>
                </a:lnTo>
                <a:lnTo>
                  <a:pt x="101" y="96"/>
                </a:lnTo>
                <a:lnTo>
                  <a:pt x="100" y="97"/>
                </a:lnTo>
                <a:lnTo>
                  <a:pt x="102" y="101"/>
                </a:lnTo>
                <a:lnTo>
                  <a:pt x="103" y="104"/>
                </a:lnTo>
                <a:lnTo>
                  <a:pt x="104" y="106"/>
                </a:lnTo>
                <a:lnTo>
                  <a:pt x="106" y="105"/>
                </a:lnTo>
                <a:lnTo>
                  <a:pt x="106" y="105"/>
                </a:lnTo>
                <a:lnTo>
                  <a:pt x="107" y="106"/>
                </a:lnTo>
                <a:lnTo>
                  <a:pt x="110" y="105"/>
                </a:lnTo>
                <a:lnTo>
                  <a:pt x="110" y="105"/>
                </a:lnTo>
                <a:lnTo>
                  <a:pt x="111" y="105"/>
                </a:lnTo>
                <a:lnTo>
                  <a:pt x="112" y="105"/>
                </a:lnTo>
                <a:lnTo>
                  <a:pt x="112" y="104"/>
                </a:lnTo>
                <a:lnTo>
                  <a:pt x="112" y="104"/>
                </a:lnTo>
                <a:lnTo>
                  <a:pt x="111" y="104"/>
                </a:lnTo>
                <a:lnTo>
                  <a:pt x="111" y="103"/>
                </a:lnTo>
                <a:lnTo>
                  <a:pt x="111" y="103"/>
                </a:lnTo>
                <a:lnTo>
                  <a:pt x="111" y="102"/>
                </a:lnTo>
                <a:lnTo>
                  <a:pt x="111" y="102"/>
                </a:lnTo>
                <a:lnTo>
                  <a:pt x="112" y="103"/>
                </a:lnTo>
                <a:lnTo>
                  <a:pt x="112" y="103"/>
                </a:lnTo>
                <a:lnTo>
                  <a:pt x="113" y="102"/>
                </a:lnTo>
                <a:lnTo>
                  <a:pt x="114" y="103"/>
                </a:lnTo>
                <a:lnTo>
                  <a:pt x="115" y="103"/>
                </a:lnTo>
                <a:lnTo>
                  <a:pt x="115" y="103"/>
                </a:lnTo>
                <a:lnTo>
                  <a:pt x="115" y="104"/>
                </a:lnTo>
                <a:lnTo>
                  <a:pt x="115" y="104"/>
                </a:lnTo>
                <a:lnTo>
                  <a:pt x="115" y="105"/>
                </a:lnTo>
                <a:lnTo>
                  <a:pt x="115" y="105"/>
                </a:lnTo>
                <a:lnTo>
                  <a:pt x="115" y="105"/>
                </a:lnTo>
                <a:lnTo>
                  <a:pt x="115" y="106"/>
                </a:lnTo>
                <a:lnTo>
                  <a:pt x="115" y="107"/>
                </a:lnTo>
                <a:lnTo>
                  <a:pt x="115" y="108"/>
                </a:lnTo>
                <a:lnTo>
                  <a:pt x="116" y="109"/>
                </a:lnTo>
                <a:lnTo>
                  <a:pt x="117" y="110"/>
                </a:lnTo>
                <a:lnTo>
                  <a:pt x="118" y="110"/>
                </a:lnTo>
                <a:lnTo>
                  <a:pt x="118" y="110"/>
                </a:lnTo>
                <a:lnTo>
                  <a:pt x="119" y="112"/>
                </a:lnTo>
                <a:lnTo>
                  <a:pt x="123" y="115"/>
                </a:lnTo>
                <a:lnTo>
                  <a:pt x="123" y="116"/>
                </a:lnTo>
                <a:lnTo>
                  <a:pt x="123" y="117"/>
                </a:lnTo>
                <a:lnTo>
                  <a:pt x="123" y="117"/>
                </a:lnTo>
                <a:lnTo>
                  <a:pt x="123" y="117"/>
                </a:lnTo>
                <a:lnTo>
                  <a:pt x="123" y="118"/>
                </a:lnTo>
                <a:lnTo>
                  <a:pt x="122" y="119"/>
                </a:lnTo>
                <a:lnTo>
                  <a:pt x="121" y="119"/>
                </a:lnTo>
                <a:lnTo>
                  <a:pt x="121" y="119"/>
                </a:lnTo>
                <a:lnTo>
                  <a:pt x="120" y="119"/>
                </a:lnTo>
                <a:lnTo>
                  <a:pt x="119" y="119"/>
                </a:lnTo>
                <a:lnTo>
                  <a:pt x="118" y="120"/>
                </a:lnTo>
                <a:lnTo>
                  <a:pt x="118" y="121"/>
                </a:lnTo>
                <a:lnTo>
                  <a:pt x="117" y="122"/>
                </a:lnTo>
                <a:lnTo>
                  <a:pt x="118" y="123"/>
                </a:lnTo>
                <a:lnTo>
                  <a:pt x="118" y="122"/>
                </a:lnTo>
                <a:lnTo>
                  <a:pt x="119" y="122"/>
                </a:lnTo>
                <a:lnTo>
                  <a:pt x="119" y="123"/>
                </a:lnTo>
                <a:lnTo>
                  <a:pt x="118" y="123"/>
                </a:lnTo>
                <a:lnTo>
                  <a:pt x="118" y="124"/>
                </a:lnTo>
                <a:lnTo>
                  <a:pt x="118" y="124"/>
                </a:lnTo>
                <a:lnTo>
                  <a:pt x="119" y="124"/>
                </a:lnTo>
                <a:lnTo>
                  <a:pt x="119" y="125"/>
                </a:lnTo>
                <a:lnTo>
                  <a:pt x="120" y="125"/>
                </a:lnTo>
                <a:lnTo>
                  <a:pt x="119" y="124"/>
                </a:lnTo>
                <a:lnTo>
                  <a:pt x="120" y="124"/>
                </a:lnTo>
                <a:lnTo>
                  <a:pt x="120" y="125"/>
                </a:lnTo>
                <a:lnTo>
                  <a:pt x="120" y="126"/>
                </a:lnTo>
                <a:lnTo>
                  <a:pt x="119" y="126"/>
                </a:lnTo>
                <a:lnTo>
                  <a:pt x="119" y="126"/>
                </a:lnTo>
                <a:lnTo>
                  <a:pt x="119" y="127"/>
                </a:lnTo>
                <a:lnTo>
                  <a:pt x="120" y="128"/>
                </a:lnTo>
                <a:lnTo>
                  <a:pt x="120" y="127"/>
                </a:lnTo>
                <a:lnTo>
                  <a:pt x="121" y="128"/>
                </a:lnTo>
                <a:lnTo>
                  <a:pt x="121" y="128"/>
                </a:lnTo>
                <a:lnTo>
                  <a:pt x="120" y="128"/>
                </a:lnTo>
                <a:lnTo>
                  <a:pt x="120" y="129"/>
                </a:lnTo>
                <a:lnTo>
                  <a:pt x="118" y="127"/>
                </a:lnTo>
                <a:lnTo>
                  <a:pt x="118" y="127"/>
                </a:lnTo>
                <a:lnTo>
                  <a:pt x="117" y="127"/>
                </a:lnTo>
                <a:lnTo>
                  <a:pt x="117" y="126"/>
                </a:lnTo>
                <a:lnTo>
                  <a:pt x="116" y="125"/>
                </a:lnTo>
                <a:lnTo>
                  <a:pt x="116" y="125"/>
                </a:lnTo>
                <a:lnTo>
                  <a:pt x="115" y="127"/>
                </a:lnTo>
                <a:lnTo>
                  <a:pt x="115" y="126"/>
                </a:lnTo>
                <a:lnTo>
                  <a:pt x="114" y="127"/>
                </a:lnTo>
                <a:lnTo>
                  <a:pt x="113" y="126"/>
                </a:lnTo>
                <a:lnTo>
                  <a:pt x="113" y="127"/>
                </a:lnTo>
                <a:lnTo>
                  <a:pt x="113" y="129"/>
                </a:lnTo>
                <a:lnTo>
                  <a:pt x="111" y="129"/>
                </a:lnTo>
                <a:lnTo>
                  <a:pt x="110" y="129"/>
                </a:lnTo>
                <a:lnTo>
                  <a:pt x="109" y="129"/>
                </a:lnTo>
                <a:lnTo>
                  <a:pt x="109" y="130"/>
                </a:lnTo>
                <a:lnTo>
                  <a:pt x="109" y="130"/>
                </a:lnTo>
                <a:lnTo>
                  <a:pt x="109" y="130"/>
                </a:lnTo>
                <a:lnTo>
                  <a:pt x="108" y="130"/>
                </a:lnTo>
                <a:lnTo>
                  <a:pt x="107" y="131"/>
                </a:lnTo>
                <a:lnTo>
                  <a:pt x="107" y="133"/>
                </a:lnTo>
                <a:lnTo>
                  <a:pt x="107" y="133"/>
                </a:lnTo>
                <a:lnTo>
                  <a:pt x="107" y="133"/>
                </a:lnTo>
                <a:lnTo>
                  <a:pt x="106" y="133"/>
                </a:lnTo>
                <a:lnTo>
                  <a:pt x="105" y="133"/>
                </a:lnTo>
                <a:lnTo>
                  <a:pt x="106" y="133"/>
                </a:lnTo>
                <a:lnTo>
                  <a:pt x="106" y="134"/>
                </a:lnTo>
                <a:lnTo>
                  <a:pt x="107" y="134"/>
                </a:lnTo>
                <a:lnTo>
                  <a:pt x="107" y="134"/>
                </a:lnTo>
                <a:lnTo>
                  <a:pt x="108" y="135"/>
                </a:lnTo>
                <a:lnTo>
                  <a:pt x="108" y="136"/>
                </a:lnTo>
                <a:lnTo>
                  <a:pt x="109" y="136"/>
                </a:lnTo>
                <a:lnTo>
                  <a:pt x="110" y="135"/>
                </a:lnTo>
                <a:lnTo>
                  <a:pt x="110" y="136"/>
                </a:lnTo>
                <a:lnTo>
                  <a:pt x="110" y="137"/>
                </a:lnTo>
                <a:lnTo>
                  <a:pt x="110" y="136"/>
                </a:lnTo>
                <a:lnTo>
                  <a:pt x="110" y="136"/>
                </a:lnTo>
                <a:lnTo>
                  <a:pt x="111" y="135"/>
                </a:lnTo>
                <a:lnTo>
                  <a:pt x="111" y="136"/>
                </a:lnTo>
                <a:lnTo>
                  <a:pt x="111" y="136"/>
                </a:lnTo>
                <a:lnTo>
                  <a:pt x="112" y="136"/>
                </a:lnTo>
                <a:lnTo>
                  <a:pt x="112" y="136"/>
                </a:lnTo>
                <a:lnTo>
                  <a:pt x="112" y="137"/>
                </a:lnTo>
                <a:lnTo>
                  <a:pt x="114" y="137"/>
                </a:lnTo>
                <a:lnTo>
                  <a:pt x="115" y="137"/>
                </a:lnTo>
                <a:lnTo>
                  <a:pt x="115" y="138"/>
                </a:lnTo>
                <a:lnTo>
                  <a:pt x="115" y="139"/>
                </a:lnTo>
                <a:lnTo>
                  <a:pt x="114" y="139"/>
                </a:lnTo>
                <a:lnTo>
                  <a:pt x="114" y="140"/>
                </a:lnTo>
                <a:lnTo>
                  <a:pt x="114" y="140"/>
                </a:lnTo>
                <a:lnTo>
                  <a:pt x="112" y="140"/>
                </a:lnTo>
                <a:lnTo>
                  <a:pt x="111" y="141"/>
                </a:lnTo>
                <a:lnTo>
                  <a:pt x="110" y="142"/>
                </a:lnTo>
                <a:lnTo>
                  <a:pt x="110" y="143"/>
                </a:lnTo>
                <a:lnTo>
                  <a:pt x="109" y="143"/>
                </a:lnTo>
                <a:lnTo>
                  <a:pt x="109" y="143"/>
                </a:lnTo>
                <a:lnTo>
                  <a:pt x="109" y="143"/>
                </a:lnTo>
                <a:lnTo>
                  <a:pt x="107" y="143"/>
                </a:lnTo>
                <a:lnTo>
                  <a:pt x="106" y="143"/>
                </a:lnTo>
                <a:lnTo>
                  <a:pt x="104" y="144"/>
                </a:lnTo>
                <a:lnTo>
                  <a:pt x="104" y="144"/>
                </a:lnTo>
                <a:lnTo>
                  <a:pt x="104" y="145"/>
                </a:lnTo>
                <a:lnTo>
                  <a:pt x="104" y="145"/>
                </a:lnTo>
                <a:lnTo>
                  <a:pt x="104" y="146"/>
                </a:lnTo>
                <a:lnTo>
                  <a:pt x="103" y="146"/>
                </a:lnTo>
                <a:lnTo>
                  <a:pt x="103" y="147"/>
                </a:lnTo>
                <a:lnTo>
                  <a:pt x="101" y="148"/>
                </a:lnTo>
                <a:lnTo>
                  <a:pt x="101" y="149"/>
                </a:lnTo>
                <a:lnTo>
                  <a:pt x="100" y="149"/>
                </a:lnTo>
                <a:lnTo>
                  <a:pt x="100" y="150"/>
                </a:lnTo>
                <a:lnTo>
                  <a:pt x="99" y="150"/>
                </a:lnTo>
                <a:lnTo>
                  <a:pt x="99" y="150"/>
                </a:lnTo>
                <a:lnTo>
                  <a:pt x="99" y="149"/>
                </a:lnTo>
                <a:lnTo>
                  <a:pt x="98" y="149"/>
                </a:lnTo>
                <a:lnTo>
                  <a:pt x="97" y="150"/>
                </a:lnTo>
                <a:lnTo>
                  <a:pt x="96" y="150"/>
                </a:lnTo>
                <a:lnTo>
                  <a:pt x="95" y="151"/>
                </a:lnTo>
                <a:lnTo>
                  <a:pt x="94" y="151"/>
                </a:lnTo>
                <a:lnTo>
                  <a:pt x="94" y="151"/>
                </a:lnTo>
                <a:lnTo>
                  <a:pt x="94" y="151"/>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69" name="Freeform 70"/>
          <xdr:cNvSpPr>
            <a:spLocks/>
          </xdr:cNvSpPr>
        </xdr:nvSpPr>
        <xdr:spPr bwMode="auto">
          <a:xfrm>
            <a:off x="3707981" y="6143646"/>
            <a:ext cx="0" cy="0"/>
          </a:xfrm>
          <a:custGeom>
            <a:avLst/>
            <a:gdLst/>
            <a:ahLst/>
            <a:cxnLst>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close/>
              </a:path>
            </a:pathLst>
          </a:custGeom>
          <a:solidFill>
            <a:srgbClr val="5D84C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0" name="Freeform 71"/>
          <xdr:cNvSpPr>
            <a:spLocks/>
          </xdr:cNvSpPr>
        </xdr:nvSpPr>
        <xdr:spPr bwMode="auto">
          <a:xfrm>
            <a:off x="3707981" y="6143646"/>
            <a:ext cx="0" cy="0"/>
          </a:xfrm>
          <a:custGeom>
            <a:avLst/>
            <a:gdLst/>
            <a:ahLst/>
            <a:cxnLst>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71" name="Freeform 72"/>
          <xdr:cNvSpPr>
            <a:spLocks/>
          </xdr:cNvSpPr>
        </xdr:nvSpPr>
        <xdr:spPr bwMode="auto">
          <a:xfrm>
            <a:off x="5304361" y="4018971"/>
            <a:ext cx="1007240" cy="1038730"/>
          </a:xfrm>
          <a:custGeom>
            <a:avLst/>
            <a:gdLst>
              <a:gd name="T0" fmla="*/ 23 w 106"/>
              <a:gd name="T1" fmla="*/ 106 h 110"/>
              <a:gd name="T2" fmla="*/ 20 w 106"/>
              <a:gd name="T3" fmla="*/ 109 h 110"/>
              <a:gd name="T4" fmla="*/ 16 w 106"/>
              <a:gd name="T5" fmla="*/ 109 h 110"/>
              <a:gd name="T6" fmla="*/ 12 w 106"/>
              <a:gd name="T7" fmla="*/ 105 h 110"/>
              <a:gd name="T8" fmla="*/ 11 w 106"/>
              <a:gd name="T9" fmla="*/ 102 h 110"/>
              <a:gd name="T10" fmla="*/ 13 w 106"/>
              <a:gd name="T11" fmla="*/ 94 h 110"/>
              <a:gd name="T12" fmla="*/ 7 w 106"/>
              <a:gd name="T13" fmla="*/ 91 h 110"/>
              <a:gd name="T14" fmla="*/ 3 w 106"/>
              <a:gd name="T15" fmla="*/ 87 h 110"/>
              <a:gd name="T16" fmla="*/ 5 w 106"/>
              <a:gd name="T17" fmla="*/ 78 h 110"/>
              <a:gd name="T18" fmla="*/ 4 w 106"/>
              <a:gd name="T19" fmla="*/ 74 h 110"/>
              <a:gd name="T20" fmla="*/ 8 w 106"/>
              <a:gd name="T21" fmla="*/ 70 h 110"/>
              <a:gd name="T22" fmla="*/ 9 w 106"/>
              <a:gd name="T23" fmla="*/ 66 h 110"/>
              <a:gd name="T24" fmla="*/ 3 w 106"/>
              <a:gd name="T25" fmla="*/ 62 h 110"/>
              <a:gd name="T26" fmla="*/ 7 w 106"/>
              <a:gd name="T27" fmla="*/ 54 h 110"/>
              <a:gd name="T28" fmla="*/ 10 w 106"/>
              <a:gd name="T29" fmla="*/ 45 h 110"/>
              <a:gd name="T30" fmla="*/ 17 w 106"/>
              <a:gd name="T31" fmla="*/ 33 h 110"/>
              <a:gd name="T32" fmla="*/ 18 w 106"/>
              <a:gd name="T33" fmla="*/ 27 h 110"/>
              <a:gd name="T34" fmla="*/ 13 w 106"/>
              <a:gd name="T35" fmla="*/ 24 h 110"/>
              <a:gd name="T36" fmla="*/ 9 w 106"/>
              <a:gd name="T37" fmla="*/ 25 h 110"/>
              <a:gd name="T38" fmla="*/ 9 w 106"/>
              <a:gd name="T39" fmla="*/ 22 h 110"/>
              <a:gd name="T40" fmla="*/ 10 w 106"/>
              <a:gd name="T41" fmla="*/ 18 h 110"/>
              <a:gd name="T42" fmla="*/ 11 w 106"/>
              <a:gd name="T43" fmla="*/ 10 h 110"/>
              <a:gd name="T44" fmla="*/ 15 w 106"/>
              <a:gd name="T45" fmla="*/ 6 h 110"/>
              <a:gd name="T46" fmla="*/ 17 w 106"/>
              <a:gd name="T47" fmla="*/ 5 h 110"/>
              <a:gd name="T48" fmla="*/ 24 w 106"/>
              <a:gd name="T49" fmla="*/ 3 h 110"/>
              <a:gd name="T50" fmla="*/ 27 w 106"/>
              <a:gd name="T51" fmla="*/ 0 h 110"/>
              <a:gd name="T52" fmla="*/ 30 w 106"/>
              <a:gd name="T53" fmla="*/ 2 h 110"/>
              <a:gd name="T54" fmla="*/ 32 w 106"/>
              <a:gd name="T55" fmla="*/ 6 h 110"/>
              <a:gd name="T56" fmla="*/ 40 w 106"/>
              <a:gd name="T57" fmla="*/ 8 h 110"/>
              <a:gd name="T58" fmla="*/ 41 w 106"/>
              <a:gd name="T59" fmla="*/ 6 h 110"/>
              <a:gd name="T60" fmla="*/ 52 w 106"/>
              <a:gd name="T61" fmla="*/ 8 h 110"/>
              <a:gd name="T62" fmla="*/ 55 w 106"/>
              <a:gd name="T63" fmla="*/ 6 h 110"/>
              <a:gd name="T64" fmla="*/ 59 w 106"/>
              <a:gd name="T65" fmla="*/ 11 h 110"/>
              <a:gd name="T66" fmla="*/ 67 w 106"/>
              <a:gd name="T67" fmla="*/ 12 h 110"/>
              <a:gd name="T68" fmla="*/ 68 w 106"/>
              <a:gd name="T69" fmla="*/ 22 h 110"/>
              <a:gd name="T70" fmla="*/ 69 w 106"/>
              <a:gd name="T71" fmla="*/ 30 h 110"/>
              <a:gd name="T72" fmla="*/ 77 w 106"/>
              <a:gd name="T73" fmla="*/ 27 h 110"/>
              <a:gd name="T74" fmla="*/ 77 w 106"/>
              <a:gd name="T75" fmla="*/ 32 h 110"/>
              <a:gd name="T76" fmla="*/ 81 w 106"/>
              <a:gd name="T77" fmla="*/ 37 h 110"/>
              <a:gd name="T78" fmla="*/ 86 w 106"/>
              <a:gd name="T79" fmla="*/ 40 h 110"/>
              <a:gd name="T80" fmla="*/ 88 w 106"/>
              <a:gd name="T81" fmla="*/ 43 h 110"/>
              <a:gd name="T82" fmla="*/ 89 w 106"/>
              <a:gd name="T83" fmla="*/ 38 h 110"/>
              <a:gd name="T84" fmla="*/ 93 w 106"/>
              <a:gd name="T85" fmla="*/ 38 h 110"/>
              <a:gd name="T86" fmla="*/ 96 w 106"/>
              <a:gd name="T87" fmla="*/ 43 h 110"/>
              <a:gd name="T88" fmla="*/ 99 w 106"/>
              <a:gd name="T89" fmla="*/ 54 h 110"/>
              <a:gd name="T90" fmla="*/ 102 w 106"/>
              <a:gd name="T91" fmla="*/ 60 h 110"/>
              <a:gd name="T92" fmla="*/ 104 w 106"/>
              <a:gd name="T93" fmla="*/ 66 h 110"/>
              <a:gd name="T94" fmla="*/ 99 w 106"/>
              <a:gd name="T95" fmla="*/ 70 h 110"/>
              <a:gd name="T96" fmla="*/ 92 w 106"/>
              <a:gd name="T97" fmla="*/ 71 h 110"/>
              <a:gd name="T98" fmla="*/ 88 w 106"/>
              <a:gd name="T99" fmla="*/ 72 h 110"/>
              <a:gd name="T100" fmla="*/ 82 w 106"/>
              <a:gd name="T101" fmla="*/ 71 h 110"/>
              <a:gd name="T102" fmla="*/ 73 w 106"/>
              <a:gd name="T103" fmla="*/ 75 h 110"/>
              <a:gd name="T104" fmla="*/ 60 w 106"/>
              <a:gd name="T105" fmla="*/ 82 h 110"/>
              <a:gd name="T106" fmla="*/ 60 w 106"/>
              <a:gd name="T107" fmla="*/ 86 h 110"/>
              <a:gd name="T108" fmla="*/ 57 w 106"/>
              <a:gd name="T109" fmla="*/ 90 h 110"/>
              <a:gd name="T110" fmla="*/ 52 w 106"/>
              <a:gd name="T111" fmla="*/ 98 h 110"/>
              <a:gd name="T112" fmla="*/ 49 w 106"/>
              <a:gd name="T113" fmla="*/ 91 h 110"/>
              <a:gd name="T114" fmla="*/ 45 w 106"/>
              <a:gd name="T115" fmla="*/ 95 h 110"/>
              <a:gd name="T116" fmla="*/ 41 w 106"/>
              <a:gd name="T117" fmla="*/ 93 h 110"/>
              <a:gd name="T118" fmla="*/ 38 w 106"/>
              <a:gd name="T119" fmla="*/ 97 h 110"/>
              <a:gd name="T120" fmla="*/ 34 w 106"/>
              <a:gd name="T121" fmla="*/ 103 h 1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06" h="110">
                <a:moveTo>
                  <a:pt x="29" y="105"/>
                </a:moveTo>
                <a:lnTo>
                  <a:pt x="27" y="106"/>
                </a:lnTo>
                <a:lnTo>
                  <a:pt x="25" y="107"/>
                </a:lnTo>
                <a:lnTo>
                  <a:pt x="24" y="106"/>
                </a:lnTo>
                <a:lnTo>
                  <a:pt x="23" y="102"/>
                </a:lnTo>
                <a:lnTo>
                  <a:pt x="22" y="103"/>
                </a:lnTo>
                <a:lnTo>
                  <a:pt x="23" y="106"/>
                </a:lnTo>
                <a:lnTo>
                  <a:pt x="24" y="107"/>
                </a:lnTo>
                <a:lnTo>
                  <a:pt x="23" y="108"/>
                </a:lnTo>
                <a:lnTo>
                  <a:pt x="22" y="107"/>
                </a:lnTo>
                <a:lnTo>
                  <a:pt x="21" y="104"/>
                </a:lnTo>
                <a:lnTo>
                  <a:pt x="21" y="106"/>
                </a:lnTo>
                <a:lnTo>
                  <a:pt x="20" y="106"/>
                </a:lnTo>
                <a:lnTo>
                  <a:pt x="20" y="109"/>
                </a:lnTo>
                <a:lnTo>
                  <a:pt x="20" y="110"/>
                </a:lnTo>
                <a:lnTo>
                  <a:pt x="18" y="110"/>
                </a:lnTo>
                <a:lnTo>
                  <a:pt x="18" y="107"/>
                </a:lnTo>
                <a:lnTo>
                  <a:pt x="17" y="108"/>
                </a:lnTo>
                <a:lnTo>
                  <a:pt x="18" y="109"/>
                </a:lnTo>
                <a:lnTo>
                  <a:pt x="17" y="109"/>
                </a:lnTo>
                <a:lnTo>
                  <a:pt x="16" y="109"/>
                </a:lnTo>
                <a:lnTo>
                  <a:pt x="16" y="109"/>
                </a:lnTo>
                <a:lnTo>
                  <a:pt x="14" y="110"/>
                </a:lnTo>
                <a:lnTo>
                  <a:pt x="12" y="107"/>
                </a:lnTo>
                <a:lnTo>
                  <a:pt x="12" y="107"/>
                </a:lnTo>
                <a:lnTo>
                  <a:pt x="12" y="106"/>
                </a:lnTo>
                <a:lnTo>
                  <a:pt x="12" y="106"/>
                </a:lnTo>
                <a:lnTo>
                  <a:pt x="12" y="105"/>
                </a:lnTo>
                <a:lnTo>
                  <a:pt x="12" y="105"/>
                </a:lnTo>
                <a:lnTo>
                  <a:pt x="12" y="104"/>
                </a:lnTo>
                <a:lnTo>
                  <a:pt x="12" y="103"/>
                </a:lnTo>
                <a:lnTo>
                  <a:pt x="11" y="103"/>
                </a:lnTo>
                <a:lnTo>
                  <a:pt x="11" y="103"/>
                </a:lnTo>
                <a:lnTo>
                  <a:pt x="11" y="102"/>
                </a:lnTo>
                <a:lnTo>
                  <a:pt x="11" y="102"/>
                </a:lnTo>
                <a:lnTo>
                  <a:pt x="12" y="101"/>
                </a:lnTo>
                <a:lnTo>
                  <a:pt x="11" y="99"/>
                </a:lnTo>
                <a:lnTo>
                  <a:pt x="10" y="98"/>
                </a:lnTo>
                <a:lnTo>
                  <a:pt x="11" y="96"/>
                </a:lnTo>
                <a:lnTo>
                  <a:pt x="13" y="95"/>
                </a:lnTo>
                <a:lnTo>
                  <a:pt x="12" y="95"/>
                </a:lnTo>
                <a:lnTo>
                  <a:pt x="13" y="94"/>
                </a:lnTo>
                <a:lnTo>
                  <a:pt x="9" y="91"/>
                </a:lnTo>
                <a:lnTo>
                  <a:pt x="9" y="91"/>
                </a:lnTo>
                <a:lnTo>
                  <a:pt x="10" y="92"/>
                </a:lnTo>
                <a:lnTo>
                  <a:pt x="9" y="92"/>
                </a:lnTo>
                <a:lnTo>
                  <a:pt x="9" y="92"/>
                </a:lnTo>
                <a:lnTo>
                  <a:pt x="8" y="92"/>
                </a:lnTo>
                <a:lnTo>
                  <a:pt x="7" y="91"/>
                </a:lnTo>
                <a:lnTo>
                  <a:pt x="6" y="92"/>
                </a:lnTo>
                <a:lnTo>
                  <a:pt x="6" y="92"/>
                </a:lnTo>
                <a:lnTo>
                  <a:pt x="3" y="93"/>
                </a:lnTo>
                <a:lnTo>
                  <a:pt x="4" y="90"/>
                </a:lnTo>
                <a:lnTo>
                  <a:pt x="3" y="88"/>
                </a:lnTo>
                <a:lnTo>
                  <a:pt x="2" y="87"/>
                </a:lnTo>
                <a:lnTo>
                  <a:pt x="3" y="87"/>
                </a:lnTo>
                <a:lnTo>
                  <a:pt x="0" y="84"/>
                </a:lnTo>
                <a:lnTo>
                  <a:pt x="4" y="81"/>
                </a:lnTo>
                <a:lnTo>
                  <a:pt x="4" y="80"/>
                </a:lnTo>
                <a:lnTo>
                  <a:pt x="4" y="81"/>
                </a:lnTo>
                <a:lnTo>
                  <a:pt x="5" y="80"/>
                </a:lnTo>
                <a:lnTo>
                  <a:pt x="4" y="80"/>
                </a:lnTo>
                <a:lnTo>
                  <a:pt x="5" y="78"/>
                </a:lnTo>
                <a:lnTo>
                  <a:pt x="4" y="77"/>
                </a:lnTo>
                <a:lnTo>
                  <a:pt x="4" y="76"/>
                </a:lnTo>
                <a:lnTo>
                  <a:pt x="4" y="75"/>
                </a:lnTo>
                <a:lnTo>
                  <a:pt x="5" y="75"/>
                </a:lnTo>
                <a:lnTo>
                  <a:pt x="4" y="74"/>
                </a:lnTo>
                <a:lnTo>
                  <a:pt x="5" y="74"/>
                </a:lnTo>
                <a:lnTo>
                  <a:pt x="4" y="74"/>
                </a:lnTo>
                <a:lnTo>
                  <a:pt x="4" y="73"/>
                </a:lnTo>
                <a:lnTo>
                  <a:pt x="4" y="73"/>
                </a:lnTo>
                <a:lnTo>
                  <a:pt x="6" y="72"/>
                </a:lnTo>
                <a:lnTo>
                  <a:pt x="6" y="72"/>
                </a:lnTo>
                <a:lnTo>
                  <a:pt x="6" y="72"/>
                </a:lnTo>
                <a:lnTo>
                  <a:pt x="8" y="71"/>
                </a:lnTo>
                <a:lnTo>
                  <a:pt x="8" y="70"/>
                </a:lnTo>
                <a:lnTo>
                  <a:pt x="9" y="69"/>
                </a:lnTo>
                <a:lnTo>
                  <a:pt x="8" y="68"/>
                </a:lnTo>
                <a:lnTo>
                  <a:pt x="9" y="67"/>
                </a:lnTo>
                <a:lnTo>
                  <a:pt x="9" y="67"/>
                </a:lnTo>
                <a:lnTo>
                  <a:pt x="9" y="66"/>
                </a:lnTo>
                <a:lnTo>
                  <a:pt x="10" y="66"/>
                </a:lnTo>
                <a:lnTo>
                  <a:pt x="9" y="66"/>
                </a:lnTo>
                <a:lnTo>
                  <a:pt x="9" y="66"/>
                </a:lnTo>
                <a:lnTo>
                  <a:pt x="8" y="66"/>
                </a:lnTo>
                <a:lnTo>
                  <a:pt x="7" y="66"/>
                </a:lnTo>
                <a:lnTo>
                  <a:pt x="7" y="66"/>
                </a:lnTo>
                <a:lnTo>
                  <a:pt x="6" y="66"/>
                </a:lnTo>
                <a:lnTo>
                  <a:pt x="5" y="64"/>
                </a:lnTo>
                <a:lnTo>
                  <a:pt x="3" y="62"/>
                </a:lnTo>
                <a:lnTo>
                  <a:pt x="3" y="62"/>
                </a:lnTo>
                <a:lnTo>
                  <a:pt x="4" y="61"/>
                </a:lnTo>
                <a:lnTo>
                  <a:pt x="4" y="59"/>
                </a:lnTo>
                <a:lnTo>
                  <a:pt x="6" y="58"/>
                </a:lnTo>
                <a:lnTo>
                  <a:pt x="7" y="56"/>
                </a:lnTo>
                <a:lnTo>
                  <a:pt x="7" y="54"/>
                </a:lnTo>
                <a:lnTo>
                  <a:pt x="7" y="54"/>
                </a:lnTo>
                <a:lnTo>
                  <a:pt x="6" y="53"/>
                </a:lnTo>
                <a:lnTo>
                  <a:pt x="5" y="54"/>
                </a:lnTo>
                <a:lnTo>
                  <a:pt x="5" y="54"/>
                </a:lnTo>
                <a:lnTo>
                  <a:pt x="6" y="53"/>
                </a:lnTo>
                <a:lnTo>
                  <a:pt x="6" y="49"/>
                </a:lnTo>
                <a:lnTo>
                  <a:pt x="9" y="46"/>
                </a:lnTo>
                <a:lnTo>
                  <a:pt x="10" y="45"/>
                </a:lnTo>
                <a:lnTo>
                  <a:pt x="12" y="42"/>
                </a:lnTo>
                <a:lnTo>
                  <a:pt x="13" y="41"/>
                </a:lnTo>
                <a:lnTo>
                  <a:pt x="15" y="37"/>
                </a:lnTo>
                <a:lnTo>
                  <a:pt x="16" y="36"/>
                </a:lnTo>
                <a:lnTo>
                  <a:pt x="17" y="36"/>
                </a:lnTo>
                <a:lnTo>
                  <a:pt x="16" y="35"/>
                </a:lnTo>
                <a:lnTo>
                  <a:pt x="17" y="33"/>
                </a:lnTo>
                <a:lnTo>
                  <a:pt x="17" y="33"/>
                </a:lnTo>
                <a:lnTo>
                  <a:pt x="18" y="32"/>
                </a:lnTo>
                <a:lnTo>
                  <a:pt x="18" y="31"/>
                </a:lnTo>
                <a:lnTo>
                  <a:pt x="18" y="31"/>
                </a:lnTo>
                <a:lnTo>
                  <a:pt x="18" y="30"/>
                </a:lnTo>
                <a:lnTo>
                  <a:pt x="19" y="29"/>
                </a:lnTo>
                <a:lnTo>
                  <a:pt x="18" y="27"/>
                </a:lnTo>
                <a:lnTo>
                  <a:pt x="18" y="27"/>
                </a:lnTo>
                <a:lnTo>
                  <a:pt x="17" y="27"/>
                </a:lnTo>
                <a:lnTo>
                  <a:pt x="17" y="26"/>
                </a:lnTo>
                <a:lnTo>
                  <a:pt x="17" y="25"/>
                </a:lnTo>
                <a:lnTo>
                  <a:pt x="16" y="25"/>
                </a:lnTo>
                <a:lnTo>
                  <a:pt x="15" y="24"/>
                </a:lnTo>
                <a:lnTo>
                  <a:pt x="13" y="24"/>
                </a:lnTo>
                <a:lnTo>
                  <a:pt x="13" y="25"/>
                </a:lnTo>
                <a:lnTo>
                  <a:pt x="12" y="24"/>
                </a:lnTo>
                <a:lnTo>
                  <a:pt x="12" y="25"/>
                </a:lnTo>
                <a:lnTo>
                  <a:pt x="11" y="25"/>
                </a:lnTo>
                <a:lnTo>
                  <a:pt x="9" y="25"/>
                </a:lnTo>
                <a:lnTo>
                  <a:pt x="9" y="25"/>
                </a:lnTo>
                <a:lnTo>
                  <a:pt x="9" y="25"/>
                </a:lnTo>
                <a:lnTo>
                  <a:pt x="9" y="25"/>
                </a:lnTo>
                <a:lnTo>
                  <a:pt x="9" y="25"/>
                </a:lnTo>
                <a:lnTo>
                  <a:pt x="9" y="25"/>
                </a:lnTo>
                <a:lnTo>
                  <a:pt x="8" y="25"/>
                </a:lnTo>
                <a:lnTo>
                  <a:pt x="8" y="25"/>
                </a:lnTo>
                <a:lnTo>
                  <a:pt x="8" y="23"/>
                </a:lnTo>
                <a:lnTo>
                  <a:pt x="9" y="22"/>
                </a:lnTo>
                <a:lnTo>
                  <a:pt x="9" y="21"/>
                </a:lnTo>
                <a:lnTo>
                  <a:pt x="11" y="21"/>
                </a:lnTo>
                <a:lnTo>
                  <a:pt x="10" y="19"/>
                </a:lnTo>
                <a:lnTo>
                  <a:pt x="11" y="19"/>
                </a:lnTo>
                <a:lnTo>
                  <a:pt x="10" y="18"/>
                </a:lnTo>
                <a:lnTo>
                  <a:pt x="10" y="18"/>
                </a:lnTo>
                <a:lnTo>
                  <a:pt x="10" y="18"/>
                </a:lnTo>
                <a:lnTo>
                  <a:pt x="10" y="16"/>
                </a:lnTo>
                <a:lnTo>
                  <a:pt x="9" y="14"/>
                </a:lnTo>
                <a:lnTo>
                  <a:pt x="11" y="13"/>
                </a:lnTo>
                <a:lnTo>
                  <a:pt x="11" y="13"/>
                </a:lnTo>
                <a:lnTo>
                  <a:pt x="11" y="12"/>
                </a:lnTo>
                <a:lnTo>
                  <a:pt x="12" y="12"/>
                </a:lnTo>
                <a:lnTo>
                  <a:pt x="11" y="10"/>
                </a:lnTo>
                <a:lnTo>
                  <a:pt x="12" y="10"/>
                </a:lnTo>
                <a:lnTo>
                  <a:pt x="12" y="11"/>
                </a:lnTo>
                <a:lnTo>
                  <a:pt x="13" y="11"/>
                </a:lnTo>
                <a:lnTo>
                  <a:pt x="13" y="10"/>
                </a:lnTo>
                <a:lnTo>
                  <a:pt x="14" y="8"/>
                </a:lnTo>
                <a:lnTo>
                  <a:pt x="16" y="6"/>
                </a:lnTo>
                <a:lnTo>
                  <a:pt x="15" y="6"/>
                </a:lnTo>
                <a:lnTo>
                  <a:pt x="15" y="5"/>
                </a:lnTo>
                <a:lnTo>
                  <a:pt x="15" y="5"/>
                </a:lnTo>
                <a:lnTo>
                  <a:pt x="15" y="4"/>
                </a:lnTo>
                <a:lnTo>
                  <a:pt x="15" y="4"/>
                </a:lnTo>
                <a:lnTo>
                  <a:pt x="16" y="5"/>
                </a:lnTo>
                <a:lnTo>
                  <a:pt x="17" y="5"/>
                </a:lnTo>
                <a:lnTo>
                  <a:pt x="17" y="5"/>
                </a:lnTo>
                <a:lnTo>
                  <a:pt x="17" y="4"/>
                </a:lnTo>
                <a:lnTo>
                  <a:pt x="18" y="4"/>
                </a:lnTo>
                <a:lnTo>
                  <a:pt x="20" y="2"/>
                </a:lnTo>
                <a:lnTo>
                  <a:pt x="21" y="3"/>
                </a:lnTo>
                <a:lnTo>
                  <a:pt x="23" y="4"/>
                </a:lnTo>
                <a:lnTo>
                  <a:pt x="24" y="3"/>
                </a:lnTo>
                <a:lnTo>
                  <a:pt x="24" y="3"/>
                </a:lnTo>
                <a:lnTo>
                  <a:pt x="24" y="2"/>
                </a:lnTo>
                <a:lnTo>
                  <a:pt x="25" y="2"/>
                </a:lnTo>
                <a:lnTo>
                  <a:pt x="25" y="1"/>
                </a:lnTo>
                <a:lnTo>
                  <a:pt x="25" y="1"/>
                </a:lnTo>
                <a:lnTo>
                  <a:pt x="26" y="0"/>
                </a:lnTo>
                <a:lnTo>
                  <a:pt x="26" y="0"/>
                </a:lnTo>
                <a:lnTo>
                  <a:pt x="27" y="0"/>
                </a:lnTo>
                <a:lnTo>
                  <a:pt x="28" y="1"/>
                </a:lnTo>
                <a:lnTo>
                  <a:pt x="28" y="1"/>
                </a:lnTo>
                <a:lnTo>
                  <a:pt x="29" y="1"/>
                </a:lnTo>
                <a:lnTo>
                  <a:pt x="30" y="2"/>
                </a:lnTo>
                <a:lnTo>
                  <a:pt x="29" y="2"/>
                </a:lnTo>
                <a:lnTo>
                  <a:pt x="30" y="2"/>
                </a:lnTo>
                <a:lnTo>
                  <a:pt x="30" y="2"/>
                </a:lnTo>
                <a:lnTo>
                  <a:pt x="31" y="2"/>
                </a:lnTo>
                <a:lnTo>
                  <a:pt x="32" y="2"/>
                </a:lnTo>
                <a:lnTo>
                  <a:pt x="32" y="3"/>
                </a:lnTo>
                <a:lnTo>
                  <a:pt x="32" y="3"/>
                </a:lnTo>
                <a:lnTo>
                  <a:pt x="32" y="3"/>
                </a:lnTo>
                <a:lnTo>
                  <a:pt x="32" y="4"/>
                </a:lnTo>
                <a:lnTo>
                  <a:pt x="32" y="6"/>
                </a:lnTo>
                <a:lnTo>
                  <a:pt x="31" y="6"/>
                </a:lnTo>
                <a:lnTo>
                  <a:pt x="32" y="7"/>
                </a:lnTo>
                <a:lnTo>
                  <a:pt x="34" y="8"/>
                </a:lnTo>
                <a:lnTo>
                  <a:pt x="35" y="8"/>
                </a:lnTo>
                <a:lnTo>
                  <a:pt x="37" y="9"/>
                </a:lnTo>
                <a:lnTo>
                  <a:pt x="39" y="7"/>
                </a:lnTo>
                <a:lnTo>
                  <a:pt x="40" y="8"/>
                </a:lnTo>
                <a:lnTo>
                  <a:pt x="39" y="7"/>
                </a:lnTo>
                <a:lnTo>
                  <a:pt x="39" y="7"/>
                </a:lnTo>
                <a:lnTo>
                  <a:pt x="39" y="7"/>
                </a:lnTo>
                <a:lnTo>
                  <a:pt x="39" y="6"/>
                </a:lnTo>
                <a:lnTo>
                  <a:pt x="40" y="7"/>
                </a:lnTo>
                <a:lnTo>
                  <a:pt x="41" y="6"/>
                </a:lnTo>
                <a:lnTo>
                  <a:pt x="41" y="6"/>
                </a:lnTo>
                <a:lnTo>
                  <a:pt x="42" y="8"/>
                </a:lnTo>
                <a:lnTo>
                  <a:pt x="45" y="10"/>
                </a:lnTo>
                <a:lnTo>
                  <a:pt x="46" y="9"/>
                </a:lnTo>
                <a:lnTo>
                  <a:pt x="48" y="8"/>
                </a:lnTo>
                <a:lnTo>
                  <a:pt x="50" y="8"/>
                </a:lnTo>
                <a:lnTo>
                  <a:pt x="52" y="8"/>
                </a:lnTo>
                <a:lnTo>
                  <a:pt x="52" y="8"/>
                </a:lnTo>
                <a:lnTo>
                  <a:pt x="53" y="8"/>
                </a:lnTo>
                <a:lnTo>
                  <a:pt x="53" y="8"/>
                </a:lnTo>
                <a:lnTo>
                  <a:pt x="55" y="8"/>
                </a:lnTo>
                <a:lnTo>
                  <a:pt x="55" y="8"/>
                </a:lnTo>
                <a:lnTo>
                  <a:pt x="54" y="8"/>
                </a:lnTo>
                <a:lnTo>
                  <a:pt x="55" y="7"/>
                </a:lnTo>
                <a:lnTo>
                  <a:pt x="55" y="6"/>
                </a:lnTo>
                <a:lnTo>
                  <a:pt x="57" y="5"/>
                </a:lnTo>
                <a:lnTo>
                  <a:pt x="57" y="10"/>
                </a:lnTo>
                <a:lnTo>
                  <a:pt x="57" y="10"/>
                </a:lnTo>
                <a:lnTo>
                  <a:pt x="57" y="11"/>
                </a:lnTo>
                <a:lnTo>
                  <a:pt x="58" y="11"/>
                </a:lnTo>
                <a:lnTo>
                  <a:pt x="58" y="12"/>
                </a:lnTo>
                <a:lnTo>
                  <a:pt x="59" y="11"/>
                </a:lnTo>
                <a:lnTo>
                  <a:pt x="59" y="13"/>
                </a:lnTo>
                <a:lnTo>
                  <a:pt x="63" y="12"/>
                </a:lnTo>
                <a:lnTo>
                  <a:pt x="63" y="12"/>
                </a:lnTo>
                <a:lnTo>
                  <a:pt x="64" y="12"/>
                </a:lnTo>
                <a:lnTo>
                  <a:pt x="66" y="12"/>
                </a:lnTo>
                <a:lnTo>
                  <a:pt x="66" y="13"/>
                </a:lnTo>
                <a:lnTo>
                  <a:pt x="67" y="12"/>
                </a:lnTo>
                <a:lnTo>
                  <a:pt x="68" y="14"/>
                </a:lnTo>
                <a:lnTo>
                  <a:pt x="68" y="16"/>
                </a:lnTo>
                <a:lnTo>
                  <a:pt x="69" y="17"/>
                </a:lnTo>
                <a:lnTo>
                  <a:pt x="67" y="17"/>
                </a:lnTo>
                <a:lnTo>
                  <a:pt x="68" y="19"/>
                </a:lnTo>
                <a:lnTo>
                  <a:pt x="68" y="21"/>
                </a:lnTo>
                <a:lnTo>
                  <a:pt x="68" y="22"/>
                </a:lnTo>
                <a:lnTo>
                  <a:pt x="68" y="24"/>
                </a:lnTo>
                <a:lnTo>
                  <a:pt x="69" y="25"/>
                </a:lnTo>
                <a:lnTo>
                  <a:pt x="70" y="27"/>
                </a:lnTo>
                <a:lnTo>
                  <a:pt x="69" y="27"/>
                </a:lnTo>
                <a:lnTo>
                  <a:pt x="70" y="28"/>
                </a:lnTo>
                <a:lnTo>
                  <a:pt x="69" y="28"/>
                </a:lnTo>
                <a:lnTo>
                  <a:pt x="69" y="30"/>
                </a:lnTo>
                <a:lnTo>
                  <a:pt x="70" y="30"/>
                </a:lnTo>
                <a:lnTo>
                  <a:pt x="71" y="30"/>
                </a:lnTo>
                <a:lnTo>
                  <a:pt x="71" y="26"/>
                </a:lnTo>
                <a:lnTo>
                  <a:pt x="72" y="26"/>
                </a:lnTo>
                <a:lnTo>
                  <a:pt x="72" y="28"/>
                </a:lnTo>
                <a:lnTo>
                  <a:pt x="75" y="27"/>
                </a:lnTo>
                <a:lnTo>
                  <a:pt x="77" y="27"/>
                </a:lnTo>
                <a:lnTo>
                  <a:pt x="76" y="28"/>
                </a:lnTo>
                <a:lnTo>
                  <a:pt x="77" y="28"/>
                </a:lnTo>
                <a:lnTo>
                  <a:pt x="77" y="28"/>
                </a:lnTo>
                <a:lnTo>
                  <a:pt x="76" y="29"/>
                </a:lnTo>
                <a:lnTo>
                  <a:pt x="76" y="30"/>
                </a:lnTo>
                <a:lnTo>
                  <a:pt x="76" y="30"/>
                </a:lnTo>
                <a:lnTo>
                  <a:pt x="77" y="32"/>
                </a:lnTo>
                <a:lnTo>
                  <a:pt x="77" y="34"/>
                </a:lnTo>
                <a:lnTo>
                  <a:pt x="76" y="34"/>
                </a:lnTo>
                <a:lnTo>
                  <a:pt x="74" y="36"/>
                </a:lnTo>
                <a:lnTo>
                  <a:pt x="74" y="37"/>
                </a:lnTo>
                <a:lnTo>
                  <a:pt x="77" y="38"/>
                </a:lnTo>
                <a:lnTo>
                  <a:pt x="78" y="37"/>
                </a:lnTo>
                <a:lnTo>
                  <a:pt x="81" y="37"/>
                </a:lnTo>
                <a:lnTo>
                  <a:pt x="81" y="37"/>
                </a:lnTo>
                <a:lnTo>
                  <a:pt x="83" y="38"/>
                </a:lnTo>
                <a:lnTo>
                  <a:pt x="84" y="38"/>
                </a:lnTo>
                <a:lnTo>
                  <a:pt x="83" y="39"/>
                </a:lnTo>
                <a:lnTo>
                  <a:pt x="84" y="39"/>
                </a:lnTo>
                <a:lnTo>
                  <a:pt x="85" y="39"/>
                </a:lnTo>
                <a:lnTo>
                  <a:pt x="86" y="40"/>
                </a:lnTo>
                <a:lnTo>
                  <a:pt x="86" y="41"/>
                </a:lnTo>
                <a:lnTo>
                  <a:pt x="86" y="41"/>
                </a:lnTo>
                <a:lnTo>
                  <a:pt x="86" y="41"/>
                </a:lnTo>
                <a:lnTo>
                  <a:pt x="87" y="42"/>
                </a:lnTo>
                <a:lnTo>
                  <a:pt x="87" y="42"/>
                </a:lnTo>
                <a:lnTo>
                  <a:pt x="88" y="42"/>
                </a:lnTo>
                <a:lnTo>
                  <a:pt x="88" y="43"/>
                </a:lnTo>
                <a:lnTo>
                  <a:pt x="88" y="42"/>
                </a:lnTo>
                <a:lnTo>
                  <a:pt x="88" y="42"/>
                </a:lnTo>
                <a:lnTo>
                  <a:pt x="87" y="42"/>
                </a:lnTo>
                <a:lnTo>
                  <a:pt x="87" y="41"/>
                </a:lnTo>
                <a:lnTo>
                  <a:pt x="87" y="40"/>
                </a:lnTo>
                <a:lnTo>
                  <a:pt x="90" y="39"/>
                </a:lnTo>
                <a:lnTo>
                  <a:pt x="89" y="38"/>
                </a:lnTo>
                <a:lnTo>
                  <a:pt x="90" y="38"/>
                </a:lnTo>
                <a:lnTo>
                  <a:pt x="90" y="39"/>
                </a:lnTo>
                <a:lnTo>
                  <a:pt x="91" y="38"/>
                </a:lnTo>
                <a:lnTo>
                  <a:pt x="92" y="38"/>
                </a:lnTo>
                <a:lnTo>
                  <a:pt x="92" y="37"/>
                </a:lnTo>
                <a:lnTo>
                  <a:pt x="93" y="36"/>
                </a:lnTo>
                <a:lnTo>
                  <a:pt x="93" y="38"/>
                </a:lnTo>
                <a:lnTo>
                  <a:pt x="93" y="39"/>
                </a:lnTo>
                <a:lnTo>
                  <a:pt x="94" y="39"/>
                </a:lnTo>
                <a:lnTo>
                  <a:pt x="94" y="40"/>
                </a:lnTo>
                <a:lnTo>
                  <a:pt x="94" y="40"/>
                </a:lnTo>
                <a:lnTo>
                  <a:pt x="95" y="41"/>
                </a:lnTo>
                <a:lnTo>
                  <a:pt x="96" y="41"/>
                </a:lnTo>
                <a:lnTo>
                  <a:pt x="96" y="43"/>
                </a:lnTo>
                <a:lnTo>
                  <a:pt x="97" y="44"/>
                </a:lnTo>
                <a:lnTo>
                  <a:pt x="97" y="48"/>
                </a:lnTo>
                <a:lnTo>
                  <a:pt x="98" y="50"/>
                </a:lnTo>
                <a:lnTo>
                  <a:pt x="98" y="51"/>
                </a:lnTo>
                <a:lnTo>
                  <a:pt x="98" y="51"/>
                </a:lnTo>
                <a:lnTo>
                  <a:pt x="99" y="54"/>
                </a:lnTo>
                <a:lnTo>
                  <a:pt x="99" y="54"/>
                </a:lnTo>
                <a:lnTo>
                  <a:pt x="99" y="55"/>
                </a:lnTo>
                <a:lnTo>
                  <a:pt x="99" y="57"/>
                </a:lnTo>
                <a:lnTo>
                  <a:pt x="99" y="57"/>
                </a:lnTo>
                <a:lnTo>
                  <a:pt x="98" y="58"/>
                </a:lnTo>
                <a:lnTo>
                  <a:pt x="99" y="58"/>
                </a:lnTo>
                <a:lnTo>
                  <a:pt x="100" y="58"/>
                </a:lnTo>
                <a:lnTo>
                  <a:pt x="102" y="60"/>
                </a:lnTo>
                <a:lnTo>
                  <a:pt x="103" y="60"/>
                </a:lnTo>
                <a:lnTo>
                  <a:pt x="103" y="60"/>
                </a:lnTo>
                <a:lnTo>
                  <a:pt x="103" y="62"/>
                </a:lnTo>
                <a:lnTo>
                  <a:pt x="103" y="63"/>
                </a:lnTo>
                <a:lnTo>
                  <a:pt x="105" y="63"/>
                </a:lnTo>
                <a:lnTo>
                  <a:pt x="106" y="65"/>
                </a:lnTo>
                <a:lnTo>
                  <a:pt x="104" y="66"/>
                </a:lnTo>
                <a:lnTo>
                  <a:pt x="103" y="68"/>
                </a:lnTo>
                <a:lnTo>
                  <a:pt x="103" y="70"/>
                </a:lnTo>
                <a:lnTo>
                  <a:pt x="103" y="71"/>
                </a:lnTo>
                <a:lnTo>
                  <a:pt x="103" y="72"/>
                </a:lnTo>
                <a:lnTo>
                  <a:pt x="102" y="71"/>
                </a:lnTo>
                <a:lnTo>
                  <a:pt x="99" y="71"/>
                </a:lnTo>
                <a:lnTo>
                  <a:pt x="99" y="70"/>
                </a:lnTo>
                <a:lnTo>
                  <a:pt x="99" y="69"/>
                </a:lnTo>
                <a:lnTo>
                  <a:pt x="98" y="69"/>
                </a:lnTo>
                <a:lnTo>
                  <a:pt x="97" y="71"/>
                </a:lnTo>
                <a:lnTo>
                  <a:pt x="96" y="70"/>
                </a:lnTo>
                <a:lnTo>
                  <a:pt x="93" y="71"/>
                </a:lnTo>
                <a:lnTo>
                  <a:pt x="93" y="72"/>
                </a:lnTo>
                <a:lnTo>
                  <a:pt x="92" y="71"/>
                </a:lnTo>
                <a:lnTo>
                  <a:pt x="92" y="72"/>
                </a:lnTo>
                <a:lnTo>
                  <a:pt x="91" y="72"/>
                </a:lnTo>
                <a:lnTo>
                  <a:pt x="91" y="72"/>
                </a:lnTo>
                <a:lnTo>
                  <a:pt x="90" y="72"/>
                </a:lnTo>
                <a:lnTo>
                  <a:pt x="90" y="72"/>
                </a:lnTo>
                <a:lnTo>
                  <a:pt x="89" y="72"/>
                </a:lnTo>
                <a:lnTo>
                  <a:pt x="88" y="72"/>
                </a:lnTo>
                <a:lnTo>
                  <a:pt x="87" y="73"/>
                </a:lnTo>
                <a:lnTo>
                  <a:pt x="86" y="72"/>
                </a:lnTo>
                <a:lnTo>
                  <a:pt x="86" y="72"/>
                </a:lnTo>
                <a:lnTo>
                  <a:pt x="85" y="72"/>
                </a:lnTo>
                <a:lnTo>
                  <a:pt x="85" y="72"/>
                </a:lnTo>
                <a:lnTo>
                  <a:pt x="84" y="71"/>
                </a:lnTo>
                <a:lnTo>
                  <a:pt x="82" y="71"/>
                </a:lnTo>
                <a:lnTo>
                  <a:pt x="78" y="74"/>
                </a:lnTo>
                <a:lnTo>
                  <a:pt x="77" y="73"/>
                </a:lnTo>
                <a:lnTo>
                  <a:pt x="75" y="73"/>
                </a:lnTo>
                <a:lnTo>
                  <a:pt x="75" y="71"/>
                </a:lnTo>
                <a:lnTo>
                  <a:pt x="75" y="71"/>
                </a:lnTo>
                <a:lnTo>
                  <a:pt x="71" y="72"/>
                </a:lnTo>
                <a:lnTo>
                  <a:pt x="73" y="75"/>
                </a:lnTo>
                <a:lnTo>
                  <a:pt x="72" y="76"/>
                </a:lnTo>
                <a:lnTo>
                  <a:pt x="66" y="77"/>
                </a:lnTo>
                <a:lnTo>
                  <a:pt x="65" y="78"/>
                </a:lnTo>
                <a:lnTo>
                  <a:pt x="66" y="78"/>
                </a:lnTo>
                <a:lnTo>
                  <a:pt x="65" y="79"/>
                </a:lnTo>
                <a:lnTo>
                  <a:pt x="61" y="81"/>
                </a:lnTo>
                <a:lnTo>
                  <a:pt x="60" y="82"/>
                </a:lnTo>
                <a:lnTo>
                  <a:pt x="62" y="84"/>
                </a:lnTo>
                <a:lnTo>
                  <a:pt x="62" y="85"/>
                </a:lnTo>
                <a:lnTo>
                  <a:pt x="61" y="85"/>
                </a:lnTo>
                <a:lnTo>
                  <a:pt x="61" y="85"/>
                </a:lnTo>
                <a:lnTo>
                  <a:pt x="61" y="85"/>
                </a:lnTo>
                <a:lnTo>
                  <a:pt x="62" y="86"/>
                </a:lnTo>
                <a:lnTo>
                  <a:pt x="60" y="86"/>
                </a:lnTo>
                <a:lnTo>
                  <a:pt x="60" y="86"/>
                </a:lnTo>
                <a:lnTo>
                  <a:pt x="58" y="87"/>
                </a:lnTo>
                <a:lnTo>
                  <a:pt x="58" y="87"/>
                </a:lnTo>
                <a:lnTo>
                  <a:pt x="57" y="88"/>
                </a:lnTo>
                <a:lnTo>
                  <a:pt x="57" y="89"/>
                </a:lnTo>
                <a:lnTo>
                  <a:pt x="57" y="89"/>
                </a:lnTo>
                <a:lnTo>
                  <a:pt x="57" y="90"/>
                </a:lnTo>
                <a:lnTo>
                  <a:pt x="58" y="92"/>
                </a:lnTo>
                <a:lnTo>
                  <a:pt x="56" y="95"/>
                </a:lnTo>
                <a:lnTo>
                  <a:pt x="56" y="95"/>
                </a:lnTo>
                <a:lnTo>
                  <a:pt x="57" y="96"/>
                </a:lnTo>
                <a:lnTo>
                  <a:pt x="56" y="96"/>
                </a:lnTo>
                <a:lnTo>
                  <a:pt x="54" y="96"/>
                </a:lnTo>
                <a:lnTo>
                  <a:pt x="52" y="98"/>
                </a:lnTo>
                <a:lnTo>
                  <a:pt x="49" y="95"/>
                </a:lnTo>
                <a:lnTo>
                  <a:pt x="49" y="94"/>
                </a:lnTo>
                <a:lnTo>
                  <a:pt x="50" y="94"/>
                </a:lnTo>
                <a:lnTo>
                  <a:pt x="50" y="93"/>
                </a:lnTo>
                <a:lnTo>
                  <a:pt x="51" y="92"/>
                </a:lnTo>
                <a:lnTo>
                  <a:pt x="50" y="91"/>
                </a:lnTo>
                <a:lnTo>
                  <a:pt x="49" y="91"/>
                </a:lnTo>
                <a:lnTo>
                  <a:pt x="49" y="91"/>
                </a:lnTo>
                <a:lnTo>
                  <a:pt x="49" y="92"/>
                </a:lnTo>
                <a:lnTo>
                  <a:pt x="48" y="92"/>
                </a:lnTo>
                <a:lnTo>
                  <a:pt x="48" y="94"/>
                </a:lnTo>
                <a:lnTo>
                  <a:pt x="48" y="94"/>
                </a:lnTo>
                <a:lnTo>
                  <a:pt x="48" y="94"/>
                </a:lnTo>
                <a:lnTo>
                  <a:pt x="45" y="95"/>
                </a:lnTo>
                <a:lnTo>
                  <a:pt x="45" y="94"/>
                </a:lnTo>
                <a:lnTo>
                  <a:pt x="44" y="94"/>
                </a:lnTo>
                <a:lnTo>
                  <a:pt x="44" y="94"/>
                </a:lnTo>
                <a:lnTo>
                  <a:pt x="43" y="94"/>
                </a:lnTo>
                <a:lnTo>
                  <a:pt x="41" y="95"/>
                </a:lnTo>
                <a:lnTo>
                  <a:pt x="41" y="93"/>
                </a:lnTo>
                <a:lnTo>
                  <a:pt x="41" y="93"/>
                </a:lnTo>
                <a:lnTo>
                  <a:pt x="40" y="93"/>
                </a:lnTo>
                <a:lnTo>
                  <a:pt x="41" y="95"/>
                </a:lnTo>
                <a:lnTo>
                  <a:pt x="39" y="95"/>
                </a:lnTo>
                <a:lnTo>
                  <a:pt x="38" y="96"/>
                </a:lnTo>
                <a:lnTo>
                  <a:pt x="39" y="96"/>
                </a:lnTo>
                <a:lnTo>
                  <a:pt x="38" y="97"/>
                </a:lnTo>
                <a:lnTo>
                  <a:pt x="38" y="97"/>
                </a:lnTo>
                <a:lnTo>
                  <a:pt x="38" y="97"/>
                </a:lnTo>
                <a:lnTo>
                  <a:pt x="38" y="97"/>
                </a:lnTo>
                <a:lnTo>
                  <a:pt x="35" y="99"/>
                </a:lnTo>
                <a:lnTo>
                  <a:pt x="35" y="101"/>
                </a:lnTo>
                <a:lnTo>
                  <a:pt x="34" y="101"/>
                </a:lnTo>
                <a:lnTo>
                  <a:pt x="35" y="103"/>
                </a:lnTo>
                <a:lnTo>
                  <a:pt x="34" y="103"/>
                </a:lnTo>
                <a:lnTo>
                  <a:pt x="35" y="104"/>
                </a:lnTo>
                <a:lnTo>
                  <a:pt x="33" y="105"/>
                </a:lnTo>
                <a:lnTo>
                  <a:pt x="31" y="105"/>
                </a:lnTo>
                <a:lnTo>
                  <a:pt x="31" y="106"/>
                </a:lnTo>
                <a:lnTo>
                  <a:pt x="29" y="105"/>
                </a:lnTo>
                <a:lnTo>
                  <a:pt x="29" y="105"/>
                </a:lnTo>
                <a:close/>
              </a:path>
            </a:pathLst>
          </a:custGeom>
          <a:solidFill>
            <a:srgbClr val="5D84C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2" name="Freeform 73"/>
          <xdr:cNvSpPr>
            <a:spLocks/>
          </xdr:cNvSpPr>
        </xdr:nvSpPr>
        <xdr:spPr bwMode="auto">
          <a:xfrm>
            <a:off x="5304361" y="4018971"/>
            <a:ext cx="1007240" cy="1038730"/>
          </a:xfrm>
          <a:custGeom>
            <a:avLst/>
            <a:gdLst>
              <a:gd name="T0" fmla="*/ 23 w 106"/>
              <a:gd name="T1" fmla="*/ 106 h 110"/>
              <a:gd name="T2" fmla="*/ 20 w 106"/>
              <a:gd name="T3" fmla="*/ 109 h 110"/>
              <a:gd name="T4" fmla="*/ 16 w 106"/>
              <a:gd name="T5" fmla="*/ 109 h 110"/>
              <a:gd name="T6" fmla="*/ 12 w 106"/>
              <a:gd name="T7" fmla="*/ 105 h 110"/>
              <a:gd name="T8" fmla="*/ 11 w 106"/>
              <a:gd name="T9" fmla="*/ 102 h 110"/>
              <a:gd name="T10" fmla="*/ 13 w 106"/>
              <a:gd name="T11" fmla="*/ 94 h 110"/>
              <a:gd name="T12" fmla="*/ 7 w 106"/>
              <a:gd name="T13" fmla="*/ 91 h 110"/>
              <a:gd name="T14" fmla="*/ 3 w 106"/>
              <a:gd name="T15" fmla="*/ 87 h 110"/>
              <a:gd name="T16" fmla="*/ 5 w 106"/>
              <a:gd name="T17" fmla="*/ 78 h 110"/>
              <a:gd name="T18" fmla="*/ 4 w 106"/>
              <a:gd name="T19" fmla="*/ 74 h 110"/>
              <a:gd name="T20" fmla="*/ 8 w 106"/>
              <a:gd name="T21" fmla="*/ 70 h 110"/>
              <a:gd name="T22" fmla="*/ 9 w 106"/>
              <a:gd name="T23" fmla="*/ 66 h 110"/>
              <a:gd name="T24" fmla="*/ 3 w 106"/>
              <a:gd name="T25" fmla="*/ 62 h 110"/>
              <a:gd name="T26" fmla="*/ 7 w 106"/>
              <a:gd name="T27" fmla="*/ 54 h 110"/>
              <a:gd name="T28" fmla="*/ 10 w 106"/>
              <a:gd name="T29" fmla="*/ 45 h 110"/>
              <a:gd name="T30" fmla="*/ 17 w 106"/>
              <a:gd name="T31" fmla="*/ 33 h 110"/>
              <a:gd name="T32" fmla="*/ 18 w 106"/>
              <a:gd name="T33" fmla="*/ 27 h 110"/>
              <a:gd name="T34" fmla="*/ 13 w 106"/>
              <a:gd name="T35" fmla="*/ 24 h 110"/>
              <a:gd name="T36" fmla="*/ 9 w 106"/>
              <a:gd name="T37" fmla="*/ 25 h 110"/>
              <a:gd name="T38" fmla="*/ 9 w 106"/>
              <a:gd name="T39" fmla="*/ 22 h 110"/>
              <a:gd name="T40" fmla="*/ 10 w 106"/>
              <a:gd name="T41" fmla="*/ 18 h 110"/>
              <a:gd name="T42" fmla="*/ 11 w 106"/>
              <a:gd name="T43" fmla="*/ 10 h 110"/>
              <a:gd name="T44" fmla="*/ 15 w 106"/>
              <a:gd name="T45" fmla="*/ 6 h 110"/>
              <a:gd name="T46" fmla="*/ 17 w 106"/>
              <a:gd name="T47" fmla="*/ 5 h 110"/>
              <a:gd name="T48" fmla="*/ 24 w 106"/>
              <a:gd name="T49" fmla="*/ 3 h 110"/>
              <a:gd name="T50" fmla="*/ 27 w 106"/>
              <a:gd name="T51" fmla="*/ 0 h 110"/>
              <a:gd name="T52" fmla="*/ 30 w 106"/>
              <a:gd name="T53" fmla="*/ 2 h 110"/>
              <a:gd name="T54" fmla="*/ 32 w 106"/>
              <a:gd name="T55" fmla="*/ 6 h 110"/>
              <a:gd name="T56" fmla="*/ 40 w 106"/>
              <a:gd name="T57" fmla="*/ 8 h 110"/>
              <a:gd name="T58" fmla="*/ 41 w 106"/>
              <a:gd name="T59" fmla="*/ 6 h 110"/>
              <a:gd name="T60" fmla="*/ 52 w 106"/>
              <a:gd name="T61" fmla="*/ 8 h 110"/>
              <a:gd name="T62" fmla="*/ 55 w 106"/>
              <a:gd name="T63" fmla="*/ 6 h 110"/>
              <a:gd name="T64" fmla="*/ 59 w 106"/>
              <a:gd name="T65" fmla="*/ 11 h 110"/>
              <a:gd name="T66" fmla="*/ 67 w 106"/>
              <a:gd name="T67" fmla="*/ 12 h 110"/>
              <a:gd name="T68" fmla="*/ 68 w 106"/>
              <a:gd name="T69" fmla="*/ 22 h 110"/>
              <a:gd name="T70" fmla="*/ 69 w 106"/>
              <a:gd name="T71" fmla="*/ 30 h 110"/>
              <a:gd name="T72" fmla="*/ 77 w 106"/>
              <a:gd name="T73" fmla="*/ 27 h 110"/>
              <a:gd name="T74" fmla="*/ 77 w 106"/>
              <a:gd name="T75" fmla="*/ 32 h 110"/>
              <a:gd name="T76" fmla="*/ 81 w 106"/>
              <a:gd name="T77" fmla="*/ 37 h 110"/>
              <a:gd name="T78" fmla="*/ 86 w 106"/>
              <a:gd name="T79" fmla="*/ 40 h 110"/>
              <a:gd name="T80" fmla="*/ 88 w 106"/>
              <a:gd name="T81" fmla="*/ 43 h 110"/>
              <a:gd name="T82" fmla="*/ 89 w 106"/>
              <a:gd name="T83" fmla="*/ 38 h 110"/>
              <a:gd name="T84" fmla="*/ 93 w 106"/>
              <a:gd name="T85" fmla="*/ 38 h 110"/>
              <a:gd name="T86" fmla="*/ 96 w 106"/>
              <a:gd name="T87" fmla="*/ 43 h 110"/>
              <a:gd name="T88" fmla="*/ 99 w 106"/>
              <a:gd name="T89" fmla="*/ 54 h 110"/>
              <a:gd name="T90" fmla="*/ 102 w 106"/>
              <a:gd name="T91" fmla="*/ 60 h 110"/>
              <a:gd name="T92" fmla="*/ 104 w 106"/>
              <a:gd name="T93" fmla="*/ 66 h 110"/>
              <a:gd name="T94" fmla="*/ 99 w 106"/>
              <a:gd name="T95" fmla="*/ 70 h 110"/>
              <a:gd name="T96" fmla="*/ 92 w 106"/>
              <a:gd name="T97" fmla="*/ 71 h 110"/>
              <a:gd name="T98" fmla="*/ 88 w 106"/>
              <a:gd name="T99" fmla="*/ 72 h 110"/>
              <a:gd name="T100" fmla="*/ 82 w 106"/>
              <a:gd name="T101" fmla="*/ 71 h 110"/>
              <a:gd name="T102" fmla="*/ 73 w 106"/>
              <a:gd name="T103" fmla="*/ 75 h 110"/>
              <a:gd name="T104" fmla="*/ 60 w 106"/>
              <a:gd name="T105" fmla="*/ 82 h 110"/>
              <a:gd name="T106" fmla="*/ 60 w 106"/>
              <a:gd name="T107" fmla="*/ 86 h 110"/>
              <a:gd name="T108" fmla="*/ 57 w 106"/>
              <a:gd name="T109" fmla="*/ 90 h 110"/>
              <a:gd name="T110" fmla="*/ 52 w 106"/>
              <a:gd name="T111" fmla="*/ 98 h 110"/>
              <a:gd name="T112" fmla="*/ 49 w 106"/>
              <a:gd name="T113" fmla="*/ 91 h 110"/>
              <a:gd name="T114" fmla="*/ 45 w 106"/>
              <a:gd name="T115" fmla="*/ 95 h 110"/>
              <a:gd name="T116" fmla="*/ 41 w 106"/>
              <a:gd name="T117" fmla="*/ 93 h 110"/>
              <a:gd name="T118" fmla="*/ 38 w 106"/>
              <a:gd name="T119" fmla="*/ 97 h 110"/>
              <a:gd name="T120" fmla="*/ 34 w 106"/>
              <a:gd name="T121" fmla="*/ 103 h 1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06" h="110">
                <a:moveTo>
                  <a:pt x="29" y="105"/>
                </a:moveTo>
                <a:lnTo>
                  <a:pt x="27" y="106"/>
                </a:lnTo>
                <a:lnTo>
                  <a:pt x="25" y="107"/>
                </a:lnTo>
                <a:lnTo>
                  <a:pt x="24" y="106"/>
                </a:lnTo>
                <a:lnTo>
                  <a:pt x="23" y="102"/>
                </a:lnTo>
                <a:lnTo>
                  <a:pt x="22" y="103"/>
                </a:lnTo>
                <a:lnTo>
                  <a:pt x="23" y="106"/>
                </a:lnTo>
                <a:lnTo>
                  <a:pt x="24" y="107"/>
                </a:lnTo>
                <a:lnTo>
                  <a:pt x="23" y="108"/>
                </a:lnTo>
                <a:lnTo>
                  <a:pt x="22" y="107"/>
                </a:lnTo>
                <a:lnTo>
                  <a:pt x="21" y="104"/>
                </a:lnTo>
                <a:lnTo>
                  <a:pt x="21" y="106"/>
                </a:lnTo>
                <a:lnTo>
                  <a:pt x="20" y="106"/>
                </a:lnTo>
                <a:lnTo>
                  <a:pt x="20" y="109"/>
                </a:lnTo>
                <a:lnTo>
                  <a:pt x="20" y="110"/>
                </a:lnTo>
                <a:lnTo>
                  <a:pt x="18" y="110"/>
                </a:lnTo>
                <a:lnTo>
                  <a:pt x="18" y="107"/>
                </a:lnTo>
                <a:lnTo>
                  <a:pt x="17" y="108"/>
                </a:lnTo>
                <a:lnTo>
                  <a:pt x="18" y="109"/>
                </a:lnTo>
                <a:lnTo>
                  <a:pt x="17" y="109"/>
                </a:lnTo>
                <a:lnTo>
                  <a:pt x="16" y="109"/>
                </a:lnTo>
                <a:lnTo>
                  <a:pt x="16" y="109"/>
                </a:lnTo>
                <a:lnTo>
                  <a:pt x="14" y="110"/>
                </a:lnTo>
                <a:lnTo>
                  <a:pt x="12" y="107"/>
                </a:lnTo>
                <a:lnTo>
                  <a:pt x="12" y="107"/>
                </a:lnTo>
                <a:lnTo>
                  <a:pt x="12" y="106"/>
                </a:lnTo>
                <a:lnTo>
                  <a:pt x="12" y="106"/>
                </a:lnTo>
                <a:lnTo>
                  <a:pt x="12" y="105"/>
                </a:lnTo>
                <a:lnTo>
                  <a:pt x="12" y="105"/>
                </a:lnTo>
                <a:lnTo>
                  <a:pt x="12" y="104"/>
                </a:lnTo>
                <a:lnTo>
                  <a:pt x="12" y="103"/>
                </a:lnTo>
                <a:lnTo>
                  <a:pt x="11" y="103"/>
                </a:lnTo>
                <a:lnTo>
                  <a:pt x="11" y="103"/>
                </a:lnTo>
                <a:lnTo>
                  <a:pt x="11" y="102"/>
                </a:lnTo>
                <a:lnTo>
                  <a:pt x="11" y="102"/>
                </a:lnTo>
                <a:lnTo>
                  <a:pt x="12" y="101"/>
                </a:lnTo>
                <a:lnTo>
                  <a:pt x="11" y="99"/>
                </a:lnTo>
                <a:lnTo>
                  <a:pt x="10" y="98"/>
                </a:lnTo>
                <a:lnTo>
                  <a:pt x="11" y="96"/>
                </a:lnTo>
                <a:lnTo>
                  <a:pt x="13" y="95"/>
                </a:lnTo>
                <a:lnTo>
                  <a:pt x="12" y="95"/>
                </a:lnTo>
                <a:lnTo>
                  <a:pt x="13" y="94"/>
                </a:lnTo>
                <a:lnTo>
                  <a:pt x="9" y="91"/>
                </a:lnTo>
                <a:lnTo>
                  <a:pt x="9" y="91"/>
                </a:lnTo>
                <a:lnTo>
                  <a:pt x="10" y="92"/>
                </a:lnTo>
                <a:lnTo>
                  <a:pt x="9" y="92"/>
                </a:lnTo>
                <a:lnTo>
                  <a:pt x="9" y="92"/>
                </a:lnTo>
                <a:lnTo>
                  <a:pt x="8" y="92"/>
                </a:lnTo>
                <a:lnTo>
                  <a:pt x="7" y="91"/>
                </a:lnTo>
                <a:lnTo>
                  <a:pt x="6" y="92"/>
                </a:lnTo>
                <a:lnTo>
                  <a:pt x="6" y="92"/>
                </a:lnTo>
                <a:lnTo>
                  <a:pt x="3" y="93"/>
                </a:lnTo>
                <a:lnTo>
                  <a:pt x="4" y="90"/>
                </a:lnTo>
                <a:lnTo>
                  <a:pt x="3" y="88"/>
                </a:lnTo>
                <a:lnTo>
                  <a:pt x="2" y="87"/>
                </a:lnTo>
                <a:lnTo>
                  <a:pt x="3" y="87"/>
                </a:lnTo>
                <a:lnTo>
                  <a:pt x="0" y="84"/>
                </a:lnTo>
                <a:lnTo>
                  <a:pt x="4" y="81"/>
                </a:lnTo>
                <a:lnTo>
                  <a:pt x="4" y="80"/>
                </a:lnTo>
                <a:lnTo>
                  <a:pt x="4" y="81"/>
                </a:lnTo>
                <a:lnTo>
                  <a:pt x="5" y="80"/>
                </a:lnTo>
                <a:lnTo>
                  <a:pt x="4" y="80"/>
                </a:lnTo>
                <a:lnTo>
                  <a:pt x="5" y="78"/>
                </a:lnTo>
                <a:lnTo>
                  <a:pt x="4" y="77"/>
                </a:lnTo>
                <a:lnTo>
                  <a:pt x="4" y="76"/>
                </a:lnTo>
                <a:lnTo>
                  <a:pt x="4" y="75"/>
                </a:lnTo>
                <a:lnTo>
                  <a:pt x="5" y="75"/>
                </a:lnTo>
                <a:lnTo>
                  <a:pt x="4" y="74"/>
                </a:lnTo>
                <a:lnTo>
                  <a:pt x="5" y="74"/>
                </a:lnTo>
                <a:lnTo>
                  <a:pt x="4" y="74"/>
                </a:lnTo>
                <a:lnTo>
                  <a:pt x="4" y="73"/>
                </a:lnTo>
                <a:lnTo>
                  <a:pt x="4" y="73"/>
                </a:lnTo>
                <a:lnTo>
                  <a:pt x="6" y="72"/>
                </a:lnTo>
                <a:lnTo>
                  <a:pt x="6" y="72"/>
                </a:lnTo>
                <a:lnTo>
                  <a:pt x="6" y="72"/>
                </a:lnTo>
                <a:lnTo>
                  <a:pt x="8" y="71"/>
                </a:lnTo>
                <a:lnTo>
                  <a:pt x="8" y="70"/>
                </a:lnTo>
                <a:lnTo>
                  <a:pt x="9" y="69"/>
                </a:lnTo>
                <a:lnTo>
                  <a:pt x="8" y="68"/>
                </a:lnTo>
                <a:lnTo>
                  <a:pt x="9" y="67"/>
                </a:lnTo>
                <a:lnTo>
                  <a:pt x="9" y="67"/>
                </a:lnTo>
                <a:lnTo>
                  <a:pt x="9" y="66"/>
                </a:lnTo>
                <a:lnTo>
                  <a:pt x="10" y="66"/>
                </a:lnTo>
                <a:lnTo>
                  <a:pt x="9" y="66"/>
                </a:lnTo>
                <a:lnTo>
                  <a:pt x="9" y="66"/>
                </a:lnTo>
                <a:lnTo>
                  <a:pt x="8" y="66"/>
                </a:lnTo>
                <a:lnTo>
                  <a:pt x="7" y="66"/>
                </a:lnTo>
                <a:lnTo>
                  <a:pt x="7" y="66"/>
                </a:lnTo>
                <a:lnTo>
                  <a:pt x="6" y="66"/>
                </a:lnTo>
                <a:lnTo>
                  <a:pt x="5" y="64"/>
                </a:lnTo>
                <a:lnTo>
                  <a:pt x="3" y="62"/>
                </a:lnTo>
                <a:lnTo>
                  <a:pt x="3" y="62"/>
                </a:lnTo>
                <a:lnTo>
                  <a:pt x="4" y="61"/>
                </a:lnTo>
                <a:lnTo>
                  <a:pt x="4" y="59"/>
                </a:lnTo>
                <a:lnTo>
                  <a:pt x="6" y="58"/>
                </a:lnTo>
                <a:lnTo>
                  <a:pt x="7" y="56"/>
                </a:lnTo>
                <a:lnTo>
                  <a:pt x="7" y="54"/>
                </a:lnTo>
                <a:lnTo>
                  <a:pt x="7" y="54"/>
                </a:lnTo>
                <a:lnTo>
                  <a:pt x="6" y="53"/>
                </a:lnTo>
                <a:lnTo>
                  <a:pt x="5" y="54"/>
                </a:lnTo>
                <a:lnTo>
                  <a:pt x="5" y="54"/>
                </a:lnTo>
                <a:lnTo>
                  <a:pt x="6" y="53"/>
                </a:lnTo>
                <a:lnTo>
                  <a:pt x="6" y="49"/>
                </a:lnTo>
                <a:lnTo>
                  <a:pt x="9" y="46"/>
                </a:lnTo>
                <a:lnTo>
                  <a:pt x="10" y="45"/>
                </a:lnTo>
                <a:lnTo>
                  <a:pt x="12" y="42"/>
                </a:lnTo>
                <a:lnTo>
                  <a:pt x="13" y="41"/>
                </a:lnTo>
                <a:lnTo>
                  <a:pt x="15" y="37"/>
                </a:lnTo>
                <a:lnTo>
                  <a:pt x="16" y="36"/>
                </a:lnTo>
                <a:lnTo>
                  <a:pt x="17" y="36"/>
                </a:lnTo>
                <a:lnTo>
                  <a:pt x="16" y="35"/>
                </a:lnTo>
                <a:lnTo>
                  <a:pt x="17" y="33"/>
                </a:lnTo>
                <a:lnTo>
                  <a:pt x="17" y="33"/>
                </a:lnTo>
                <a:lnTo>
                  <a:pt x="18" y="32"/>
                </a:lnTo>
                <a:lnTo>
                  <a:pt x="18" y="31"/>
                </a:lnTo>
                <a:lnTo>
                  <a:pt x="18" y="31"/>
                </a:lnTo>
                <a:lnTo>
                  <a:pt x="18" y="30"/>
                </a:lnTo>
                <a:lnTo>
                  <a:pt x="19" y="29"/>
                </a:lnTo>
                <a:lnTo>
                  <a:pt x="18" y="27"/>
                </a:lnTo>
                <a:lnTo>
                  <a:pt x="18" y="27"/>
                </a:lnTo>
                <a:lnTo>
                  <a:pt x="17" y="27"/>
                </a:lnTo>
                <a:lnTo>
                  <a:pt x="17" y="26"/>
                </a:lnTo>
                <a:lnTo>
                  <a:pt x="17" y="25"/>
                </a:lnTo>
                <a:lnTo>
                  <a:pt x="16" y="25"/>
                </a:lnTo>
                <a:lnTo>
                  <a:pt x="15" y="24"/>
                </a:lnTo>
                <a:lnTo>
                  <a:pt x="13" y="24"/>
                </a:lnTo>
                <a:lnTo>
                  <a:pt x="13" y="25"/>
                </a:lnTo>
                <a:lnTo>
                  <a:pt x="12" y="24"/>
                </a:lnTo>
                <a:lnTo>
                  <a:pt x="12" y="25"/>
                </a:lnTo>
                <a:lnTo>
                  <a:pt x="11" y="25"/>
                </a:lnTo>
                <a:lnTo>
                  <a:pt x="9" y="25"/>
                </a:lnTo>
                <a:lnTo>
                  <a:pt x="9" y="25"/>
                </a:lnTo>
                <a:lnTo>
                  <a:pt x="9" y="25"/>
                </a:lnTo>
                <a:lnTo>
                  <a:pt x="9" y="25"/>
                </a:lnTo>
                <a:lnTo>
                  <a:pt x="9" y="25"/>
                </a:lnTo>
                <a:lnTo>
                  <a:pt x="9" y="25"/>
                </a:lnTo>
                <a:lnTo>
                  <a:pt x="8" y="25"/>
                </a:lnTo>
                <a:lnTo>
                  <a:pt x="8" y="25"/>
                </a:lnTo>
                <a:lnTo>
                  <a:pt x="8" y="23"/>
                </a:lnTo>
                <a:lnTo>
                  <a:pt x="9" y="22"/>
                </a:lnTo>
                <a:lnTo>
                  <a:pt x="9" y="21"/>
                </a:lnTo>
                <a:lnTo>
                  <a:pt x="11" y="21"/>
                </a:lnTo>
                <a:lnTo>
                  <a:pt x="10" y="19"/>
                </a:lnTo>
                <a:lnTo>
                  <a:pt x="11" y="19"/>
                </a:lnTo>
                <a:lnTo>
                  <a:pt x="10" y="18"/>
                </a:lnTo>
                <a:lnTo>
                  <a:pt x="10" y="18"/>
                </a:lnTo>
                <a:lnTo>
                  <a:pt x="10" y="18"/>
                </a:lnTo>
                <a:lnTo>
                  <a:pt x="10" y="16"/>
                </a:lnTo>
                <a:lnTo>
                  <a:pt x="9" y="14"/>
                </a:lnTo>
                <a:lnTo>
                  <a:pt x="11" y="13"/>
                </a:lnTo>
                <a:lnTo>
                  <a:pt x="11" y="13"/>
                </a:lnTo>
                <a:lnTo>
                  <a:pt x="11" y="12"/>
                </a:lnTo>
                <a:lnTo>
                  <a:pt x="12" y="12"/>
                </a:lnTo>
                <a:lnTo>
                  <a:pt x="11" y="10"/>
                </a:lnTo>
                <a:lnTo>
                  <a:pt x="12" y="10"/>
                </a:lnTo>
                <a:lnTo>
                  <a:pt x="12" y="11"/>
                </a:lnTo>
                <a:lnTo>
                  <a:pt x="13" y="11"/>
                </a:lnTo>
                <a:lnTo>
                  <a:pt x="13" y="10"/>
                </a:lnTo>
                <a:lnTo>
                  <a:pt x="14" y="8"/>
                </a:lnTo>
                <a:lnTo>
                  <a:pt x="16" y="6"/>
                </a:lnTo>
                <a:lnTo>
                  <a:pt x="15" y="6"/>
                </a:lnTo>
                <a:lnTo>
                  <a:pt x="15" y="5"/>
                </a:lnTo>
                <a:lnTo>
                  <a:pt x="15" y="5"/>
                </a:lnTo>
                <a:lnTo>
                  <a:pt x="15" y="4"/>
                </a:lnTo>
                <a:lnTo>
                  <a:pt x="15" y="4"/>
                </a:lnTo>
                <a:lnTo>
                  <a:pt x="16" y="5"/>
                </a:lnTo>
                <a:lnTo>
                  <a:pt x="17" y="5"/>
                </a:lnTo>
                <a:lnTo>
                  <a:pt x="17" y="5"/>
                </a:lnTo>
                <a:lnTo>
                  <a:pt x="17" y="4"/>
                </a:lnTo>
                <a:lnTo>
                  <a:pt x="18" y="4"/>
                </a:lnTo>
                <a:lnTo>
                  <a:pt x="20" y="2"/>
                </a:lnTo>
                <a:lnTo>
                  <a:pt x="21" y="3"/>
                </a:lnTo>
                <a:lnTo>
                  <a:pt x="23" y="4"/>
                </a:lnTo>
                <a:lnTo>
                  <a:pt x="24" y="3"/>
                </a:lnTo>
                <a:lnTo>
                  <a:pt x="24" y="3"/>
                </a:lnTo>
                <a:lnTo>
                  <a:pt x="24" y="2"/>
                </a:lnTo>
                <a:lnTo>
                  <a:pt x="25" y="2"/>
                </a:lnTo>
                <a:lnTo>
                  <a:pt x="25" y="1"/>
                </a:lnTo>
                <a:lnTo>
                  <a:pt x="25" y="1"/>
                </a:lnTo>
                <a:lnTo>
                  <a:pt x="26" y="0"/>
                </a:lnTo>
                <a:lnTo>
                  <a:pt x="26" y="0"/>
                </a:lnTo>
                <a:lnTo>
                  <a:pt x="27" y="0"/>
                </a:lnTo>
                <a:lnTo>
                  <a:pt x="28" y="1"/>
                </a:lnTo>
                <a:lnTo>
                  <a:pt x="28" y="1"/>
                </a:lnTo>
                <a:lnTo>
                  <a:pt x="29" y="1"/>
                </a:lnTo>
                <a:lnTo>
                  <a:pt x="30" y="2"/>
                </a:lnTo>
                <a:lnTo>
                  <a:pt x="29" y="2"/>
                </a:lnTo>
                <a:lnTo>
                  <a:pt x="30" y="2"/>
                </a:lnTo>
                <a:lnTo>
                  <a:pt x="30" y="2"/>
                </a:lnTo>
                <a:lnTo>
                  <a:pt x="31" y="2"/>
                </a:lnTo>
                <a:lnTo>
                  <a:pt x="32" y="2"/>
                </a:lnTo>
                <a:lnTo>
                  <a:pt x="32" y="3"/>
                </a:lnTo>
                <a:lnTo>
                  <a:pt x="32" y="3"/>
                </a:lnTo>
                <a:lnTo>
                  <a:pt x="32" y="3"/>
                </a:lnTo>
                <a:lnTo>
                  <a:pt x="32" y="4"/>
                </a:lnTo>
                <a:lnTo>
                  <a:pt x="32" y="6"/>
                </a:lnTo>
                <a:lnTo>
                  <a:pt x="31" y="6"/>
                </a:lnTo>
                <a:lnTo>
                  <a:pt x="32" y="7"/>
                </a:lnTo>
                <a:lnTo>
                  <a:pt x="34" y="8"/>
                </a:lnTo>
                <a:lnTo>
                  <a:pt x="35" y="8"/>
                </a:lnTo>
                <a:lnTo>
                  <a:pt x="37" y="9"/>
                </a:lnTo>
                <a:lnTo>
                  <a:pt x="39" y="7"/>
                </a:lnTo>
                <a:lnTo>
                  <a:pt x="40" y="8"/>
                </a:lnTo>
                <a:lnTo>
                  <a:pt x="39" y="7"/>
                </a:lnTo>
                <a:lnTo>
                  <a:pt x="39" y="7"/>
                </a:lnTo>
                <a:lnTo>
                  <a:pt x="39" y="7"/>
                </a:lnTo>
                <a:lnTo>
                  <a:pt x="39" y="6"/>
                </a:lnTo>
                <a:lnTo>
                  <a:pt x="40" y="7"/>
                </a:lnTo>
                <a:lnTo>
                  <a:pt x="41" y="6"/>
                </a:lnTo>
                <a:lnTo>
                  <a:pt x="41" y="6"/>
                </a:lnTo>
                <a:lnTo>
                  <a:pt x="42" y="8"/>
                </a:lnTo>
                <a:lnTo>
                  <a:pt x="45" y="10"/>
                </a:lnTo>
                <a:lnTo>
                  <a:pt x="46" y="9"/>
                </a:lnTo>
                <a:lnTo>
                  <a:pt x="48" y="8"/>
                </a:lnTo>
                <a:lnTo>
                  <a:pt x="50" y="8"/>
                </a:lnTo>
                <a:lnTo>
                  <a:pt x="52" y="8"/>
                </a:lnTo>
                <a:lnTo>
                  <a:pt x="52" y="8"/>
                </a:lnTo>
                <a:lnTo>
                  <a:pt x="53" y="8"/>
                </a:lnTo>
                <a:lnTo>
                  <a:pt x="53" y="8"/>
                </a:lnTo>
                <a:lnTo>
                  <a:pt x="55" y="8"/>
                </a:lnTo>
                <a:lnTo>
                  <a:pt x="55" y="8"/>
                </a:lnTo>
                <a:lnTo>
                  <a:pt x="54" y="8"/>
                </a:lnTo>
                <a:lnTo>
                  <a:pt x="55" y="7"/>
                </a:lnTo>
                <a:lnTo>
                  <a:pt x="55" y="6"/>
                </a:lnTo>
                <a:lnTo>
                  <a:pt x="57" y="5"/>
                </a:lnTo>
                <a:lnTo>
                  <a:pt x="57" y="10"/>
                </a:lnTo>
                <a:lnTo>
                  <a:pt x="57" y="10"/>
                </a:lnTo>
                <a:lnTo>
                  <a:pt x="57" y="11"/>
                </a:lnTo>
                <a:lnTo>
                  <a:pt x="58" y="11"/>
                </a:lnTo>
                <a:lnTo>
                  <a:pt x="58" y="12"/>
                </a:lnTo>
                <a:lnTo>
                  <a:pt x="59" y="11"/>
                </a:lnTo>
                <a:lnTo>
                  <a:pt x="59" y="13"/>
                </a:lnTo>
                <a:lnTo>
                  <a:pt x="63" y="12"/>
                </a:lnTo>
                <a:lnTo>
                  <a:pt x="63" y="12"/>
                </a:lnTo>
                <a:lnTo>
                  <a:pt x="64" y="12"/>
                </a:lnTo>
                <a:lnTo>
                  <a:pt x="66" y="12"/>
                </a:lnTo>
                <a:lnTo>
                  <a:pt x="66" y="13"/>
                </a:lnTo>
                <a:lnTo>
                  <a:pt x="67" y="12"/>
                </a:lnTo>
                <a:lnTo>
                  <a:pt x="68" y="14"/>
                </a:lnTo>
                <a:lnTo>
                  <a:pt x="68" y="16"/>
                </a:lnTo>
                <a:lnTo>
                  <a:pt x="69" y="17"/>
                </a:lnTo>
                <a:lnTo>
                  <a:pt x="67" y="17"/>
                </a:lnTo>
                <a:lnTo>
                  <a:pt x="68" y="19"/>
                </a:lnTo>
                <a:lnTo>
                  <a:pt x="68" y="21"/>
                </a:lnTo>
                <a:lnTo>
                  <a:pt x="68" y="22"/>
                </a:lnTo>
                <a:lnTo>
                  <a:pt x="68" y="24"/>
                </a:lnTo>
                <a:lnTo>
                  <a:pt x="69" y="25"/>
                </a:lnTo>
                <a:lnTo>
                  <a:pt x="70" y="27"/>
                </a:lnTo>
                <a:lnTo>
                  <a:pt x="69" y="27"/>
                </a:lnTo>
                <a:lnTo>
                  <a:pt x="70" y="28"/>
                </a:lnTo>
                <a:lnTo>
                  <a:pt x="69" y="28"/>
                </a:lnTo>
                <a:lnTo>
                  <a:pt x="69" y="30"/>
                </a:lnTo>
                <a:lnTo>
                  <a:pt x="70" y="30"/>
                </a:lnTo>
                <a:lnTo>
                  <a:pt x="71" y="30"/>
                </a:lnTo>
                <a:lnTo>
                  <a:pt x="71" y="26"/>
                </a:lnTo>
                <a:lnTo>
                  <a:pt x="72" y="26"/>
                </a:lnTo>
                <a:lnTo>
                  <a:pt x="72" y="28"/>
                </a:lnTo>
                <a:lnTo>
                  <a:pt x="75" y="27"/>
                </a:lnTo>
                <a:lnTo>
                  <a:pt x="77" y="27"/>
                </a:lnTo>
                <a:lnTo>
                  <a:pt x="76" y="28"/>
                </a:lnTo>
                <a:lnTo>
                  <a:pt x="77" y="28"/>
                </a:lnTo>
                <a:lnTo>
                  <a:pt x="77" y="28"/>
                </a:lnTo>
                <a:lnTo>
                  <a:pt x="76" y="29"/>
                </a:lnTo>
                <a:lnTo>
                  <a:pt x="76" y="30"/>
                </a:lnTo>
                <a:lnTo>
                  <a:pt x="76" y="30"/>
                </a:lnTo>
                <a:lnTo>
                  <a:pt x="77" y="32"/>
                </a:lnTo>
                <a:lnTo>
                  <a:pt x="77" y="34"/>
                </a:lnTo>
                <a:lnTo>
                  <a:pt x="76" y="34"/>
                </a:lnTo>
                <a:lnTo>
                  <a:pt x="74" y="36"/>
                </a:lnTo>
                <a:lnTo>
                  <a:pt x="74" y="37"/>
                </a:lnTo>
                <a:lnTo>
                  <a:pt x="77" y="38"/>
                </a:lnTo>
                <a:lnTo>
                  <a:pt x="78" y="37"/>
                </a:lnTo>
                <a:lnTo>
                  <a:pt x="81" y="37"/>
                </a:lnTo>
                <a:lnTo>
                  <a:pt x="81" y="37"/>
                </a:lnTo>
                <a:lnTo>
                  <a:pt x="83" y="38"/>
                </a:lnTo>
                <a:lnTo>
                  <a:pt x="84" y="38"/>
                </a:lnTo>
                <a:lnTo>
                  <a:pt x="83" y="39"/>
                </a:lnTo>
                <a:lnTo>
                  <a:pt x="84" y="39"/>
                </a:lnTo>
                <a:lnTo>
                  <a:pt x="85" y="39"/>
                </a:lnTo>
                <a:lnTo>
                  <a:pt x="86" y="40"/>
                </a:lnTo>
                <a:lnTo>
                  <a:pt x="86" y="41"/>
                </a:lnTo>
                <a:lnTo>
                  <a:pt x="86" y="41"/>
                </a:lnTo>
                <a:lnTo>
                  <a:pt x="86" y="41"/>
                </a:lnTo>
                <a:lnTo>
                  <a:pt x="87" y="42"/>
                </a:lnTo>
                <a:lnTo>
                  <a:pt x="87" y="42"/>
                </a:lnTo>
                <a:lnTo>
                  <a:pt x="88" y="42"/>
                </a:lnTo>
                <a:lnTo>
                  <a:pt x="88" y="43"/>
                </a:lnTo>
                <a:lnTo>
                  <a:pt x="88" y="42"/>
                </a:lnTo>
                <a:lnTo>
                  <a:pt x="88" y="42"/>
                </a:lnTo>
                <a:lnTo>
                  <a:pt x="87" y="42"/>
                </a:lnTo>
                <a:lnTo>
                  <a:pt x="87" y="41"/>
                </a:lnTo>
                <a:lnTo>
                  <a:pt x="87" y="40"/>
                </a:lnTo>
                <a:lnTo>
                  <a:pt x="90" y="39"/>
                </a:lnTo>
                <a:lnTo>
                  <a:pt x="89" y="38"/>
                </a:lnTo>
                <a:lnTo>
                  <a:pt x="90" y="38"/>
                </a:lnTo>
                <a:lnTo>
                  <a:pt x="90" y="39"/>
                </a:lnTo>
                <a:lnTo>
                  <a:pt x="91" y="38"/>
                </a:lnTo>
                <a:lnTo>
                  <a:pt x="92" y="38"/>
                </a:lnTo>
                <a:lnTo>
                  <a:pt x="92" y="37"/>
                </a:lnTo>
                <a:lnTo>
                  <a:pt x="93" y="36"/>
                </a:lnTo>
                <a:lnTo>
                  <a:pt x="93" y="38"/>
                </a:lnTo>
                <a:lnTo>
                  <a:pt x="93" y="39"/>
                </a:lnTo>
                <a:lnTo>
                  <a:pt x="94" y="39"/>
                </a:lnTo>
                <a:lnTo>
                  <a:pt x="94" y="40"/>
                </a:lnTo>
                <a:lnTo>
                  <a:pt x="94" y="40"/>
                </a:lnTo>
                <a:lnTo>
                  <a:pt x="95" y="41"/>
                </a:lnTo>
                <a:lnTo>
                  <a:pt x="96" y="41"/>
                </a:lnTo>
                <a:lnTo>
                  <a:pt x="96" y="43"/>
                </a:lnTo>
                <a:lnTo>
                  <a:pt x="97" y="44"/>
                </a:lnTo>
                <a:lnTo>
                  <a:pt x="97" y="48"/>
                </a:lnTo>
                <a:lnTo>
                  <a:pt x="98" y="50"/>
                </a:lnTo>
                <a:lnTo>
                  <a:pt x="98" y="51"/>
                </a:lnTo>
                <a:lnTo>
                  <a:pt x="98" y="51"/>
                </a:lnTo>
                <a:lnTo>
                  <a:pt x="99" y="54"/>
                </a:lnTo>
                <a:lnTo>
                  <a:pt x="99" y="54"/>
                </a:lnTo>
                <a:lnTo>
                  <a:pt x="99" y="55"/>
                </a:lnTo>
                <a:lnTo>
                  <a:pt x="99" y="57"/>
                </a:lnTo>
                <a:lnTo>
                  <a:pt x="99" y="57"/>
                </a:lnTo>
                <a:lnTo>
                  <a:pt x="98" y="58"/>
                </a:lnTo>
                <a:lnTo>
                  <a:pt x="99" y="58"/>
                </a:lnTo>
                <a:lnTo>
                  <a:pt x="100" y="58"/>
                </a:lnTo>
                <a:lnTo>
                  <a:pt x="102" y="60"/>
                </a:lnTo>
                <a:lnTo>
                  <a:pt x="103" y="60"/>
                </a:lnTo>
                <a:lnTo>
                  <a:pt x="103" y="60"/>
                </a:lnTo>
                <a:lnTo>
                  <a:pt x="103" y="62"/>
                </a:lnTo>
                <a:lnTo>
                  <a:pt x="103" y="63"/>
                </a:lnTo>
                <a:lnTo>
                  <a:pt x="105" y="63"/>
                </a:lnTo>
                <a:lnTo>
                  <a:pt x="106" y="65"/>
                </a:lnTo>
                <a:lnTo>
                  <a:pt x="104" y="66"/>
                </a:lnTo>
                <a:lnTo>
                  <a:pt x="103" y="68"/>
                </a:lnTo>
                <a:lnTo>
                  <a:pt x="103" y="70"/>
                </a:lnTo>
                <a:lnTo>
                  <a:pt x="103" y="71"/>
                </a:lnTo>
                <a:lnTo>
                  <a:pt x="103" y="72"/>
                </a:lnTo>
                <a:lnTo>
                  <a:pt x="102" y="71"/>
                </a:lnTo>
                <a:lnTo>
                  <a:pt x="99" y="71"/>
                </a:lnTo>
                <a:lnTo>
                  <a:pt x="99" y="70"/>
                </a:lnTo>
                <a:lnTo>
                  <a:pt x="99" y="69"/>
                </a:lnTo>
                <a:lnTo>
                  <a:pt x="98" y="69"/>
                </a:lnTo>
                <a:lnTo>
                  <a:pt x="97" y="71"/>
                </a:lnTo>
                <a:lnTo>
                  <a:pt x="96" y="70"/>
                </a:lnTo>
                <a:lnTo>
                  <a:pt x="93" y="71"/>
                </a:lnTo>
                <a:lnTo>
                  <a:pt x="93" y="72"/>
                </a:lnTo>
                <a:lnTo>
                  <a:pt x="92" y="71"/>
                </a:lnTo>
                <a:lnTo>
                  <a:pt x="92" y="72"/>
                </a:lnTo>
                <a:lnTo>
                  <a:pt x="91" y="72"/>
                </a:lnTo>
                <a:lnTo>
                  <a:pt x="91" y="72"/>
                </a:lnTo>
                <a:lnTo>
                  <a:pt x="90" y="72"/>
                </a:lnTo>
                <a:lnTo>
                  <a:pt x="90" y="72"/>
                </a:lnTo>
                <a:lnTo>
                  <a:pt x="89" y="72"/>
                </a:lnTo>
                <a:lnTo>
                  <a:pt x="88" y="72"/>
                </a:lnTo>
                <a:lnTo>
                  <a:pt x="87" y="73"/>
                </a:lnTo>
                <a:lnTo>
                  <a:pt x="86" y="72"/>
                </a:lnTo>
                <a:lnTo>
                  <a:pt x="86" y="72"/>
                </a:lnTo>
                <a:lnTo>
                  <a:pt x="85" y="72"/>
                </a:lnTo>
                <a:lnTo>
                  <a:pt x="85" y="72"/>
                </a:lnTo>
                <a:lnTo>
                  <a:pt x="84" y="71"/>
                </a:lnTo>
                <a:lnTo>
                  <a:pt x="82" y="71"/>
                </a:lnTo>
                <a:lnTo>
                  <a:pt x="78" y="74"/>
                </a:lnTo>
                <a:lnTo>
                  <a:pt x="77" y="73"/>
                </a:lnTo>
                <a:lnTo>
                  <a:pt x="75" y="73"/>
                </a:lnTo>
                <a:lnTo>
                  <a:pt x="75" y="71"/>
                </a:lnTo>
                <a:lnTo>
                  <a:pt x="75" y="71"/>
                </a:lnTo>
                <a:lnTo>
                  <a:pt x="71" y="72"/>
                </a:lnTo>
                <a:lnTo>
                  <a:pt x="73" y="75"/>
                </a:lnTo>
                <a:lnTo>
                  <a:pt x="72" y="76"/>
                </a:lnTo>
                <a:lnTo>
                  <a:pt x="66" y="77"/>
                </a:lnTo>
                <a:lnTo>
                  <a:pt x="65" y="78"/>
                </a:lnTo>
                <a:lnTo>
                  <a:pt x="66" y="78"/>
                </a:lnTo>
                <a:lnTo>
                  <a:pt x="65" y="79"/>
                </a:lnTo>
                <a:lnTo>
                  <a:pt x="61" y="81"/>
                </a:lnTo>
                <a:lnTo>
                  <a:pt x="60" y="82"/>
                </a:lnTo>
                <a:lnTo>
                  <a:pt x="62" y="84"/>
                </a:lnTo>
                <a:lnTo>
                  <a:pt x="62" y="85"/>
                </a:lnTo>
                <a:lnTo>
                  <a:pt x="61" y="85"/>
                </a:lnTo>
                <a:lnTo>
                  <a:pt x="61" y="85"/>
                </a:lnTo>
                <a:lnTo>
                  <a:pt x="61" y="85"/>
                </a:lnTo>
                <a:lnTo>
                  <a:pt x="62" y="86"/>
                </a:lnTo>
                <a:lnTo>
                  <a:pt x="60" y="86"/>
                </a:lnTo>
                <a:lnTo>
                  <a:pt x="60" y="86"/>
                </a:lnTo>
                <a:lnTo>
                  <a:pt x="58" y="87"/>
                </a:lnTo>
                <a:lnTo>
                  <a:pt x="58" y="87"/>
                </a:lnTo>
                <a:lnTo>
                  <a:pt x="57" y="88"/>
                </a:lnTo>
                <a:lnTo>
                  <a:pt x="57" y="89"/>
                </a:lnTo>
                <a:lnTo>
                  <a:pt x="57" y="89"/>
                </a:lnTo>
                <a:lnTo>
                  <a:pt x="57" y="90"/>
                </a:lnTo>
                <a:lnTo>
                  <a:pt x="58" y="92"/>
                </a:lnTo>
                <a:lnTo>
                  <a:pt x="56" y="95"/>
                </a:lnTo>
                <a:lnTo>
                  <a:pt x="56" y="95"/>
                </a:lnTo>
                <a:lnTo>
                  <a:pt x="57" y="96"/>
                </a:lnTo>
                <a:lnTo>
                  <a:pt x="56" y="96"/>
                </a:lnTo>
                <a:lnTo>
                  <a:pt x="54" y="96"/>
                </a:lnTo>
                <a:lnTo>
                  <a:pt x="52" y="98"/>
                </a:lnTo>
                <a:lnTo>
                  <a:pt x="49" y="95"/>
                </a:lnTo>
                <a:lnTo>
                  <a:pt x="49" y="94"/>
                </a:lnTo>
                <a:lnTo>
                  <a:pt x="50" y="94"/>
                </a:lnTo>
                <a:lnTo>
                  <a:pt x="50" y="93"/>
                </a:lnTo>
                <a:lnTo>
                  <a:pt x="51" y="92"/>
                </a:lnTo>
                <a:lnTo>
                  <a:pt x="50" y="91"/>
                </a:lnTo>
                <a:lnTo>
                  <a:pt x="49" y="91"/>
                </a:lnTo>
                <a:lnTo>
                  <a:pt x="49" y="91"/>
                </a:lnTo>
                <a:lnTo>
                  <a:pt x="49" y="92"/>
                </a:lnTo>
                <a:lnTo>
                  <a:pt x="48" y="92"/>
                </a:lnTo>
                <a:lnTo>
                  <a:pt x="48" y="94"/>
                </a:lnTo>
                <a:lnTo>
                  <a:pt x="48" y="94"/>
                </a:lnTo>
                <a:lnTo>
                  <a:pt x="48" y="94"/>
                </a:lnTo>
                <a:lnTo>
                  <a:pt x="45" y="95"/>
                </a:lnTo>
                <a:lnTo>
                  <a:pt x="45" y="94"/>
                </a:lnTo>
                <a:lnTo>
                  <a:pt x="44" y="94"/>
                </a:lnTo>
                <a:lnTo>
                  <a:pt x="44" y="94"/>
                </a:lnTo>
                <a:lnTo>
                  <a:pt x="43" y="94"/>
                </a:lnTo>
                <a:lnTo>
                  <a:pt x="41" y="95"/>
                </a:lnTo>
                <a:lnTo>
                  <a:pt x="41" y="93"/>
                </a:lnTo>
                <a:lnTo>
                  <a:pt x="41" y="93"/>
                </a:lnTo>
                <a:lnTo>
                  <a:pt x="40" y="93"/>
                </a:lnTo>
                <a:lnTo>
                  <a:pt x="41" y="95"/>
                </a:lnTo>
                <a:lnTo>
                  <a:pt x="39" y="95"/>
                </a:lnTo>
                <a:lnTo>
                  <a:pt x="38" y="96"/>
                </a:lnTo>
                <a:lnTo>
                  <a:pt x="39" y="96"/>
                </a:lnTo>
                <a:lnTo>
                  <a:pt x="38" y="97"/>
                </a:lnTo>
                <a:lnTo>
                  <a:pt x="38" y="97"/>
                </a:lnTo>
                <a:lnTo>
                  <a:pt x="38" y="97"/>
                </a:lnTo>
                <a:lnTo>
                  <a:pt x="38" y="97"/>
                </a:lnTo>
                <a:lnTo>
                  <a:pt x="35" y="99"/>
                </a:lnTo>
                <a:lnTo>
                  <a:pt x="35" y="101"/>
                </a:lnTo>
                <a:lnTo>
                  <a:pt x="34" y="101"/>
                </a:lnTo>
                <a:lnTo>
                  <a:pt x="35" y="103"/>
                </a:lnTo>
                <a:lnTo>
                  <a:pt x="34" y="103"/>
                </a:lnTo>
                <a:lnTo>
                  <a:pt x="35" y="104"/>
                </a:lnTo>
                <a:lnTo>
                  <a:pt x="33" y="105"/>
                </a:lnTo>
                <a:lnTo>
                  <a:pt x="31" y="105"/>
                </a:lnTo>
                <a:lnTo>
                  <a:pt x="31" y="106"/>
                </a:lnTo>
                <a:lnTo>
                  <a:pt x="29" y="105"/>
                </a:lnTo>
                <a:lnTo>
                  <a:pt x="29" y="105"/>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73" name="Freeform 74"/>
          <xdr:cNvSpPr>
            <a:spLocks/>
          </xdr:cNvSpPr>
        </xdr:nvSpPr>
        <xdr:spPr bwMode="auto">
          <a:xfrm>
            <a:off x="3698478" y="4491121"/>
            <a:ext cx="389593" cy="472150"/>
          </a:xfrm>
          <a:custGeom>
            <a:avLst/>
            <a:gdLst>
              <a:gd name="T0" fmla="*/ 15 w 41"/>
              <a:gd name="T1" fmla="*/ 49 h 50"/>
              <a:gd name="T2" fmla="*/ 13 w 41"/>
              <a:gd name="T3" fmla="*/ 49 h 50"/>
              <a:gd name="T4" fmla="*/ 12 w 41"/>
              <a:gd name="T5" fmla="*/ 48 h 50"/>
              <a:gd name="T6" fmla="*/ 8 w 41"/>
              <a:gd name="T7" fmla="*/ 47 h 50"/>
              <a:gd name="T8" fmla="*/ 10 w 41"/>
              <a:gd name="T9" fmla="*/ 45 h 50"/>
              <a:gd name="T10" fmla="*/ 15 w 41"/>
              <a:gd name="T11" fmla="*/ 44 h 50"/>
              <a:gd name="T12" fmla="*/ 16 w 41"/>
              <a:gd name="T13" fmla="*/ 41 h 50"/>
              <a:gd name="T14" fmla="*/ 15 w 41"/>
              <a:gd name="T15" fmla="*/ 38 h 50"/>
              <a:gd name="T16" fmla="*/ 14 w 41"/>
              <a:gd name="T17" fmla="*/ 37 h 50"/>
              <a:gd name="T18" fmla="*/ 14 w 41"/>
              <a:gd name="T19" fmla="*/ 34 h 50"/>
              <a:gd name="T20" fmla="*/ 11 w 41"/>
              <a:gd name="T21" fmla="*/ 35 h 50"/>
              <a:gd name="T22" fmla="*/ 9 w 41"/>
              <a:gd name="T23" fmla="*/ 33 h 50"/>
              <a:gd name="T24" fmla="*/ 3 w 41"/>
              <a:gd name="T25" fmla="*/ 31 h 50"/>
              <a:gd name="T26" fmla="*/ 2 w 41"/>
              <a:gd name="T27" fmla="*/ 30 h 50"/>
              <a:gd name="T28" fmla="*/ 2 w 41"/>
              <a:gd name="T29" fmla="*/ 26 h 50"/>
              <a:gd name="T30" fmla="*/ 1 w 41"/>
              <a:gd name="T31" fmla="*/ 21 h 50"/>
              <a:gd name="T32" fmla="*/ 4 w 41"/>
              <a:gd name="T33" fmla="*/ 19 h 50"/>
              <a:gd name="T34" fmla="*/ 9 w 41"/>
              <a:gd name="T35" fmla="*/ 19 h 50"/>
              <a:gd name="T36" fmla="*/ 9 w 41"/>
              <a:gd name="T37" fmla="*/ 18 h 50"/>
              <a:gd name="T38" fmla="*/ 5 w 41"/>
              <a:gd name="T39" fmla="*/ 16 h 50"/>
              <a:gd name="T40" fmla="*/ 1 w 41"/>
              <a:gd name="T41" fmla="*/ 17 h 50"/>
              <a:gd name="T42" fmla="*/ 0 w 41"/>
              <a:gd name="T43" fmla="*/ 12 h 50"/>
              <a:gd name="T44" fmla="*/ 1 w 41"/>
              <a:gd name="T45" fmla="*/ 10 h 50"/>
              <a:gd name="T46" fmla="*/ 5 w 41"/>
              <a:gd name="T47" fmla="*/ 6 h 50"/>
              <a:gd name="T48" fmla="*/ 6 w 41"/>
              <a:gd name="T49" fmla="*/ 3 h 50"/>
              <a:gd name="T50" fmla="*/ 7 w 41"/>
              <a:gd name="T51" fmla="*/ 2 h 50"/>
              <a:gd name="T52" fmla="*/ 11 w 41"/>
              <a:gd name="T53" fmla="*/ 0 h 50"/>
              <a:gd name="T54" fmla="*/ 15 w 41"/>
              <a:gd name="T55" fmla="*/ 7 h 50"/>
              <a:gd name="T56" fmla="*/ 19 w 41"/>
              <a:gd name="T57" fmla="*/ 6 h 50"/>
              <a:gd name="T58" fmla="*/ 21 w 41"/>
              <a:gd name="T59" fmla="*/ 6 h 50"/>
              <a:gd name="T60" fmla="*/ 25 w 41"/>
              <a:gd name="T61" fmla="*/ 6 h 50"/>
              <a:gd name="T62" fmla="*/ 32 w 41"/>
              <a:gd name="T63" fmla="*/ 7 h 50"/>
              <a:gd name="T64" fmla="*/ 35 w 41"/>
              <a:gd name="T65" fmla="*/ 8 h 50"/>
              <a:gd name="T66" fmla="*/ 36 w 41"/>
              <a:gd name="T67" fmla="*/ 9 h 50"/>
              <a:gd name="T68" fmla="*/ 38 w 41"/>
              <a:gd name="T69" fmla="*/ 10 h 50"/>
              <a:gd name="T70" fmla="*/ 40 w 41"/>
              <a:gd name="T71" fmla="*/ 12 h 50"/>
              <a:gd name="T72" fmla="*/ 41 w 41"/>
              <a:gd name="T73" fmla="*/ 13 h 50"/>
              <a:gd name="T74" fmla="*/ 40 w 41"/>
              <a:gd name="T75" fmla="*/ 18 h 50"/>
              <a:gd name="T76" fmla="*/ 40 w 41"/>
              <a:gd name="T77" fmla="*/ 25 h 50"/>
              <a:gd name="T78" fmla="*/ 40 w 41"/>
              <a:gd name="T79" fmla="*/ 26 h 50"/>
              <a:gd name="T80" fmla="*/ 40 w 41"/>
              <a:gd name="T81" fmla="*/ 28 h 50"/>
              <a:gd name="T82" fmla="*/ 37 w 41"/>
              <a:gd name="T83" fmla="*/ 32 h 50"/>
              <a:gd name="T84" fmla="*/ 39 w 41"/>
              <a:gd name="T85" fmla="*/ 36 h 50"/>
              <a:gd name="T86" fmla="*/ 37 w 41"/>
              <a:gd name="T87" fmla="*/ 40 h 50"/>
              <a:gd name="T88" fmla="*/ 37 w 41"/>
              <a:gd name="T89" fmla="*/ 39 h 50"/>
              <a:gd name="T90" fmla="*/ 36 w 41"/>
              <a:gd name="T91" fmla="*/ 39 h 50"/>
              <a:gd name="T92" fmla="*/ 34 w 41"/>
              <a:gd name="T93" fmla="*/ 41 h 50"/>
              <a:gd name="T94" fmla="*/ 29 w 41"/>
              <a:gd name="T95" fmla="*/ 42 h 50"/>
              <a:gd name="T96" fmla="*/ 28 w 41"/>
              <a:gd name="T97" fmla="*/ 43 h 50"/>
              <a:gd name="T98" fmla="*/ 26 w 41"/>
              <a:gd name="T99" fmla="*/ 48 h 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Lst>
            <a:rect l="0" t="0" r="r" b="b"/>
            <a:pathLst>
              <a:path w="41" h="50">
                <a:moveTo>
                  <a:pt x="21" y="49"/>
                </a:moveTo>
                <a:lnTo>
                  <a:pt x="16" y="50"/>
                </a:lnTo>
                <a:lnTo>
                  <a:pt x="16" y="49"/>
                </a:lnTo>
                <a:lnTo>
                  <a:pt x="15" y="49"/>
                </a:lnTo>
                <a:lnTo>
                  <a:pt x="14" y="49"/>
                </a:lnTo>
                <a:lnTo>
                  <a:pt x="14" y="49"/>
                </a:lnTo>
                <a:lnTo>
                  <a:pt x="13" y="49"/>
                </a:lnTo>
                <a:lnTo>
                  <a:pt x="13" y="49"/>
                </a:lnTo>
                <a:lnTo>
                  <a:pt x="13" y="49"/>
                </a:lnTo>
                <a:lnTo>
                  <a:pt x="13" y="48"/>
                </a:lnTo>
                <a:lnTo>
                  <a:pt x="11" y="48"/>
                </a:lnTo>
                <a:lnTo>
                  <a:pt x="12" y="48"/>
                </a:lnTo>
                <a:lnTo>
                  <a:pt x="11" y="48"/>
                </a:lnTo>
                <a:lnTo>
                  <a:pt x="10" y="47"/>
                </a:lnTo>
                <a:lnTo>
                  <a:pt x="8" y="48"/>
                </a:lnTo>
                <a:lnTo>
                  <a:pt x="8" y="47"/>
                </a:lnTo>
                <a:lnTo>
                  <a:pt x="9" y="46"/>
                </a:lnTo>
                <a:lnTo>
                  <a:pt x="8" y="45"/>
                </a:lnTo>
                <a:lnTo>
                  <a:pt x="10" y="45"/>
                </a:lnTo>
                <a:lnTo>
                  <a:pt x="10" y="45"/>
                </a:lnTo>
                <a:lnTo>
                  <a:pt x="13" y="45"/>
                </a:lnTo>
                <a:lnTo>
                  <a:pt x="14" y="44"/>
                </a:lnTo>
                <a:lnTo>
                  <a:pt x="14" y="44"/>
                </a:lnTo>
                <a:lnTo>
                  <a:pt x="15" y="44"/>
                </a:lnTo>
                <a:lnTo>
                  <a:pt x="16" y="44"/>
                </a:lnTo>
                <a:lnTo>
                  <a:pt x="16" y="43"/>
                </a:lnTo>
                <a:lnTo>
                  <a:pt x="16" y="43"/>
                </a:lnTo>
                <a:lnTo>
                  <a:pt x="16" y="41"/>
                </a:lnTo>
                <a:lnTo>
                  <a:pt x="15" y="40"/>
                </a:lnTo>
                <a:lnTo>
                  <a:pt x="15" y="39"/>
                </a:lnTo>
                <a:lnTo>
                  <a:pt x="16" y="38"/>
                </a:lnTo>
                <a:lnTo>
                  <a:pt x="15" y="38"/>
                </a:lnTo>
                <a:lnTo>
                  <a:pt x="16" y="37"/>
                </a:lnTo>
                <a:lnTo>
                  <a:pt x="15" y="37"/>
                </a:lnTo>
                <a:lnTo>
                  <a:pt x="15" y="37"/>
                </a:lnTo>
                <a:lnTo>
                  <a:pt x="14" y="37"/>
                </a:lnTo>
                <a:lnTo>
                  <a:pt x="14" y="36"/>
                </a:lnTo>
                <a:lnTo>
                  <a:pt x="13" y="36"/>
                </a:lnTo>
                <a:lnTo>
                  <a:pt x="14" y="35"/>
                </a:lnTo>
                <a:lnTo>
                  <a:pt x="14" y="34"/>
                </a:lnTo>
                <a:lnTo>
                  <a:pt x="13" y="35"/>
                </a:lnTo>
                <a:lnTo>
                  <a:pt x="12" y="35"/>
                </a:lnTo>
                <a:lnTo>
                  <a:pt x="12" y="35"/>
                </a:lnTo>
                <a:lnTo>
                  <a:pt x="11" y="35"/>
                </a:lnTo>
                <a:lnTo>
                  <a:pt x="11" y="34"/>
                </a:lnTo>
                <a:lnTo>
                  <a:pt x="11" y="34"/>
                </a:lnTo>
                <a:lnTo>
                  <a:pt x="11" y="33"/>
                </a:lnTo>
                <a:lnTo>
                  <a:pt x="9" y="33"/>
                </a:lnTo>
                <a:lnTo>
                  <a:pt x="7" y="33"/>
                </a:lnTo>
                <a:lnTo>
                  <a:pt x="6" y="31"/>
                </a:lnTo>
                <a:lnTo>
                  <a:pt x="4" y="32"/>
                </a:lnTo>
                <a:lnTo>
                  <a:pt x="3" y="31"/>
                </a:lnTo>
                <a:lnTo>
                  <a:pt x="2" y="31"/>
                </a:lnTo>
                <a:lnTo>
                  <a:pt x="2" y="31"/>
                </a:lnTo>
                <a:lnTo>
                  <a:pt x="2" y="31"/>
                </a:lnTo>
                <a:lnTo>
                  <a:pt x="2" y="30"/>
                </a:lnTo>
                <a:lnTo>
                  <a:pt x="2" y="28"/>
                </a:lnTo>
                <a:lnTo>
                  <a:pt x="3" y="28"/>
                </a:lnTo>
                <a:lnTo>
                  <a:pt x="3" y="27"/>
                </a:lnTo>
                <a:lnTo>
                  <a:pt x="2" y="26"/>
                </a:lnTo>
                <a:lnTo>
                  <a:pt x="2" y="25"/>
                </a:lnTo>
                <a:lnTo>
                  <a:pt x="2" y="25"/>
                </a:lnTo>
                <a:lnTo>
                  <a:pt x="2" y="24"/>
                </a:lnTo>
                <a:lnTo>
                  <a:pt x="1" y="21"/>
                </a:lnTo>
                <a:lnTo>
                  <a:pt x="2" y="21"/>
                </a:lnTo>
                <a:lnTo>
                  <a:pt x="2" y="20"/>
                </a:lnTo>
                <a:lnTo>
                  <a:pt x="4" y="20"/>
                </a:lnTo>
                <a:lnTo>
                  <a:pt x="4" y="19"/>
                </a:lnTo>
                <a:lnTo>
                  <a:pt x="5" y="19"/>
                </a:lnTo>
                <a:lnTo>
                  <a:pt x="6" y="19"/>
                </a:lnTo>
                <a:lnTo>
                  <a:pt x="8" y="19"/>
                </a:lnTo>
                <a:lnTo>
                  <a:pt x="9" y="19"/>
                </a:lnTo>
                <a:lnTo>
                  <a:pt x="9" y="19"/>
                </a:lnTo>
                <a:lnTo>
                  <a:pt x="9" y="19"/>
                </a:lnTo>
                <a:lnTo>
                  <a:pt x="9" y="18"/>
                </a:lnTo>
                <a:lnTo>
                  <a:pt x="9" y="18"/>
                </a:lnTo>
                <a:lnTo>
                  <a:pt x="8" y="17"/>
                </a:lnTo>
                <a:lnTo>
                  <a:pt x="8" y="16"/>
                </a:lnTo>
                <a:lnTo>
                  <a:pt x="5" y="16"/>
                </a:lnTo>
                <a:lnTo>
                  <a:pt x="5" y="16"/>
                </a:lnTo>
                <a:lnTo>
                  <a:pt x="4" y="16"/>
                </a:lnTo>
                <a:lnTo>
                  <a:pt x="3" y="16"/>
                </a:lnTo>
                <a:lnTo>
                  <a:pt x="2" y="17"/>
                </a:lnTo>
                <a:lnTo>
                  <a:pt x="1" y="17"/>
                </a:lnTo>
                <a:lnTo>
                  <a:pt x="0" y="14"/>
                </a:lnTo>
                <a:lnTo>
                  <a:pt x="0" y="14"/>
                </a:lnTo>
                <a:lnTo>
                  <a:pt x="0" y="14"/>
                </a:lnTo>
                <a:lnTo>
                  <a:pt x="0" y="12"/>
                </a:lnTo>
                <a:lnTo>
                  <a:pt x="0" y="11"/>
                </a:lnTo>
                <a:lnTo>
                  <a:pt x="1" y="11"/>
                </a:lnTo>
                <a:lnTo>
                  <a:pt x="1" y="10"/>
                </a:lnTo>
                <a:lnTo>
                  <a:pt x="1" y="10"/>
                </a:lnTo>
                <a:lnTo>
                  <a:pt x="1" y="9"/>
                </a:lnTo>
                <a:lnTo>
                  <a:pt x="2" y="8"/>
                </a:lnTo>
                <a:lnTo>
                  <a:pt x="6" y="7"/>
                </a:lnTo>
                <a:lnTo>
                  <a:pt x="5" y="6"/>
                </a:lnTo>
                <a:lnTo>
                  <a:pt x="6" y="6"/>
                </a:lnTo>
                <a:lnTo>
                  <a:pt x="5" y="6"/>
                </a:lnTo>
                <a:lnTo>
                  <a:pt x="6" y="5"/>
                </a:lnTo>
                <a:lnTo>
                  <a:pt x="6" y="3"/>
                </a:lnTo>
                <a:lnTo>
                  <a:pt x="7" y="3"/>
                </a:lnTo>
                <a:lnTo>
                  <a:pt x="7" y="3"/>
                </a:lnTo>
                <a:lnTo>
                  <a:pt x="7" y="2"/>
                </a:lnTo>
                <a:lnTo>
                  <a:pt x="7" y="2"/>
                </a:lnTo>
                <a:lnTo>
                  <a:pt x="9" y="2"/>
                </a:lnTo>
                <a:lnTo>
                  <a:pt x="9" y="1"/>
                </a:lnTo>
                <a:lnTo>
                  <a:pt x="11" y="1"/>
                </a:lnTo>
                <a:lnTo>
                  <a:pt x="11" y="0"/>
                </a:lnTo>
                <a:lnTo>
                  <a:pt x="11" y="0"/>
                </a:lnTo>
                <a:lnTo>
                  <a:pt x="14" y="6"/>
                </a:lnTo>
                <a:lnTo>
                  <a:pt x="14" y="6"/>
                </a:lnTo>
                <a:lnTo>
                  <a:pt x="15" y="7"/>
                </a:lnTo>
                <a:lnTo>
                  <a:pt x="15" y="7"/>
                </a:lnTo>
                <a:lnTo>
                  <a:pt x="16" y="8"/>
                </a:lnTo>
                <a:lnTo>
                  <a:pt x="17" y="8"/>
                </a:lnTo>
                <a:lnTo>
                  <a:pt x="19" y="6"/>
                </a:lnTo>
                <a:lnTo>
                  <a:pt x="19" y="6"/>
                </a:lnTo>
                <a:lnTo>
                  <a:pt x="20" y="6"/>
                </a:lnTo>
                <a:lnTo>
                  <a:pt x="20" y="6"/>
                </a:lnTo>
                <a:lnTo>
                  <a:pt x="21" y="6"/>
                </a:lnTo>
                <a:lnTo>
                  <a:pt x="22" y="5"/>
                </a:lnTo>
                <a:lnTo>
                  <a:pt x="23" y="6"/>
                </a:lnTo>
                <a:lnTo>
                  <a:pt x="23" y="7"/>
                </a:lnTo>
                <a:lnTo>
                  <a:pt x="25" y="6"/>
                </a:lnTo>
                <a:lnTo>
                  <a:pt x="25" y="6"/>
                </a:lnTo>
                <a:lnTo>
                  <a:pt x="27" y="5"/>
                </a:lnTo>
                <a:lnTo>
                  <a:pt x="28" y="4"/>
                </a:lnTo>
                <a:lnTo>
                  <a:pt x="32" y="7"/>
                </a:lnTo>
                <a:lnTo>
                  <a:pt x="32" y="8"/>
                </a:lnTo>
                <a:lnTo>
                  <a:pt x="33" y="7"/>
                </a:lnTo>
                <a:lnTo>
                  <a:pt x="34" y="8"/>
                </a:lnTo>
                <a:lnTo>
                  <a:pt x="35" y="8"/>
                </a:lnTo>
                <a:lnTo>
                  <a:pt x="35" y="6"/>
                </a:lnTo>
                <a:lnTo>
                  <a:pt x="35" y="7"/>
                </a:lnTo>
                <a:lnTo>
                  <a:pt x="36" y="8"/>
                </a:lnTo>
                <a:lnTo>
                  <a:pt x="36" y="9"/>
                </a:lnTo>
                <a:lnTo>
                  <a:pt x="35" y="9"/>
                </a:lnTo>
                <a:lnTo>
                  <a:pt x="35" y="10"/>
                </a:lnTo>
                <a:lnTo>
                  <a:pt x="36" y="9"/>
                </a:lnTo>
                <a:lnTo>
                  <a:pt x="38" y="10"/>
                </a:lnTo>
                <a:lnTo>
                  <a:pt x="39" y="11"/>
                </a:lnTo>
                <a:lnTo>
                  <a:pt x="39" y="11"/>
                </a:lnTo>
                <a:lnTo>
                  <a:pt x="40" y="11"/>
                </a:lnTo>
                <a:lnTo>
                  <a:pt x="40" y="12"/>
                </a:lnTo>
                <a:lnTo>
                  <a:pt x="40" y="12"/>
                </a:lnTo>
                <a:lnTo>
                  <a:pt x="40" y="12"/>
                </a:lnTo>
                <a:lnTo>
                  <a:pt x="41" y="12"/>
                </a:lnTo>
                <a:lnTo>
                  <a:pt x="41" y="13"/>
                </a:lnTo>
                <a:lnTo>
                  <a:pt x="41" y="15"/>
                </a:lnTo>
                <a:lnTo>
                  <a:pt x="40" y="17"/>
                </a:lnTo>
                <a:lnTo>
                  <a:pt x="40" y="18"/>
                </a:lnTo>
                <a:lnTo>
                  <a:pt x="40" y="18"/>
                </a:lnTo>
                <a:lnTo>
                  <a:pt x="40" y="19"/>
                </a:lnTo>
                <a:lnTo>
                  <a:pt x="41" y="24"/>
                </a:lnTo>
                <a:lnTo>
                  <a:pt x="41" y="25"/>
                </a:lnTo>
                <a:lnTo>
                  <a:pt x="40" y="25"/>
                </a:lnTo>
                <a:lnTo>
                  <a:pt x="39" y="25"/>
                </a:lnTo>
                <a:lnTo>
                  <a:pt x="39" y="26"/>
                </a:lnTo>
                <a:lnTo>
                  <a:pt x="40" y="26"/>
                </a:lnTo>
                <a:lnTo>
                  <a:pt x="40" y="26"/>
                </a:lnTo>
                <a:lnTo>
                  <a:pt x="40" y="26"/>
                </a:lnTo>
                <a:lnTo>
                  <a:pt x="40" y="26"/>
                </a:lnTo>
                <a:lnTo>
                  <a:pt x="39" y="27"/>
                </a:lnTo>
                <a:lnTo>
                  <a:pt x="40" y="28"/>
                </a:lnTo>
                <a:lnTo>
                  <a:pt x="38" y="28"/>
                </a:lnTo>
                <a:lnTo>
                  <a:pt x="38" y="29"/>
                </a:lnTo>
                <a:lnTo>
                  <a:pt x="38" y="30"/>
                </a:lnTo>
                <a:lnTo>
                  <a:pt x="37" y="32"/>
                </a:lnTo>
                <a:lnTo>
                  <a:pt x="36" y="32"/>
                </a:lnTo>
                <a:lnTo>
                  <a:pt x="36" y="33"/>
                </a:lnTo>
                <a:lnTo>
                  <a:pt x="36" y="36"/>
                </a:lnTo>
                <a:lnTo>
                  <a:pt x="39" y="36"/>
                </a:lnTo>
                <a:lnTo>
                  <a:pt x="40" y="39"/>
                </a:lnTo>
                <a:lnTo>
                  <a:pt x="38" y="40"/>
                </a:lnTo>
                <a:lnTo>
                  <a:pt x="38" y="40"/>
                </a:lnTo>
                <a:lnTo>
                  <a:pt x="37" y="40"/>
                </a:lnTo>
                <a:lnTo>
                  <a:pt x="37" y="40"/>
                </a:lnTo>
                <a:lnTo>
                  <a:pt x="37" y="40"/>
                </a:lnTo>
                <a:lnTo>
                  <a:pt x="37" y="40"/>
                </a:lnTo>
                <a:lnTo>
                  <a:pt x="37" y="39"/>
                </a:lnTo>
                <a:lnTo>
                  <a:pt x="36" y="40"/>
                </a:lnTo>
                <a:lnTo>
                  <a:pt x="36" y="39"/>
                </a:lnTo>
                <a:lnTo>
                  <a:pt x="36" y="39"/>
                </a:lnTo>
                <a:lnTo>
                  <a:pt x="36" y="39"/>
                </a:lnTo>
                <a:lnTo>
                  <a:pt x="35" y="40"/>
                </a:lnTo>
                <a:lnTo>
                  <a:pt x="35" y="40"/>
                </a:lnTo>
                <a:lnTo>
                  <a:pt x="35" y="40"/>
                </a:lnTo>
                <a:lnTo>
                  <a:pt x="34" y="41"/>
                </a:lnTo>
                <a:lnTo>
                  <a:pt x="34" y="42"/>
                </a:lnTo>
                <a:lnTo>
                  <a:pt x="30" y="41"/>
                </a:lnTo>
                <a:lnTo>
                  <a:pt x="30" y="42"/>
                </a:lnTo>
                <a:lnTo>
                  <a:pt x="29" y="42"/>
                </a:lnTo>
                <a:lnTo>
                  <a:pt x="27" y="42"/>
                </a:lnTo>
                <a:lnTo>
                  <a:pt x="27" y="43"/>
                </a:lnTo>
                <a:lnTo>
                  <a:pt x="28" y="43"/>
                </a:lnTo>
                <a:lnTo>
                  <a:pt x="28" y="43"/>
                </a:lnTo>
                <a:lnTo>
                  <a:pt x="27" y="43"/>
                </a:lnTo>
                <a:lnTo>
                  <a:pt x="27" y="44"/>
                </a:lnTo>
                <a:lnTo>
                  <a:pt x="28" y="46"/>
                </a:lnTo>
                <a:lnTo>
                  <a:pt x="26" y="48"/>
                </a:lnTo>
                <a:lnTo>
                  <a:pt x="21" y="49"/>
                </a:lnTo>
                <a:lnTo>
                  <a:pt x="21" y="49"/>
                </a:lnTo>
                <a:close/>
              </a:path>
            </a:pathLst>
          </a:custGeom>
          <a:solidFill>
            <a:srgbClr val="A9D08E"/>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4" name="Freeform 75"/>
          <xdr:cNvSpPr>
            <a:spLocks/>
          </xdr:cNvSpPr>
        </xdr:nvSpPr>
        <xdr:spPr bwMode="auto">
          <a:xfrm>
            <a:off x="3698478" y="4491121"/>
            <a:ext cx="389593" cy="472150"/>
          </a:xfrm>
          <a:custGeom>
            <a:avLst/>
            <a:gdLst>
              <a:gd name="T0" fmla="*/ 15 w 41"/>
              <a:gd name="T1" fmla="*/ 49 h 50"/>
              <a:gd name="T2" fmla="*/ 13 w 41"/>
              <a:gd name="T3" fmla="*/ 49 h 50"/>
              <a:gd name="T4" fmla="*/ 12 w 41"/>
              <a:gd name="T5" fmla="*/ 48 h 50"/>
              <a:gd name="T6" fmla="*/ 8 w 41"/>
              <a:gd name="T7" fmla="*/ 47 h 50"/>
              <a:gd name="T8" fmla="*/ 10 w 41"/>
              <a:gd name="T9" fmla="*/ 45 h 50"/>
              <a:gd name="T10" fmla="*/ 15 w 41"/>
              <a:gd name="T11" fmla="*/ 44 h 50"/>
              <a:gd name="T12" fmla="*/ 16 w 41"/>
              <a:gd name="T13" fmla="*/ 41 h 50"/>
              <a:gd name="T14" fmla="*/ 15 w 41"/>
              <a:gd name="T15" fmla="*/ 38 h 50"/>
              <a:gd name="T16" fmla="*/ 14 w 41"/>
              <a:gd name="T17" fmla="*/ 37 h 50"/>
              <a:gd name="T18" fmla="*/ 14 w 41"/>
              <a:gd name="T19" fmla="*/ 34 h 50"/>
              <a:gd name="T20" fmla="*/ 11 w 41"/>
              <a:gd name="T21" fmla="*/ 35 h 50"/>
              <a:gd name="T22" fmla="*/ 9 w 41"/>
              <a:gd name="T23" fmla="*/ 33 h 50"/>
              <a:gd name="T24" fmla="*/ 3 w 41"/>
              <a:gd name="T25" fmla="*/ 31 h 50"/>
              <a:gd name="T26" fmla="*/ 2 w 41"/>
              <a:gd name="T27" fmla="*/ 30 h 50"/>
              <a:gd name="T28" fmla="*/ 2 w 41"/>
              <a:gd name="T29" fmla="*/ 26 h 50"/>
              <a:gd name="T30" fmla="*/ 1 w 41"/>
              <a:gd name="T31" fmla="*/ 21 h 50"/>
              <a:gd name="T32" fmla="*/ 4 w 41"/>
              <a:gd name="T33" fmla="*/ 19 h 50"/>
              <a:gd name="T34" fmla="*/ 9 w 41"/>
              <a:gd name="T35" fmla="*/ 19 h 50"/>
              <a:gd name="T36" fmla="*/ 9 w 41"/>
              <a:gd name="T37" fmla="*/ 18 h 50"/>
              <a:gd name="T38" fmla="*/ 5 w 41"/>
              <a:gd name="T39" fmla="*/ 16 h 50"/>
              <a:gd name="T40" fmla="*/ 1 w 41"/>
              <a:gd name="T41" fmla="*/ 17 h 50"/>
              <a:gd name="T42" fmla="*/ 0 w 41"/>
              <a:gd name="T43" fmla="*/ 12 h 50"/>
              <a:gd name="T44" fmla="*/ 1 w 41"/>
              <a:gd name="T45" fmla="*/ 10 h 50"/>
              <a:gd name="T46" fmla="*/ 5 w 41"/>
              <a:gd name="T47" fmla="*/ 6 h 50"/>
              <a:gd name="T48" fmla="*/ 6 w 41"/>
              <a:gd name="T49" fmla="*/ 3 h 50"/>
              <a:gd name="T50" fmla="*/ 7 w 41"/>
              <a:gd name="T51" fmla="*/ 2 h 50"/>
              <a:gd name="T52" fmla="*/ 11 w 41"/>
              <a:gd name="T53" fmla="*/ 0 h 50"/>
              <a:gd name="T54" fmla="*/ 15 w 41"/>
              <a:gd name="T55" fmla="*/ 7 h 50"/>
              <a:gd name="T56" fmla="*/ 19 w 41"/>
              <a:gd name="T57" fmla="*/ 6 h 50"/>
              <a:gd name="T58" fmla="*/ 21 w 41"/>
              <a:gd name="T59" fmla="*/ 6 h 50"/>
              <a:gd name="T60" fmla="*/ 25 w 41"/>
              <a:gd name="T61" fmla="*/ 6 h 50"/>
              <a:gd name="T62" fmla="*/ 32 w 41"/>
              <a:gd name="T63" fmla="*/ 7 h 50"/>
              <a:gd name="T64" fmla="*/ 35 w 41"/>
              <a:gd name="T65" fmla="*/ 8 h 50"/>
              <a:gd name="T66" fmla="*/ 36 w 41"/>
              <a:gd name="T67" fmla="*/ 9 h 50"/>
              <a:gd name="T68" fmla="*/ 38 w 41"/>
              <a:gd name="T69" fmla="*/ 10 h 50"/>
              <a:gd name="T70" fmla="*/ 40 w 41"/>
              <a:gd name="T71" fmla="*/ 12 h 50"/>
              <a:gd name="T72" fmla="*/ 41 w 41"/>
              <a:gd name="T73" fmla="*/ 13 h 50"/>
              <a:gd name="T74" fmla="*/ 40 w 41"/>
              <a:gd name="T75" fmla="*/ 18 h 50"/>
              <a:gd name="T76" fmla="*/ 40 w 41"/>
              <a:gd name="T77" fmla="*/ 25 h 50"/>
              <a:gd name="T78" fmla="*/ 40 w 41"/>
              <a:gd name="T79" fmla="*/ 26 h 50"/>
              <a:gd name="T80" fmla="*/ 40 w 41"/>
              <a:gd name="T81" fmla="*/ 28 h 50"/>
              <a:gd name="T82" fmla="*/ 37 w 41"/>
              <a:gd name="T83" fmla="*/ 32 h 50"/>
              <a:gd name="T84" fmla="*/ 39 w 41"/>
              <a:gd name="T85" fmla="*/ 36 h 50"/>
              <a:gd name="T86" fmla="*/ 37 w 41"/>
              <a:gd name="T87" fmla="*/ 40 h 50"/>
              <a:gd name="T88" fmla="*/ 37 w 41"/>
              <a:gd name="T89" fmla="*/ 39 h 50"/>
              <a:gd name="T90" fmla="*/ 36 w 41"/>
              <a:gd name="T91" fmla="*/ 39 h 50"/>
              <a:gd name="T92" fmla="*/ 34 w 41"/>
              <a:gd name="T93" fmla="*/ 41 h 50"/>
              <a:gd name="T94" fmla="*/ 29 w 41"/>
              <a:gd name="T95" fmla="*/ 42 h 50"/>
              <a:gd name="T96" fmla="*/ 28 w 41"/>
              <a:gd name="T97" fmla="*/ 43 h 50"/>
              <a:gd name="T98" fmla="*/ 26 w 41"/>
              <a:gd name="T99" fmla="*/ 48 h 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Lst>
            <a:rect l="0" t="0" r="r" b="b"/>
            <a:pathLst>
              <a:path w="41" h="50">
                <a:moveTo>
                  <a:pt x="21" y="49"/>
                </a:moveTo>
                <a:lnTo>
                  <a:pt x="16" y="50"/>
                </a:lnTo>
                <a:lnTo>
                  <a:pt x="16" y="49"/>
                </a:lnTo>
                <a:lnTo>
                  <a:pt x="15" y="49"/>
                </a:lnTo>
                <a:lnTo>
                  <a:pt x="14" y="49"/>
                </a:lnTo>
                <a:lnTo>
                  <a:pt x="14" y="49"/>
                </a:lnTo>
                <a:lnTo>
                  <a:pt x="13" y="49"/>
                </a:lnTo>
                <a:lnTo>
                  <a:pt x="13" y="49"/>
                </a:lnTo>
                <a:lnTo>
                  <a:pt x="13" y="49"/>
                </a:lnTo>
                <a:lnTo>
                  <a:pt x="13" y="48"/>
                </a:lnTo>
                <a:lnTo>
                  <a:pt x="11" y="48"/>
                </a:lnTo>
                <a:lnTo>
                  <a:pt x="12" y="48"/>
                </a:lnTo>
                <a:lnTo>
                  <a:pt x="11" y="48"/>
                </a:lnTo>
                <a:lnTo>
                  <a:pt x="10" y="47"/>
                </a:lnTo>
                <a:lnTo>
                  <a:pt x="8" y="48"/>
                </a:lnTo>
                <a:lnTo>
                  <a:pt x="8" y="47"/>
                </a:lnTo>
                <a:lnTo>
                  <a:pt x="9" y="46"/>
                </a:lnTo>
                <a:lnTo>
                  <a:pt x="8" y="45"/>
                </a:lnTo>
                <a:lnTo>
                  <a:pt x="10" y="45"/>
                </a:lnTo>
                <a:lnTo>
                  <a:pt x="10" y="45"/>
                </a:lnTo>
                <a:lnTo>
                  <a:pt x="13" y="45"/>
                </a:lnTo>
                <a:lnTo>
                  <a:pt x="14" y="44"/>
                </a:lnTo>
                <a:lnTo>
                  <a:pt x="14" y="44"/>
                </a:lnTo>
                <a:lnTo>
                  <a:pt x="15" y="44"/>
                </a:lnTo>
                <a:lnTo>
                  <a:pt x="16" y="44"/>
                </a:lnTo>
                <a:lnTo>
                  <a:pt x="16" y="43"/>
                </a:lnTo>
                <a:lnTo>
                  <a:pt x="16" y="43"/>
                </a:lnTo>
                <a:lnTo>
                  <a:pt x="16" y="41"/>
                </a:lnTo>
                <a:lnTo>
                  <a:pt x="15" y="40"/>
                </a:lnTo>
                <a:lnTo>
                  <a:pt x="15" y="39"/>
                </a:lnTo>
                <a:lnTo>
                  <a:pt x="16" y="38"/>
                </a:lnTo>
                <a:lnTo>
                  <a:pt x="15" y="38"/>
                </a:lnTo>
                <a:lnTo>
                  <a:pt x="16" y="37"/>
                </a:lnTo>
                <a:lnTo>
                  <a:pt x="15" y="37"/>
                </a:lnTo>
                <a:lnTo>
                  <a:pt x="15" y="37"/>
                </a:lnTo>
                <a:lnTo>
                  <a:pt x="14" y="37"/>
                </a:lnTo>
                <a:lnTo>
                  <a:pt x="14" y="36"/>
                </a:lnTo>
                <a:lnTo>
                  <a:pt x="13" y="36"/>
                </a:lnTo>
                <a:lnTo>
                  <a:pt x="14" y="35"/>
                </a:lnTo>
                <a:lnTo>
                  <a:pt x="14" y="34"/>
                </a:lnTo>
                <a:lnTo>
                  <a:pt x="13" y="35"/>
                </a:lnTo>
                <a:lnTo>
                  <a:pt x="12" y="35"/>
                </a:lnTo>
                <a:lnTo>
                  <a:pt x="12" y="35"/>
                </a:lnTo>
                <a:lnTo>
                  <a:pt x="11" y="35"/>
                </a:lnTo>
                <a:lnTo>
                  <a:pt x="11" y="34"/>
                </a:lnTo>
                <a:lnTo>
                  <a:pt x="11" y="34"/>
                </a:lnTo>
                <a:lnTo>
                  <a:pt x="11" y="33"/>
                </a:lnTo>
                <a:lnTo>
                  <a:pt x="9" y="33"/>
                </a:lnTo>
                <a:lnTo>
                  <a:pt x="7" y="33"/>
                </a:lnTo>
                <a:lnTo>
                  <a:pt x="6" y="31"/>
                </a:lnTo>
                <a:lnTo>
                  <a:pt x="4" y="32"/>
                </a:lnTo>
                <a:lnTo>
                  <a:pt x="3" y="31"/>
                </a:lnTo>
                <a:lnTo>
                  <a:pt x="2" y="31"/>
                </a:lnTo>
                <a:lnTo>
                  <a:pt x="2" y="31"/>
                </a:lnTo>
                <a:lnTo>
                  <a:pt x="2" y="31"/>
                </a:lnTo>
                <a:lnTo>
                  <a:pt x="2" y="30"/>
                </a:lnTo>
                <a:lnTo>
                  <a:pt x="2" y="28"/>
                </a:lnTo>
                <a:lnTo>
                  <a:pt x="3" y="28"/>
                </a:lnTo>
                <a:lnTo>
                  <a:pt x="3" y="27"/>
                </a:lnTo>
                <a:lnTo>
                  <a:pt x="2" y="26"/>
                </a:lnTo>
                <a:lnTo>
                  <a:pt x="2" y="25"/>
                </a:lnTo>
                <a:lnTo>
                  <a:pt x="2" y="25"/>
                </a:lnTo>
                <a:lnTo>
                  <a:pt x="2" y="24"/>
                </a:lnTo>
                <a:lnTo>
                  <a:pt x="1" y="21"/>
                </a:lnTo>
                <a:lnTo>
                  <a:pt x="2" y="21"/>
                </a:lnTo>
                <a:lnTo>
                  <a:pt x="2" y="20"/>
                </a:lnTo>
                <a:lnTo>
                  <a:pt x="4" y="20"/>
                </a:lnTo>
                <a:lnTo>
                  <a:pt x="4" y="19"/>
                </a:lnTo>
                <a:lnTo>
                  <a:pt x="5" y="19"/>
                </a:lnTo>
                <a:lnTo>
                  <a:pt x="6" y="19"/>
                </a:lnTo>
                <a:lnTo>
                  <a:pt x="8" y="19"/>
                </a:lnTo>
                <a:lnTo>
                  <a:pt x="9" y="19"/>
                </a:lnTo>
                <a:lnTo>
                  <a:pt x="9" y="19"/>
                </a:lnTo>
                <a:lnTo>
                  <a:pt x="9" y="19"/>
                </a:lnTo>
                <a:lnTo>
                  <a:pt x="9" y="18"/>
                </a:lnTo>
                <a:lnTo>
                  <a:pt x="9" y="18"/>
                </a:lnTo>
                <a:lnTo>
                  <a:pt x="8" y="17"/>
                </a:lnTo>
                <a:lnTo>
                  <a:pt x="8" y="16"/>
                </a:lnTo>
                <a:lnTo>
                  <a:pt x="5" y="16"/>
                </a:lnTo>
                <a:lnTo>
                  <a:pt x="5" y="16"/>
                </a:lnTo>
                <a:lnTo>
                  <a:pt x="4" y="16"/>
                </a:lnTo>
                <a:lnTo>
                  <a:pt x="3" y="16"/>
                </a:lnTo>
                <a:lnTo>
                  <a:pt x="2" y="17"/>
                </a:lnTo>
                <a:lnTo>
                  <a:pt x="1" y="17"/>
                </a:lnTo>
                <a:lnTo>
                  <a:pt x="0" y="14"/>
                </a:lnTo>
                <a:lnTo>
                  <a:pt x="0" y="14"/>
                </a:lnTo>
                <a:lnTo>
                  <a:pt x="0" y="14"/>
                </a:lnTo>
                <a:lnTo>
                  <a:pt x="0" y="12"/>
                </a:lnTo>
                <a:lnTo>
                  <a:pt x="0" y="11"/>
                </a:lnTo>
                <a:lnTo>
                  <a:pt x="1" y="11"/>
                </a:lnTo>
                <a:lnTo>
                  <a:pt x="1" y="10"/>
                </a:lnTo>
                <a:lnTo>
                  <a:pt x="1" y="10"/>
                </a:lnTo>
                <a:lnTo>
                  <a:pt x="1" y="9"/>
                </a:lnTo>
                <a:lnTo>
                  <a:pt x="2" y="8"/>
                </a:lnTo>
                <a:lnTo>
                  <a:pt x="6" y="7"/>
                </a:lnTo>
                <a:lnTo>
                  <a:pt x="5" y="6"/>
                </a:lnTo>
                <a:lnTo>
                  <a:pt x="6" y="6"/>
                </a:lnTo>
                <a:lnTo>
                  <a:pt x="5" y="6"/>
                </a:lnTo>
                <a:lnTo>
                  <a:pt x="6" y="5"/>
                </a:lnTo>
                <a:lnTo>
                  <a:pt x="6" y="3"/>
                </a:lnTo>
                <a:lnTo>
                  <a:pt x="7" y="3"/>
                </a:lnTo>
                <a:lnTo>
                  <a:pt x="7" y="3"/>
                </a:lnTo>
                <a:lnTo>
                  <a:pt x="7" y="2"/>
                </a:lnTo>
                <a:lnTo>
                  <a:pt x="7" y="2"/>
                </a:lnTo>
                <a:lnTo>
                  <a:pt x="9" y="2"/>
                </a:lnTo>
                <a:lnTo>
                  <a:pt x="9" y="1"/>
                </a:lnTo>
                <a:lnTo>
                  <a:pt x="11" y="1"/>
                </a:lnTo>
                <a:lnTo>
                  <a:pt x="11" y="0"/>
                </a:lnTo>
                <a:lnTo>
                  <a:pt x="11" y="0"/>
                </a:lnTo>
                <a:lnTo>
                  <a:pt x="14" y="6"/>
                </a:lnTo>
                <a:lnTo>
                  <a:pt x="14" y="6"/>
                </a:lnTo>
                <a:lnTo>
                  <a:pt x="15" y="7"/>
                </a:lnTo>
                <a:lnTo>
                  <a:pt x="15" y="7"/>
                </a:lnTo>
                <a:lnTo>
                  <a:pt x="16" y="8"/>
                </a:lnTo>
                <a:lnTo>
                  <a:pt x="17" y="8"/>
                </a:lnTo>
                <a:lnTo>
                  <a:pt x="19" y="6"/>
                </a:lnTo>
                <a:lnTo>
                  <a:pt x="19" y="6"/>
                </a:lnTo>
                <a:lnTo>
                  <a:pt x="20" y="6"/>
                </a:lnTo>
                <a:lnTo>
                  <a:pt x="20" y="6"/>
                </a:lnTo>
                <a:lnTo>
                  <a:pt x="21" y="6"/>
                </a:lnTo>
                <a:lnTo>
                  <a:pt x="22" y="5"/>
                </a:lnTo>
                <a:lnTo>
                  <a:pt x="23" y="6"/>
                </a:lnTo>
                <a:lnTo>
                  <a:pt x="23" y="7"/>
                </a:lnTo>
                <a:lnTo>
                  <a:pt x="25" y="6"/>
                </a:lnTo>
                <a:lnTo>
                  <a:pt x="25" y="6"/>
                </a:lnTo>
                <a:lnTo>
                  <a:pt x="27" y="5"/>
                </a:lnTo>
                <a:lnTo>
                  <a:pt x="28" y="4"/>
                </a:lnTo>
                <a:lnTo>
                  <a:pt x="32" y="7"/>
                </a:lnTo>
                <a:lnTo>
                  <a:pt x="32" y="8"/>
                </a:lnTo>
                <a:lnTo>
                  <a:pt x="33" y="7"/>
                </a:lnTo>
                <a:lnTo>
                  <a:pt x="34" y="8"/>
                </a:lnTo>
                <a:lnTo>
                  <a:pt x="35" y="8"/>
                </a:lnTo>
                <a:lnTo>
                  <a:pt x="35" y="6"/>
                </a:lnTo>
                <a:lnTo>
                  <a:pt x="35" y="7"/>
                </a:lnTo>
                <a:lnTo>
                  <a:pt x="36" y="8"/>
                </a:lnTo>
                <a:lnTo>
                  <a:pt x="36" y="9"/>
                </a:lnTo>
                <a:lnTo>
                  <a:pt x="35" y="9"/>
                </a:lnTo>
                <a:lnTo>
                  <a:pt x="35" y="10"/>
                </a:lnTo>
                <a:lnTo>
                  <a:pt x="36" y="9"/>
                </a:lnTo>
                <a:lnTo>
                  <a:pt x="38" y="10"/>
                </a:lnTo>
                <a:lnTo>
                  <a:pt x="39" y="11"/>
                </a:lnTo>
                <a:lnTo>
                  <a:pt x="39" y="11"/>
                </a:lnTo>
                <a:lnTo>
                  <a:pt x="40" y="11"/>
                </a:lnTo>
                <a:lnTo>
                  <a:pt x="40" y="12"/>
                </a:lnTo>
                <a:lnTo>
                  <a:pt x="40" y="12"/>
                </a:lnTo>
                <a:lnTo>
                  <a:pt x="40" y="12"/>
                </a:lnTo>
                <a:lnTo>
                  <a:pt x="41" y="12"/>
                </a:lnTo>
                <a:lnTo>
                  <a:pt x="41" y="13"/>
                </a:lnTo>
                <a:lnTo>
                  <a:pt x="41" y="15"/>
                </a:lnTo>
                <a:lnTo>
                  <a:pt x="40" y="17"/>
                </a:lnTo>
                <a:lnTo>
                  <a:pt x="40" y="18"/>
                </a:lnTo>
                <a:lnTo>
                  <a:pt x="40" y="18"/>
                </a:lnTo>
                <a:lnTo>
                  <a:pt x="40" y="19"/>
                </a:lnTo>
                <a:lnTo>
                  <a:pt x="41" y="24"/>
                </a:lnTo>
                <a:lnTo>
                  <a:pt x="41" y="25"/>
                </a:lnTo>
                <a:lnTo>
                  <a:pt x="40" y="25"/>
                </a:lnTo>
                <a:lnTo>
                  <a:pt x="39" y="25"/>
                </a:lnTo>
                <a:lnTo>
                  <a:pt x="39" y="26"/>
                </a:lnTo>
                <a:lnTo>
                  <a:pt x="40" y="26"/>
                </a:lnTo>
                <a:lnTo>
                  <a:pt x="40" y="26"/>
                </a:lnTo>
                <a:lnTo>
                  <a:pt x="40" y="26"/>
                </a:lnTo>
                <a:lnTo>
                  <a:pt x="40" y="26"/>
                </a:lnTo>
                <a:lnTo>
                  <a:pt x="39" y="27"/>
                </a:lnTo>
                <a:lnTo>
                  <a:pt x="40" y="28"/>
                </a:lnTo>
                <a:lnTo>
                  <a:pt x="38" y="28"/>
                </a:lnTo>
                <a:lnTo>
                  <a:pt x="38" y="29"/>
                </a:lnTo>
                <a:lnTo>
                  <a:pt x="38" y="30"/>
                </a:lnTo>
                <a:lnTo>
                  <a:pt x="37" y="32"/>
                </a:lnTo>
                <a:lnTo>
                  <a:pt x="36" y="32"/>
                </a:lnTo>
                <a:lnTo>
                  <a:pt x="36" y="33"/>
                </a:lnTo>
                <a:lnTo>
                  <a:pt x="36" y="36"/>
                </a:lnTo>
                <a:lnTo>
                  <a:pt x="39" y="36"/>
                </a:lnTo>
                <a:lnTo>
                  <a:pt x="40" y="39"/>
                </a:lnTo>
                <a:lnTo>
                  <a:pt x="38" y="40"/>
                </a:lnTo>
                <a:lnTo>
                  <a:pt x="38" y="40"/>
                </a:lnTo>
                <a:lnTo>
                  <a:pt x="37" y="40"/>
                </a:lnTo>
                <a:lnTo>
                  <a:pt x="37" y="40"/>
                </a:lnTo>
                <a:lnTo>
                  <a:pt x="37" y="40"/>
                </a:lnTo>
                <a:lnTo>
                  <a:pt x="37" y="40"/>
                </a:lnTo>
                <a:lnTo>
                  <a:pt x="37" y="39"/>
                </a:lnTo>
                <a:lnTo>
                  <a:pt x="36" y="40"/>
                </a:lnTo>
                <a:lnTo>
                  <a:pt x="36" y="39"/>
                </a:lnTo>
                <a:lnTo>
                  <a:pt x="36" y="39"/>
                </a:lnTo>
                <a:lnTo>
                  <a:pt x="36" y="39"/>
                </a:lnTo>
                <a:lnTo>
                  <a:pt x="35" y="40"/>
                </a:lnTo>
                <a:lnTo>
                  <a:pt x="35" y="40"/>
                </a:lnTo>
                <a:lnTo>
                  <a:pt x="35" y="40"/>
                </a:lnTo>
                <a:lnTo>
                  <a:pt x="34" y="41"/>
                </a:lnTo>
                <a:lnTo>
                  <a:pt x="34" y="42"/>
                </a:lnTo>
                <a:lnTo>
                  <a:pt x="30" y="41"/>
                </a:lnTo>
                <a:lnTo>
                  <a:pt x="30" y="42"/>
                </a:lnTo>
                <a:lnTo>
                  <a:pt x="29" y="42"/>
                </a:lnTo>
                <a:lnTo>
                  <a:pt x="27" y="42"/>
                </a:lnTo>
                <a:lnTo>
                  <a:pt x="27" y="43"/>
                </a:lnTo>
                <a:lnTo>
                  <a:pt x="28" y="43"/>
                </a:lnTo>
                <a:lnTo>
                  <a:pt x="28" y="43"/>
                </a:lnTo>
                <a:lnTo>
                  <a:pt x="27" y="43"/>
                </a:lnTo>
                <a:lnTo>
                  <a:pt x="27" y="44"/>
                </a:lnTo>
                <a:lnTo>
                  <a:pt x="28" y="46"/>
                </a:lnTo>
                <a:lnTo>
                  <a:pt x="26" y="48"/>
                </a:lnTo>
                <a:lnTo>
                  <a:pt x="21" y="49"/>
                </a:lnTo>
                <a:lnTo>
                  <a:pt x="21" y="49"/>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75" name="Freeform 76"/>
          <xdr:cNvSpPr>
            <a:spLocks noEditPoints="1"/>
          </xdr:cNvSpPr>
        </xdr:nvSpPr>
        <xdr:spPr bwMode="auto">
          <a:xfrm>
            <a:off x="4534678" y="4481678"/>
            <a:ext cx="1064254" cy="1529766"/>
          </a:xfrm>
          <a:custGeom>
            <a:avLst/>
            <a:gdLst>
              <a:gd name="T0" fmla="*/ 54 w 112"/>
              <a:gd name="T1" fmla="*/ 160 h 162"/>
              <a:gd name="T2" fmla="*/ 44 w 112"/>
              <a:gd name="T3" fmla="*/ 160 h 162"/>
              <a:gd name="T4" fmla="*/ 44 w 112"/>
              <a:gd name="T5" fmla="*/ 149 h 162"/>
              <a:gd name="T6" fmla="*/ 41 w 112"/>
              <a:gd name="T7" fmla="*/ 134 h 162"/>
              <a:gd name="T8" fmla="*/ 34 w 112"/>
              <a:gd name="T9" fmla="*/ 134 h 162"/>
              <a:gd name="T10" fmla="*/ 23 w 112"/>
              <a:gd name="T11" fmla="*/ 147 h 162"/>
              <a:gd name="T12" fmla="*/ 14 w 112"/>
              <a:gd name="T13" fmla="*/ 142 h 162"/>
              <a:gd name="T14" fmla="*/ 13 w 112"/>
              <a:gd name="T15" fmla="*/ 137 h 162"/>
              <a:gd name="T16" fmla="*/ 8 w 112"/>
              <a:gd name="T17" fmla="*/ 131 h 162"/>
              <a:gd name="T18" fmla="*/ 9 w 112"/>
              <a:gd name="T19" fmla="*/ 126 h 162"/>
              <a:gd name="T20" fmla="*/ 5 w 112"/>
              <a:gd name="T21" fmla="*/ 114 h 162"/>
              <a:gd name="T22" fmla="*/ 4 w 112"/>
              <a:gd name="T23" fmla="*/ 104 h 162"/>
              <a:gd name="T24" fmla="*/ 5 w 112"/>
              <a:gd name="T25" fmla="*/ 100 h 162"/>
              <a:gd name="T26" fmla="*/ 9 w 112"/>
              <a:gd name="T27" fmla="*/ 96 h 162"/>
              <a:gd name="T28" fmla="*/ 14 w 112"/>
              <a:gd name="T29" fmla="*/ 88 h 162"/>
              <a:gd name="T30" fmla="*/ 18 w 112"/>
              <a:gd name="T31" fmla="*/ 80 h 162"/>
              <a:gd name="T32" fmla="*/ 7 w 112"/>
              <a:gd name="T33" fmla="*/ 75 h 162"/>
              <a:gd name="T34" fmla="*/ 3 w 112"/>
              <a:gd name="T35" fmla="*/ 74 h 162"/>
              <a:gd name="T36" fmla="*/ 10 w 112"/>
              <a:gd name="T37" fmla="*/ 64 h 162"/>
              <a:gd name="T38" fmla="*/ 7 w 112"/>
              <a:gd name="T39" fmla="*/ 49 h 162"/>
              <a:gd name="T40" fmla="*/ 10 w 112"/>
              <a:gd name="T41" fmla="*/ 45 h 162"/>
              <a:gd name="T42" fmla="*/ 8 w 112"/>
              <a:gd name="T43" fmla="*/ 33 h 162"/>
              <a:gd name="T44" fmla="*/ 13 w 112"/>
              <a:gd name="T45" fmla="*/ 26 h 162"/>
              <a:gd name="T46" fmla="*/ 22 w 112"/>
              <a:gd name="T47" fmla="*/ 16 h 162"/>
              <a:gd name="T48" fmla="*/ 27 w 112"/>
              <a:gd name="T49" fmla="*/ 9 h 162"/>
              <a:gd name="T50" fmla="*/ 34 w 112"/>
              <a:gd name="T51" fmla="*/ 12 h 162"/>
              <a:gd name="T52" fmla="*/ 42 w 112"/>
              <a:gd name="T53" fmla="*/ 17 h 162"/>
              <a:gd name="T54" fmla="*/ 36 w 112"/>
              <a:gd name="T55" fmla="*/ 25 h 162"/>
              <a:gd name="T56" fmla="*/ 33 w 112"/>
              <a:gd name="T57" fmla="*/ 36 h 162"/>
              <a:gd name="T58" fmla="*/ 34 w 112"/>
              <a:gd name="T59" fmla="*/ 46 h 162"/>
              <a:gd name="T60" fmla="*/ 39 w 112"/>
              <a:gd name="T61" fmla="*/ 58 h 162"/>
              <a:gd name="T62" fmla="*/ 52 w 112"/>
              <a:gd name="T63" fmla="*/ 58 h 162"/>
              <a:gd name="T64" fmla="*/ 59 w 112"/>
              <a:gd name="T65" fmla="*/ 60 h 162"/>
              <a:gd name="T66" fmla="*/ 68 w 112"/>
              <a:gd name="T67" fmla="*/ 64 h 162"/>
              <a:gd name="T68" fmla="*/ 65 w 112"/>
              <a:gd name="T69" fmla="*/ 59 h 162"/>
              <a:gd name="T70" fmla="*/ 65 w 112"/>
              <a:gd name="T71" fmla="*/ 52 h 162"/>
              <a:gd name="T72" fmla="*/ 65 w 112"/>
              <a:gd name="T73" fmla="*/ 43 h 162"/>
              <a:gd name="T74" fmla="*/ 67 w 112"/>
              <a:gd name="T75" fmla="*/ 33 h 162"/>
              <a:gd name="T76" fmla="*/ 64 w 112"/>
              <a:gd name="T77" fmla="*/ 24 h 162"/>
              <a:gd name="T78" fmla="*/ 67 w 112"/>
              <a:gd name="T79" fmla="*/ 18 h 162"/>
              <a:gd name="T80" fmla="*/ 69 w 112"/>
              <a:gd name="T81" fmla="*/ 4 h 162"/>
              <a:gd name="T82" fmla="*/ 81 w 112"/>
              <a:gd name="T83" fmla="*/ 7 h 162"/>
              <a:gd name="T84" fmla="*/ 87 w 112"/>
              <a:gd name="T85" fmla="*/ 17 h 162"/>
              <a:gd name="T86" fmla="*/ 85 w 112"/>
              <a:gd name="T87" fmla="*/ 24 h 162"/>
              <a:gd name="T88" fmla="*/ 85 w 112"/>
              <a:gd name="T89" fmla="*/ 32 h 162"/>
              <a:gd name="T90" fmla="*/ 90 w 112"/>
              <a:gd name="T91" fmla="*/ 42 h 162"/>
              <a:gd name="T92" fmla="*/ 93 w 112"/>
              <a:gd name="T93" fmla="*/ 56 h 162"/>
              <a:gd name="T94" fmla="*/ 97 w 112"/>
              <a:gd name="T95" fmla="*/ 70 h 162"/>
              <a:gd name="T96" fmla="*/ 89 w 112"/>
              <a:gd name="T97" fmla="*/ 81 h 162"/>
              <a:gd name="T98" fmla="*/ 91 w 112"/>
              <a:gd name="T99" fmla="*/ 91 h 162"/>
              <a:gd name="T100" fmla="*/ 98 w 112"/>
              <a:gd name="T101" fmla="*/ 102 h 162"/>
              <a:gd name="T102" fmla="*/ 107 w 112"/>
              <a:gd name="T103" fmla="*/ 109 h 162"/>
              <a:gd name="T104" fmla="*/ 104 w 112"/>
              <a:gd name="T105" fmla="*/ 123 h 162"/>
              <a:gd name="T106" fmla="*/ 97 w 112"/>
              <a:gd name="T107" fmla="*/ 129 h 162"/>
              <a:gd name="T108" fmla="*/ 90 w 112"/>
              <a:gd name="T109" fmla="*/ 130 h 162"/>
              <a:gd name="T110" fmla="*/ 83 w 112"/>
              <a:gd name="T111" fmla="*/ 130 h 162"/>
              <a:gd name="T112" fmla="*/ 78 w 112"/>
              <a:gd name="T113" fmla="*/ 135 h 162"/>
              <a:gd name="T114" fmla="*/ 72 w 112"/>
              <a:gd name="T115" fmla="*/ 131 h 162"/>
              <a:gd name="T116" fmla="*/ 71 w 112"/>
              <a:gd name="T117" fmla="*/ 138 h 162"/>
              <a:gd name="T118" fmla="*/ 65 w 112"/>
              <a:gd name="T119" fmla="*/ 143 h 162"/>
              <a:gd name="T120" fmla="*/ 67 w 112"/>
              <a:gd name="T121" fmla="*/ 148 h 162"/>
              <a:gd name="T122" fmla="*/ 70 w 112"/>
              <a:gd name="T123" fmla="*/ 152 h 162"/>
              <a:gd name="T124" fmla="*/ 23 w 112"/>
              <a:gd name="T125" fmla="*/ 13 h 1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12" h="162">
                <a:moveTo>
                  <a:pt x="60" y="150"/>
                </a:moveTo>
                <a:lnTo>
                  <a:pt x="60" y="150"/>
                </a:lnTo>
                <a:lnTo>
                  <a:pt x="59" y="150"/>
                </a:lnTo>
                <a:lnTo>
                  <a:pt x="57" y="150"/>
                </a:lnTo>
                <a:lnTo>
                  <a:pt x="56" y="151"/>
                </a:lnTo>
                <a:lnTo>
                  <a:pt x="55" y="151"/>
                </a:lnTo>
                <a:lnTo>
                  <a:pt x="55" y="152"/>
                </a:lnTo>
                <a:lnTo>
                  <a:pt x="55" y="154"/>
                </a:lnTo>
                <a:lnTo>
                  <a:pt x="54" y="155"/>
                </a:lnTo>
                <a:lnTo>
                  <a:pt x="55" y="156"/>
                </a:lnTo>
                <a:lnTo>
                  <a:pt x="55" y="158"/>
                </a:lnTo>
                <a:lnTo>
                  <a:pt x="54" y="159"/>
                </a:lnTo>
                <a:lnTo>
                  <a:pt x="54" y="159"/>
                </a:lnTo>
                <a:lnTo>
                  <a:pt x="54" y="160"/>
                </a:lnTo>
                <a:lnTo>
                  <a:pt x="54" y="159"/>
                </a:lnTo>
                <a:lnTo>
                  <a:pt x="53" y="159"/>
                </a:lnTo>
                <a:lnTo>
                  <a:pt x="52" y="159"/>
                </a:lnTo>
                <a:lnTo>
                  <a:pt x="51" y="161"/>
                </a:lnTo>
                <a:lnTo>
                  <a:pt x="50" y="160"/>
                </a:lnTo>
                <a:lnTo>
                  <a:pt x="49" y="161"/>
                </a:lnTo>
                <a:lnTo>
                  <a:pt x="49" y="160"/>
                </a:lnTo>
                <a:lnTo>
                  <a:pt x="46" y="160"/>
                </a:lnTo>
                <a:lnTo>
                  <a:pt x="45" y="161"/>
                </a:lnTo>
                <a:lnTo>
                  <a:pt x="45" y="162"/>
                </a:lnTo>
                <a:lnTo>
                  <a:pt x="44" y="162"/>
                </a:lnTo>
                <a:lnTo>
                  <a:pt x="44" y="161"/>
                </a:lnTo>
                <a:lnTo>
                  <a:pt x="45" y="160"/>
                </a:lnTo>
                <a:lnTo>
                  <a:pt x="44" y="160"/>
                </a:lnTo>
                <a:lnTo>
                  <a:pt x="44" y="160"/>
                </a:lnTo>
                <a:lnTo>
                  <a:pt x="45" y="160"/>
                </a:lnTo>
                <a:lnTo>
                  <a:pt x="44" y="159"/>
                </a:lnTo>
                <a:lnTo>
                  <a:pt x="43" y="158"/>
                </a:lnTo>
                <a:lnTo>
                  <a:pt x="42" y="157"/>
                </a:lnTo>
                <a:lnTo>
                  <a:pt x="41" y="155"/>
                </a:lnTo>
                <a:lnTo>
                  <a:pt x="41" y="154"/>
                </a:lnTo>
                <a:lnTo>
                  <a:pt x="42" y="153"/>
                </a:lnTo>
                <a:lnTo>
                  <a:pt x="43" y="153"/>
                </a:lnTo>
                <a:lnTo>
                  <a:pt x="44" y="151"/>
                </a:lnTo>
                <a:lnTo>
                  <a:pt x="45" y="150"/>
                </a:lnTo>
                <a:lnTo>
                  <a:pt x="44" y="149"/>
                </a:lnTo>
                <a:lnTo>
                  <a:pt x="44" y="149"/>
                </a:lnTo>
                <a:lnTo>
                  <a:pt x="44" y="149"/>
                </a:lnTo>
                <a:lnTo>
                  <a:pt x="44" y="147"/>
                </a:lnTo>
                <a:lnTo>
                  <a:pt x="44" y="146"/>
                </a:lnTo>
                <a:lnTo>
                  <a:pt x="45" y="145"/>
                </a:lnTo>
                <a:lnTo>
                  <a:pt x="44" y="144"/>
                </a:lnTo>
                <a:lnTo>
                  <a:pt x="44" y="144"/>
                </a:lnTo>
                <a:lnTo>
                  <a:pt x="44" y="143"/>
                </a:lnTo>
                <a:lnTo>
                  <a:pt x="43" y="144"/>
                </a:lnTo>
                <a:lnTo>
                  <a:pt x="41" y="144"/>
                </a:lnTo>
                <a:lnTo>
                  <a:pt x="41" y="143"/>
                </a:lnTo>
                <a:lnTo>
                  <a:pt x="39" y="141"/>
                </a:lnTo>
                <a:lnTo>
                  <a:pt x="37" y="138"/>
                </a:lnTo>
                <a:lnTo>
                  <a:pt x="38" y="137"/>
                </a:lnTo>
                <a:lnTo>
                  <a:pt x="39" y="135"/>
                </a:lnTo>
                <a:lnTo>
                  <a:pt x="41" y="134"/>
                </a:lnTo>
                <a:lnTo>
                  <a:pt x="41" y="133"/>
                </a:lnTo>
                <a:lnTo>
                  <a:pt x="41" y="133"/>
                </a:lnTo>
                <a:lnTo>
                  <a:pt x="40" y="132"/>
                </a:lnTo>
                <a:lnTo>
                  <a:pt x="40" y="132"/>
                </a:lnTo>
                <a:lnTo>
                  <a:pt x="39" y="131"/>
                </a:lnTo>
                <a:lnTo>
                  <a:pt x="38" y="130"/>
                </a:lnTo>
                <a:lnTo>
                  <a:pt x="38" y="130"/>
                </a:lnTo>
                <a:lnTo>
                  <a:pt x="37" y="130"/>
                </a:lnTo>
                <a:lnTo>
                  <a:pt x="36" y="130"/>
                </a:lnTo>
                <a:lnTo>
                  <a:pt x="36" y="131"/>
                </a:lnTo>
                <a:lnTo>
                  <a:pt x="36" y="131"/>
                </a:lnTo>
                <a:lnTo>
                  <a:pt x="36" y="132"/>
                </a:lnTo>
                <a:lnTo>
                  <a:pt x="36" y="133"/>
                </a:lnTo>
                <a:lnTo>
                  <a:pt x="34" y="134"/>
                </a:lnTo>
                <a:lnTo>
                  <a:pt x="32" y="134"/>
                </a:lnTo>
                <a:lnTo>
                  <a:pt x="31" y="135"/>
                </a:lnTo>
                <a:lnTo>
                  <a:pt x="31" y="136"/>
                </a:lnTo>
                <a:lnTo>
                  <a:pt x="32" y="137"/>
                </a:lnTo>
                <a:lnTo>
                  <a:pt x="32" y="138"/>
                </a:lnTo>
                <a:lnTo>
                  <a:pt x="33" y="139"/>
                </a:lnTo>
                <a:lnTo>
                  <a:pt x="33" y="140"/>
                </a:lnTo>
                <a:lnTo>
                  <a:pt x="28" y="144"/>
                </a:lnTo>
                <a:lnTo>
                  <a:pt x="27" y="143"/>
                </a:lnTo>
                <a:lnTo>
                  <a:pt x="27" y="142"/>
                </a:lnTo>
                <a:lnTo>
                  <a:pt x="26" y="143"/>
                </a:lnTo>
                <a:lnTo>
                  <a:pt x="26" y="144"/>
                </a:lnTo>
                <a:lnTo>
                  <a:pt x="26" y="144"/>
                </a:lnTo>
                <a:lnTo>
                  <a:pt x="23" y="147"/>
                </a:lnTo>
                <a:lnTo>
                  <a:pt x="23" y="146"/>
                </a:lnTo>
                <a:lnTo>
                  <a:pt x="22" y="145"/>
                </a:lnTo>
                <a:lnTo>
                  <a:pt x="21" y="144"/>
                </a:lnTo>
                <a:lnTo>
                  <a:pt x="21" y="144"/>
                </a:lnTo>
                <a:lnTo>
                  <a:pt x="20" y="142"/>
                </a:lnTo>
                <a:lnTo>
                  <a:pt x="19" y="142"/>
                </a:lnTo>
                <a:lnTo>
                  <a:pt x="18" y="142"/>
                </a:lnTo>
                <a:lnTo>
                  <a:pt x="17" y="143"/>
                </a:lnTo>
                <a:lnTo>
                  <a:pt x="16" y="143"/>
                </a:lnTo>
                <a:lnTo>
                  <a:pt x="16" y="143"/>
                </a:lnTo>
                <a:lnTo>
                  <a:pt x="15" y="143"/>
                </a:lnTo>
                <a:lnTo>
                  <a:pt x="15" y="142"/>
                </a:lnTo>
                <a:lnTo>
                  <a:pt x="14" y="142"/>
                </a:lnTo>
                <a:lnTo>
                  <a:pt x="14" y="142"/>
                </a:lnTo>
                <a:lnTo>
                  <a:pt x="14" y="141"/>
                </a:lnTo>
                <a:lnTo>
                  <a:pt x="14" y="140"/>
                </a:lnTo>
                <a:lnTo>
                  <a:pt x="13" y="142"/>
                </a:lnTo>
                <a:lnTo>
                  <a:pt x="13" y="141"/>
                </a:lnTo>
                <a:lnTo>
                  <a:pt x="12" y="140"/>
                </a:lnTo>
                <a:lnTo>
                  <a:pt x="13" y="139"/>
                </a:lnTo>
                <a:lnTo>
                  <a:pt x="13" y="139"/>
                </a:lnTo>
                <a:lnTo>
                  <a:pt x="12" y="140"/>
                </a:lnTo>
                <a:lnTo>
                  <a:pt x="12" y="140"/>
                </a:lnTo>
                <a:lnTo>
                  <a:pt x="12" y="139"/>
                </a:lnTo>
                <a:lnTo>
                  <a:pt x="11" y="139"/>
                </a:lnTo>
                <a:lnTo>
                  <a:pt x="11" y="139"/>
                </a:lnTo>
                <a:lnTo>
                  <a:pt x="13" y="137"/>
                </a:lnTo>
                <a:lnTo>
                  <a:pt x="13" y="137"/>
                </a:lnTo>
                <a:lnTo>
                  <a:pt x="12" y="138"/>
                </a:lnTo>
                <a:lnTo>
                  <a:pt x="10" y="138"/>
                </a:lnTo>
                <a:lnTo>
                  <a:pt x="9" y="135"/>
                </a:lnTo>
                <a:lnTo>
                  <a:pt x="9" y="135"/>
                </a:lnTo>
                <a:lnTo>
                  <a:pt x="9" y="134"/>
                </a:lnTo>
                <a:lnTo>
                  <a:pt x="8" y="134"/>
                </a:lnTo>
                <a:lnTo>
                  <a:pt x="8" y="134"/>
                </a:lnTo>
                <a:lnTo>
                  <a:pt x="9" y="134"/>
                </a:lnTo>
                <a:lnTo>
                  <a:pt x="9" y="133"/>
                </a:lnTo>
                <a:lnTo>
                  <a:pt x="8" y="133"/>
                </a:lnTo>
                <a:lnTo>
                  <a:pt x="8" y="132"/>
                </a:lnTo>
                <a:lnTo>
                  <a:pt x="7" y="133"/>
                </a:lnTo>
                <a:lnTo>
                  <a:pt x="7" y="132"/>
                </a:lnTo>
                <a:lnTo>
                  <a:pt x="8" y="131"/>
                </a:lnTo>
                <a:lnTo>
                  <a:pt x="8" y="131"/>
                </a:lnTo>
                <a:lnTo>
                  <a:pt x="8" y="131"/>
                </a:lnTo>
                <a:lnTo>
                  <a:pt x="9" y="132"/>
                </a:lnTo>
                <a:lnTo>
                  <a:pt x="9" y="131"/>
                </a:lnTo>
                <a:lnTo>
                  <a:pt x="8" y="129"/>
                </a:lnTo>
                <a:lnTo>
                  <a:pt x="8" y="129"/>
                </a:lnTo>
                <a:lnTo>
                  <a:pt x="7" y="129"/>
                </a:lnTo>
                <a:lnTo>
                  <a:pt x="8" y="128"/>
                </a:lnTo>
                <a:lnTo>
                  <a:pt x="7" y="128"/>
                </a:lnTo>
                <a:lnTo>
                  <a:pt x="8" y="127"/>
                </a:lnTo>
                <a:lnTo>
                  <a:pt x="8" y="127"/>
                </a:lnTo>
                <a:lnTo>
                  <a:pt x="9" y="127"/>
                </a:lnTo>
                <a:lnTo>
                  <a:pt x="8" y="126"/>
                </a:lnTo>
                <a:lnTo>
                  <a:pt x="9" y="126"/>
                </a:lnTo>
                <a:lnTo>
                  <a:pt x="9" y="125"/>
                </a:lnTo>
                <a:lnTo>
                  <a:pt x="9" y="124"/>
                </a:lnTo>
                <a:lnTo>
                  <a:pt x="8" y="120"/>
                </a:lnTo>
                <a:lnTo>
                  <a:pt x="6" y="121"/>
                </a:lnTo>
                <a:lnTo>
                  <a:pt x="5" y="121"/>
                </a:lnTo>
                <a:lnTo>
                  <a:pt x="5" y="121"/>
                </a:lnTo>
                <a:lnTo>
                  <a:pt x="4" y="121"/>
                </a:lnTo>
                <a:lnTo>
                  <a:pt x="3" y="121"/>
                </a:lnTo>
                <a:lnTo>
                  <a:pt x="3" y="120"/>
                </a:lnTo>
                <a:lnTo>
                  <a:pt x="4" y="117"/>
                </a:lnTo>
                <a:lnTo>
                  <a:pt x="4" y="117"/>
                </a:lnTo>
                <a:lnTo>
                  <a:pt x="4" y="116"/>
                </a:lnTo>
                <a:lnTo>
                  <a:pt x="4" y="115"/>
                </a:lnTo>
                <a:lnTo>
                  <a:pt x="5" y="114"/>
                </a:lnTo>
                <a:lnTo>
                  <a:pt x="4" y="113"/>
                </a:lnTo>
                <a:lnTo>
                  <a:pt x="3" y="111"/>
                </a:lnTo>
                <a:lnTo>
                  <a:pt x="3" y="111"/>
                </a:lnTo>
                <a:lnTo>
                  <a:pt x="4" y="111"/>
                </a:lnTo>
                <a:lnTo>
                  <a:pt x="3" y="111"/>
                </a:lnTo>
                <a:lnTo>
                  <a:pt x="3" y="110"/>
                </a:lnTo>
                <a:lnTo>
                  <a:pt x="5" y="109"/>
                </a:lnTo>
                <a:lnTo>
                  <a:pt x="4" y="109"/>
                </a:lnTo>
                <a:lnTo>
                  <a:pt x="5" y="109"/>
                </a:lnTo>
                <a:lnTo>
                  <a:pt x="4" y="108"/>
                </a:lnTo>
                <a:lnTo>
                  <a:pt x="4" y="108"/>
                </a:lnTo>
                <a:lnTo>
                  <a:pt x="4" y="108"/>
                </a:lnTo>
                <a:lnTo>
                  <a:pt x="3" y="106"/>
                </a:lnTo>
                <a:lnTo>
                  <a:pt x="4" y="104"/>
                </a:lnTo>
                <a:lnTo>
                  <a:pt x="3" y="104"/>
                </a:lnTo>
                <a:lnTo>
                  <a:pt x="3" y="103"/>
                </a:lnTo>
                <a:lnTo>
                  <a:pt x="3" y="103"/>
                </a:lnTo>
                <a:lnTo>
                  <a:pt x="3" y="103"/>
                </a:lnTo>
                <a:lnTo>
                  <a:pt x="3" y="103"/>
                </a:lnTo>
                <a:lnTo>
                  <a:pt x="3" y="102"/>
                </a:lnTo>
                <a:lnTo>
                  <a:pt x="4" y="102"/>
                </a:lnTo>
                <a:lnTo>
                  <a:pt x="4" y="102"/>
                </a:lnTo>
                <a:lnTo>
                  <a:pt x="3" y="102"/>
                </a:lnTo>
                <a:lnTo>
                  <a:pt x="4" y="100"/>
                </a:lnTo>
                <a:lnTo>
                  <a:pt x="4" y="101"/>
                </a:lnTo>
                <a:lnTo>
                  <a:pt x="4" y="101"/>
                </a:lnTo>
                <a:lnTo>
                  <a:pt x="4" y="100"/>
                </a:lnTo>
                <a:lnTo>
                  <a:pt x="5" y="100"/>
                </a:lnTo>
                <a:lnTo>
                  <a:pt x="5" y="97"/>
                </a:lnTo>
                <a:lnTo>
                  <a:pt x="5" y="97"/>
                </a:lnTo>
                <a:lnTo>
                  <a:pt x="5" y="97"/>
                </a:lnTo>
                <a:lnTo>
                  <a:pt x="6" y="96"/>
                </a:lnTo>
                <a:lnTo>
                  <a:pt x="6" y="98"/>
                </a:lnTo>
                <a:lnTo>
                  <a:pt x="6" y="98"/>
                </a:lnTo>
                <a:lnTo>
                  <a:pt x="6" y="96"/>
                </a:lnTo>
                <a:lnTo>
                  <a:pt x="7" y="96"/>
                </a:lnTo>
                <a:lnTo>
                  <a:pt x="7" y="96"/>
                </a:lnTo>
                <a:lnTo>
                  <a:pt x="8" y="96"/>
                </a:lnTo>
                <a:lnTo>
                  <a:pt x="8" y="95"/>
                </a:lnTo>
                <a:lnTo>
                  <a:pt x="8" y="95"/>
                </a:lnTo>
                <a:lnTo>
                  <a:pt x="9" y="95"/>
                </a:lnTo>
                <a:lnTo>
                  <a:pt x="9" y="96"/>
                </a:lnTo>
                <a:lnTo>
                  <a:pt x="10" y="96"/>
                </a:lnTo>
                <a:lnTo>
                  <a:pt x="10" y="97"/>
                </a:lnTo>
                <a:lnTo>
                  <a:pt x="10" y="97"/>
                </a:lnTo>
                <a:lnTo>
                  <a:pt x="11" y="96"/>
                </a:lnTo>
                <a:lnTo>
                  <a:pt x="11" y="95"/>
                </a:lnTo>
                <a:lnTo>
                  <a:pt x="10" y="95"/>
                </a:lnTo>
                <a:lnTo>
                  <a:pt x="10" y="92"/>
                </a:lnTo>
                <a:lnTo>
                  <a:pt x="10" y="91"/>
                </a:lnTo>
                <a:lnTo>
                  <a:pt x="9" y="92"/>
                </a:lnTo>
                <a:lnTo>
                  <a:pt x="10" y="91"/>
                </a:lnTo>
                <a:lnTo>
                  <a:pt x="11" y="89"/>
                </a:lnTo>
                <a:lnTo>
                  <a:pt x="13" y="89"/>
                </a:lnTo>
                <a:lnTo>
                  <a:pt x="15" y="89"/>
                </a:lnTo>
                <a:lnTo>
                  <a:pt x="14" y="88"/>
                </a:lnTo>
                <a:lnTo>
                  <a:pt x="15" y="87"/>
                </a:lnTo>
                <a:lnTo>
                  <a:pt x="15" y="87"/>
                </a:lnTo>
                <a:lnTo>
                  <a:pt x="15" y="87"/>
                </a:lnTo>
                <a:lnTo>
                  <a:pt x="15" y="85"/>
                </a:lnTo>
                <a:lnTo>
                  <a:pt x="17" y="85"/>
                </a:lnTo>
                <a:lnTo>
                  <a:pt x="20" y="84"/>
                </a:lnTo>
                <a:lnTo>
                  <a:pt x="19" y="83"/>
                </a:lnTo>
                <a:lnTo>
                  <a:pt x="20" y="83"/>
                </a:lnTo>
                <a:lnTo>
                  <a:pt x="20" y="82"/>
                </a:lnTo>
                <a:lnTo>
                  <a:pt x="20" y="81"/>
                </a:lnTo>
                <a:lnTo>
                  <a:pt x="20" y="81"/>
                </a:lnTo>
                <a:lnTo>
                  <a:pt x="19" y="80"/>
                </a:lnTo>
                <a:lnTo>
                  <a:pt x="18" y="81"/>
                </a:lnTo>
                <a:lnTo>
                  <a:pt x="18" y="80"/>
                </a:lnTo>
                <a:lnTo>
                  <a:pt x="17" y="78"/>
                </a:lnTo>
                <a:lnTo>
                  <a:pt x="16" y="79"/>
                </a:lnTo>
                <a:lnTo>
                  <a:pt x="16" y="80"/>
                </a:lnTo>
                <a:lnTo>
                  <a:pt x="15" y="80"/>
                </a:lnTo>
                <a:lnTo>
                  <a:pt x="14" y="79"/>
                </a:lnTo>
                <a:lnTo>
                  <a:pt x="13" y="79"/>
                </a:lnTo>
                <a:lnTo>
                  <a:pt x="13" y="77"/>
                </a:lnTo>
                <a:lnTo>
                  <a:pt x="11" y="78"/>
                </a:lnTo>
                <a:lnTo>
                  <a:pt x="10" y="76"/>
                </a:lnTo>
                <a:lnTo>
                  <a:pt x="10" y="76"/>
                </a:lnTo>
                <a:lnTo>
                  <a:pt x="9" y="73"/>
                </a:lnTo>
                <a:lnTo>
                  <a:pt x="8" y="73"/>
                </a:lnTo>
                <a:lnTo>
                  <a:pt x="8" y="75"/>
                </a:lnTo>
                <a:lnTo>
                  <a:pt x="7" y="75"/>
                </a:lnTo>
                <a:lnTo>
                  <a:pt x="6" y="75"/>
                </a:lnTo>
                <a:lnTo>
                  <a:pt x="5" y="75"/>
                </a:lnTo>
                <a:lnTo>
                  <a:pt x="5" y="75"/>
                </a:lnTo>
                <a:lnTo>
                  <a:pt x="4" y="75"/>
                </a:lnTo>
                <a:lnTo>
                  <a:pt x="4" y="74"/>
                </a:lnTo>
                <a:lnTo>
                  <a:pt x="4" y="74"/>
                </a:lnTo>
                <a:lnTo>
                  <a:pt x="4" y="74"/>
                </a:lnTo>
                <a:lnTo>
                  <a:pt x="3" y="74"/>
                </a:lnTo>
                <a:lnTo>
                  <a:pt x="4" y="75"/>
                </a:lnTo>
                <a:lnTo>
                  <a:pt x="4" y="76"/>
                </a:lnTo>
                <a:lnTo>
                  <a:pt x="4" y="77"/>
                </a:lnTo>
                <a:lnTo>
                  <a:pt x="3" y="77"/>
                </a:lnTo>
                <a:lnTo>
                  <a:pt x="2" y="76"/>
                </a:lnTo>
                <a:lnTo>
                  <a:pt x="3" y="74"/>
                </a:lnTo>
                <a:lnTo>
                  <a:pt x="1" y="73"/>
                </a:lnTo>
                <a:lnTo>
                  <a:pt x="1" y="73"/>
                </a:lnTo>
                <a:lnTo>
                  <a:pt x="0" y="72"/>
                </a:lnTo>
                <a:lnTo>
                  <a:pt x="0" y="70"/>
                </a:lnTo>
                <a:lnTo>
                  <a:pt x="0" y="69"/>
                </a:lnTo>
                <a:lnTo>
                  <a:pt x="0" y="68"/>
                </a:lnTo>
                <a:lnTo>
                  <a:pt x="2" y="67"/>
                </a:lnTo>
                <a:lnTo>
                  <a:pt x="6" y="68"/>
                </a:lnTo>
                <a:lnTo>
                  <a:pt x="8" y="68"/>
                </a:lnTo>
                <a:lnTo>
                  <a:pt x="8" y="67"/>
                </a:lnTo>
                <a:lnTo>
                  <a:pt x="8" y="66"/>
                </a:lnTo>
                <a:lnTo>
                  <a:pt x="9" y="66"/>
                </a:lnTo>
                <a:lnTo>
                  <a:pt x="9" y="64"/>
                </a:lnTo>
                <a:lnTo>
                  <a:pt x="10" y="64"/>
                </a:lnTo>
                <a:lnTo>
                  <a:pt x="11" y="61"/>
                </a:lnTo>
                <a:lnTo>
                  <a:pt x="11" y="59"/>
                </a:lnTo>
                <a:lnTo>
                  <a:pt x="11" y="59"/>
                </a:lnTo>
                <a:lnTo>
                  <a:pt x="10" y="57"/>
                </a:lnTo>
                <a:lnTo>
                  <a:pt x="9" y="57"/>
                </a:lnTo>
                <a:lnTo>
                  <a:pt x="8" y="56"/>
                </a:lnTo>
                <a:lnTo>
                  <a:pt x="8" y="56"/>
                </a:lnTo>
                <a:lnTo>
                  <a:pt x="7" y="56"/>
                </a:lnTo>
                <a:lnTo>
                  <a:pt x="7" y="53"/>
                </a:lnTo>
                <a:lnTo>
                  <a:pt x="7" y="53"/>
                </a:lnTo>
                <a:lnTo>
                  <a:pt x="6" y="53"/>
                </a:lnTo>
                <a:lnTo>
                  <a:pt x="6" y="53"/>
                </a:lnTo>
                <a:lnTo>
                  <a:pt x="7" y="53"/>
                </a:lnTo>
                <a:lnTo>
                  <a:pt x="7" y="49"/>
                </a:lnTo>
                <a:lnTo>
                  <a:pt x="8" y="49"/>
                </a:lnTo>
                <a:lnTo>
                  <a:pt x="9" y="50"/>
                </a:lnTo>
                <a:lnTo>
                  <a:pt x="10" y="49"/>
                </a:lnTo>
                <a:lnTo>
                  <a:pt x="12" y="49"/>
                </a:lnTo>
                <a:lnTo>
                  <a:pt x="11" y="48"/>
                </a:lnTo>
                <a:lnTo>
                  <a:pt x="12" y="48"/>
                </a:lnTo>
                <a:lnTo>
                  <a:pt x="12" y="47"/>
                </a:lnTo>
                <a:lnTo>
                  <a:pt x="13" y="46"/>
                </a:lnTo>
                <a:lnTo>
                  <a:pt x="13" y="46"/>
                </a:lnTo>
                <a:lnTo>
                  <a:pt x="13" y="46"/>
                </a:lnTo>
                <a:lnTo>
                  <a:pt x="13" y="46"/>
                </a:lnTo>
                <a:lnTo>
                  <a:pt x="13" y="45"/>
                </a:lnTo>
                <a:lnTo>
                  <a:pt x="10" y="46"/>
                </a:lnTo>
                <a:lnTo>
                  <a:pt x="10" y="45"/>
                </a:lnTo>
                <a:lnTo>
                  <a:pt x="8" y="45"/>
                </a:lnTo>
                <a:lnTo>
                  <a:pt x="8" y="44"/>
                </a:lnTo>
                <a:lnTo>
                  <a:pt x="7" y="43"/>
                </a:lnTo>
                <a:lnTo>
                  <a:pt x="6" y="41"/>
                </a:lnTo>
                <a:lnTo>
                  <a:pt x="6" y="40"/>
                </a:lnTo>
                <a:lnTo>
                  <a:pt x="5" y="39"/>
                </a:lnTo>
                <a:lnTo>
                  <a:pt x="2" y="39"/>
                </a:lnTo>
                <a:lnTo>
                  <a:pt x="2" y="39"/>
                </a:lnTo>
                <a:lnTo>
                  <a:pt x="3" y="36"/>
                </a:lnTo>
                <a:lnTo>
                  <a:pt x="4" y="34"/>
                </a:lnTo>
                <a:lnTo>
                  <a:pt x="4" y="34"/>
                </a:lnTo>
                <a:lnTo>
                  <a:pt x="8" y="33"/>
                </a:lnTo>
                <a:lnTo>
                  <a:pt x="7" y="32"/>
                </a:lnTo>
                <a:lnTo>
                  <a:pt x="8" y="33"/>
                </a:lnTo>
                <a:lnTo>
                  <a:pt x="9" y="33"/>
                </a:lnTo>
                <a:lnTo>
                  <a:pt x="9" y="33"/>
                </a:lnTo>
                <a:lnTo>
                  <a:pt x="11" y="33"/>
                </a:lnTo>
                <a:lnTo>
                  <a:pt x="12" y="34"/>
                </a:lnTo>
                <a:lnTo>
                  <a:pt x="12" y="34"/>
                </a:lnTo>
                <a:lnTo>
                  <a:pt x="12" y="34"/>
                </a:lnTo>
                <a:lnTo>
                  <a:pt x="12" y="32"/>
                </a:lnTo>
                <a:lnTo>
                  <a:pt x="11" y="29"/>
                </a:lnTo>
                <a:lnTo>
                  <a:pt x="12" y="29"/>
                </a:lnTo>
                <a:lnTo>
                  <a:pt x="13" y="28"/>
                </a:lnTo>
                <a:lnTo>
                  <a:pt x="14" y="27"/>
                </a:lnTo>
                <a:lnTo>
                  <a:pt x="13" y="26"/>
                </a:lnTo>
                <a:lnTo>
                  <a:pt x="13" y="27"/>
                </a:lnTo>
                <a:lnTo>
                  <a:pt x="13" y="26"/>
                </a:lnTo>
                <a:lnTo>
                  <a:pt x="13" y="26"/>
                </a:lnTo>
                <a:lnTo>
                  <a:pt x="19" y="25"/>
                </a:lnTo>
                <a:lnTo>
                  <a:pt x="19" y="25"/>
                </a:lnTo>
                <a:lnTo>
                  <a:pt x="20" y="25"/>
                </a:lnTo>
                <a:lnTo>
                  <a:pt x="19" y="22"/>
                </a:lnTo>
                <a:lnTo>
                  <a:pt x="20" y="21"/>
                </a:lnTo>
                <a:lnTo>
                  <a:pt x="22" y="21"/>
                </a:lnTo>
                <a:lnTo>
                  <a:pt x="22" y="19"/>
                </a:lnTo>
                <a:lnTo>
                  <a:pt x="23" y="19"/>
                </a:lnTo>
                <a:lnTo>
                  <a:pt x="23" y="18"/>
                </a:lnTo>
                <a:lnTo>
                  <a:pt x="23" y="18"/>
                </a:lnTo>
                <a:lnTo>
                  <a:pt x="23" y="16"/>
                </a:lnTo>
                <a:lnTo>
                  <a:pt x="22" y="17"/>
                </a:lnTo>
                <a:lnTo>
                  <a:pt x="22" y="16"/>
                </a:lnTo>
                <a:lnTo>
                  <a:pt x="21" y="16"/>
                </a:lnTo>
                <a:lnTo>
                  <a:pt x="21" y="14"/>
                </a:lnTo>
                <a:lnTo>
                  <a:pt x="21" y="14"/>
                </a:lnTo>
                <a:lnTo>
                  <a:pt x="21" y="14"/>
                </a:lnTo>
                <a:lnTo>
                  <a:pt x="21" y="14"/>
                </a:lnTo>
                <a:lnTo>
                  <a:pt x="22" y="13"/>
                </a:lnTo>
                <a:lnTo>
                  <a:pt x="22" y="13"/>
                </a:lnTo>
                <a:lnTo>
                  <a:pt x="22" y="13"/>
                </a:lnTo>
                <a:lnTo>
                  <a:pt x="23" y="13"/>
                </a:lnTo>
                <a:lnTo>
                  <a:pt x="26" y="11"/>
                </a:lnTo>
                <a:lnTo>
                  <a:pt x="26" y="11"/>
                </a:lnTo>
                <a:lnTo>
                  <a:pt x="27" y="10"/>
                </a:lnTo>
                <a:lnTo>
                  <a:pt x="27" y="9"/>
                </a:lnTo>
                <a:lnTo>
                  <a:pt x="27" y="9"/>
                </a:lnTo>
                <a:lnTo>
                  <a:pt x="27" y="9"/>
                </a:lnTo>
                <a:lnTo>
                  <a:pt x="28" y="9"/>
                </a:lnTo>
                <a:lnTo>
                  <a:pt x="28" y="10"/>
                </a:lnTo>
                <a:lnTo>
                  <a:pt x="28" y="10"/>
                </a:lnTo>
                <a:lnTo>
                  <a:pt x="28" y="9"/>
                </a:lnTo>
                <a:lnTo>
                  <a:pt x="28" y="10"/>
                </a:lnTo>
                <a:lnTo>
                  <a:pt x="29" y="11"/>
                </a:lnTo>
                <a:lnTo>
                  <a:pt x="30" y="12"/>
                </a:lnTo>
                <a:lnTo>
                  <a:pt x="32" y="12"/>
                </a:lnTo>
                <a:lnTo>
                  <a:pt x="32" y="12"/>
                </a:lnTo>
                <a:lnTo>
                  <a:pt x="33" y="12"/>
                </a:lnTo>
                <a:lnTo>
                  <a:pt x="33" y="13"/>
                </a:lnTo>
                <a:lnTo>
                  <a:pt x="33" y="12"/>
                </a:lnTo>
                <a:lnTo>
                  <a:pt x="34" y="12"/>
                </a:lnTo>
                <a:lnTo>
                  <a:pt x="36" y="12"/>
                </a:lnTo>
                <a:lnTo>
                  <a:pt x="37" y="13"/>
                </a:lnTo>
                <a:lnTo>
                  <a:pt x="37" y="12"/>
                </a:lnTo>
                <a:lnTo>
                  <a:pt x="38" y="13"/>
                </a:lnTo>
                <a:lnTo>
                  <a:pt x="38" y="13"/>
                </a:lnTo>
                <a:lnTo>
                  <a:pt x="38" y="14"/>
                </a:lnTo>
                <a:lnTo>
                  <a:pt x="39" y="14"/>
                </a:lnTo>
                <a:lnTo>
                  <a:pt x="39" y="14"/>
                </a:lnTo>
                <a:lnTo>
                  <a:pt x="39" y="15"/>
                </a:lnTo>
                <a:lnTo>
                  <a:pt x="39" y="16"/>
                </a:lnTo>
                <a:lnTo>
                  <a:pt x="41" y="15"/>
                </a:lnTo>
                <a:lnTo>
                  <a:pt x="41" y="16"/>
                </a:lnTo>
                <a:lnTo>
                  <a:pt x="41" y="15"/>
                </a:lnTo>
                <a:lnTo>
                  <a:pt x="42" y="17"/>
                </a:lnTo>
                <a:lnTo>
                  <a:pt x="41" y="17"/>
                </a:lnTo>
                <a:lnTo>
                  <a:pt x="42" y="18"/>
                </a:lnTo>
                <a:lnTo>
                  <a:pt x="43" y="17"/>
                </a:lnTo>
                <a:lnTo>
                  <a:pt x="42" y="18"/>
                </a:lnTo>
                <a:lnTo>
                  <a:pt x="41" y="19"/>
                </a:lnTo>
                <a:lnTo>
                  <a:pt x="39" y="21"/>
                </a:lnTo>
                <a:lnTo>
                  <a:pt x="39" y="20"/>
                </a:lnTo>
                <a:lnTo>
                  <a:pt x="39" y="21"/>
                </a:lnTo>
                <a:lnTo>
                  <a:pt x="39" y="21"/>
                </a:lnTo>
                <a:lnTo>
                  <a:pt x="38" y="22"/>
                </a:lnTo>
                <a:lnTo>
                  <a:pt x="39" y="23"/>
                </a:lnTo>
                <a:lnTo>
                  <a:pt x="38" y="23"/>
                </a:lnTo>
                <a:lnTo>
                  <a:pt x="38" y="23"/>
                </a:lnTo>
                <a:lnTo>
                  <a:pt x="36" y="25"/>
                </a:lnTo>
                <a:lnTo>
                  <a:pt x="38" y="28"/>
                </a:lnTo>
                <a:lnTo>
                  <a:pt x="38" y="29"/>
                </a:lnTo>
                <a:lnTo>
                  <a:pt x="37" y="29"/>
                </a:lnTo>
                <a:lnTo>
                  <a:pt x="38" y="30"/>
                </a:lnTo>
                <a:lnTo>
                  <a:pt x="37" y="31"/>
                </a:lnTo>
                <a:lnTo>
                  <a:pt x="36" y="31"/>
                </a:lnTo>
                <a:lnTo>
                  <a:pt x="36" y="31"/>
                </a:lnTo>
                <a:lnTo>
                  <a:pt x="35" y="33"/>
                </a:lnTo>
                <a:lnTo>
                  <a:pt x="35" y="32"/>
                </a:lnTo>
                <a:lnTo>
                  <a:pt x="36" y="33"/>
                </a:lnTo>
                <a:lnTo>
                  <a:pt x="34" y="34"/>
                </a:lnTo>
                <a:lnTo>
                  <a:pt x="35" y="35"/>
                </a:lnTo>
                <a:lnTo>
                  <a:pt x="33" y="36"/>
                </a:lnTo>
                <a:lnTo>
                  <a:pt x="33" y="36"/>
                </a:lnTo>
                <a:lnTo>
                  <a:pt x="32" y="37"/>
                </a:lnTo>
                <a:lnTo>
                  <a:pt x="33" y="37"/>
                </a:lnTo>
                <a:lnTo>
                  <a:pt x="32" y="39"/>
                </a:lnTo>
                <a:lnTo>
                  <a:pt x="31" y="40"/>
                </a:lnTo>
                <a:lnTo>
                  <a:pt x="32" y="41"/>
                </a:lnTo>
                <a:lnTo>
                  <a:pt x="33" y="41"/>
                </a:lnTo>
                <a:lnTo>
                  <a:pt x="34" y="41"/>
                </a:lnTo>
                <a:lnTo>
                  <a:pt x="34" y="42"/>
                </a:lnTo>
                <a:lnTo>
                  <a:pt x="34" y="43"/>
                </a:lnTo>
                <a:lnTo>
                  <a:pt x="36" y="44"/>
                </a:lnTo>
                <a:lnTo>
                  <a:pt x="36" y="45"/>
                </a:lnTo>
                <a:lnTo>
                  <a:pt x="35" y="46"/>
                </a:lnTo>
                <a:lnTo>
                  <a:pt x="35" y="45"/>
                </a:lnTo>
                <a:lnTo>
                  <a:pt x="34" y="46"/>
                </a:lnTo>
                <a:lnTo>
                  <a:pt x="32" y="47"/>
                </a:lnTo>
                <a:lnTo>
                  <a:pt x="32" y="49"/>
                </a:lnTo>
                <a:lnTo>
                  <a:pt x="32" y="49"/>
                </a:lnTo>
                <a:lnTo>
                  <a:pt x="34" y="51"/>
                </a:lnTo>
                <a:lnTo>
                  <a:pt x="35" y="52"/>
                </a:lnTo>
                <a:lnTo>
                  <a:pt x="35" y="53"/>
                </a:lnTo>
                <a:lnTo>
                  <a:pt x="35" y="54"/>
                </a:lnTo>
                <a:lnTo>
                  <a:pt x="37" y="56"/>
                </a:lnTo>
                <a:lnTo>
                  <a:pt x="36" y="57"/>
                </a:lnTo>
                <a:lnTo>
                  <a:pt x="37" y="57"/>
                </a:lnTo>
                <a:lnTo>
                  <a:pt x="37" y="58"/>
                </a:lnTo>
                <a:lnTo>
                  <a:pt x="38" y="58"/>
                </a:lnTo>
                <a:lnTo>
                  <a:pt x="38" y="58"/>
                </a:lnTo>
                <a:lnTo>
                  <a:pt x="39" y="58"/>
                </a:lnTo>
                <a:lnTo>
                  <a:pt x="39" y="59"/>
                </a:lnTo>
                <a:lnTo>
                  <a:pt x="40" y="59"/>
                </a:lnTo>
                <a:lnTo>
                  <a:pt x="42" y="60"/>
                </a:lnTo>
                <a:lnTo>
                  <a:pt x="42" y="59"/>
                </a:lnTo>
                <a:lnTo>
                  <a:pt x="42" y="59"/>
                </a:lnTo>
                <a:lnTo>
                  <a:pt x="42" y="60"/>
                </a:lnTo>
                <a:lnTo>
                  <a:pt x="43" y="60"/>
                </a:lnTo>
                <a:lnTo>
                  <a:pt x="47" y="59"/>
                </a:lnTo>
                <a:lnTo>
                  <a:pt x="48" y="59"/>
                </a:lnTo>
                <a:lnTo>
                  <a:pt x="51" y="59"/>
                </a:lnTo>
                <a:lnTo>
                  <a:pt x="52" y="58"/>
                </a:lnTo>
                <a:lnTo>
                  <a:pt x="51" y="58"/>
                </a:lnTo>
                <a:lnTo>
                  <a:pt x="52" y="58"/>
                </a:lnTo>
                <a:lnTo>
                  <a:pt x="52" y="58"/>
                </a:lnTo>
                <a:lnTo>
                  <a:pt x="53" y="58"/>
                </a:lnTo>
                <a:lnTo>
                  <a:pt x="53" y="57"/>
                </a:lnTo>
                <a:lnTo>
                  <a:pt x="53" y="58"/>
                </a:lnTo>
                <a:lnTo>
                  <a:pt x="55" y="58"/>
                </a:lnTo>
                <a:lnTo>
                  <a:pt x="55" y="58"/>
                </a:lnTo>
                <a:lnTo>
                  <a:pt x="56" y="59"/>
                </a:lnTo>
                <a:lnTo>
                  <a:pt x="57" y="59"/>
                </a:lnTo>
                <a:lnTo>
                  <a:pt x="58" y="59"/>
                </a:lnTo>
                <a:lnTo>
                  <a:pt x="57" y="59"/>
                </a:lnTo>
                <a:lnTo>
                  <a:pt x="58" y="59"/>
                </a:lnTo>
                <a:lnTo>
                  <a:pt x="58" y="60"/>
                </a:lnTo>
                <a:lnTo>
                  <a:pt x="58" y="60"/>
                </a:lnTo>
                <a:lnTo>
                  <a:pt x="58" y="60"/>
                </a:lnTo>
                <a:lnTo>
                  <a:pt x="59" y="60"/>
                </a:lnTo>
                <a:lnTo>
                  <a:pt x="59" y="60"/>
                </a:lnTo>
                <a:lnTo>
                  <a:pt x="60" y="61"/>
                </a:lnTo>
                <a:lnTo>
                  <a:pt x="61" y="63"/>
                </a:lnTo>
                <a:lnTo>
                  <a:pt x="61" y="63"/>
                </a:lnTo>
                <a:lnTo>
                  <a:pt x="61" y="63"/>
                </a:lnTo>
                <a:lnTo>
                  <a:pt x="61" y="63"/>
                </a:lnTo>
                <a:lnTo>
                  <a:pt x="61" y="64"/>
                </a:lnTo>
                <a:lnTo>
                  <a:pt x="61" y="65"/>
                </a:lnTo>
                <a:lnTo>
                  <a:pt x="62" y="65"/>
                </a:lnTo>
                <a:lnTo>
                  <a:pt x="63" y="67"/>
                </a:lnTo>
                <a:lnTo>
                  <a:pt x="66" y="67"/>
                </a:lnTo>
                <a:lnTo>
                  <a:pt x="68" y="66"/>
                </a:lnTo>
                <a:lnTo>
                  <a:pt x="68" y="65"/>
                </a:lnTo>
                <a:lnTo>
                  <a:pt x="68" y="64"/>
                </a:lnTo>
                <a:lnTo>
                  <a:pt x="68" y="64"/>
                </a:lnTo>
                <a:lnTo>
                  <a:pt x="68" y="64"/>
                </a:lnTo>
                <a:lnTo>
                  <a:pt x="69" y="64"/>
                </a:lnTo>
                <a:lnTo>
                  <a:pt x="69" y="64"/>
                </a:lnTo>
                <a:lnTo>
                  <a:pt x="70" y="64"/>
                </a:lnTo>
                <a:lnTo>
                  <a:pt x="70" y="63"/>
                </a:lnTo>
                <a:lnTo>
                  <a:pt x="69" y="62"/>
                </a:lnTo>
                <a:lnTo>
                  <a:pt x="69" y="62"/>
                </a:lnTo>
                <a:lnTo>
                  <a:pt x="68" y="62"/>
                </a:lnTo>
                <a:lnTo>
                  <a:pt x="68" y="62"/>
                </a:lnTo>
                <a:lnTo>
                  <a:pt x="67" y="61"/>
                </a:lnTo>
                <a:lnTo>
                  <a:pt x="66" y="60"/>
                </a:lnTo>
                <a:lnTo>
                  <a:pt x="66" y="59"/>
                </a:lnTo>
                <a:lnTo>
                  <a:pt x="65" y="59"/>
                </a:lnTo>
                <a:lnTo>
                  <a:pt x="64" y="58"/>
                </a:lnTo>
                <a:lnTo>
                  <a:pt x="64" y="58"/>
                </a:lnTo>
                <a:lnTo>
                  <a:pt x="64" y="57"/>
                </a:lnTo>
                <a:lnTo>
                  <a:pt x="64" y="57"/>
                </a:lnTo>
                <a:lnTo>
                  <a:pt x="65" y="57"/>
                </a:lnTo>
                <a:lnTo>
                  <a:pt x="65" y="57"/>
                </a:lnTo>
                <a:lnTo>
                  <a:pt x="65" y="56"/>
                </a:lnTo>
                <a:lnTo>
                  <a:pt x="65" y="56"/>
                </a:lnTo>
                <a:lnTo>
                  <a:pt x="65" y="55"/>
                </a:lnTo>
                <a:lnTo>
                  <a:pt x="65" y="52"/>
                </a:lnTo>
                <a:lnTo>
                  <a:pt x="65" y="52"/>
                </a:lnTo>
                <a:lnTo>
                  <a:pt x="65" y="55"/>
                </a:lnTo>
                <a:lnTo>
                  <a:pt x="64" y="55"/>
                </a:lnTo>
                <a:lnTo>
                  <a:pt x="65" y="52"/>
                </a:lnTo>
                <a:lnTo>
                  <a:pt x="63" y="52"/>
                </a:lnTo>
                <a:lnTo>
                  <a:pt x="63" y="50"/>
                </a:lnTo>
                <a:lnTo>
                  <a:pt x="62" y="48"/>
                </a:lnTo>
                <a:lnTo>
                  <a:pt x="63" y="48"/>
                </a:lnTo>
                <a:lnTo>
                  <a:pt x="63" y="47"/>
                </a:lnTo>
                <a:lnTo>
                  <a:pt x="63" y="47"/>
                </a:lnTo>
                <a:lnTo>
                  <a:pt x="63" y="45"/>
                </a:lnTo>
                <a:lnTo>
                  <a:pt x="64" y="45"/>
                </a:lnTo>
                <a:lnTo>
                  <a:pt x="64" y="44"/>
                </a:lnTo>
                <a:lnTo>
                  <a:pt x="64" y="44"/>
                </a:lnTo>
                <a:lnTo>
                  <a:pt x="65" y="45"/>
                </a:lnTo>
                <a:lnTo>
                  <a:pt x="64" y="44"/>
                </a:lnTo>
                <a:lnTo>
                  <a:pt x="65" y="43"/>
                </a:lnTo>
                <a:lnTo>
                  <a:pt x="65" y="43"/>
                </a:lnTo>
                <a:lnTo>
                  <a:pt x="66" y="42"/>
                </a:lnTo>
                <a:lnTo>
                  <a:pt x="66" y="42"/>
                </a:lnTo>
                <a:lnTo>
                  <a:pt x="68" y="41"/>
                </a:lnTo>
                <a:lnTo>
                  <a:pt x="68" y="41"/>
                </a:lnTo>
                <a:lnTo>
                  <a:pt x="68" y="41"/>
                </a:lnTo>
                <a:lnTo>
                  <a:pt x="68" y="40"/>
                </a:lnTo>
                <a:lnTo>
                  <a:pt x="69" y="39"/>
                </a:lnTo>
                <a:lnTo>
                  <a:pt x="68" y="37"/>
                </a:lnTo>
                <a:lnTo>
                  <a:pt x="67" y="35"/>
                </a:lnTo>
                <a:lnTo>
                  <a:pt x="67" y="36"/>
                </a:lnTo>
                <a:lnTo>
                  <a:pt x="68" y="35"/>
                </a:lnTo>
                <a:lnTo>
                  <a:pt x="67" y="34"/>
                </a:lnTo>
                <a:lnTo>
                  <a:pt x="68" y="34"/>
                </a:lnTo>
                <a:lnTo>
                  <a:pt x="67" y="33"/>
                </a:lnTo>
                <a:lnTo>
                  <a:pt x="67" y="33"/>
                </a:lnTo>
                <a:lnTo>
                  <a:pt x="66" y="31"/>
                </a:lnTo>
                <a:lnTo>
                  <a:pt x="65" y="31"/>
                </a:lnTo>
                <a:lnTo>
                  <a:pt x="65" y="30"/>
                </a:lnTo>
                <a:lnTo>
                  <a:pt x="65" y="29"/>
                </a:lnTo>
                <a:lnTo>
                  <a:pt x="64" y="29"/>
                </a:lnTo>
                <a:lnTo>
                  <a:pt x="64" y="28"/>
                </a:lnTo>
                <a:lnTo>
                  <a:pt x="63" y="29"/>
                </a:lnTo>
                <a:lnTo>
                  <a:pt x="63" y="26"/>
                </a:lnTo>
                <a:lnTo>
                  <a:pt x="63" y="26"/>
                </a:lnTo>
                <a:lnTo>
                  <a:pt x="63" y="25"/>
                </a:lnTo>
                <a:lnTo>
                  <a:pt x="64" y="25"/>
                </a:lnTo>
                <a:lnTo>
                  <a:pt x="63" y="24"/>
                </a:lnTo>
                <a:lnTo>
                  <a:pt x="64" y="24"/>
                </a:lnTo>
                <a:lnTo>
                  <a:pt x="63" y="23"/>
                </a:lnTo>
                <a:lnTo>
                  <a:pt x="64" y="21"/>
                </a:lnTo>
                <a:lnTo>
                  <a:pt x="63" y="20"/>
                </a:lnTo>
                <a:lnTo>
                  <a:pt x="63" y="19"/>
                </a:lnTo>
                <a:lnTo>
                  <a:pt x="63" y="19"/>
                </a:lnTo>
                <a:lnTo>
                  <a:pt x="63" y="19"/>
                </a:lnTo>
                <a:lnTo>
                  <a:pt x="62" y="17"/>
                </a:lnTo>
                <a:lnTo>
                  <a:pt x="63" y="17"/>
                </a:lnTo>
                <a:lnTo>
                  <a:pt x="63" y="17"/>
                </a:lnTo>
                <a:lnTo>
                  <a:pt x="63" y="17"/>
                </a:lnTo>
                <a:lnTo>
                  <a:pt x="65" y="17"/>
                </a:lnTo>
                <a:lnTo>
                  <a:pt x="65" y="18"/>
                </a:lnTo>
                <a:lnTo>
                  <a:pt x="66" y="18"/>
                </a:lnTo>
                <a:lnTo>
                  <a:pt x="67" y="18"/>
                </a:lnTo>
                <a:lnTo>
                  <a:pt x="66" y="17"/>
                </a:lnTo>
                <a:lnTo>
                  <a:pt x="68" y="16"/>
                </a:lnTo>
                <a:lnTo>
                  <a:pt x="68" y="17"/>
                </a:lnTo>
                <a:lnTo>
                  <a:pt x="71" y="15"/>
                </a:lnTo>
                <a:lnTo>
                  <a:pt x="71" y="13"/>
                </a:lnTo>
                <a:lnTo>
                  <a:pt x="70" y="13"/>
                </a:lnTo>
                <a:lnTo>
                  <a:pt x="70" y="12"/>
                </a:lnTo>
                <a:lnTo>
                  <a:pt x="71" y="12"/>
                </a:lnTo>
                <a:lnTo>
                  <a:pt x="70" y="9"/>
                </a:lnTo>
                <a:lnTo>
                  <a:pt x="70" y="9"/>
                </a:lnTo>
                <a:lnTo>
                  <a:pt x="70" y="9"/>
                </a:lnTo>
                <a:lnTo>
                  <a:pt x="69" y="7"/>
                </a:lnTo>
                <a:lnTo>
                  <a:pt x="70" y="6"/>
                </a:lnTo>
                <a:lnTo>
                  <a:pt x="69" y="4"/>
                </a:lnTo>
                <a:lnTo>
                  <a:pt x="72" y="1"/>
                </a:lnTo>
                <a:lnTo>
                  <a:pt x="73" y="1"/>
                </a:lnTo>
                <a:lnTo>
                  <a:pt x="74" y="0"/>
                </a:lnTo>
                <a:lnTo>
                  <a:pt x="74" y="1"/>
                </a:lnTo>
                <a:lnTo>
                  <a:pt x="75" y="3"/>
                </a:lnTo>
                <a:lnTo>
                  <a:pt x="76" y="4"/>
                </a:lnTo>
                <a:lnTo>
                  <a:pt x="77" y="6"/>
                </a:lnTo>
                <a:lnTo>
                  <a:pt x="77" y="6"/>
                </a:lnTo>
                <a:lnTo>
                  <a:pt x="78" y="7"/>
                </a:lnTo>
                <a:lnTo>
                  <a:pt x="78" y="7"/>
                </a:lnTo>
                <a:lnTo>
                  <a:pt x="79" y="6"/>
                </a:lnTo>
                <a:lnTo>
                  <a:pt x="80" y="7"/>
                </a:lnTo>
                <a:lnTo>
                  <a:pt x="81" y="6"/>
                </a:lnTo>
                <a:lnTo>
                  <a:pt x="81" y="7"/>
                </a:lnTo>
                <a:lnTo>
                  <a:pt x="81" y="7"/>
                </a:lnTo>
                <a:lnTo>
                  <a:pt x="82" y="8"/>
                </a:lnTo>
                <a:lnTo>
                  <a:pt x="81" y="10"/>
                </a:lnTo>
                <a:lnTo>
                  <a:pt x="81" y="10"/>
                </a:lnTo>
                <a:lnTo>
                  <a:pt x="81" y="11"/>
                </a:lnTo>
                <a:lnTo>
                  <a:pt x="81" y="11"/>
                </a:lnTo>
                <a:lnTo>
                  <a:pt x="81" y="12"/>
                </a:lnTo>
                <a:lnTo>
                  <a:pt x="82" y="12"/>
                </a:lnTo>
                <a:lnTo>
                  <a:pt x="82" y="14"/>
                </a:lnTo>
                <a:lnTo>
                  <a:pt x="83" y="13"/>
                </a:lnTo>
                <a:lnTo>
                  <a:pt x="84" y="13"/>
                </a:lnTo>
                <a:lnTo>
                  <a:pt x="84" y="13"/>
                </a:lnTo>
                <a:lnTo>
                  <a:pt x="86" y="15"/>
                </a:lnTo>
                <a:lnTo>
                  <a:pt x="87" y="17"/>
                </a:lnTo>
                <a:lnTo>
                  <a:pt x="88" y="17"/>
                </a:lnTo>
                <a:lnTo>
                  <a:pt x="88" y="17"/>
                </a:lnTo>
                <a:lnTo>
                  <a:pt x="89" y="17"/>
                </a:lnTo>
                <a:lnTo>
                  <a:pt x="90" y="17"/>
                </a:lnTo>
                <a:lnTo>
                  <a:pt x="90" y="17"/>
                </a:lnTo>
                <a:lnTo>
                  <a:pt x="91" y="17"/>
                </a:lnTo>
                <a:lnTo>
                  <a:pt x="89" y="19"/>
                </a:lnTo>
                <a:lnTo>
                  <a:pt x="90" y="20"/>
                </a:lnTo>
                <a:lnTo>
                  <a:pt x="89" y="21"/>
                </a:lnTo>
                <a:lnTo>
                  <a:pt x="89" y="22"/>
                </a:lnTo>
                <a:lnTo>
                  <a:pt x="87" y="23"/>
                </a:lnTo>
                <a:lnTo>
                  <a:pt x="87" y="23"/>
                </a:lnTo>
                <a:lnTo>
                  <a:pt x="86" y="23"/>
                </a:lnTo>
                <a:lnTo>
                  <a:pt x="85" y="24"/>
                </a:lnTo>
                <a:lnTo>
                  <a:pt x="85" y="24"/>
                </a:lnTo>
                <a:lnTo>
                  <a:pt x="85" y="25"/>
                </a:lnTo>
                <a:lnTo>
                  <a:pt x="86" y="25"/>
                </a:lnTo>
                <a:lnTo>
                  <a:pt x="85" y="25"/>
                </a:lnTo>
                <a:lnTo>
                  <a:pt x="86" y="26"/>
                </a:lnTo>
                <a:lnTo>
                  <a:pt x="85" y="26"/>
                </a:lnTo>
                <a:lnTo>
                  <a:pt x="85" y="27"/>
                </a:lnTo>
                <a:lnTo>
                  <a:pt x="85" y="28"/>
                </a:lnTo>
                <a:lnTo>
                  <a:pt x="86" y="29"/>
                </a:lnTo>
                <a:lnTo>
                  <a:pt x="85" y="31"/>
                </a:lnTo>
                <a:lnTo>
                  <a:pt x="86" y="31"/>
                </a:lnTo>
                <a:lnTo>
                  <a:pt x="85" y="32"/>
                </a:lnTo>
                <a:lnTo>
                  <a:pt x="85" y="31"/>
                </a:lnTo>
                <a:lnTo>
                  <a:pt x="85" y="32"/>
                </a:lnTo>
                <a:lnTo>
                  <a:pt x="81" y="35"/>
                </a:lnTo>
                <a:lnTo>
                  <a:pt x="84" y="38"/>
                </a:lnTo>
                <a:lnTo>
                  <a:pt x="83" y="38"/>
                </a:lnTo>
                <a:lnTo>
                  <a:pt x="84" y="39"/>
                </a:lnTo>
                <a:lnTo>
                  <a:pt x="85" y="41"/>
                </a:lnTo>
                <a:lnTo>
                  <a:pt x="84" y="44"/>
                </a:lnTo>
                <a:lnTo>
                  <a:pt x="87" y="43"/>
                </a:lnTo>
                <a:lnTo>
                  <a:pt x="87" y="43"/>
                </a:lnTo>
                <a:lnTo>
                  <a:pt x="88" y="42"/>
                </a:lnTo>
                <a:lnTo>
                  <a:pt x="89" y="43"/>
                </a:lnTo>
                <a:lnTo>
                  <a:pt x="90" y="43"/>
                </a:lnTo>
                <a:lnTo>
                  <a:pt x="90" y="43"/>
                </a:lnTo>
                <a:lnTo>
                  <a:pt x="91" y="43"/>
                </a:lnTo>
                <a:lnTo>
                  <a:pt x="90" y="42"/>
                </a:lnTo>
                <a:lnTo>
                  <a:pt x="90" y="42"/>
                </a:lnTo>
                <a:lnTo>
                  <a:pt x="94" y="45"/>
                </a:lnTo>
                <a:lnTo>
                  <a:pt x="93" y="46"/>
                </a:lnTo>
                <a:lnTo>
                  <a:pt x="94" y="46"/>
                </a:lnTo>
                <a:lnTo>
                  <a:pt x="92" y="47"/>
                </a:lnTo>
                <a:lnTo>
                  <a:pt x="91" y="49"/>
                </a:lnTo>
                <a:lnTo>
                  <a:pt x="92" y="50"/>
                </a:lnTo>
                <a:lnTo>
                  <a:pt x="93" y="52"/>
                </a:lnTo>
                <a:lnTo>
                  <a:pt x="92" y="53"/>
                </a:lnTo>
                <a:lnTo>
                  <a:pt x="92" y="53"/>
                </a:lnTo>
                <a:lnTo>
                  <a:pt x="92" y="54"/>
                </a:lnTo>
                <a:lnTo>
                  <a:pt x="92" y="54"/>
                </a:lnTo>
                <a:lnTo>
                  <a:pt x="93" y="54"/>
                </a:lnTo>
                <a:lnTo>
                  <a:pt x="93" y="56"/>
                </a:lnTo>
                <a:lnTo>
                  <a:pt x="93" y="56"/>
                </a:lnTo>
                <a:lnTo>
                  <a:pt x="93" y="57"/>
                </a:lnTo>
                <a:lnTo>
                  <a:pt x="93" y="57"/>
                </a:lnTo>
                <a:lnTo>
                  <a:pt x="93" y="60"/>
                </a:lnTo>
                <a:lnTo>
                  <a:pt x="91" y="62"/>
                </a:lnTo>
                <a:lnTo>
                  <a:pt x="94" y="66"/>
                </a:lnTo>
                <a:lnTo>
                  <a:pt x="93" y="66"/>
                </a:lnTo>
                <a:lnTo>
                  <a:pt x="94" y="67"/>
                </a:lnTo>
                <a:lnTo>
                  <a:pt x="94" y="68"/>
                </a:lnTo>
                <a:lnTo>
                  <a:pt x="94" y="69"/>
                </a:lnTo>
                <a:lnTo>
                  <a:pt x="95" y="70"/>
                </a:lnTo>
                <a:lnTo>
                  <a:pt x="96" y="69"/>
                </a:lnTo>
                <a:lnTo>
                  <a:pt x="96" y="70"/>
                </a:lnTo>
                <a:lnTo>
                  <a:pt x="97" y="70"/>
                </a:lnTo>
                <a:lnTo>
                  <a:pt x="102" y="69"/>
                </a:lnTo>
                <a:lnTo>
                  <a:pt x="102" y="71"/>
                </a:lnTo>
                <a:lnTo>
                  <a:pt x="103" y="71"/>
                </a:lnTo>
                <a:lnTo>
                  <a:pt x="102" y="73"/>
                </a:lnTo>
                <a:lnTo>
                  <a:pt x="101" y="75"/>
                </a:lnTo>
                <a:lnTo>
                  <a:pt x="99" y="77"/>
                </a:lnTo>
                <a:lnTo>
                  <a:pt x="98" y="78"/>
                </a:lnTo>
                <a:lnTo>
                  <a:pt x="98" y="79"/>
                </a:lnTo>
                <a:lnTo>
                  <a:pt x="97" y="80"/>
                </a:lnTo>
                <a:lnTo>
                  <a:pt x="92" y="79"/>
                </a:lnTo>
                <a:lnTo>
                  <a:pt x="91" y="77"/>
                </a:lnTo>
                <a:lnTo>
                  <a:pt x="91" y="78"/>
                </a:lnTo>
                <a:lnTo>
                  <a:pt x="90" y="81"/>
                </a:lnTo>
                <a:lnTo>
                  <a:pt x="89" y="81"/>
                </a:lnTo>
                <a:lnTo>
                  <a:pt x="89" y="81"/>
                </a:lnTo>
                <a:lnTo>
                  <a:pt x="88" y="81"/>
                </a:lnTo>
                <a:lnTo>
                  <a:pt x="88" y="82"/>
                </a:lnTo>
                <a:lnTo>
                  <a:pt x="88" y="83"/>
                </a:lnTo>
                <a:lnTo>
                  <a:pt x="88" y="84"/>
                </a:lnTo>
                <a:lnTo>
                  <a:pt x="88" y="86"/>
                </a:lnTo>
                <a:lnTo>
                  <a:pt x="88" y="88"/>
                </a:lnTo>
                <a:lnTo>
                  <a:pt x="88" y="87"/>
                </a:lnTo>
                <a:lnTo>
                  <a:pt x="89" y="87"/>
                </a:lnTo>
                <a:lnTo>
                  <a:pt x="88" y="89"/>
                </a:lnTo>
                <a:lnTo>
                  <a:pt x="90" y="89"/>
                </a:lnTo>
                <a:lnTo>
                  <a:pt x="90" y="90"/>
                </a:lnTo>
                <a:lnTo>
                  <a:pt x="90" y="91"/>
                </a:lnTo>
                <a:lnTo>
                  <a:pt x="91" y="91"/>
                </a:lnTo>
                <a:lnTo>
                  <a:pt x="92" y="90"/>
                </a:lnTo>
                <a:lnTo>
                  <a:pt x="93" y="90"/>
                </a:lnTo>
                <a:lnTo>
                  <a:pt x="97" y="89"/>
                </a:lnTo>
                <a:lnTo>
                  <a:pt x="98" y="92"/>
                </a:lnTo>
                <a:lnTo>
                  <a:pt x="99" y="92"/>
                </a:lnTo>
                <a:lnTo>
                  <a:pt x="99" y="93"/>
                </a:lnTo>
                <a:lnTo>
                  <a:pt x="98" y="93"/>
                </a:lnTo>
                <a:lnTo>
                  <a:pt x="97" y="95"/>
                </a:lnTo>
                <a:lnTo>
                  <a:pt x="97" y="96"/>
                </a:lnTo>
                <a:lnTo>
                  <a:pt x="96" y="96"/>
                </a:lnTo>
                <a:lnTo>
                  <a:pt x="95" y="97"/>
                </a:lnTo>
                <a:lnTo>
                  <a:pt x="96" y="98"/>
                </a:lnTo>
                <a:lnTo>
                  <a:pt x="96" y="101"/>
                </a:lnTo>
                <a:lnTo>
                  <a:pt x="98" y="102"/>
                </a:lnTo>
                <a:lnTo>
                  <a:pt x="98" y="104"/>
                </a:lnTo>
                <a:lnTo>
                  <a:pt x="98" y="105"/>
                </a:lnTo>
                <a:lnTo>
                  <a:pt x="99" y="105"/>
                </a:lnTo>
                <a:lnTo>
                  <a:pt x="100" y="107"/>
                </a:lnTo>
                <a:lnTo>
                  <a:pt x="101" y="108"/>
                </a:lnTo>
                <a:lnTo>
                  <a:pt x="101" y="107"/>
                </a:lnTo>
                <a:lnTo>
                  <a:pt x="102" y="107"/>
                </a:lnTo>
                <a:lnTo>
                  <a:pt x="102" y="108"/>
                </a:lnTo>
                <a:lnTo>
                  <a:pt x="102" y="108"/>
                </a:lnTo>
                <a:lnTo>
                  <a:pt x="103" y="108"/>
                </a:lnTo>
                <a:lnTo>
                  <a:pt x="104" y="108"/>
                </a:lnTo>
                <a:lnTo>
                  <a:pt x="105" y="108"/>
                </a:lnTo>
                <a:lnTo>
                  <a:pt x="106" y="108"/>
                </a:lnTo>
                <a:lnTo>
                  <a:pt x="107" y="109"/>
                </a:lnTo>
                <a:lnTo>
                  <a:pt x="108" y="109"/>
                </a:lnTo>
                <a:lnTo>
                  <a:pt x="109" y="109"/>
                </a:lnTo>
                <a:lnTo>
                  <a:pt x="110" y="109"/>
                </a:lnTo>
                <a:lnTo>
                  <a:pt x="111" y="108"/>
                </a:lnTo>
                <a:lnTo>
                  <a:pt x="112" y="109"/>
                </a:lnTo>
                <a:lnTo>
                  <a:pt x="110" y="113"/>
                </a:lnTo>
                <a:lnTo>
                  <a:pt x="111" y="116"/>
                </a:lnTo>
                <a:lnTo>
                  <a:pt x="110" y="116"/>
                </a:lnTo>
                <a:lnTo>
                  <a:pt x="108" y="117"/>
                </a:lnTo>
                <a:lnTo>
                  <a:pt x="108" y="119"/>
                </a:lnTo>
                <a:lnTo>
                  <a:pt x="107" y="120"/>
                </a:lnTo>
                <a:lnTo>
                  <a:pt x="105" y="122"/>
                </a:lnTo>
                <a:lnTo>
                  <a:pt x="104" y="122"/>
                </a:lnTo>
                <a:lnTo>
                  <a:pt x="104" y="123"/>
                </a:lnTo>
                <a:lnTo>
                  <a:pt x="103" y="123"/>
                </a:lnTo>
                <a:lnTo>
                  <a:pt x="103" y="122"/>
                </a:lnTo>
                <a:lnTo>
                  <a:pt x="103" y="124"/>
                </a:lnTo>
                <a:lnTo>
                  <a:pt x="102" y="124"/>
                </a:lnTo>
                <a:lnTo>
                  <a:pt x="100" y="124"/>
                </a:lnTo>
                <a:lnTo>
                  <a:pt x="99" y="124"/>
                </a:lnTo>
                <a:lnTo>
                  <a:pt x="99" y="125"/>
                </a:lnTo>
                <a:lnTo>
                  <a:pt x="99" y="126"/>
                </a:lnTo>
                <a:lnTo>
                  <a:pt x="99" y="127"/>
                </a:lnTo>
                <a:lnTo>
                  <a:pt x="100" y="128"/>
                </a:lnTo>
                <a:lnTo>
                  <a:pt x="99" y="129"/>
                </a:lnTo>
                <a:lnTo>
                  <a:pt x="98" y="129"/>
                </a:lnTo>
                <a:lnTo>
                  <a:pt x="97" y="129"/>
                </a:lnTo>
                <a:lnTo>
                  <a:pt x="97" y="129"/>
                </a:lnTo>
                <a:lnTo>
                  <a:pt x="96" y="128"/>
                </a:lnTo>
                <a:lnTo>
                  <a:pt x="94" y="128"/>
                </a:lnTo>
                <a:lnTo>
                  <a:pt x="94" y="129"/>
                </a:lnTo>
                <a:lnTo>
                  <a:pt x="94" y="129"/>
                </a:lnTo>
                <a:lnTo>
                  <a:pt x="94" y="129"/>
                </a:lnTo>
                <a:lnTo>
                  <a:pt x="93" y="130"/>
                </a:lnTo>
                <a:lnTo>
                  <a:pt x="93" y="130"/>
                </a:lnTo>
                <a:lnTo>
                  <a:pt x="93" y="131"/>
                </a:lnTo>
                <a:lnTo>
                  <a:pt x="92" y="131"/>
                </a:lnTo>
                <a:lnTo>
                  <a:pt x="91" y="131"/>
                </a:lnTo>
                <a:lnTo>
                  <a:pt x="91" y="130"/>
                </a:lnTo>
                <a:lnTo>
                  <a:pt x="91" y="129"/>
                </a:lnTo>
                <a:lnTo>
                  <a:pt x="91" y="129"/>
                </a:lnTo>
                <a:lnTo>
                  <a:pt x="90" y="130"/>
                </a:lnTo>
                <a:lnTo>
                  <a:pt x="89" y="129"/>
                </a:lnTo>
                <a:lnTo>
                  <a:pt x="88" y="129"/>
                </a:lnTo>
                <a:lnTo>
                  <a:pt x="88" y="129"/>
                </a:lnTo>
                <a:lnTo>
                  <a:pt x="87" y="129"/>
                </a:lnTo>
                <a:lnTo>
                  <a:pt x="88" y="128"/>
                </a:lnTo>
                <a:lnTo>
                  <a:pt x="86" y="128"/>
                </a:lnTo>
                <a:lnTo>
                  <a:pt x="85" y="127"/>
                </a:lnTo>
                <a:lnTo>
                  <a:pt x="85" y="126"/>
                </a:lnTo>
                <a:lnTo>
                  <a:pt x="84" y="126"/>
                </a:lnTo>
                <a:lnTo>
                  <a:pt x="83" y="125"/>
                </a:lnTo>
                <a:lnTo>
                  <a:pt x="83" y="126"/>
                </a:lnTo>
                <a:lnTo>
                  <a:pt x="83" y="128"/>
                </a:lnTo>
                <a:lnTo>
                  <a:pt x="83" y="129"/>
                </a:lnTo>
                <a:lnTo>
                  <a:pt x="83" y="130"/>
                </a:lnTo>
                <a:lnTo>
                  <a:pt x="82" y="131"/>
                </a:lnTo>
                <a:lnTo>
                  <a:pt x="81" y="133"/>
                </a:lnTo>
                <a:lnTo>
                  <a:pt x="81" y="133"/>
                </a:lnTo>
                <a:lnTo>
                  <a:pt x="81" y="133"/>
                </a:lnTo>
                <a:lnTo>
                  <a:pt x="82" y="134"/>
                </a:lnTo>
                <a:lnTo>
                  <a:pt x="81" y="135"/>
                </a:lnTo>
                <a:lnTo>
                  <a:pt x="82" y="135"/>
                </a:lnTo>
                <a:lnTo>
                  <a:pt x="81" y="135"/>
                </a:lnTo>
                <a:lnTo>
                  <a:pt x="81" y="136"/>
                </a:lnTo>
                <a:lnTo>
                  <a:pt x="80" y="136"/>
                </a:lnTo>
                <a:lnTo>
                  <a:pt x="80" y="137"/>
                </a:lnTo>
                <a:lnTo>
                  <a:pt x="79" y="136"/>
                </a:lnTo>
                <a:lnTo>
                  <a:pt x="78" y="136"/>
                </a:lnTo>
                <a:lnTo>
                  <a:pt x="78" y="135"/>
                </a:lnTo>
                <a:lnTo>
                  <a:pt x="77" y="136"/>
                </a:lnTo>
                <a:lnTo>
                  <a:pt x="77" y="135"/>
                </a:lnTo>
                <a:lnTo>
                  <a:pt x="77" y="134"/>
                </a:lnTo>
                <a:lnTo>
                  <a:pt x="77" y="134"/>
                </a:lnTo>
                <a:lnTo>
                  <a:pt x="78" y="132"/>
                </a:lnTo>
                <a:lnTo>
                  <a:pt x="77" y="132"/>
                </a:lnTo>
                <a:lnTo>
                  <a:pt x="76" y="131"/>
                </a:lnTo>
                <a:lnTo>
                  <a:pt x="76" y="131"/>
                </a:lnTo>
                <a:lnTo>
                  <a:pt x="76" y="130"/>
                </a:lnTo>
                <a:lnTo>
                  <a:pt x="75" y="131"/>
                </a:lnTo>
                <a:lnTo>
                  <a:pt x="75" y="130"/>
                </a:lnTo>
                <a:lnTo>
                  <a:pt x="73" y="131"/>
                </a:lnTo>
                <a:lnTo>
                  <a:pt x="72" y="130"/>
                </a:lnTo>
                <a:lnTo>
                  <a:pt x="72" y="131"/>
                </a:lnTo>
                <a:lnTo>
                  <a:pt x="71" y="131"/>
                </a:lnTo>
                <a:lnTo>
                  <a:pt x="72" y="132"/>
                </a:lnTo>
                <a:lnTo>
                  <a:pt x="71" y="132"/>
                </a:lnTo>
                <a:lnTo>
                  <a:pt x="70" y="132"/>
                </a:lnTo>
                <a:lnTo>
                  <a:pt x="71" y="133"/>
                </a:lnTo>
                <a:lnTo>
                  <a:pt x="71" y="133"/>
                </a:lnTo>
                <a:lnTo>
                  <a:pt x="71" y="133"/>
                </a:lnTo>
                <a:lnTo>
                  <a:pt x="71" y="134"/>
                </a:lnTo>
                <a:lnTo>
                  <a:pt x="72" y="136"/>
                </a:lnTo>
                <a:lnTo>
                  <a:pt x="71" y="136"/>
                </a:lnTo>
                <a:lnTo>
                  <a:pt x="72" y="137"/>
                </a:lnTo>
                <a:lnTo>
                  <a:pt x="71" y="137"/>
                </a:lnTo>
                <a:lnTo>
                  <a:pt x="71" y="138"/>
                </a:lnTo>
                <a:lnTo>
                  <a:pt x="71" y="138"/>
                </a:lnTo>
                <a:lnTo>
                  <a:pt x="71" y="139"/>
                </a:lnTo>
                <a:lnTo>
                  <a:pt x="71" y="139"/>
                </a:lnTo>
                <a:lnTo>
                  <a:pt x="72" y="140"/>
                </a:lnTo>
                <a:lnTo>
                  <a:pt x="71" y="140"/>
                </a:lnTo>
                <a:lnTo>
                  <a:pt x="71" y="140"/>
                </a:lnTo>
                <a:lnTo>
                  <a:pt x="71" y="140"/>
                </a:lnTo>
                <a:lnTo>
                  <a:pt x="68" y="142"/>
                </a:lnTo>
                <a:lnTo>
                  <a:pt x="67" y="142"/>
                </a:lnTo>
                <a:lnTo>
                  <a:pt x="67" y="141"/>
                </a:lnTo>
                <a:lnTo>
                  <a:pt x="66" y="142"/>
                </a:lnTo>
                <a:lnTo>
                  <a:pt x="66" y="142"/>
                </a:lnTo>
                <a:lnTo>
                  <a:pt x="65" y="143"/>
                </a:lnTo>
                <a:lnTo>
                  <a:pt x="65" y="142"/>
                </a:lnTo>
                <a:lnTo>
                  <a:pt x="65" y="143"/>
                </a:lnTo>
                <a:lnTo>
                  <a:pt x="64" y="143"/>
                </a:lnTo>
                <a:lnTo>
                  <a:pt x="64" y="143"/>
                </a:lnTo>
                <a:lnTo>
                  <a:pt x="63" y="145"/>
                </a:lnTo>
                <a:lnTo>
                  <a:pt x="63" y="145"/>
                </a:lnTo>
                <a:lnTo>
                  <a:pt x="63" y="145"/>
                </a:lnTo>
                <a:lnTo>
                  <a:pt x="63" y="146"/>
                </a:lnTo>
                <a:lnTo>
                  <a:pt x="62" y="146"/>
                </a:lnTo>
                <a:lnTo>
                  <a:pt x="66" y="148"/>
                </a:lnTo>
                <a:lnTo>
                  <a:pt x="68" y="146"/>
                </a:lnTo>
                <a:lnTo>
                  <a:pt x="68" y="147"/>
                </a:lnTo>
                <a:lnTo>
                  <a:pt x="66" y="148"/>
                </a:lnTo>
                <a:lnTo>
                  <a:pt x="67" y="148"/>
                </a:lnTo>
                <a:lnTo>
                  <a:pt x="67" y="148"/>
                </a:lnTo>
                <a:lnTo>
                  <a:pt x="67" y="148"/>
                </a:lnTo>
                <a:lnTo>
                  <a:pt x="67" y="148"/>
                </a:lnTo>
                <a:lnTo>
                  <a:pt x="69" y="149"/>
                </a:lnTo>
                <a:lnTo>
                  <a:pt x="70" y="148"/>
                </a:lnTo>
                <a:lnTo>
                  <a:pt x="71" y="147"/>
                </a:lnTo>
                <a:lnTo>
                  <a:pt x="73" y="148"/>
                </a:lnTo>
                <a:lnTo>
                  <a:pt x="73" y="148"/>
                </a:lnTo>
                <a:lnTo>
                  <a:pt x="73" y="147"/>
                </a:lnTo>
                <a:lnTo>
                  <a:pt x="74" y="147"/>
                </a:lnTo>
                <a:lnTo>
                  <a:pt x="75" y="149"/>
                </a:lnTo>
                <a:lnTo>
                  <a:pt x="74" y="150"/>
                </a:lnTo>
                <a:lnTo>
                  <a:pt x="74" y="151"/>
                </a:lnTo>
                <a:lnTo>
                  <a:pt x="73" y="152"/>
                </a:lnTo>
                <a:lnTo>
                  <a:pt x="71" y="151"/>
                </a:lnTo>
                <a:lnTo>
                  <a:pt x="70" y="152"/>
                </a:lnTo>
                <a:lnTo>
                  <a:pt x="69" y="151"/>
                </a:lnTo>
                <a:lnTo>
                  <a:pt x="67" y="151"/>
                </a:lnTo>
                <a:lnTo>
                  <a:pt x="67" y="153"/>
                </a:lnTo>
                <a:lnTo>
                  <a:pt x="66" y="154"/>
                </a:lnTo>
                <a:lnTo>
                  <a:pt x="64" y="154"/>
                </a:lnTo>
                <a:lnTo>
                  <a:pt x="64" y="154"/>
                </a:lnTo>
                <a:lnTo>
                  <a:pt x="62" y="152"/>
                </a:lnTo>
                <a:lnTo>
                  <a:pt x="60" y="150"/>
                </a:lnTo>
                <a:lnTo>
                  <a:pt x="60" y="150"/>
                </a:lnTo>
                <a:close/>
                <a:moveTo>
                  <a:pt x="23" y="13"/>
                </a:moveTo>
                <a:lnTo>
                  <a:pt x="23" y="13"/>
                </a:lnTo>
                <a:lnTo>
                  <a:pt x="23" y="13"/>
                </a:lnTo>
                <a:lnTo>
                  <a:pt x="23" y="13"/>
                </a:lnTo>
                <a:lnTo>
                  <a:pt x="23" y="13"/>
                </a:lnTo>
                <a:lnTo>
                  <a:pt x="23" y="13"/>
                </a:lnTo>
                <a:close/>
                <a:moveTo>
                  <a:pt x="69" y="41"/>
                </a:moveTo>
                <a:lnTo>
                  <a:pt x="70" y="41"/>
                </a:lnTo>
                <a:lnTo>
                  <a:pt x="70" y="41"/>
                </a:lnTo>
                <a:lnTo>
                  <a:pt x="70" y="41"/>
                </a:lnTo>
                <a:lnTo>
                  <a:pt x="69" y="41"/>
                </a:lnTo>
                <a:lnTo>
                  <a:pt x="69" y="41"/>
                </a:lnTo>
                <a:close/>
              </a:path>
            </a:pathLst>
          </a:custGeom>
          <a:solidFill>
            <a:srgbClr val="3863A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6" name="Freeform 77"/>
          <xdr:cNvSpPr>
            <a:spLocks noEditPoints="1"/>
          </xdr:cNvSpPr>
        </xdr:nvSpPr>
        <xdr:spPr bwMode="auto">
          <a:xfrm>
            <a:off x="4534678" y="4481678"/>
            <a:ext cx="1064254" cy="1529766"/>
          </a:xfrm>
          <a:custGeom>
            <a:avLst/>
            <a:gdLst>
              <a:gd name="T0" fmla="*/ 54 w 112"/>
              <a:gd name="T1" fmla="*/ 160 h 162"/>
              <a:gd name="T2" fmla="*/ 44 w 112"/>
              <a:gd name="T3" fmla="*/ 160 h 162"/>
              <a:gd name="T4" fmla="*/ 44 w 112"/>
              <a:gd name="T5" fmla="*/ 149 h 162"/>
              <a:gd name="T6" fmla="*/ 41 w 112"/>
              <a:gd name="T7" fmla="*/ 134 h 162"/>
              <a:gd name="T8" fmla="*/ 34 w 112"/>
              <a:gd name="T9" fmla="*/ 134 h 162"/>
              <a:gd name="T10" fmla="*/ 23 w 112"/>
              <a:gd name="T11" fmla="*/ 147 h 162"/>
              <a:gd name="T12" fmla="*/ 14 w 112"/>
              <a:gd name="T13" fmla="*/ 142 h 162"/>
              <a:gd name="T14" fmla="*/ 13 w 112"/>
              <a:gd name="T15" fmla="*/ 137 h 162"/>
              <a:gd name="T16" fmla="*/ 8 w 112"/>
              <a:gd name="T17" fmla="*/ 131 h 162"/>
              <a:gd name="T18" fmla="*/ 9 w 112"/>
              <a:gd name="T19" fmla="*/ 126 h 162"/>
              <a:gd name="T20" fmla="*/ 5 w 112"/>
              <a:gd name="T21" fmla="*/ 114 h 162"/>
              <a:gd name="T22" fmla="*/ 4 w 112"/>
              <a:gd name="T23" fmla="*/ 104 h 162"/>
              <a:gd name="T24" fmla="*/ 5 w 112"/>
              <a:gd name="T25" fmla="*/ 100 h 162"/>
              <a:gd name="T26" fmla="*/ 9 w 112"/>
              <a:gd name="T27" fmla="*/ 96 h 162"/>
              <a:gd name="T28" fmla="*/ 14 w 112"/>
              <a:gd name="T29" fmla="*/ 88 h 162"/>
              <a:gd name="T30" fmla="*/ 18 w 112"/>
              <a:gd name="T31" fmla="*/ 80 h 162"/>
              <a:gd name="T32" fmla="*/ 7 w 112"/>
              <a:gd name="T33" fmla="*/ 75 h 162"/>
              <a:gd name="T34" fmla="*/ 3 w 112"/>
              <a:gd name="T35" fmla="*/ 74 h 162"/>
              <a:gd name="T36" fmla="*/ 10 w 112"/>
              <a:gd name="T37" fmla="*/ 64 h 162"/>
              <a:gd name="T38" fmla="*/ 7 w 112"/>
              <a:gd name="T39" fmla="*/ 49 h 162"/>
              <a:gd name="T40" fmla="*/ 10 w 112"/>
              <a:gd name="T41" fmla="*/ 45 h 162"/>
              <a:gd name="T42" fmla="*/ 8 w 112"/>
              <a:gd name="T43" fmla="*/ 33 h 162"/>
              <a:gd name="T44" fmla="*/ 13 w 112"/>
              <a:gd name="T45" fmla="*/ 26 h 162"/>
              <a:gd name="T46" fmla="*/ 22 w 112"/>
              <a:gd name="T47" fmla="*/ 16 h 162"/>
              <a:gd name="T48" fmla="*/ 27 w 112"/>
              <a:gd name="T49" fmla="*/ 9 h 162"/>
              <a:gd name="T50" fmla="*/ 34 w 112"/>
              <a:gd name="T51" fmla="*/ 12 h 162"/>
              <a:gd name="T52" fmla="*/ 42 w 112"/>
              <a:gd name="T53" fmla="*/ 17 h 162"/>
              <a:gd name="T54" fmla="*/ 36 w 112"/>
              <a:gd name="T55" fmla="*/ 25 h 162"/>
              <a:gd name="T56" fmla="*/ 33 w 112"/>
              <a:gd name="T57" fmla="*/ 36 h 162"/>
              <a:gd name="T58" fmla="*/ 34 w 112"/>
              <a:gd name="T59" fmla="*/ 46 h 162"/>
              <a:gd name="T60" fmla="*/ 39 w 112"/>
              <a:gd name="T61" fmla="*/ 58 h 162"/>
              <a:gd name="T62" fmla="*/ 52 w 112"/>
              <a:gd name="T63" fmla="*/ 58 h 162"/>
              <a:gd name="T64" fmla="*/ 59 w 112"/>
              <a:gd name="T65" fmla="*/ 60 h 162"/>
              <a:gd name="T66" fmla="*/ 68 w 112"/>
              <a:gd name="T67" fmla="*/ 64 h 162"/>
              <a:gd name="T68" fmla="*/ 65 w 112"/>
              <a:gd name="T69" fmla="*/ 59 h 162"/>
              <a:gd name="T70" fmla="*/ 65 w 112"/>
              <a:gd name="T71" fmla="*/ 52 h 162"/>
              <a:gd name="T72" fmla="*/ 65 w 112"/>
              <a:gd name="T73" fmla="*/ 43 h 162"/>
              <a:gd name="T74" fmla="*/ 67 w 112"/>
              <a:gd name="T75" fmla="*/ 33 h 162"/>
              <a:gd name="T76" fmla="*/ 64 w 112"/>
              <a:gd name="T77" fmla="*/ 24 h 162"/>
              <a:gd name="T78" fmla="*/ 67 w 112"/>
              <a:gd name="T79" fmla="*/ 18 h 162"/>
              <a:gd name="T80" fmla="*/ 69 w 112"/>
              <a:gd name="T81" fmla="*/ 4 h 162"/>
              <a:gd name="T82" fmla="*/ 81 w 112"/>
              <a:gd name="T83" fmla="*/ 7 h 162"/>
              <a:gd name="T84" fmla="*/ 87 w 112"/>
              <a:gd name="T85" fmla="*/ 17 h 162"/>
              <a:gd name="T86" fmla="*/ 85 w 112"/>
              <a:gd name="T87" fmla="*/ 24 h 162"/>
              <a:gd name="T88" fmla="*/ 85 w 112"/>
              <a:gd name="T89" fmla="*/ 32 h 162"/>
              <a:gd name="T90" fmla="*/ 90 w 112"/>
              <a:gd name="T91" fmla="*/ 42 h 162"/>
              <a:gd name="T92" fmla="*/ 93 w 112"/>
              <a:gd name="T93" fmla="*/ 56 h 162"/>
              <a:gd name="T94" fmla="*/ 97 w 112"/>
              <a:gd name="T95" fmla="*/ 70 h 162"/>
              <a:gd name="T96" fmla="*/ 89 w 112"/>
              <a:gd name="T97" fmla="*/ 81 h 162"/>
              <a:gd name="T98" fmla="*/ 91 w 112"/>
              <a:gd name="T99" fmla="*/ 91 h 162"/>
              <a:gd name="T100" fmla="*/ 98 w 112"/>
              <a:gd name="T101" fmla="*/ 102 h 162"/>
              <a:gd name="T102" fmla="*/ 107 w 112"/>
              <a:gd name="T103" fmla="*/ 109 h 162"/>
              <a:gd name="T104" fmla="*/ 104 w 112"/>
              <a:gd name="T105" fmla="*/ 123 h 162"/>
              <a:gd name="T106" fmla="*/ 97 w 112"/>
              <a:gd name="T107" fmla="*/ 129 h 162"/>
              <a:gd name="T108" fmla="*/ 90 w 112"/>
              <a:gd name="T109" fmla="*/ 130 h 162"/>
              <a:gd name="T110" fmla="*/ 83 w 112"/>
              <a:gd name="T111" fmla="*/ 130 h 162"/>
              <a:gd name="T112" fmla="*/ 78 w 112"/>
              <a:gd name="T113" fmla="*/ 135 h 162"/>
              <a:gd name="T114" fmla="*/ 72 w 112"/>
              <a:gd name="T115" fmla="*/ 131 h 162"/>
              <a:gd name="T116" fmla="*/ 71 w 112"/>
              <a:gd name="T117" fmla="*/ 138 h 162"/>
              <a:gd name="T118" fmla="*/ 65 w 112"/>
              <a:gd name="T119" fmla="*/ 143 h 162"/>
              <a:gd name="T120" fmla="*/ 67 w 112"/>
              <a:gd name="T121" fmla="*/ 148 h 162"/>
              <a:gd name="T122" fmla="*/ 70 w 112"/>
              <a:gd name="T123" fmla="*/ 152 h 162"/>
              <a:gd name="T124" fmla="*/ 23 w 112"/>
              <a:gd name="T125" fmla="*/ 13 h 1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12" h="162">
                <a:moveTo>
                  <a:pt x="60" y="150"/>
                </a:moveTo>
                <a:lnTo>
                  <a:pt x="60" y="150"/>
                </a:lnTo>
                <a:lnTo>
                  <a:pt x="59" y="150"/>
                </a:lnTo>
                <a:lnTo>
                  <a:pt x="57" y="150"/>
                </a:lnTo>
                <a:lnTo>
                  <a:pt x="56" y="151"/>
                </a:lnTo>
                <a:lnTo>
                  <a:pt x="55" y="151"/>
                </a:lnTo>
                <a:lnTo>
                  <a:pt x="55" y="152"/>
                </a:lnTo>
                <a:lnTo>
                  <a:pt x="55" y="154"/>
                </a:lnTo>
                <a:lnTo>
                  <a:pt x="54" y="155"/>
                </a:lnTo>
                <a:lnTo>
                  <a:pt x="55" y="156"/>
                </a:lnTo>
                <a:lnTo>
                  <a:pt x="55" y="158"/>
                </a:lnTo>
                <a:lnTo>
                  <a:pt x="54" y="159"/>
                </a:lnTo>
                <a:lnTo>
                  <a:pt x="54" y="159"/>
                </a:lnTo>
                <a:lnTo>
                  <a:pt x="54" y="160"/>
                </a:lnTo>
                <a:lnTo>
                  <a:pt x="54" y="159"/>
                </a:lnTo>
                <a:lnTo>
                  <a:pt x="53" y="159"/>
                </a:lnTo>
                <a:lnTo>
                  <a:pt x="52" y="159"/>
                </a:lnTo>
                <a:lnTo>
                  <a:pt x="51" y="161"/>
                </a:lnTo>
                <a:lnTo>
                  <a:pt x="50" y="160"/>
                </a:lnTo>
                <a:lnTo>
                  <a:pt x="49" y="161"/>
                </a:lnTo>
                <a:lnTo>
                  <a:pt x="49" y="160"/>
                </a:lnTo>
                <a:lnTo>
                  <a:pt x="46" y="160"/>
                </a:lnTo>
                <a:lnTo>
                  <a:pt x="45" y="161"/>
                </a:lnTo>
                <a:lnTo>
                  <a:pt x="45" y="162"/>
                </a:lnTo>
                <a:lnTo>
                  <a:pt x="44" y="162"/>
                </a:lnTo>
                <a:lnTo>
                  <a:pt x="44" y="161"/>
                </a:lnTo>
                <a:lnTo>
                  <a:pt x="45" y="160"/>
                </a:lnTo>
                <a:lnTo>
                  <a:pt x="44" y="160"/>
                </a:lnTo>
                <a:lnTo>
                  <a:pt x="44" y="160"/>
                </a:lnTo>
                <a:lnTo>
                  <a:pt x="45" y="160"/>
                </a:lnTo>
                <a:lnTo>
                  <a:pt x="44" y="159"/>
                </a:lnTo>
                <a:lnTo>
                  <a:pt x="43" y="158"/>
                </a:lnTo>
                <a:lnTo>
                  <a:pt x="42" y="157"/>
                </a:lnTo>
                <a:lnTo>
                  <a:pt x="41" y="155"/>
                </a:lnTo>
                <a:lnTo>
                  <a:pt x="41" y="154"/>
                </a:lnTo>
                <a:lnTo>
                  <a:pt x="42" y="153"/>
                </a:lnTo>
                <a:lnTo>
                  <a:pt x="43" y="153"/>
                </a:lnTo>
                <a:lnTo>
                  <a:pt x="44" y="151"/>
                </a:lnTo>
                <a:lnTo>
                  <a:pt x="45" y="150"/>
                </a:lnTo>
                <a:lnTo>
                  <a:pt x="44" y="149"/>
                </a:lnTo>
                <a:lnTo>
                  <a:pt x="44" y="149"/>
                </a:lnTo>
                <a:lnTo>
                  <a:pt x="44" y="149"/>
                </a:lnTo>
                <a:lnTo>
                  <a:pt x="44" y="147"/>
                </a:lnTo>
                <a:lnTo>
                  <a:pt x="44" y="146"/>
                </a:lnTo>
                <a:lnTo>
                  <a:pt x="45" y="145"/>
                </a:lnTo>
                <a:lnTo>
                  <a:pt x="44" y="144"/>
                </a:lnTo>
                <a:lnTo>
                  <a:pt x="44" y="144"/>
                </a:lnTo>
                <a:lnTo>
                  <a:pt x="44" y="143"/>
                </a:lnTo>
                <a:lnTo>
                  <a:pt x="43" y="144"/>
                </a:lnTo>
                <a:lnTo>
                  <a:pt x="41" y="144"/>
                </a:lnTo>
                <a:lnTo>
                  <a:pt x="41" y="143"/>
                </a:lnTo>
                <a:lnTo>
                  <a:pt x="39" y="141"/>
                </a:lnTo>
                <a:lnTo>
                  <a:pt x="37" y="138"/>
                </a:lnTo>
                <a:lnTo>
                  <a:pt x="38" y="137"/>
                </a:lnTo>
                <a:lnTo>
                  <a:pt x="39" y="135"/>
                </a:lnTo>
                <a:lnTo>
                  <a:pt x="41" y="134"/>
                </a:lnTo>
                <a:lnTo>
                  <a:pt x="41" y="133"/>
                </a:lnTo>
                <a:lnTo>
                  <a:pt x="41" y="133"/>
                </a:lnTo>
                <a:lnTo>
                  <a:pt x="40" y="132"/>
                </a:lnTo>
                <a:lnTo>
                  <a:pt x="40" y="132"/>
                </a:lnTo>
                <a:lnTo>
                  <a:pt x="39" y="131"/>
                </a:lnTo>
                <a:lnTo>
                  <a:pt x="38" y="130"/>
                </a:lnTo>
                <a:lnTo>
                  <a:pt x="38" y="130"/>
                </a:lnTo>
                <a:lnTo>
                  <a:pt x="37" y="130"/>
                </a:lnTo>
                <a:lnTo>
                  <a:pt x="36" y="130"/>
                </a:lnTo>
                <a:lnTo>
                  <a:pt x="36" y="131"/>
                </a:lnTo>
                <a:lnTo>
                  <a:pt x="36" y="131"/>
                </a:lnTo>
                <a:lnTo>
                  <a:pt x="36" y="132"/>
                </a:lnTo>
                <a:lnTo>
                  <a:pt x="36" y="133"/>
                </a:lnTo>
                <a:lnTo>
                  <a:pt x="34" y="134"/>
                </a:lnTo>
                <a:lnTo>
                  <a:pt x="32" y="134"/>
                </a:lnTo>
                <a:lnTo>
                  <a:pt x="31" y="135"/>
                </a:lnTo>
                <a:lnTo>
                  <a:pt x="31" y="136"/>
                </a:lnTo>
                <a:lnTo>
                  <a:pt x="32" y="137"/>
                </a:lnTo>
                <a:lnTo>
                  <a:pt x="32" y="138"/>
                </a:lnTo>
                <a:lnTo>
                  <a:pt x="33" y="139"/>
                </a:lnTo>
                <a:lnTo>
                  <a:pt x="33" y="140"/>
                </a:lnTo>
                <a:lnTo>
                  <a:pt x="28" y="144"/>
                </a:lnTo>
                <a:lnTo>
                  <a:pt x="27" y="143"/>
                </a:lnTo>
                <a:lnTo>
                  <a:pt x="27" y="142"/>
                </a:lnTo>
                <a:lnTo>
                  <a:pt x="26" y="143"/>
                </a:lnTo>
                <a:lnTo>
                  <a:pt x="26" y="144"/>
                </a:lnTo>
                <a:lnTo>
                  <a:pt x="26" y="144"/>
                </a:lnTo>
                <a:lnTo>
                  <a:pt x="23" y="147"/>
                </a:lnTo>
                <a:lnTo>
                  <a:pt x="23" y="146"/>
                </a:lnTo>
                <a:lnTo>
                  <a:pt x="22" y="145"/>
                </a:lnTo>
                <a:lnTo>
                  <a:pt x="21" y="144"/>
                </a:lnTo>
                <a:lnTo>
                  <a:pt x="21" y="144"/>
                </a:lnTo>
                <a:lnTo>
                  <a:pt x="20" y="142"/>
                </a:lnTo>
                <a:lnTo>
                  <a:pt x="19" y="142"/>
                </a:lnTo>
                <a:lnTo>
                  <a:pt x="18" y="142"/>
                </a:lnTo>
                <a:lnTo>
                  <a:pt x="17" y="143"/>
                </a:lnTo>
                <a:lnTo>
                  <a:pt x="16" y="143"/>
                </a:lnTo>
                <a:lnTo>
                  <a:pt x="16" y="143"/>
                </a:lnTo>
                <a:lnTo>
                  <a:pt x="15" y="143"/>
                </a:lnTo>
                <a:lnTo>
                  <a:pt x="15" y="142"/>
                </a:lnTo>
                <a:lnTo>
                  <a:pt x="14" y="142"/>
                </a:lnTo>
                <a:lnTo>
                  <a:pt x="14" y="142"/>
                </a:lnTo>
                <a:lnTo>
                  <a:pt x="14" y="141"/>
                </a:lnTo>
                <a:lnTo>
                  <a:pt x="14" y="140"/>
                </a:lnTo>
                <a:lnTo>
                  <a:pt x="13" y="142"/>
                </a:lnTo>
                <a:lnTo>
                  <a:pt x="13" y="141"/>
                </a:lnTo>
                <a:lnTo>
                  <a:pt x="12" y="140"/>
                </a:lnTo>
                <a:lnTo>
                  <a:pt x="13" y="139"/>
                </a:lnTo>
                <a:lnTo>
                  <a:pt x="13" y="139"/>
                </a:lnTo>
                <a:lnTo>
                  <a:pt x="12" y="140"/>
                </a:lnTo>
                <a:lnTo>
                  <a:pt x="12" y="140"/>
                </a:lnTo>
                <a:lnTo>
                  <a:pt x="12" y="139"/>
                </a:lnTo>
                <a:lnTo>
                  <a:pt x="11" y="139"/>
                </a:lnTo>
                <a:lnTo>
                  <a:pt x="11" y="139"/>
                </a:lnTo>
                <a:lnTo>
                  <a:pt x="13" y="137"/>
                </a:lnTo>
                <a:lnTo>
                  <a:pt x="13" y="137"/>
                </a:lnTo>
                <a:lnTo>
                  <a:pt x="12" y="138"/>
                </a:lnTo>
                <a:lnTo>
                  <a:pt x="10" y="138"/>
                </a:lnTo>
                <a:lnTo>
                  <a:pt x="9" y="135"/>
                </a:lnTo>
                <a:lnTo>
                  <a:pt x="9" y="135"/>
                </a:lnTo>
                <a:lnTo>
                  <a:pt x="9" y="134"/>
                </a:lnTo>
                <a:lnTo>
                  <a:pt x="8" y="134"/>
                </a:lnTo>
                <a:lnTo>
                  <a:pt x="8" y="134"/>
                </a:lnTo>
                <a:lnTo>
                  <a:pt x="9" y="134"/>
                </a:lnTo>
                <a:lnTo>
                  <a:pt x="9" y="133"/>
                </a:lnTo>
                <a:lnTo>
                  <a:pt x="8" y="133"/>
                </a:lnTo>
                <a:lnTo>
                  <a:pt x="8" y="132"/>
                </a:lnTo>
                <a:lnTo>
                  <a:pt x="7" y="133"/>
                </a:lnTo>
                <a:lnTo>
                  <a:pt x="7" y="132"/>
                </a:lnTo>
                <a:lnTo>
                  <a:pt x="8" y="131"/>
                </a:lnTo>
                <a:lnTo>
                  <a:pt x="8" y="131"/>
                </a:lnTo>
                <a:lnTo>
                  <a:pt x="8" y="131"/>
                </a:lnTo>
                <a:lnTo>
                  <a:pt x="9" y="132"/>
                </a:lnTo>
                <a:lnTo>
                  <a:pt x="9" y="131"/>
                </a:lnTo>
                <a:lnTo>
                  <a:pt x="8" y="129"/>
                </a:lnTo>
                <a:lnTo>
                  <a:pt x="8" y="129"/>
                </a:lnTo>
                <a:lnTo>
                  <a:pt x="7" y="129"/>
                </a:lnTo>
                <a:lnTo>
                  <a:pt x="8" y="128"/>
                </a:lnTo>
                <a:lnTo>
                  <a:pt x="7" y="128"/>
                </a:lnTo>
                <a:lnTo>
                  <a:pt x="8" y="127"/>
                </a:lnTo>
                <a:lnTo>
                  <a:pt x="8" y="127"/>
                </a:lnTo>
                <a:lnTo>
                  <a:pt x="9" y="127"/>
                </a:lnTo>
                <a:lnTo>
                  <a:pt x="8" y="126"/>
                </a:lnTo>
                <a:lnTo>
                  <a:pt x="9" y="126"/>
                </a:lnTo>
                <a:lnTo>
                  <a:pt x="9" y="125"/>
                </a:lnTo>
                <a:lnTo>
                  <a:pt x="9" y="124"/>
                </a:lnTo>
                <a:lnTo>
                  <a:pt x="8" y="120"/>
                </a:lnTo>
                <a:lnTo>
                  <a:pt x="6" y="121"/>
                </a:lnTo>
                <a:lnTo>
                  <a:pt x="5" y="121"/>
                </a:lnTo>
                <a:lnTo>
                  <a:pt x="5" y="121"/>
                </a:lnTo>
                <a:lnTo>
                  <a:pt x="4" y="121"/>
                </a:lnTo>
                <a:lnTo>
                  <a:pt x="3" y="121"/>
                </a:lnTo>
                <a:lnTo>
                  <a:pt x="3" y="120"/>
                </a:lnTo>
                <a:lnTo>
                  <a:pt x="4" y="117"/>
                </a:lnTo>
                <a:lnTo>
                  <a:pt x="4" y="117"/>
                </a:lnTo>
                <a:lnTo>
                  <a:pt x="4" y="116"/>
                </a:lnTo>
                <a:lnTo>
                  <a:pt x="4" y="115"/>
                </a:lnTo>
                <a:lnTo>
                  <a:pt x="5" y="114"/>
                </a:lnTo>
                <a:lnTo>
                  <a:pt x="4" y="113"/>
                </a:lnTo>
                <a:lnTo>
                  <a:pt x="3" y="111"/>
                </a:lnTo>
                <a:lnTo>
                  <a:pt x="3" y="111"/>
                </a:lnTo>
                <a:lnTo>
                  <a:pt x="4" y="111"/>
                </a:lnTo>
                <a:lnTo>
                  <a:pt x="3" y="111"/>
                </a:lnTo>
                <a:lnTo>
                  <a:pt x="3" y="110"/>
                </a:lnTo>
                <a:lnTo>
                  <a:pt x="5" y="109"/>
                </a:lnTo>
                <a:lnTo>
                  <a:pt x="4" y="109"/>
                </a:lnTo>
                <a:lnTo>
                  <a:pt x="5" y="109"/>
                </a:lnTo>
                <a:lnTo>
                  <a:pt x="4" y="108"/>
                </a:lnTo>
                <a:lnTo>
                  <a:pt x="4" y="108"/>
                </a:lnTo>
                <a:lnTo>
                  <a:pt x="4" y="108"/>
                </a:lnTo>
                <a:lnTo>
                  <a:pt x="3" y="106"/>
                </a:lnTo>
                <a:lnTo>
                  <a:pt x="4" y="104"/>
                </a:lnTo>
                <a:lnTo>
                  <a:pt x="3" y="104"/>
                </a:lnTo>
                <a:lnTo>
                  <a:pt x="3" y="103"/>
                </a:lnTo>
                <a:lnTo>
                  <a:pt x="3" y="103"/>
                </a:lnTo>
                <a:lnTo>
                  <a:pt x="3" y="103"/>
                </a:lnTo>
                <a:lnTo>
                  <a:pt x="3" y="103"/>
                </a:lnTo>
                <a:lnTo>
                  <a:pt x="3" y="102"/>
                </a:lnTo>
                <a:lnTo>
                  <a:pt x="4" y="102"/>
                </a:lnTo>
                <a:lnTo>
                  <a:pt x="4" y="102"/>
                </a:lnTo>
                <a:lnTo>
                  <a:pt x="3" y="102"/>
                </a:lnTo>
                <a:lnTo>
                  <a:pt x="4" y="100"/>
                </a:lnTo>
                <a:lnTo>
                  <a:pt x="4" y="101"/>
                </a:lnTo>
                <a:lnTo>
                  <a:pt x="4" y="101"/>
                </a:lnTo>
                <a:lnTo>
                  <a:pt x="4" y="100"/>
                </a:lnTo>
                <a:lnTo>
                  <a:pt x="5" y="100"/>
                </a:lnTo>
                <a:lnTo>
                  <a:pt x="5" y="97"/>
                </a:lnTo>
                <a:lnTo>
                  <a:pt x="5" y="97"/>
                </a:lnTo>
                <a:lnTo>
                  <a:pt x="5" y="97"/>
                </a:lnTo>
                <a:lnTo>
                  <a:pt x="6" y="96"/>
                </a:lnTo>
                <a:lnTo>
                  <a:pt x="6" y="98"/>
                </a:lnTo>
                <a:lnTo>
                  <a:pt x="6" y="98"/>
                </a:lnTo>
                <a:lnTo>
                  <a:pt x="6" y="96"/>
                </a:lnTo>
                <a:lnTo>
                  <a:pt x="7" y="96"/>
                </a:lnTo>
                <a:lnTo>
                  <a:pt x="7" y="96"/>
                </a:lnTo>
                <a:lnTo>
                  <a:pt x="8" y="96"/>
                </a:lnTo>
                <a:lnTo>
                  <a:pt x="8" y="95"/>
                </a:lnTo>
                <a:lnTo>
                  <a:pt x="8" y="95"/>
                </a:lnTo>
                <a:lnTo>
                  <a:pt x="9" y="95"/>
                </a:lnTo>
                <a:lnTo>
                  <a:pt x="9" y="96"/>
                </a:lnTo>
                <a:lnTo>
                  <a:pt x="10" y="96"/>
                </a:lnTo>
                <a:lnTo>
                  <a:pt x="10" y="97"/>
                </a:lnTo>
                <a:lnTo>
                  <a:pt x="10" y="97"/>
                </a:lnTo>
                <a:lnTo>
                  <a:pt x="11" y="96"/>
                </a:lnTo>
                <a:lnTo>
                  <a:pt x="11" y="95"/>
                </a:lnTo>
                <a:lnTo>
                  <a:pt x="10" y="95"/>
                </a:lnTo>
                <a:lnTo>
                  <a:pt x="10" y="92"/>
                </a:lnTo>
                <a:lnTo>
                  <a:pt x="10" y="91"/>
                </a:lnTo>
                <a:lnTo>
                  <a:pt x="9" y="92"/>
                </a:lnTo>
                <a:lnTo>
                  <a:pt x="10" y="91"/>
                </a:lnTo>
                <a:lnTo>
                  <a:pt x="11" y="89"/>
                </a:lnTo>
                <a:lnTo>
                  <a:pt x="13" y="89"/>
                </a:lnTo>
                <a:lnTo>
                  <a:pt x="15" y="89"/>
                </a:lnTo>
                <a:lnTo>
                  <a:pt x="14" y="88"/>
                </a:lnTo>
                <a:lnTo>
                  <a:pt x="15" y="87"/>
                </a:lnTo>
                <a:lnTo>
                  <a:pt x="15" y="87"/>
                </a:lnTo>
                <a:lnTo>
                  <a:pt x="15" y="87"/>
                </a:lnTo>
                <a:lnTo>
                  <a:pt x="15" y="85"/>
                </a:lnTo>
                <a:lnTo>
                  <a:pt x="17" y="85"/>
                </a:lnTo>
                <a:lnTo>
                  <a:pt x="20" y="84"/>
                </a:lnTo>
                <a:lnTo>
                  <a:pt x="19" y="83"/>
                </a:lnTo>
                <a:lnTo>
                  <a:pt x="20" y="83"/>
                </a:lnTo>
                <a:lnTo>
                  <a:pt x="20" y="82"/>
                </a:lnTo>
                <a:lnTo>
                  <a:pt x="20" y="81"/>
                </a:lnTo>
                <a:lnTo>
                  <a:pt x="20" y="81"/>
                </a:lnTo>
                <a:lnTo>
                  <a:pt x="19" y="80"/>
                </a:lnTo>
                <a:lnTo>
                  <a:pt x="18" y="81"/>
                </a:lnTo>
                <a:lnTo>
                  <a:pt x="18" y="80"/>
                </a:lnTo>
                <a:lnTo>
                  <a:pt x="17" y="78"/>
                </a:lnTo>
                <a:lnTo>
                  <a:pt x="16" y="79"/>
                </a:lnTo>
                <a:lnTo>
                  <a:pt x="16" y="80"/>
                </a:lnTo>
                <a:lnTo>
                  <a:pt x="15" y="80"/>
                </a:lnTo>
                <a:lnTo>
                  <a:pt x="14" y="79"/>
                </a:lnTo>
                <a:lnTo>
                  <a:pt x="13" y="79"/>
                </a:lnTo>
                <a:lnTo>
                  <a:pt x="13" y="77"/>
                </a:lnTo>
                <a:lnTo>
                  <a:pt x="11" y="78"/>
                </a:lnTo>
                <a:lnTo>
                  <a:pt x="10" y="76"/>
                </a:lnTo>
                <a:lnTo>
                  <a:pt x="10" y="76"/>
                </a:lnTo>
                <a:lnTo>
                  <a:pt x="9" y="73"/>
                </a:lnTo>
                <a:lnTo>
                  <a:pt x="8" y="73"/>
                </a:lnTo>
                <a:lnTo>
                  <a:pt x="8" y="75"/>
                </a:lnTo>
                <a:lnTo>
                  <a:pt x="7" y="75"/>
                </a:lnTo>
                <a:lnTo>
                  <a:pt x="6" y="75"/>
                </a:lnTo>
                <a:lnTo>
                  <a:pt x="5" y="75"/>
                </a:lnTo>
                <a:lnTo>
                  <a:pt x="5" y="75"/>
                </a:lnTo>
                <a:lnTo>
                  <a:pt x="4" y="75"/>
                </a:lnTo>
                <a:lnTo>
                  <a:pt x="4" y="74"/>
                </a:lnTo>
                <a:lnTo>
                  <a:pt x="4" y="74"/>
                </a:lnTo>
                <a:lnTo>
                  <a:pt x="4" y="74"/>
                </a:lnTo>
                <a:lnTo>
                  <a:pt x="3" y="74"/>
                </a:lnTo>
                <a:lnTo>
                  <a:pt x="4" y="75"/>
                </a:lnTo>
                <a:lnTo>
                  <a:pt x="4" y="76"/>
                </a:lnTo>
                <a:lnTo>
                  <a:pt x="4" y="77"/>
                </a:lnTo>
                <a:lnTo>
                  <a:pt x="3" y="77"/>
                </a:lnTo>
                <a:lnTo>
                  <a:pt x="2" y="76"/>
                </a:lnTo>
                <a:lnTo>
                  <a:pt x="3" y="74"/>
                </a:lnTo>
                <a:lnTo>
                  <a:pt x="1" y="73"/>
                </a:lnTo>
                <a:lnTo>
                  <a:pt x="1" y="73"/>
                </a:lnTo>
                <a:lnTo>
                  <a:pt x="0" y="72"/>
                </a:lnTo>
                <a:lnTo>
                  <a:pt x="0" y="70"/>
                </a:lnTo>
                <a:lnTo>
                  <a:pt x="0" y="69"/>
                </a:lnTo>
                <a:lnTo>
                  <a:pt x="0" y="68"/>
                </a:lnTo>
                <a:lnTo>
                  <a:pt x="2" y="67"/>
                </a:lnTo>
                <a:lnTo>
                  <a:pt x="6" y="68"/>
                </a:lnTo>
                <a:lnTo>
                  <a:pt x="8" y="68"/>
                </a:lnTo>
                <a:lnTo>
                  <a:pt x="8" y="67"/>
                </a:lnTo>
                <a:lnTo>
                  <a:pt x="8" y="66"/>
                </a:lnTo>
                <a:lnTo>
                  <a:pt x="9" y="66"/>
                </a:lnTo>
                <a:lnTo>
                  <a:pt x="9" y="64"/>
                </a:lnTo>
                <a:lnTo>
                  <a:pt x="10" y="64"/>
                </a:lnTo>
                <a:lnTo>
                  <a:pt x="11" y="61"/>
                </a:lnTo>
                <a:lnTo>
                  <a:pt x="11" y="59"/>
                </a:lnTo>
                <a:lnTo>
                  <a:pt x="11" y="59"/>
                </a:lnTo>
                <a:lnTo>
                  <a:pt x="10" y="57"/>
                </a:lnTo>
                <a:lnTo>
                  <a:pt x="9" y="57"/>
                </a:lnTo>
                <a:lnTo>
                  <a:pt x="8" y="56"/>
                </a:lnTo>
                <a:lnTo>
                  <a:pt x="8" y="56"/>
                </a:lnTo>
                <a:lnTo>
                  <a:pt x="7" y="56"/>
                </a:lnTo>
                <a:lnTo>
                  <a:pt x="7" y="53"/>
                </a:lnTo>
                <a:lnTo>
                  <a:pt x="7" y="53"/>
                </a:lnTo>
                <a:lnTo>
                  <a:pt x="6" y="53"/>
                </a:lnTo>
                <a:lnTo>
                  <a:pt x="6" y="53"/>
                </a:lnTo>
                <a:lnTo>
                  <a:pt x="7" y="53"/>
                </a:lnTo>
                <a:lnTo>
                  <a:pt x="7" y="49"/>
                </a:lnTo>
                <a:lnTo>
                  <a:pt x="8" y="49"/>
                </a:lnTo>
                <a:lnTo>
                  <a:pt x="9" y="50"/>
                </a:lnTo>
                <a:lnTo>
                  <a:pt x="10" y="49"/>
                </a:lnTo>
                <a:lnTo>
                  <a:pt x="12" y="49"/>
                </a:lnTo>
                <a:lnTo>
                  <a:pt x="11" y="48"/>
                </a:lnTo>
                <a:lnTo>
                  <a:pt x="12" y="48"/>
                </a:lnTo>
                <a:lnTo>
                  <a:pt x="12" y="47"/>
                </a:lnTo>
                <a:lnTo>
                  <a:pt x="13" y="46"/>
                </a:lnTo>
                <a:lnTo>
                  <a:pt x="13" y="46"/>
                </a:lnTo>
                <a:lnTo>
                  <a:pt x="13" y="46"/>
                </a:lnTo>
                <a:lnTo>
                  <a:pt x="13" y="46"/>
                </a:lnTo>
                <a:lnTo>
                  <a:pt x="13" y="45"/>
                </a:lnTo>
                <a:lnTo>
                  <a:pt x="10" y="46"/>
                </a:lnTo>
                <a:lnTo>
                  <a:pt x="10" y="45"/>
                </a:lnTo>
                <a:lnTo>
                  <a:pt x="8" y="45"/>
                </a:lnTo>
                <a:lnTo>
                  <a:pt x="8" y="44"/>
                </a:lnTo>
                <a:lnTo>
                  <a:pt x="7" y="43"/>
                </a:lnTo>
                <a:lnTo>
                  <a:pt x="6" y="41"/>
                </a:lnTo>
                <a:lnTo>
                  <a:pt x="6" y="40"/>
                </a:lnTo>
                <a:lnTo>
                  <a:pt x="5" y="39"/>
                </a:lnTo>
                <a:lnTo>
                  <a:pt x="2" y="39"/>
                </a:lnTo>
                <a:lnTo>
                  <a:pt x="2" y="39"/>
                </a:lnTo>
                <a:lnTo>
                  <a:pt x="3" y="36"/>
                </a:lnTo>
                <a:lnTo>
                  <a:pt x="4" y="34"/>
                </a:lnTo>
                <a:lnTo>
                  <a:pt x="4" y="34"/>
                </a:lnTo>
                <a:lnTo>
                  <a:pt x="8" y="33"/>
                </a:lnTo>
                <a:lnTo>
                  <a:pt x="7" y="32"/>
                </a:lnTo>
                <a:lnTo>
                  <a:pt x="8" y="33"/>
                </a:lnTo>
                <a:lnTo>
                  <a:pt x="9" y="33"/>
                </a:lnTo>
                <a:lnTo>
                  <a:pt x="9" y="33"/>
                </a:lnTo>
                <a:lnTo>
                  <a:pt x="11" y="33"/>
                </a:lnTo>
                <a:lnTo>
                  <a:pt x="12" y="34"/>
                </a:lnTo>
                <a:lnTo>
                  <a:pt x="12" y="34"/>
                </a:lnTo>
                <a:lnTo>
                  <a:pt x="12" y="34"/>
                </a:lnTo>
                <a:lnTo>
                  <a:pt x="12" y="32"/>
                </a:lnTo>
                <a:lnTo>
                  <a:pt x="11" y="29"/>
                </a:lnTo>
                <a:lnTo>
                  <a:pt x="12" y="29"/>
                </a:lnTo>
                <a:lnTo>
                  <a:pt x="13" y="28"/>
                </a:lnTo>
                <a:lnTo>
                  <a:pt x="14" y="27"/>
                </a:lnTo>
                <a:lnTo>
                  <a:pt x="13" y="26"/>
                </a:lnTo>
                <a:lnTo>
                  <a:pt x="13" y="27"/>
                </a:lnTo>
                <a:lnTo>
                  <a:pt x="13" y="26"/>
                </a:lnTo>
                <a:lnTo>
                  <a:pt x="13" y="26"/>
                </a:lnTo>
                <a:lnTo>
                  <a:pt x="19" y="25"/>
                </a:lnTo>
                <a:lnTo>
                  <a:pt x="19" y="25"/>
                </a:lnTo>
                <a:lnTo>
                  <a:pt x="20" y="25"/>
                </a:lnTo>
                <a:lnTo>
                  <a:pt x="19" y="22"/>
                </a:lnTo>
                <a:lnTo>
                  <a:pt x="20" y="21"/>
                </a:lnTo>
                <a:lnTo>
                  <a:pt x="22" y="21"/>
                </a:lnTo>
                <a:lnTo>
                  <a:pt x="22" y="19"/>
                </a:lnTo>
                <a:lnTo>
                  <a:pt x="23" y="19"/>
                </a:lnTo>
                <a:lnTo>
                  <a:pt x="23" y="18"/>
                </a:lnTo>
                <a:lnTo>
                  <a:pt x="23" y="18"/>
                </a:lnTo>
                <a:lnTo>
                  <a:pt x="23" y="16"/>
                </a:lnTo>
                <a:lnTo>
                  <a:pt x="22" y="17"/>
                </a:lnTo>
                <a:lnTo>
                  <a:pt x="22" y="16"/>
                </a:lnTo>
                <a:lnTo>
                  <a:pt x="21" y="16"/>
                </a:lnTo>
                <a:lnTo>
                  <a:pt x="21" y="14"/>
                </a:lnTo>
                <a:lnTo>
                  <a:pt x="21" y="14"/>
                </a:lnTo>
                <a:lnTo>
                  <a:pt x="21" y="14"/>
                </a:lnTo>
                <a:lnTo>
                  <a:pt x="21" y="14"/>
                </a:lnTo>
                <a:lnTo>
                  <a:pt x="22" y="13"/>
                </a:lnTo>
                <a:lnTo>
                  <a:pt x="22" y="13"/>
                </a:lnTo>
                <a:lnTo>
                  <a:pt x="22" y="13"/>
                </a:lnTo>
                <a:lnTo>
                  <a:pt x="23" y="13"/>
                </a:lnTo>
                <a:lnTo>
                  <a:pt x="26" y="11"/>
                </a:lnTo>
                <a:lnTo>
                  <a:pt x="26" y="11"/>
                </a:lnTo>
                <a:lnTo>
                  <a:pt x="27" y="10"/>
                </a:lnTo>
                <a:lnTo>
                  <a:pt x="27" y="9"/>
                </a:lnTo>
                <a:lnTo>
                  <a:pt x="27" y="9"/>
                </a:lnTo>
                <a:lnTo>
                  <a:pt x="27" y="9"/>
                </a:lnTo>
                <a:lnTo>
                  <a:pt x="28" y="9"/>
                </a:lnTo>
                <a:lnTo>
                  <a:pt x="28" y="10"/>
                </a:lnTo>
                <a:lnTo>
                  <a:pt x="28" y="10"/>
                </a:lnTo>
                <a:lnTo>
                  <a:pt x="28" y="9"/>
                </a:lnTo>
                <a:lnTo>
                  <a:pt x="28" y="10"/>
                </a:lnTo>
                <a:lnTo>
                  <a:pt x="29" y="11"/>
                </a:lnTo>
                <a:lnTo>
                  <a:pt x="30" y="12"/>
                </a:lnTo>
                <a:lnTo>
                  <a:pt x="32" y="12"/>
                </a:lnTo>
                <a:lnTo>
                  <a:pt x="32" y="12"/>
                </a:lnTo>
                <a:lnTo>
                  <a:pt x="33" y="12"/>
                </a:lnTo>
                <a:lnTo>
                  <a:pt x="33" y="13"/>
                </a:lnTo>
                <a:lnTo>
                  <a:pt x="33" y="12"/>
                </a:lnTo>
                <a:lnTo>
                  <a:pt x="34" y="12"/>
                </a:lnTo>
                <a:lnTo>
                  <a:pt x="36" y="12"/>
                </a:lnTo>
                <a:lnTo>
                  <a:pt x="37" y="13"/>
                </a:lnTo>
                <a:lnTo>
                  <a:pt x="37" y="12"/>
                </a:lnTo>
                <a:lnTo>
                  <a:pt x="38" y="13"/>
                </a:lnTo>
                <a:lnTo>
                  <a:pt x="38" y="13"/>
                </a:lnTo>
                <a:lnTo>
                  <a:pt x="38" y="14"/>
                </a:lnTo>
                <a:lnTo>
                  <a:pt x="39" y="14"/>
                </a:lnTo>
                <a:lnTo>
                  <a:pt x="39" y="14"/>
                </a:lnTo>
                <a:lnTo>
                  <a:pt x="39" y="15"/>
                </a:lnTo>
                <a:lnTo>
                  <a:pt x="39" y="16"/>
                </a:lnTo>
                <a:lnTo>
                  <a:pt x="41" y="15"/>
                </a:lnTo>
                <a:lnTo>
                  <a:pt x="41" y="16"/>
                </a:lnTo>
                <a:lnTo>
                  <a:pt x="41" y="15"/>
                </a:lnTo>
                <a:lnTo>
                  <a:pt x="42" y="17"/>
                </a:lnTo>
                <a:lnTo>
                  <a:pt x="41" y="17"/>
                </a:lnTo>
                <a:lnTo>
                  <a:pt x="42" y="18"/>
                </a:lnTo>
                <a:lnTo>
                  <a:pt x="43" y="17"/>
                </a:lnTo>
                <a:lnTo>
                  <a:pt x="42" y="18"/>
                </a:lnTo>
                <a:lnTo>
                  <a:pt x="41" y="19"/>
                </a:lnTo>
                <a:lnTo>
                  <a:pt x="39" y="21"/>
                </a:lnTo>
                <a:lnTo>
                  <a:pt x="39" y="20"/>
                </a:lnTo>
                <a:lnTo>
                  <a:pt x="39" y="21"/>
                </a:lnTo>
                <a:lnTo>
                  <a:pt x="39" y="21"/>
                </a:lnTo>
                <a:lnTo>
                  <a:pt x="38" y="22"/>
                </a:lnTo>
                <a:lnTo>
                  <a:pt x="39" y="23"/>
                </a:lnTo>
                <a:lnTo>
                  <a:pt x="38" y="23"/>
                </a:lnTo>
                <a:lnTo>
                  <a:pt x="38" y="23"/>
                </a:lnTo>
                <a:lnTo>
                  <a:pt x="36" y="25"/>
                </a:lnTo>
                <a:lnTo>
                  <a:pt x="38" y="28"/>
                </a:lnTo>
                <a:lnTo>
                  <a:pt x="38" y="29"/>
                </a:lnTo>
                <a:lnTo>
                  <a:pt x="37" y="29"/>
                </a:lnTo>
                <a:lnTo>
                  <a:pt x="38" y="30"/>
                </a:lnTo>
                <a:lnTo>
                  <a:pt x="37" y="31"/>
                </a:lnTo>
                <a:lnTo>
                  <a:pt x="36" y="31"/>
                </a:lnTo>
                <a:lnTo>
                  <a:pt x="36" y="31"/>
                </a:lnTo>
                <a:lnTo>
                  <a:pt x="35" y="33"/>
                </a:lnTo>
                <a:lnTo>
                  <a:pt x="35" y="32"/>
                </a:lnTo>
                <a:lnTo>
                  <a:pt x="36" y="33"/>
                </a:lnTo>
                <a:lnTo>
                  <a:pt x="34" y="34"/>
                </a:lnTo>
                <a:lnTo>
                  <a:pt x="35" y="35"/>
                </a:lnTo>
                <a:lnTo>
                  <a:pt x="33" y="36"/>
                </a:lnTo>
                <a:lnTo>
                  <a:pt x="33" y="36"/>
                </a:lnTo>
                <a:lnTo>
                  <a:pt x="32" y="37"/>
                </a:lnTo>
                <a:lnTo>
                  <a:pt x="33" y="37"/>
                </a:lnTo>
                <a:lnTo>
                  <a:pt x="32" y="39"/>
                </a:lnTo>
                <a:lnTo>
                  <a:pt x="31" y="40"/>
                </a:lnTo>
                <a:lnTo>
                  <a:pt x="32" y="41"/>
                </a:lnTo>
                <a:lnTo>
                  <a:pt x="33" y="41"/>
                </a:lnTo>
                <a:lnTo>
                  <a:pt x="34" y="41"/>
                </a:lnTo>
                <a:lnTo>
                  <a:pt x="34" y="42"/>
                </a:lnTo>
                <a:lnTo>
                  <a:pt x="34" y="43"/>
                </a:lnTo>
                <a:lnTo>
                  <a:pt x="36" y="44"/>
                </a:lnTo>
                <a:lnTo>
                  <a:pt x="36" y="45"/>
                </a:lnTo>
                <a:lnTo>
                  <a:pt x="35" y="46"/>
                </a:lnTo>
                <a:lnTo>
                  <a:pt x="35" y="45"/>
                </a:lnTo>
                <a:lnTo>
                  <a:pt x="34" y="46"/>
                </a:lnTo>
                <a:lnTo>
                  <a:pt x="32" y="47"/>
                </a:lnTo>
                <a:lnTo>
                  <a:pt x="32" y="49"/>
                </a:lnTo>
                <a:lnTo>
                  <a:pt x="32" y="49"/>
                </a:lnTo>
                <a:lnTo>
                  <a:pt x="34" y="51"/>
                </a:lnTo>
                <a:lnTo>
                  <a:pt x="35" y="52"/>
                </a:lnTo>
                <a:lnTo>
                  <a:pt x="35" y="53"/>
                </a:lnTo>
                <a:lnTo>
                  <a:pt x="35" y="54"/>
                </a:lnTo>
                <a:lnTo>
                  <a:pt x="37" y="56"/>
                </a:lnTo>
                <a:lnTo>
                  <a:pt x="36" y="57"/>
                </a:lnTo>
                <a:lnTo>
                  <a:pt x="37" y="57"/>
                </a:lnTo>
                <a:lnTo>
                  <a:pt x="37" y="58"/>
                </a:lnTo>
                <a:lnTo>
                  <a:pt x="38" y="58"/>
                </a:lnTo>
                <a:lnTo>
                  <a:pt x="38" y="58"/>
                </a:lnTo>
                <a:lnTo>
                  <a:pt x="39" y="58"/>
                </a:lnTo>
                <a:lnTo>
                  <a:pt x="39" y="59"/>
                </a:lnTo>
                <a:lnTo>
                  <a:pt x="40" y="59"/>
                </a:lnTo>
                <a:lnTo>
                  <a:pt x="42" y="60"/>
                </a:lnTo>
                <a:lnTo>
                  <a:pt x="42" y="59"/>
                </a:lnTo>
                <a:lnTo>
                  <a:pt x="42" y="59"/>
                </a:lnTo>
                <a:lnTo>
                  <a:pt x="42" y="60"/>
                </a:lnTo>
                <a:lnTo>
                  <a:pt x="43" y="60"/>
                </a:lnTo>
                <a:lnTo>
                  <a:pt x="47" y="59"/>
                </a:lnTo>
                <a:lnTo>
                  <a:pt x="48" y="59"/>
                </a:lnTo>
                <a:lnTo>
                  <a:pt x="51" y="59"/>
                </a:lnTo>
                <a:lnTo>
                  <a:pt x="52" y="58"/>
                </a:lnTo>
                <a:lnTo>
                  <a:pt x="51" y="58"/>
                </a:lnTo>
                <a:lnTo>
                  <a:pt x="52" y="58"/>
                </a:lnTo>
                <a:lnTo>
                  <a:pt x="52" y="58"/>
                </a:lnTo>
                <a:lnTo>
                  <a:pt x="53" y="58"/>
                </a:lnTo>
                <a:lnTo>
                  <a:pt x="53" y="57"/>
                </a:lnTo>
                <a:lnTo>
                  <a:pt x="53" y="58"/>
                </a:lnTo>
                <a:lnTo>
                  <a:pt x="55" y="58"/>
                </a:lnTo>
                <a:lnTo>
                  <a:pt x="55" y="58"/>
                </a:lnTo>
                <a:lnTo>
                  <a:pt x="56" y="59"/>
                </a:lnTo>
                <a:lnTo>
                  <a:pt x="57" y="59"/>
                </a:lnTo>
                <a:lnTo>
                  <a:pt x="58" y="59"/>
                </a:lnTo>
                <a:lnTo>
                  <a:pt x="57" y="59"/>
                </a:lnTo>
                <a:lnTo>
                  <a:pt x="58" y="59"/>
                </a:lnTo>
                <a:lnTo>
                  <a:pt x="58" y="60"/>
                </a:lnTo>
                <a:lnTo>
                  <a:pt x="58" y="60"/>
                </a:lnTo>
                <a:lnTo>
                  <a:pt x="58" y="60"/>
                </a:lnTo>
                <a:lnTo>
                  <a:pt x="59" y="60"/>
                </a:lnTo>
                <a:lnTo>
                  <a:pt x="59" y="60"/>
                </a:lnTo>
                <a:lnTo>
                  <a:pt x="60" y="61"/>
                </a:lnTo>
                <a:lnTo>
                  <a:pt x="61" y="63"/>
                </a:lnTo>
                <a:lnTo>
                  <a:pt x="61" y="63"/>
                </a:lnTo>
                <a:lnTo>
                  <a:pt x="61" y="63"/>
                </a:lnTo>
                <a:lnTo>
                  <a:pt x="61" y="63"/>
                </a:lnTo>
                <a:lnTo>
                  <a:pt x="61" y="64"/>
                </a:lnTo>
                <a:lnTo>
                  <a:pt x="61" y="65"/>
                </a:lnTo>
                <a:lnTo>
                  <a:pt x="62" y="65"/>
                </a:lnTo>
                <a:lnTo>
                  <a:pt x="63" y="67"/>
                </a:lnTo>
                <a:lnTo>
                  <a:pt x="66" y="67"/>
                </a:lnTo>
                <a:lnTo>
                  <a:pt x="68" y="66"/>
                </a:lnTo>
                <a:lnTo>
                  <a:pt x="68" y="65"/>
                </a:lnTo>
                <a:lnTo>
                  <a:pt x="68" y="64"/>
                </a:lnTo>
                <a:lnTo>
                  <a:pt x="68" y="64"/>
                </a:lnTo>
                <a:lnTo>
                  <a:pt x="68" y="64"/>
                </a:lnTo>
                <a:lnTo>
                  <a:pt x="69" y="64"/>
                </a:lnTo>
                <a:lnTo>
                  <a:pt x="69" y="64"/>
                </a:lnTo>
                <a:lnTo>
                  <a:pt x="70" y="64"/>
                </a:lnTo>
                <a:lnTo>
                  <a:pt x="70" y="63"/>
                </a:lnTo>
                <a:lnTo>
                  <a:pt x="69" y="62"/>
                </a:lnTo>
                <a:lnTo>
                  <a:pt x="69" y="62"/>
                </a:lnTo>
                <a:lnTo>
                  <a:pt x="68" y="62"/>
                </a:lnTo>
                <a:lnTo>
                  <a:pt x="68" y="62"/>
                </a:lnTo>
                <a:lnTo>
                  <a:pt x="67" y="61"/>
                </a:lnTo>
                <a:lnTo>
                  <a:pt x="66" y="60"/>
                </a:lnTo>
                <a:lnTo>
                  <a:pt x="66" y="59"/>
                </a:lnTo>
                <a:lnTo>
                  <a:pt x="65" y="59"/>
                </a:lnTo>
                <a:lnTo>
                  <a:pt x="64" y="58"/>
                </a:lnTo>
                <a:lnTo>
                  <a:pt x="64" y="58"/>
                </a:lnTo>
                <a:lnTo>
                  <a:pt x="64" y="57"/>
                </a:lnTo>
                <a:lnTo>
                  <a:pt x="64" y="57"/>
                </a:lnTo>
                <a:lnTo>
                  <a:pt x="65" y="57"/>
                </a:lnTo>
                <a:lnTo>
                  <a:pt x="65" y="57"/>
                </a:lnTo>
                <a:lnTo>
                  <a:pt x="65" y="56"/>
                </a:lnTo>
                <a:lnTo>
                  <a:pt x="65" y="56"/>
                </a:lnTo>
                <a:lnTo>
                  <a:pt x="65" y="55"/>
                </a:lnTo>
                <a:lnTo>
                  <a:pt x="65" y="52"/>
                </a:lnTo>
                <a:lnTo>
                  <a:pt x="65" y="52"/>
                </a:lnTo>
                <a:lnTo>
                  <a:pt x="65" y="55"/>
                </a:lnTo>
                <a:lnTo>
                  <a:pt x="64" y="55"/>
                </a:lnTo>
                <a:lnTo>
                  <a:pt x="65" y="52"/>
                </a:lnTo>
                <a:lnTo>
                  <a:pt x="63" y="52"/>
                </a:lnTo>
                <a:lnTo>
                  <a:pt x="63" y="50"/>
                </a:lnTo>
                <a:lnTo>
                  <a:pt x="62" y="48"/>
                </a:lnTo>
                <a:lnTo>
                  <a:pt x="63" y="48"/>
                </a:lnTo>
                <a:lnTo>
                  <a:pt x="63" y="47"/>
                </a:lnTo>
                <a:lnTo>
                  <a:pt x="63" y="47"/>
                </a:lnTo>
                <a:lnTo>
                  <a:pt x="63" y="45"/>
                </a:lnTo>
                <a:lnTo>
                  <a:pt x="64" y="45"/>
                </a:lnTo>
                <a:lnTo>
                  <a:pt x="64" y="44"/>
                </a:lnTo>
                <a:lnTo>
                  <a:pt x="64" y="44"/>
                </a:lnTo>
                <a:lnTo>
                  <a:pt x="65" y="45"/>
                </a:lnTo>
                <a:lnTo>
                  <a:pt x="64" y="44"/>
                </a:lnTo>
                <a:lnTo>
                  <a:pt x="65" y="43"/>
                </a:lnTo>
                <a:lnTo>
                  <a:pt x="65" y="43"/>
                </a:lnTo>
                <a:lnTo>
                  <a:pt x="66" y="42"/>
                </a:lnTo>
                <a:lnTo>
                  <a:pt x="66" y="42"/>
                </a:lnTo>
                <a:lnTo>
                  <a:pt x="68" y="41"/>
                </a:lnTo>
                <a:lnTo>
                  <a:pt x="68" y="41"/>
                </a:lnTo>
                <a:lnTo>
                  <a:pt x="68" y="41"/>
                </a:lnTo>
                <a:lnTo>
                  <a:pt x="68" y="40"/>
                </a:lnTo>
                <a:lnTo>
                  <a:pt x="69" y="39"/>
                </a:lnTo>
                <a:lnTo>
                  <a:pt x="68" y="37"/>
                </a:lnTo>
                <a:lnTo>
                  <a:pt x="67" y="35"/>
                </a:lnTo>
                <a:lnTo>
                  <a:pt x="67" y="36"/>
                </a:lnTo>
                <a:lnTo>
                  <a:pt x="68" y="35"/>
                </a:lnTo>
                <a:lnTo>
                  <a:pt x="67" y="34"/>
                </a:lnTo>
                <a:lnTo>
                  <a:pt x="68" y="34"/>
                </a:lnTo>
                <a:lnTo>
                  <a:pt x="67" y="33"/>
                </a:lnTo>
                <a:lnTo>
                  <a:pt x="67" y="33"/>
                </a:lnTo>
                <a:lnTo>
                  <a:pt x="66" y="31"/>
                </a:lnTo>
                <a:lnTo>
                  <a:pt x="65" y="31"/>
                </a:lnTo>
                <a:lnTo>
                  <a:pt x="65" y="30"/>
                </a:lnTo>
                <a:lnTo>
                  <a:pt x="65" y="29"/>
                </a:lnTo>
                <a:lnTo>
                  <a:pt x="64" y="29"/>
                </a:lnTo>
                <a:lnTo>
                  <a:pt x="64" y="28"/>
                </a:lnTo>
                <a:lnTo>
                  <a:pt x="63" y="29"/>
                </a:lnTo>
                <a:lnTo>
                  <a:pt x="63" y="26"/>
                </a:lnTo>
                <a:lnTo>
                  <a:pt x="63" y="26"/>
                </a:lnTo>
                <a:lnTo>
                  <a:pt x="63" y="25"/>
                </a:lnTo>
                <a:lnTo>
                  <a:pt x="64" y="25"/>
                </a:lnTo>
                <a:lnTo>
                  <a:pt x="63" y="24"/>
                </a:lnTo>
                <a:lnTo>
                  <a:pt x="64" y="24"/>
                </a:lnTo>
                <a:lnTo>
                  <a:pt x="63" y="23"/>
                </a:lnTo>
                <a:lnTo>
                  <a:pt x="64" y="21"/>
                </a:lnTo>
                <a:lnTo>
                  <a:pt x="63" y="20"/>
                </a:lnTo>
                <a:lnTo>
                  <a:pt x="63" y="19"/>
                </a:lnTo>
                <a:lnTo>
                  <a:pt x="63" y="19"/>
                </a:lnTo>
                <a:lnTo>
                  <a:pt x="63" y="19"/>
                </a:lnTo>
                <a:lnTo>
                  <a:pt x="62" y="17"/>
                </a:lnTo>
                <a:lnTo>
                  <a:pt x="63" y="17"/>
                </a:lnTo>
                <a:lnTo>
                  <a:pt x="63" y="17"/>
                </a:lnTo>
                <a:lnTo>
                  <a:pt x="63" y="17"/>
                </a:lnTo>
                <a:lnTo>
                  <a:pt x="65" y="17"/>
                </a:lnTo>
                <a:lnTo>
                  <a:pt x="65" y="18"/>
                </a:lnTo>
                <a:lnTo>
                  <a:pt x="66" y="18"/>
                </a:lnTo>
                <a:lnTo>
                  <a:pt x="67" y="18"/>
                </a:lnTo>
                <a:lnTo>
                  <a:pt x="66" y="17"/>
                </a:lnTo>
                <a:lnTo>
                  <a:pt x="68" y="16"/>
                </a:lnTo>
                <a:lnTo>
                  <a:pt x="68" y="17"/>
                </a:lnTo>
                <a:lnTo>
                  <a:pt x="71" y="15"/>
                </a:lnTo>
                <a:lnTo>
                  <a:pt x="71" y="13"/>
                </a:lnTo>
                <a:lnTo>
                  <a:pt x="70" y="13"/>
                </a:lnTo>
                <a:lnTo>
                  <a:pt x="70" y="12"/>
                </a:lnTo>
                <a:lnTo>
                  <a:pt x="71" y="12"/>
                </a:lnTo>
                <a:lnTo>
                  <a:pt x="70" y="9"/>
                </a:lnTo>
                <a:lnTo>
                  <a:pt x="70" y="9"/>
                </a:lnTo>
                <a:lnTo>
                  <a:pt x="70" y="9"/>
                </a:lnTo>
                <a:lnTo>
                  <a:pt x="69" y="7"/>
                </a:lnTo>
                <a:lnTo>
                  <a:pt x="70" y="6"/>
                </a:lnTo>
                <a:lnTo>
                  <a:pt x="69" y="4"/>
                </a:lnTo>
                <a:lnTo>
                  <a:pt x="72" y="1"/>
                </a:lnTo>
                <a:lnTo>
                  <a:pt x="73" y="1"/>
                </a:lnTo>
                <a:lnTo>
                  <a:pt x="74" y="0"/>
                </a:lnTo>
                <a:lnTo>
                  <a:pt x="74" y="1"/>
                </a:lnTo>
                <a:lnTo>
                  <a:pt x="75" y="3"/>
                </a:lnTo>
                <a:lnTo>
                  <a:pt x="76" y="4"/>
                </a:lnTo>
                <a:lnTo>
                  <a:pt x="77" y="6"/>
                </a:lnTo>
                <a:lnTo>
                  <a:pt x="77" y="6"/>
                </a:lnTo>
                <a:lnTo>
                  <a:pt x="78" y="7"/>
                </a:lnTo>
                <a:lnTo>
                  <a:pt x="78" y="7"/>
                </a:lnTo>
                <a:lnTo>
                  <a:pt x="79" y="6"/>
                </a:lnTo>
                <a:lnTo>
                  <a:pt x="80" y="7"/>
                </a:lnTo>
                <a:lnTo>
                  <a:pt x="81" y="6"/>
                </a:lnTo>
                <a:lnTo>
                  <a:pt x="81" y="7"/>
                </a:lnTo>
                <a:lnTo>
                  <a:pt x="81" y="7"/>
                </a:lnTo>
                <a:lnTo>
                  <a:pt x="82" y="8"/>
                </a:lnTo>
                <a:lnTo>
                  <a:pt x="81" y="10"/>
                </a:lnTo>
                <a:lnTo>
                  <a:pt x="81" y="10"/>
                </a:lnTo>
                <a:lnTo>
                  <a:pt x="81" y="11"/>
                </a:lnTo>
                <a:lnTo>
                  <a:pt x="81" y="11"/>
                </a:lnTo>
                <a:lnTo>
                  <a:pt x="81" y="12"/>
                </a:lnTo>
                <a:lnTo>
                  <a:pt x="82" y="12"/>
                </a:lnTo>
                <a:lnTo>
                  <a:pt x="82" y="14"/>
                </a:lnTo>
                <a:lnTo>
                  <a:pt x="83" y="13"/>
                </a:lnTo>
                <a:lnTo>
                  <a:pt x="84" y="13"/>
                </a:lnTo>
                <a:lnTo>
                  <a:pt x="84" y="13"/>
                </a:lnTo>
                <a:lnTo>
                  <a:pt x="86" y="15"/>
                </a:lnTo>
                <a:lnTo>
                  <a:pt x="87" y="17"/>
                </a:lnTo>
                <a:lnTo>
                  <a:pt x="88" y="17"/>
                </a:lnTo>
                <a:lnTo>
                  <a:pt x="88" y="17"/>
                </a:lnTo>
                <a:lnTo>
                  <a:pt x="89" y="17"/>
                </a:lnTo>
                <a:lnTo>
                  <a:pt x="90" y="17"/>
                </a:lnTo>
                <a:lnTo>
                  <a:pt x="90" y="17"/>
                </a:lnTo>
                <a:lnTo>
                  <a:pt x="91" y="17"/>
                </a:lnTo>
                <a:lnTo>
                  <a:pt x="89" y="19"/>
                </a:lnTo>
                <a:lnTo>
                  <a:pt x="90" y="20"/>
                </a:lnTo>
                <a:lnTo>
                  <a:pt x="89" y="21"/>
                </a:lnTo>
                <a:lnTo>
                  <a:pt x="89" y="22"/>
                </a:lnTo>
                <a:lnTo>
                  <a:pt x="87" y="23"/>
                </a:lnTo>
                <a:lnTo>
                  <a:pt x="87" y="23"/>
                </a:lnTo>
                <a:lnTo>
                  <a:pt x="86" y="23"/>
                </a:lnTo>
                <a:lnTo>
                  <a:pt x="85" y="24"/>
                </a:lnTo>
                <a:lnTo>
                  <a:pt x="85" y="24"/>
                </a:lnTo>
                <a:lnTo>
                  <a:pt x="85" y="25"/>
                </a:lnTo>
                <a:lnTo>
                  <a:pt x="86" y="25"/>
                </a:lnTo>
                <a:lnTo>
                  <a:pt x="85" y="25"/>
                </a:lnTo>
                <a:lnTo>
                  <a:pt x="86" y="26"/>
                </a:lnTo>
                <a:lnTo>
                  <a:pt x="85" y="26"/>
                </a:lnTo>
                <a:lnTo>
                  <a:pt x="85" y="27"/>
                </a:lnTo>
                <a:lnTo>
                  <a:pt x="85" y="28"/>
                </a:lnTo>
                <a:lnTo>
                  <a:pt x="86" y="29"/>
                </a:lnTo>
                <a:lnTo>
                  <a:pt x="85" y="31"/>
                </a:lnTo>
                <a:lnTo>
                  <a:pt x="86" y="31"/>
                </a:lnTo>
                <a:lnTo>
                  <a:pt x="85" y="32"/>
                </a:lnTo>
                <a:lnTo>
                  <a:pt x="85" y="31"/>
                </a:lnTo>
                <a:lnTo>
                  <a:pt x="85" y="32"/>
                </a:lnTo>
                <a:lnTo>
                  <a:pt x="81" y="35"/>
                </a:lnTo>
                <a:lnTo>
                  <a:pt x="84" y="38"/>
                </a:lnTo>
                <a:lnTo>
                  <a:pt x="83" y="38"/>
                </a:lnTo>
                <a:lnTo>
                  <a:pt x="84" y="39"/>
                </a:lnTo>
                <a:lnTo>
                  <a:pt x="85" y="41"/>
                </a:lnTo>
                <a:lnTo>
                  <a:pt x="84" y="44"/>
                </a:lnTo>
                <a:lnTo>
                  <a:pt x="87" y="43"/>
                </a:lnTo>
                <a:lnTo>
                  <a:pt x="87" y="43"/>
                </a:lnTo>
                <a:lnTo>
                  <a:pt x="88" y="42"/>
                </a:lnTo>
                <a:lnTo>
                  <a:pt x="89" y="43"/>
                </a:lnTo>
                <a:lnTo>
                  <a:pt x="90" y="43"/>
                </a:lnTo>
                <a:lnTo>
                  <a:pt x="90" y="43"/>
                </a:lnTo>
                <a:lnTo>
                  <a:pt x="91" y="43"/>
                </a:lnTo>
                <a:lnTo>
                  <a:pt x="90" y="42"/>
                </a:lnTo>
                <a:lnTo>
                  <a:pt x="90" y="42"/>
                </a:lnTo>
                <a:lnTo>
                  <a:pt x="94" y="45"/>
                </a:lnTo>
                <a:lnTo>
                  <a:pt x="93" y="46"/>
                </a:lnTo>
                <a:lnTo>
                  <a:pt x="94" y="46"/>
                </a:lnTo>
                <a:lnTo>
                  <a:pt x="92" y="47"/>
                </a:lnTo>
                <a:lnTo>
                  <a:pt x="91" y="49"/>
                </a:lnTo>
                <a:lnTo>
                  <a:pt x="92" y="50"/>
                </a:lnTo>
                <a:lnTo>
                  <a:pt x="93" y="52"/>
                </a:lnTo>
                <a:lnTo>
                  <a:pt x="92" y="53"/>
                </a:lnTo>
                <a:lnTo>
                  <a:pt x="92" y="53"/>
                </a:lnTo>
                <a:lnTo>
                  <a:pt x="92" y="54"/>
                </a:lnTo>
                <a:lnTo>
                  <a:pt x="92" y="54"/>
                </a:lnTo>
                <a:lnTo>
                  <a:pt x="93" y="54"/>
                </a:lnTo>
                <a:lnTo>
                  <a:pt x="93" y="56"/>
                </a:lnTo>
                <a:lnTo>
                  <a:pt x="93" y="56"/>
                </a:lnTo>
                <a:lnTo>
                  <a:pt x="93" y="57"/>
                </a:lnTo>
                <a:lnTo>
                  <a:pt x="93" y="57"/>
                </a:lnTo>
                <a:lnTo>
                  <a:pt x="93" y="60"/>
                </a:lnTo>
                <a:lnTo>
                  <a:pt x="91" y="62"/>
                </a:lnTo>
                <a:lnTo>
                  <a:pt x="94" y="66"/>
                </a:lnTo>
                <a:lnTo>
                  <a:pt x="93" y="66"/>
                </a:lnTo>
                <a:lnTo>
                  <a:pt x="94" y="67"/>
                </a:lnTo>
                <a:lnTo>
                  <a:pt x="94" y="68"/>
                </a:lnTo>
                <a:lnTo>
                  <a:pt x="94" y="69"/>
                </a:lnTo>
                <a:lnTo>
                  <a:pt x="95" y="70"/>
                </a:lnTo>
                <a:lnTo>
                  <a:pt x="96" y="69"/>
                </a:lnTo>
                <a:lnTo>
                  <a:pt x="96" y="70"/>
                </a:lnTo>
                <a:lnTo>
                  <a:pt x="97" y="70"/>
                </a:lnTo>
                <a:lnTo>
                  <a:pt x="102" y="69"/>
                </a:lnTo>
                <a:lnTo>
                  <a:pt x="102" y="71"/>
                </a:lnTo>
                <a:lnTo>
                  <a:pt x="103" y="71"/>
                </a:lnTo>
                <a:lnTo>
                  <a:pt x="102" y="73"/>
                </a:lnTo>
                <a:lnTo>
                  <a:pt x="101" y="75"/>
                </a:lnTo>
                <a:lnTo>
                  <a:pt x="99" y="77"/>
                </a:lnTo>
                <a:lnTo>
                  <a:pt x="98" y="78"/>
                </a:lnTo>
                <a:lnTo>
                  <a:pt x="98" y="79"/>
                </a:lnTo>
                <a:lnTo>
                  <a:pt x="97" y="80"/>
                </a:lnTo>
                <a:lnTo>
                  <a:pt x="92" y="79"/>
                </a:lnTo>
                <a:lnTo>
                  <a:pt x="91" y="77"/>
                </a:lnTo>
                <a:lnTo>
                  <a:pt x="91" y="78"/>
                </a:lnTo>
                <a:lnTo>
                  <a:pt x="90" y="81"/>
                </a:lnTo>
                <a:lnTo>
                  <a:pt x="89" y="81"/>
                </a:lnTo>
                <a:lnTo>
                  <a:pt x="89" y="81"/>
                </a:lnTo>
                <a:lnTo>
                  <a:pt x="88" y="81"/>
                </a:lnTo>
                <a:lnTo>
                  <a:pt x="88" y="82"/>
                </a:lnTo>
                <a:lnTo>
                  <a:pt x="88" y="83"/>
                </a:lnTo>
                <a:lnTo>
                  <a:pt x="88" y="84"/>
                </a:lnTo>
                <a:lnTo>
                  <a:pt x="88" y="86"/>
                </a:lnTo>
                <a:lnTo>
                  <a:pt x="88" y="88"/>
                </a:lnTo>
                <a:lnTo>
                  <a:pt x="88" y="87"/>
                </a:lnTo>
                <a:lnTo>
                  <a:pt x="89" y="87"/>
                </a:lnTo>
                <a:lnTo>
                  <a:pt x="88" y="89"/>
                </a:lnTo>
                <a:lnTo>
                  <a:pt x="90" y="89"/>
                </a:lnTo>
                <a:lnTo>
                  <a:pt x="90" y="90"/>
                </a:lnTo>
                <a:lnTo>
                  <a:pt x="90" y="91"/>
                </a:lnTo>
                <a:lnTo>
                  <a:pt x="91" y="91"/>
                </a:lnTo>
                <a:lnTo>
                  <a:pt x="92" y="90"/>
                </a:lnTo>
                <a:lnTo>
                  <a:pt x="93" y="90"/>
                </a:lnTo>
                <a:lnTo>
                  <a:pt x="97" y="89"/>
                </a:lnTo>
                <a:lnTo>
                  <a:pt x="98" y="92"/>
                </a:lnTo>
                <a:lnTo>
                  <a:pt x="99" y="92"/>
                </a:lnTo>
                <a:lnTo>
                  <a:pt x="99" y="93"/>
                </a:lnTo>
                <a:lnTo>
                  <a:pt x="98" y="93"/>
                </a:lnTo>
                <a:lnTo>
                  <a:pt x="97" y="95"/>
                </a:lnTo>
                <a:lnTo>
                  <a:pt x="97" y="96"/>
                </a:lnTo>
                <a:lnTo>
                  <a:pt x="96" y="96"/>
                </a:lnTo>
                <a:lnTo>
                  <a:pt x="95" y="97"/>
                </a:lnTo>
                <a:lnTo>
                  <a:pt x="96" y="98"/>
                </a:lnTo>
                <a:lnTo>
                  <a:pt x="96" y="101"/>
                </a:lnTo>
                <a:lnTo>
                  <a:pt x="98" y="102"/>
                </a:lnTo>
                <a:lnTo>
                  <a:pt x="98" y="104"/>
                </a:lnTo>
                <a:lnTo>
                  <a:pt x="98" y="105"/>
                </a:lnTo>
                <a:lnTo>
                  <a:pt x="99" y="105"/>
                </a:lnTo>
                <a:lnTo>
                  <a:pt x="100" y="107"/>
                </a:lnTo>
                <a:lnTo>
                  <a:pt x="101" y="108"/>
                </a:lnTo>
                <a:lnTo>
                  <a:pt x="101" y="107"/>
                </a:lnTo>
                <a:lnTo>
                  <a:pt x="102" y="107"/>
                </a:lnTo>
                <a:lnTo>
                  <a:pt x="102" y="108"/>
                </a:lnTo>
                <a:lnTo>
                  <a:pt x="102" y="108"/>
                </a:lnTo>
                <a:lnTo>
                  <a:pt x="103" y="108"/>
                </a:lnTo>
                <a:lnTo>
                  <a:pt x="104" y="108"/>
                </a:lnTo>
                <a:lnTo>
                  <a:pt x="105" y="108"/>
                </a:lnTo>
                <a:lnTo>
                  <a:pt x="106" y="108"/>
                </a:lnTo>
                <a:lnTo>
                  <a:pt x="107" y="109"/>
                </a:lnTo>
                <a:lnTo>
                  <a:pt x="108" y="109"/>
                </a:lnTo>
                <a:lnTo>
                  <a:pt x="109" y="109"/>
                </a:lnTo>
                <a:lnTo>
                  <a:pt x="110" y="109"/>
                </a:lnTo>
                <a:lnTo>
                  <a:pt x="111" y="108"/>
                </a:lnTo>
                <a:lnTo>
                  <a:pt x="112" y="109"/>
                </a:lnTo>
                <a:lnTo>
                  <a:pt x="110" y="113"/>
                </a:lnTo>
                <a:lnTo>
                  <a:pt x="111" y="116"/>
                </a:lnTo>
                <a:lnTo>
                  <a:pt x="110" y="116"/>
                </a:lnTo>
                <a:lnTo>
                  <a:pt x="108" y="117"/>
                </a:lnTo>
                <a:lnTo>
                  <a:pt x="108" y="119"/>
                </a:lnTo>
                <a:lnTo>
                  <a:pt x="107" y="120"/>
                </a:lnTo>
                <a:lnTo>
                  <a:pt x="105" y="122"/>
                </a:lnTo>
                <a:lnTo>
                  <a:pt x="104" y="122"/>
                </a:lnTo>
                <a:lnTo>
                  <a:pt x="104" y="123"/>
                </a:lnTo>
                <a:lnTo>
                  <a:pt x="103" y="123"/>
                </a:lnTo>
                <a:lnTo>
                  <a:pt x="103" y="122"/>
                </a:lnTo>
                <a:lnTo>
                  <a:pt x="103" y="124"/>
                </a:lnTo>
                <a:lnTo>
                  <a:pt x="102" y="124"/>
                </a:lnTo>
                <a:lnTo>
                  <a:pt x="100" y="124"/>
                </a:lnTo>
                <a:lnTo>
                  <a:pt x="99" y="124"/>
                </a:lnTo>
                <a:lnTo>
                  <a:pt x="99" y="125"/>
                </a:lnTo>
                <a:lnTo>
                  <a:pt x="99" y="126"/>
                </a:lnTo>
                <a:lnTo>
                  <a:pt x="99" y="127"/>
                </a:lnTo>
                <a:lnTo>
                  <a:pt x="100" y="128"/>
                </a:lnTo>
                <a:lnTo>
                  <a:pt x="99" y="129"/>
                </a:lnTo>
                <a:lnTo>
                  <a:pt x="98" y="129"/>
                </a:lnTo>
                <a:lnTo>
                  <a:pt x="97" y="129"/>
                </a:lnTo>
                <a:lnTo>
                  <a:pt x="97" y="129"/>
                </a:lnTo>
                <a:lnTo>
                  <a:pt x="96" y="128"/>
                </a:lnTo>
                <a:lnTo>
                  <a:pt x="94" y="128"/>
                </a:lnTo>
                <a:lnTo>
                  <a:pt x="94" y="129"/>
                </a:lnTo>
                <a:lnTo>
                  <a:pt x="94" y="129"/>
                </a:lnTo>
                <a:lnTo>
                  <a:pt x="94" y="129"/>
                </a:lnTo>
                <a:lnTo>
                  <a:pt x="93" y="130"/>
                </a:lnTo>
                <a:lnTo>
                  <a:pt x="93" y="130"/>
                </a:lnTo>
                <a:lnTo>
                  <a:pt x="93" y="131"/>
                </a:lnTo>
                <a:lnTo>
                  <a:pt x="92" y="131"/>
                </a:lnTo>
                <a:lnTo>
                  <a:pt x="91" y="131"/>
                </a:lnTo>
                <a:lnTo>
                  <a:pt x="91" y="130"/>
                </a:lnTo>
                <a:lnTo>
                  <a:pt x="91" y="129"/>
                </a:lnTo>
                <a:lnTo>
                  <a:pt x="91" y="129"/>
                </a:lnTo>
                <a:lnTo>
                  <a:pt x="90" y="130"/>
                </a:lnTo>
                <a:lnTo>
                  <a:pt x="89" y="129"/>
                </a:lnTo>
                <a:lnTo>
                  <a:pt x="88" y="129"/>
                </a:lnTo>
                <a:lnTo>
                  <a:pt x="88" y="129"/>
                </a:lnTo>
                <a:lnTo>
                  <a:pt x="87" y="129"/>
                </a:lnTo>
                <a:lnTo>
                  <a:pt x="88" y="128"/>
                </a:lnTo>
                <a:lnTo>
                  <a:pt x="86" y="128"/>
                </a:lnTo>
                <a:lnTo>
                  <a:pt x="85" y="127"/>
                </a:lnTo>
                <a:lnTo>
                  <a:pt x="85" y="126"/>
                </a:lnTo>
                <a:lnTo>
                  <a:pt x="84" y="126"/>
                </a:lnTo>
                <a:lnTo>
                  <a:pt x="83" y="125"/>
                </a:lnTo>
                <a:lnTo>
                  <a:pt x="83" y="126"/>
                </a:lnTo>
                <a:lnTo>
                  <a:pt x="83" y="128"/>
                </a:lnTo>
                <a:lnTo>
                  <a:pt x="83" y="129"/>
                </a:lnTo>
                <a:lnTo>
                  <a:pt x="83" y="130"/>
                </a:lnTo>
                <a:lnTo>
                  <a:pt x="82" y="131"/>
                </a:lnTo>
                <a:lnTo>
                  <a:pt x="81" y="133"/>
                </a:lnTo>
                <a:lnTo>
                  <a:pt x="81" y="133"/>
                </a:lnTo>
                <a:lnTo>
                  <a:pt x="81" y="133"/>
                </a:lnTo>
                <a:lnTo>
                  <a:pt x="82" y="134"/>
                </a:lnTo>
                <a:lnTo>
                  <a:pt x="81" y="135"/>
                </a:lnTo>
                <a:lnTo>
                  <a:pt x="82" y="135"/>
                </a:lnTo>
                <a:lnTo>
                  <a:pt x="81" y="135"/>
                </a:lnTo>
                <a:lnTo>
                  <a:pt x="81" y="136"/>
                </a:lnTo>
                <a:lnTo>
                  <a:pt x="80" y="136"/>
                </a:lnTo>
                <a:lnTo>
                  <a:pt x="80" y="137"/>
                </a:lnTo>
                <a:lnTo>
                  <a:pt x="79" y="136"/>
                </a:lnTo>
                <a:lnTo>
                  <a:pt x="78" y="136"/>
                </a:lnTo>
                <a:lnTo>
                  <a:pt x="78" y="135"/>
                </a:lnTo>
                <a:lnTo>
                  <a:pt x="77" y="136"/>
                </a:lnTo>
                <a:lnTo>
                  <a:pt x="77" y="135"/>
                </a:lnTo>
                <a:lnTo>
                  <a:pt x="77" y="134"/>
                </a:lnTo>
                <a:lnTo>
                  <a:pt x="77" y="134"/>
                </a:lnTo>
                <a:lnTo>
                  <a:pt x="78" y="132"/>
                </a:lnTo>
                <a:lnTo>
                  <a:pt x="77" y="132"/>
                </a:lnTo>
                <a:lnTo>
                  <a:pt x="76" y="131"/>
                </a:lnTo>
                <a:lnTo>
                  <a:pt x="76" y="131"/>
                </a:lnTo>
                <a:lnTo>
                  <a:pt x="76" y="130"/>
                </a:lnTo>
                <a:lnTo>
                  <a:pt x="75" y="131"/>
                </a:lnTo>
                <a:lnTo>
                  <a:pt x="75" y="130"/>
                </a:lnTo>
                <a:lnTo>
                  <a:pt x="73" y="131"/>
                </a:lnTo>
                <a:lnTo>
                  <a:pt x="72" y="130"/>
                </a:lnTo>
                <a:lnTo>
                  <a:pt x="72" y="131"/>
                </a:lnTo>
                <a:lnTo>
                  <a:pt x="71" y="131"/>
                </a:lnTo>
                <a:lnTo>
                  <a:pt x="72" y="132"/>
                </a:lnTo>
                <a:lnTo>
                  <a:pt x="71" y="132"/>
                </a:lnTo>
                <a:lnTo>
                  <a:pt x="70" y="132"/>
                </a:lnTo>
                <a:lnTo>
                  <a:pt x="71" y="133"/>
                </a:lnTo>
                <a:lnTo>
                  <a:pt x="71" y="133"/>
                </a:lnTo>
                <a:lnTo>
                  <a:pt x="71" y="133"/>
                </a:lnTo>
                <a:lnTo>
                  <a:pt x="71" y="134"/>
                </a:lnTo>
                <a:lnTo>
                  <a:pt x="72" y="136"/>
                </a:lnTo>
                <a:lnTo>
                  <a:pt x="71" y="136"/>
                </a:lnTo>
                <a:lnTo>
                  <a:pt x="72" y="137"/>
                </a:lnTo>
                <a:lnTo>
                  <a:pt x="71" y="137"/>
                </a:lnTo>
                <a:lnTo>
                  <a:pt x="71" y="138"/>
                </a:lnTo>
                <a:lnTo>
                  <a:pt x="71" y="138"/>
                </a:lnTo>
                <a:lnTo>
                  <a:pt x="71" y="139"/>
                </a:lnTo>
                <a:lnTo>
                  <a:pt x="71" y="139"/>
                </a:lnTo>
                <a:lnTo>
                  <a:pt x="72" y="140"/>
                </a:lnTo>
                <a:lnTo>
                  <a:pt x="71" y="140"/>
                </a:lnTo>
                <a:lnTo>
                  <a:pt x="71" y="140"/>
                </a:lnTo>
                <a:lnTo>
                  <a:pt x="71" y="140"/>
                </a:lnTo>
                <a:lnTo>
                  <a:pt x="68" y="142"/>
                </a:lnTo>
                <a:lnTo>
                  <a:pt x="67" y="142"/>
                </a:lnTo>
                <a:lnTo>
                  <a:pt x="67" y="141"/>
                </a:lnTo>
                <a:lnTo>
                  <a:pt x="66" y="142"/>
                </a:lnTo>
                <a:lnTo>
                  <a:pt x="66" y="142"/>
                </a:lnTo>
                <a:lnTo>
                  <a:pt x="65" y="143"/>
                </a:lnTo>
                <a:lnTo>
                  <a:pt x="65" y="142"/>
                </a:lnTo>
                <a:lnTo>
                  <a:pt x="65" y="143"/>
                </a:lnTo>
                <a:lnTo>
                  <a:pt x="64" y="143"/>
                </a:lnTo>
                <a:lnTo>
                  <a:pt x="64" y="143"/>
                </a:lnTo>
                <a:lnTo>
                  <a:pt x="63" y="145"/>
                </a:lnTo>
                <a:lnTo>
                  <a:pt x="63" y="145"/>
                </a:lnTo>
                <a:lnTo>
                  <a:pt x="63" y="145"/>
                </a:lnTo>
                <a:lnTo>
                  <a:pt x="63" y="146"/>
                </a:lnTo>
                <a:lnTo>
                  <a:pt x="62" y="146"/>
                </a:lnTo>
                <a:lnTo>
                  <a:pt x="66" y="148"/>
                </a:lnTo>
                <a:lnTo>
                  <a:pt x="68" y="146"/>
                </a:lnTo>
                <a:lnTo>
                  <a:pt x="68" y="147"/>
                </a:lnTo>
                <a:lnTo>
                  <a:pt x="66" y="148"/>
                </a:lnTo>
                <a:lnTo>
                  <a:pt x="67" y="148"/>
                </a:lnTo>
                <a:lnTo>
                  <a:pt x="67" y="148"/>
                </a:lnTo>
                <a:lnTo>
                  <a:pt x="67" y="148"/>
                </a:lnTo>
                <a:lnTo>
                  <a:pt x="67" y="148"/>
                </a:lnTo>
                <a:lnTo>
                  <a:pt x="69" y="149"/>
                </a:lnTo>
                <a:lnTo>
                  <a:pt x="70" y="148"/>
                </a:lnTo>
                <a:lnTo>
                  <a:pt x="71" y="147"/>
                </a:lnTo>
                <a:lnTo>
                  <a:pt x="73" y="148"/>
                </a:lnTo>
                <a:lnTo>
                  <a:pt x="73" y="148"/>
                </a:lnTo>
                <a:lnTo>
                  <a:pt x="73" y="147"/>
                </a:lnTo>
                <a:lnTo>
                  <a:pt x="74" y="147"/>
                </a:lnTo>
                <a:lnTo>
                  <a:pt x="75" y="149"/>
                </a:lnTo>
                <a:lnTo>
                  <a:pt x="74" y="150"/>
                </a:lnTo>
                <a:lnTo>
                  <a:pt x="74" y="151"/>
                </a:lnTo>
                <a:lnTo>
                  <a:pt x="73" y="152"/>
                </a:lnTo>
                <a:lnTo>
                  <a:pt x="71" y="151"/>
                </a:lnTo>
                <a:lnTo>
                  <a:pt x="70" y="152"/>
                </a:lnTo>
                <a:lnTo>
                  <a:pt x="69" y="151"/>
                </a:lnTo>
                <a:lnTo>
                  <a:pt x="67" y="151"/>
                </a:lnTo>
                <a:lnTo>
                  <a:pt x="67" y="153"/>
                </a:lnTo>
                <a:lnTo>
                  <a:pt x="66" y="154"/>
                </a:lnTo>
                <a:lnTo>
                  <a:pt x="64" y="154"/>
                </a:lnTo>
                <a:lnTo>
                  <a:pt x="64" y="154"/>
                </a:lnTo>
                <a:lnTo>
                  <a:pt x="62" y="152"/>
                </a:lnTo>
                <a:lnTo>
                  <a:pt x="60" y="150"/>
                </a:lnTo>
                <a:lnTo>
                  <a:pt x="60" y="150"/>
                </a:lnTo>
                <a:close/>
                <a:moveTo>
                  <a:pt x="23" y="13"/>
                </a:moveTo>
                <a:lnTo>
                  <a:pt x="23" y="13"/>
                </a:lnTo>
                <a:lnTo>
                  <a:pt x="23" y="13"/>
                </a:lnTo>
                <a:lnTo>
                  <a:pt x="23" y="13"/>
                </a:lnTo>
                <a:lnTo>
                  <a:pt x="23" y="13"/>
                </a:lnTo>
                <a:lnTo>
                  <a:pt x="23" y="13"/>
                </a:lnTo>
                <a:close/>
                <a:moveTo>
                  <a:pt x="69" y="41"/>
                </a:moveTo>
                <a:lnTo>
                  <a:pt x="70" y="41"/>
                </a:lnTo>
                <a:lnTo>
                  <a:pt x="70" y="41"/>
                </a:lnTo>
                <a:lnTo>
                  <a:pt x="70" y="41"/>
                </a:lnTo>
                <a:lnTo>
                  <a:pt x="69" y="41"/>
                </a:lnTo>
                <a:lnTo>
                  <a:pt x="69" y="41"/>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77" name="Freeform 78"/>
          <xdr:cNvSpPr>
            <a:spLocks/>
          </xdr:cNvSpPr>
        </xdr:nvSpPr>
        <xdr:spPr bwMode="auto">
          <a:xfrm>
            <a:off x="5361375" y="5699825"/>
            <a:ext cx="9502" cy="0"/>
          </a:xfrm>
          <a:custGeom>
            <a:avLst/>
            <a:gdLst>
              <a:gd name="T0" fmla="*/ 1 w 1"/>
              <a:gd name="T1" fmla="*/ 1 w 1"/>
              <a:gd name="T2" fmla="*/ 1 w 1"/>
              <a:gd name="T3" fmla="*/ 0 w 1"/>
              <a:gd name="T4" fmla="*/ 0 w 1"/>
              <a:gd name="T5" fmla="*/ 1 w 1"/>
              <a:gd name="T6" fmla="*/ 1 w 1"/>
            </a:gdLst>
            <a:ahLst/>
            <a:cxnLst>
              <a:cxn ang="0">
                <a:pos x="T0" y="0"/>
              </a:cxn>
              <a:cxn ang="0">
                <a:pos x="T1" y="0"/>
              </a:cxn>
              <a:cxn ang="0">
                <a:pos x="T2" y="0"/>
              </a:cxn>
              <a:cxn ang="0">
                <a:pos x="T3" y="0"/>
              </a:cxn>
              <a:cxn ang="0">
                <a:pos x="T4" y="0"/>
              </a:cxn>
              <a:cxn ang="0">
                <a:pos x="T5" y="0"/>
              </a:cxn>
              <a:cxn ang="0">
                <a:pos x="T6" y="0"/>
              </a:cxn>
            </a:cxnLst>
            <a:rect l="0" t="0" r="r" b="b"/>
            <a:pathLst>
              <a:path w="1">
                <a:moveTo>
                  <a:pt x="1" y="0"/>
                </a:moveTo>
                <a:lnTo>
                  <a:pt x="1" y="0"/>
                </a:lnTo>
                <a:lnTo>
                  <a:pt x="1" y="0"/>
                </a:lnTo>
                <a:lnTo>
                  <a:pt x="0" y="0"/>
                </a:lnTo>
                <a:lnTo>
                  <a:pt x="0" y="0"/>
                </a:lnTo>
                <a:lnTo>
                  <a:pt x="1" y="0"/>
                </a:lnTo>
                <a:lnTo>
                  <a:pt x="1" y="0"/>
                </a:lnTo>
                <a:close/>
              </a:path>
            </a:pathLst>
          </a:custGeom>
          <a:solidFill>
            <a:srgbClr val="3863A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8" name="Freeform 79"/>
          <xdr:cNvSpPr>
            <a:spLocks/>
          </xdr:cNvSpPr>
        </xdr:nvSpPr>
        <xdr:spPr bwMode="auto">
          <a:xfrm>
            <a:off x="5361375" y="5699825"/>
            <a:ext cx="9502" cy="0"/>
          </a:xfrm>
          <a:custGeom>
            <a:avLst/>
            <a:gdLst>
              <a:gd name="T0" fmla="*/ 1 w 1"/>
              <a:gd name="T1" fmla="*/ 1 w 1"/>
              <a:gd name="T2" fmla="*/ 1 w 1"/>
              <a:gd name="T3" fmla="*/ 0 w 1"/>
              <a:gd name="T4" fmla="*/ 0 w 1"/>
              <a:gd name="T5" fmla="*/ 1 w 1"/>
              <a:gd name="T6" fmla="*/ 1 w 1"/>
            </a:gdLst>
            <a:ahLst/>
            <a:cxnLst>
              <a:cxn ang="0">
                <a:pos x="T0" y="0"/>
              </a:cxn>
              <a:cxn ang="0">
                <a:pos x="T1" y="0"/>
              </a:cxn>
              <a:cxn ang="0">
                <a:pos x="T2" y="0"/>
              </a:cxn>
              <a:cxn ang="0">
                <a:pos x="T3" y="0"/>
              </a:cxn>
              <a:cxn ang="0">
                <a:pos x="T4" y="0"/>
              </a:cxn>
              <a:cxn ang="0">
                <a:pos x="T5" y="0"/>
              </a:cxn>
              <a:cxn ang="0">
                <a:pos x="T6" y="0"/>
              </a:cxn>
            </a:cxnLst>
            <a:rect l="0" t="0" r="r" b="b"/>
            <a:pathLst>
              <a:path w="1">
                <a:moveTo>
                  <a:pt x="1" y="0"/>
                </a:moveTo>
                <a:lnTo>
                  <a:pt x="1" y="0"/>
                </a:lnTo>
                <a:lnTo>
                  <a:pt x="1" y="0"/>
                </a:lnTo>
                <a:lnTo>
                  <a:pt x="0" y="0"/>
                </a:lnTo>
                <a:lnTo>
                  <a:pt x="0" y="0"/>
                </a:lnTo>
                <a:lnTo>
                  <a:pt x="1" y="0"/>
                </a:lnTo>
                <a:lnTo>
                  <a:pt x="1" y="0"/>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79" name="Freeform 80"/>
          <xdr:cNvSpPr>
            <a:spLocks/>
          </xdr:cNvSpPr>
        </xdr:nvSpPr>
        <xdr:spPr bwMode="auto">
          <a:xfrm>
            <a:off x="4829248" y="4491121"/>
            <a:ext cx="380091" cy="623238"/>
          </a:xfrm>
          <a:custGeom>
            <a:avLst/>
            <a:gdLst>
              <a:gd name="T0" fmla="*/ 31 w 40"/>
              <a:gd name="T1" fmla="*/ 64 h 66"/>
              <a:gd name="T2" fmla="*/ 30 w 40"/>
              <a:gd name="T3" fmla="*/ 62 h 66"/>
              <a:gd name="T4" fmla="*/ 28 w 40"/>
              <a:gd name="T5" fmla="*/ 59 h 66"/>
              <a:gd name="T6" fmla="*/ 27 w 40"/>
              <a:gd name="T7" fmla="*/ 59 h 66"/>
              <a:gd name="T8" fmla="*/ 26 w 40"/>
              <a:gd name="T9" fmla="*/ 58 h 66"/>
              <a:gd name="T10" fmla="*/ 22 w 40"/>
              <a:gd name="T11" fmla="*/ 57 h 66"/>
              <a:gd name="T12" fmla="*/ 21 w 40"/>
              <a:gd name="T13" fmla="*/ 57 h 66"/>
              <a:gd name="T14" fmla="*/ 17 w 40"/>
              <a:gd name="T15" fmla="*/ 58 h 66"/>
              <a:gd name="T16" fmla="*/ 11 w 40"/>
              <a:gd name="T17" fmla="*/ 58 h 66"/>
              <a:gd name="T18" fmla="*/ 8 w 40"/>
              <a:gd name="T19" fmla="*/ 58 h 66"/>
              <a:gd name="T20" fmla="*/ 6 w 40"/>
              <a:gd name="T21" fmla="*/ 57 h 66"/>
              <a:gd name="T22" fmla="*/ 4 w 40"/>
              <a:gd name="T23" fmla="*/ 53 h 66"/>
              <a:gd name="T24" fmla="*/ 1 w 40"/>
              <a:gd name="T25" fmla="*/ 48 h 66"/>
              <a:gd name="T26" fmla="*/ 4 w 40"/>
              <a:gd name="T27" fmla="*/ 44 h 66"/>
              <a:gd name="T28" fmla="*/ 3 w 40"/>
              <a:gd name="T29" fmla="*/ 42 h 66"/>
              <a:gd name="T30" fmla="*/ 1 w 40"/>
              <a:gd name="T31" fmla="*/ 40 h 66"/>
              <a:gd name="T32" fmla="*/ 1 w 40"/>
              <a:gd name="T33" fmla="*/ 36 h 66"/>
              <a:gd name="T34" fmla="*/ 3 w 40"/>
              <a:gd name="T35" fmla="*/ 33 h 66"/>
              <a:gd name="T36" fmla="*/ 5 w 40"/>
              <a:gd name="T37" fmla="*/ 30 h 66"/>
              <a:gd name="T38" fmla="*/ 6 w 40"/>
              <a:gd name="T39" fmla="*/ 28 h 66"/>
              <a:gd name="T40" fmla="*/ 7 w 40"/>
              <a:gd name="T41" fmla="*/ 22 h 66"/>
              <a:gd name="T42" fmla="*/ 8 w 40"/>
              <a:gd name="T43" fmla="*/ 20 h 66"/>
              <a:gd name="T44" fmla="*/ 10 w 40"/>
              <a:gd name="T45" fmla="*/ 18 h 66"/>
              <a:gd name="T46" fmla="*/ 10 w 40"/>
              <a:gd name="T47" fmla="*/ 16 h 66"/>
              <a:gd name="T48" fmla="*/ 10 w 40"/>
              <a:gd name="T49" fmla="*/ 14 h 66"/>
              <a:gd name="T50" fmla="*/ 8 w 40"/>
              <a:gd name="T51" fmla="*/ 13 h 66"/>
              <a:gd name="T52" fmla="*/ 6 w 40"/>
              <a:gd name="T53" fmla="*/ 11 h 66"/>
              <a:gd name="T54" fmla="*/ 4 w 40"/>
              <a:gd name="T55" fmla="*/ 10 h 66"/>
              <a:gd name="T56" fmla="*/ 4 w 40"/>
              <a:gd name="T57" fmla="*/ 6 h 66"/>
              <a:gd name="T58" fmla="*/ 8 w 40"/>
              <a:gd name="T59" fmla="*/ 2 h 66"/>
              <a:gd name="T60" fmla="*/ 13 w 40"/>
              <a:gd name="T61" fmla="*/ 3 h 66"/>
              <a:gd name="T62" fmla="*/ 18 w 40"/>
              <a:gd name="T63" fmla="*/ 1 h 66"/>
              <a:gd name="T64" fmla="*/ 25 w 40"/>
              <a:gd name="T65" fmla="*/ 1 h 66"/>
              <a:gd name="T66" fmla="*/ 31 w 40"/>
              <a:gd name="T67" fmla="*/ 3 h 66"/>
              <a:gd name="T68" fmla="*/ 34 w 40"/>
              <a:gd name="T69" fmla="*/ 4 h 66"/>
              <a:gd name="T70" fmla="*/ 37 w 40"/>
              <a:gd name="T71" fmla="*/ 4 h 66"/>
              <a:gd name="T72" fmla="*/ 39 w 40"/>
              <a:gd name="T73" fmla="*/ 8 h 66"/>
              <a:gd name="T74" fmla="*/ 39 w 40"/>
              <a:gd name="T75" fmla="*/ 12 h 66"/>
              <a:gd name="T76" fmla="*/ 37 w 40"/>
              <a:gd name="T77" fmla="*/ 15 h 66"/>
              <a:gd name="T78" fmla="*/ 34 w 40"/>
              <a:gd name="T79" fmla="*/ 17 h 66"/>
              <a:gd name="T80" fmla="*/ 32 w 40"/>
              <a:gd name="T81" fmla="*/ 16 h 66"/>
              <a:gd name="T82" fmla="*/ 32 w 40"/>
              <a:gd name="T83" fmla="*/ 18 h 66"/>
              <a:gd name="T84" fmla="*/ 33 w 40"/>
              <a:gd name="T85" fmla="*/ 23 h 66"/>
              <a:gd name="T86" fmla="*/ 32 w 40"/>
              <a:gd name="T87" fmla="*/ 25 h 66"/>
              <a:gd name="T88" fmla="*/ 33 w 40"/>
              <a:gd name="T89" fmla="*/ 28 h 66"/>
              <a:gd name="T90" fmla="*/ 35 w 40"/>
              <a:gd name="T91" fmla="*/ 30 h 66"/>
              <a:gd name="T92" fmla="*/ 36 w 40"/>
              <a:gd name="T93" fmla="*/ 33 h 66"/>
              <a:gd name="T94" fmla="*/ 37 w 40"/>
              <a:gd name="T95" fmla="*/ 36 h 66"/>
              <a:gd name="T96" fmla="*/ 37 w 40"/>
              <a:gd name="T97" fmla="*/ 40 h 66"/>
              <a:gd name="T98" fmla="*/ 34 w 40"/>
              <a:gd name="T99" fmla="*/ 42 h 66"/>
              <a:gd name="T100" fmla="*/ 33 w 40"/>
              <a:gd name="T101" fmla="*/ 43 h 66"/>
              <a:gd name="T102" fmla="*/ 32 w 40"/>
              <a:gd name="T103" fmla="*/ 46 h 66"/>
              <a:gd name="T104" fmla="*/ 32 w 40"/>
              <a:gd name="T105" fmla="*/ 49 h 66"/>
              <a:gd name="T106" fmla="*/ 34 w 40"/>
              <a:gd name="T107" fmla="*/ 54 h 66"/>
              <a:gd name="T108" fmla="*/ 34 w 40"/>
              <a:gd name="T109" fmla="*/ 55 h 66"/>
              <a:gd name="T110" fmla="*/ 33 w 40"/>
              <a:gd name="T111" fmla="*/ 56 h 66"/>
              <a:gd name="T112" fmla="*/ 34 w 40"/>
              <a:gd name="T113" fmla="*/ 58 h 66"/>
              <a:gd name="T114" fmla="*/ 37 w 40"/>
              <a:gd name="T115" fmla="*/ 61 h 66"/>
              <a:gd name="T116" fmla="*/ 39 w 40"/>
              <a:gd name="T117" fmla="*/ 62 h 66"/>
              <a:gd name="T118" fmla="*/ 37 w 40"/>
              <a:gd name="T119" fmla="*/ 63 h 66"/>
              <a:gd name="T120" fmla="*/ 37 w 40"/>
              <a:gd name="T121" fmla="*/ 65 h 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40" h="66">
                <a:moveTo>
                  <a:pt x="37" y="65"/>
                </a:moveTo>
                <a:lnTo>
                  <a:pt x="35" y="66"/>
                </a:lnTo>
                <a:lnTo>
                  <a:pt x="32" y="66"/>
                </a:lnTo>
                <a:lnTo>
                  <a:pt x="31" y="64"/>
                </a:lnTo>
                <a:lnTo>
                  <a:pt x="30" y="64"/>
                </a:lnTo>
                <a:lnTo>
                  <a:pt x="30" y="63"/>
                </a:lnTo>
                <a:lnTo>
                  <a:pt x="30" y="62"/>
                </a:lnTo>
                <a:lnTo>
                  <a:pt x="30" y="62"/>
                </a:lnTo>
                <a:lnTo>
                  <a:pt x="30" y="62"/>
                </a:lnTo>
                <a:lnTo>
                  <a:pt x="30" y="62"/>
                </a:lnTo>
                <a:lnTo>
                  <a:pt x="29" y="60"/>
                </a:lnTo>
                <a:lnTo>
                  <a:pt x="28" y="59"/>
                </a:lnTo>
                <a:lnTo>
                  <a:pt x="28" y="59"/>
                </a:lnTo>
                <a:lnTo>
                  <a:pt x="27" y="59"/>
                </a:lnTo>
                <a:lnTo>
                  <a:pt x="27" y="59"/>
                </a:lnTo>
                <a:lnTo>
                  <a:pt x="27" y="59"/>
                </a:lnTo>
                <a:lnTo>
                  <a:pt x="27" y="58"/>
                </a:lnTo>
                <a:lnTo>
                  <a:pt x="26" y="58"/>
                </a:lnTo>
                <a:lnTo>
                  <a:pt x="27" y="58"/>
                </a:lnTo>
                <a:lnTo>
                  <a:pt x="26" y="58"/>
                </a:lnTo>
                <a:lnTo>
                  <a:pt x="25" y="58"/>
                </a:lnTo>
                <a:lnTo>
                  <a:pt x="24" y="57"/>
                </a:lnTo>
                <a:lnTo>
                  <a:pt x="24" y="57"/>
                </a:lnTo>
                <a:lnTo>
                  <a:pt x="22" y="57"/>
                </a:lnTo>
                <a:lnTo>
                  <a:pt x="22" y="56"/>
                </a:lnTo>
                <a:lnTo>
                  <a:pt x="22" y="57"/>
                </a:lnTo>
                <a:lnTo>
                  <a:pt x="21" y="57"/>
                </a:lnTo>
                <a:lnTo>
                  <a:pt x="21" y="57"/>
                </a:lnTo>
                <a:lnTo>
                  <a:pt x="20" y="57"/>
                </a:lnTo>
                <a:lnTo>
                  <a:pt x="21" y="57"/>
                </a:lnTo>
                <a:lnTo>
                  <a:pt x="20" y="58"/>
                </a:lnTo>
                <a:lnTo>
                  <a:pt x="17" y="58"/>
                </a:lnTo>
                <a:lnTo>
                  <a:pt x="16" y="58"/>
                </a:lnTo>
                <a:lnTo>
                  <a:pt x="12" y="59"/>
                </a:lnTo>
                <a:lnTo>
                  <a:pt x="11" y="59"/>
                </a:lnTo>
                <a:lnTo>
                  <a:pt x="11" y="58"/>
                </a:lnTo>
                <a:lnTo>
                  <a:pt x="11" y="58"/>
                </a:lnTo>
                <a:lnTo>
                  <a:pt x="11" y="59"/>
                </a:lnTo>
                <a:lnTo>
                  <a:pt x="9" y="58"/>
                </a:lnTo>
                <a:lnTo>
                  <a:pt x="8" y="58"/>
                </a:lnTo>
                <a:lnTo>
                  <a:pt x="8" y="57"/>
                </a:lnTo>
                <a:lnTo>
                  <a:pt x="7" y="57"/>
                </a:lnTo>
                <a:lnTo>
                  <a:pt x="7" y="57"/>
                </a:lnTo>
                <a:lnTo>
                  <a:pt x="6" y="57"/>
                </a:lnTo>
                <a:lnTo>
                  <a:pt x="6" y="56"/>
                </a:lnTo>
                <a:lnTo>
                  <a:pt x="5" y="56"/>
                </a:lnTo>
                <a:lnTo>
                  <a:pt x="6" y="55"/>
                </a:lnTo>
                <a:lnTo>
                  <a:pt x="4" y="53"/>
                </a:lnTo>
                <a:lnTo>
                  <a:pt x="4" y="52"/>
                </a:lnTo>
                <a:lnTo>
                  <a:pt x="4" y="51"/>
                </a:lnTo>
                <a:lnTo>
                  <a:pt x="3" y="50"/>
                </a:lnTo>
                <a:lnTo>
                  <a:pt x="1" y="48"/>
                </a:lnTo>
                <a:lnTo>
                  <a:pt x="1" y="48"/>
                </a:lnTo>
                <a:lnTo>
                  <a:pt x="1" y="46"/>
                </a:lnTo>
                <a:lnTo>
                  <a:pt x="3" y="45"/>
                </a:lnTo>
                <a:lnTo>
                  <a:pt x="4" y="44"/>
                </a:lnTo>
                <a:lnTo>
                  <a:pt x="4" y="45"/>
                </a:lnTo>
                <a:lnTo>
                  <a:pt x="5" y="44"/>
                </a:lnTo>
                <a:lnTo>
                  <a:pt x="5" y="43"/>
                </a:lnTo>
                <a:lnTo>
                  <a:pt x="3" y="42"/>
                </a:lnTo>
                <a:lnTo>
                  <a:pt x="3" y="41"/>
                </a:lnTo>
                <a:lnTo>
                  <a:pt x="3" y="40"/>
                </a:lnTo>
                <a:lnTo>
                  <a:pt x="2" y="40"/>
                </a:lnTo>
                <a:lnTo>
                  <a:pt x="1" y="40"/>
                </a:lnTo>
                <a:lnTo>
                  <a:pt x="0" y="39"/>
                </a:lnTo>
                <a:lnTo>
                  <a:pt x="1" y="38"/>
                </a:lnTo>
                <a:lnTo>
                  <a:pt x="2" y="36"/>
                </a:lnTo>
                <a:lnTo>
                  <a:pt x="1" y="36"/>
                </a:lnTo>
                <a:lnTo>
                  <a:pt x="2" y="35"/>
                </a:lnTo>
                <a:lnTo>
                  <a:pt x="2" y="35"/>
                </a:lnTo>
                <a:lnTo>
                  <a:pt x="4" y="34"/>
                </a:lnTo>
                <a:lnTo>
                  <a:pt x="3" y="33"/>
                </a:lnTo>
                <a:lnTo>
                  <a:pt x="5" y="32"/>
                </a:lnTo>
                <a:lnTo>
                  <a:pt x="4" y="31"/>
                </a:lnTo>
                <a:lnTo>
                  <a:pt x="4" y="32"/>
                </a:lnTo>
                <a:lnTo>
                  <a:pt x="5" y="30"/>
                </a:lnTo>
                <a:lnTo>
                  <a:pt x="5" y="30"/>
                </a:lnTo>
                <a:lnTo>
                  <a:pt x="6" y="30"/>
                </a:lnTo>
                <a:lnTo>
                  <a:pt x="7" y="29"/>
                </a:lnTo>
                <a:lnTo>
                  <a:pt x="6" y="28"/>
                </a:lnTo>
                <a:lnTo>
                  <a:pt x="7" y="28"/>
                </a:lnTo>
                <a:lnTo>
                  <a:pt x="7" y="27"/>
                </a:lnTo>
                <a:lnTo>
                  <a:pt x="5" y="24"/>
                </a:lnTo>
                <a:lnTo>
                  <a:pt x="7" y="22"/>
                </a:lnTo>
                <a:lnTo>
                  <a:pt x="7" y="22"/>
                </a:lnTo>
                <a:lnTo>
                  <a:pt x="8" y="22"/>
                </a:lnTo>
                <a:lnTo>
                  <a:pt x="7" y="21"/>
                </a:lnTo>
                <a:lnTo>
                  <a:pt x="8" y="20"/>
                </a:lnTo>
                <a:lnTo>
                  <a:pt x="8" y="20"/>
                </a:lnTo>
                <a:lnTo>
                  <a:pt x="8" y="19"/>
                </a:lnTo>
                <a:lnTo>
                  <a:pt x="8" y="20"/>
                </a:lnTo>
                <a:lnTo>
                  <a:pt x="10" y="18"/>
                </a:lnTo>
                <a:lnTo>
                  <a:pt x="11" y="17"/>
                </a:lnTo>
                <a:lnTo>
                  <a:pt x="12" y="16"/>
                </a:lnTo>
                <a:lnTo>
                  <a:pt x="11" y="17"/>
                </a:lnTo>
                <a:lnTo>
                  <a:pt x="10" y="16"/>
                </a:lnTo>
                <a:lnTo>
                  <a:pt x="11" y="16"/>
                </a:lnTo>
                <a:lnTo>
                  <a:pt x="10" y="14"/>
                </a:lnTo>
                <a:lnTo>
                  <a:pt x="10" y="15"/>
                </a:lnTo>
                <a:lnTo>
                  <a:pt x="10" y="14"/>
                </a:lnTo>
                <a:lnTo>
                  <a:pt x="8" y="15"/>
                </a:lnTo>
                <a:lnTo>
                  <a:pt x="8" y="14"/>
                </a:lnTo>
                <a:lnTo>
                  <a:pt x="8" y="13"/>
                </a:lnTo>
                <a:lnTo>
                  <a:pt x="8" y="13"/>
                </a:lnTo>
                <a:lnTo>
                  <a:pt x="7" y="13"/>
                </a:lnTo>
                <a:lnTo>
                  <a:pt x="7" y="12"/>
                </a:lnTo>
                <a:lnTo>
                  <a:pt x="7" y="12"/>
                </a:lnTo>
                <a:lnTo>
                  <a:pt x="6" y="11"/>
                </a:lnTo>
                <a:lnTo>
                  <a:pt x="6" y="12"/>
                </a:lnTo>
                <a:lnTo>
                  <a:pt x="6" y="12"/>
                </a:lnTo>
                <a:lnTo>
                  <a:pt x="5" y="11"/>
                </a:lnTo>
                <a:lnTo>
                  <a:pt x="4" y="10"/>
                </a:lnTo>
                <a:lnTo>
                  <a:pt x="4" y="10"/>
                </a:lnTo>
                <a:lnTo>
                  <a:pt x="4" y="8"/>
                </a:lnTo>
                <a:lnTo>
                  <a:pt x="4" y="7"/>
                </a:lnTo>
                <a:lnTo>
                  <a:pt x="4" y="6"/>
                </a:lnTo>
                <a:lnTo>
                  <a:pt x="4" y="6"/>
                </a:lnTo>
                <a:lnTo>
                  <a:pt x="4" y="4"/>
                </a:lnTo>
                <a:lnTo>
                  <a:pt x="4" y="4"/>
                </a:lnTo>
                <a:lnTo>
                  <a:pt x="8" y="2"/>
                </a:lnTo>
                <a:lnTo>
                  <a:pt x="9" y="2"/>
                </a:lnTo>
                <a:lnTo>
                  <a:pt x="10" y="3"/>
                </a:lnTo>
                <a:lnTo>
                  <a:pt x="13" y="3"/>
                </a:lnTo>
                <a:lnTo>
                  <a:pt x="13" y="3"/>
                </a:lnTo>
                <a:lnTo>
                  <a:pt x="15" y="2"/>
                </a:lnTo>
                <a:lnTo>
                  <a:pt x="17" y="1"/>
                </a:lnTo>
                <a:lnTo>
                  <a:pt x="18" y="1"/>
                </a:lnTo>
                <a:lnTo>
                  <a:pt x="18" y="1"/>
                </a:lnTo>
                <a:lnTo>
                  <a:pt x="21" y="0"/>
                </a:lnTo>
                <a:lnTo>
                  <a:pt x="21" y="0"/>
                </a:lnTo>
                <a:lnTo>
                  <a:pt x="22" y="0"/>
                </a:lnTo>
                <a:lnTo>
                  <a:pt x="25" y="1"/>
                </a:lnTo>
                <a:lnTo>
                  <a:pt x="27" y="2"/>
                </a:lnTo>
                <a:lnTo>
                  <a:pt x="29" y="3"/>
                </a:lnTo>
                <a:lnTo>
                  <a:pt x="30" y="3"/>
                </a:lnTo>
                <a:lnTo>
                  <a:pt x="31" y="3"/>
                </a:lnTo>
                <a:lnTo>
                  <a:pt x="31" y="4"/>
                </a:lnTo>
                <a:lnTo>
                  <a:pt x="31" y="5"/>
                </a:lnTo>
                <a:lnTo>
                  <a:pt x="32" y="5"/>
                </a:lnTo>
                <a:lnTo>
                  <a:pt x="34" y="4"/>
                </a:lnTo>
                <a:lnTo>
                  <a:pt x="35" y="4"/>
                </a:lnTo>
                <a:lnTo>
                  <a:pt x="36" y="4"/>
                </a:lnTo>
                <a:lnTo>
                  <a:pt x="37" y="4"/>
                </a:lnTo>
                <a:lnTo>
                  <a:pt x="37" y="4"/>
                </a:lnTo>
                <a:lnTo>
                  <a:pt x="38" y="6"/>
                </a:lnTo>
                <a:lnTo>
                  <a:pt x="38" y="6"/>
                </a:lnTo>
                <a:lnTo>
                  <a:pt x="39" y="8"/>
                </a:lnTo>
                <a:lnTo>
                  <a:pt x="39" y="8"/>
                </a:lnTo>
                <a:lnTo>
                  <a:pt x="39" y="8"/>
                </a:lnTo>
                <a:lnTo>
                  <a:pt x="40" y="11"/>
                </a:lnTo>
                <a:lnTo>
                  <a:pt x="39" y="11"/>
                </a:lnTo>
                <a:lnTo>
                  <a:pt x="39" y="12"/>
                </a:lnTo>
                <a:lnTo>
                  <a:pt x="40" y="12"/>
                </a:lnTo>
                <a:lnTo>
                  <a:pt x="40" y="14"/>
                </a:lnTo>
                <a:lnTo>
                  <a:pt x="37" y="16"/>
                </a:lnTo>
                <a:lnTo>
                  <a:pt x="37" y="15"/>
                </a:lnTo>
                <a:lnTo>
                  <a:pt x="35" y="16"/>
                </a:lnTo>
                <a:lnTo>
                  <a:pt x="36" y="17"/>
                </a:lnTo>
                <a:lnTo>
                  <a:pt x="35" y="17"/>
                </a:lnTo>
                <a:lnTo>
                  <a:pt x="34" y="17"/>
                </a:lnTo>
                <a:lnTo>
                  <a:pt x="34" y="16"/>
                </a:lnTo>
                <a:lnTo>
                  <a:pt x="32" y="16"/>
                </a:lnTo>
                <a:lnTo>
                  <a:pt x="32" y="16"/>
                </a:lnTo>
                <a:lnTo>
                  <a:pt x="32" y="16"/>
                </a:lnTo>
                <a:lnTo>
                  <a:pt x="31" y="16"/>
                </a:lnTo>
                <a:lnTo>
                  <a:pt x="32" y="18"/>
                </a:lnTo>
                <a:lnTo>
                  <a:pt x="32" y="18"/>
                </a:lnTo>
                <a:lnTo>
                  <a:pt x="32" y="18"/>
                </a:lnTo>
                <a:lnTo>
                  <a:pt x="32" y="19"/>
                </a:lnTo>
                <a:lnTo>
                  <a:pt x="33" y="20"/>
                </a:lnTo>
                <a:lnTo>
                  <a:pt x="32" y="22"/>
                </a:lnTo>
                <a:lnTo>
                  <a:pt x="33" y="23"/>
                </a:lnTo>
                <a:lnTo>
                  <a:pt x="32" y="23"/>
                </a:lnTo>
                <a:lnTo>
                  <a:pt x="33" y="24"/>
                </a:lnTo>
                <a:lnTo>
                  <a:pt x="32" y="24"/>
                </a:lnTo>
                <a:lnTo>
                  <a:pt x="32" y="25"/>
                </a:lnTo>
                <a:lnTo>
                  <a:pt x="32" y="25"/>
                </a:lnTo>
                <a:lnTo>
                  <a:pt x="32" y="28"/>
                </a:lnTo>
                <a:lnTo>
                  <a:pt x="33" y="27"/>
                </a:lnTo>
                <a:lnTo>
                  <a:pt x="33" y="28"/>
                </a:lnTo>
                <a:lnTo>
                  <a:pt x="34" y="28"/>
                </a:lnTo>
                <a:lnTo>
                  <a:pt x="34" y="29"/>
                </a:lnTo>
                <a:lnTo>
                  <a:pt x="34" y="30"/>
                </a:lnTo>
                <a:lnTo>
                  <a:pt x="35" y="30"/>
                </a:lnTo>
                <a:lnTo>
                  <a:pt x="36" y="32"/>
                </a:lnTo>
                <a:lnTo>
                  <a:pt x="36" y="32"/>
                </a:lnTo>
                <a:lnTo>
                  <a:pt x="37" y="33"/>
                </a:lnTo>
                <a:lnTo>
                  <a:pt x="36" y="33"/>
                </a:lnTo>
                <a:lnTo>
                  <a:pt x="37" y="34"/>
                </a:lnTo>
                <a:lnTo>
                  <a:pt x="36" y="35"/>
                </a:lnTo>
                <a:lnTo>
                  <a:pt x="36" y="34"/>
                </a:lnTo>
                <a:lnTo>
                  <a:pt x="37" y="36"/>
                </a:lnTo>
                <a:lnTo>
                  <a:pt x="38" y="38"/>
                </a:lnTo>
                <a:lnTo>
                  <a:pt x="37" y="39"/>
                </a:lnTo>
                <a:lnTo>
                  <a:pt x="37" y="40"/>
                </a:lnTo>
                <a:lnTo>
                  <a:pt x="37" y="40"/>
                </a:lnTo>
                <a:lnTo>
                  <a:pt x="37" y="40"/>
                </a:lnTo>
                <a:lnTo>
                  <a:pt x="35" y="41"/>
                </a:lnTo>
                <a:lnTo>
                  <a:pt x="35" y="41"/>
                </a:lnTo>
                <a:lnTo>
                  <a:pt x="34" y="42"/>
                </a:lnTo>
                <a:lnTo>
                  <a:pt x="34" y="42"/>
                </a:lnTo>
                <a:lnTo>
                  <a:pt x="33" y="43"/>
                </a:lnTo>
                <a:lnTo>
                  <a:pt x="34" y="44"/>
                </a:lnTo>
                <a:lnTo>
                  <a:pt x="33" y="43"/>
                </a:lnTo>
                <a:lnTo>
                  <a:pt x="33" y="43"/>
                </a:lnTo>
                <a:lnTo>
                  <a:pt x="33" y="44"/>
                </a:lnTo>
                <a:lnTo>
                  <a:pt x="32" y="44"/>
                </a:lnTo>
                <a:lnTo>
                  <a:pt x="32" y="46"/>
                </a:lnTo>
                <a:lnTo>
                  <a:pt x="32" y="46"/>
                </a:lnTo>
                <a:lnTo>
                  <a:pt x="32" y="47"/>
                </a:lnTo>
                <a:lnTo>
                  <a:pt x="31" y="47"/>
                </a:lnTo>
                <a:lnTo>
                  <a:pt x="32" y="49"/>
                </a:lnTo>
                <a:lnTo>
                  <a:pt x="32" y="51"/>
                </a:lnTo>
                <a:lnTo>
                  <a:pt x="34" y="51"/>
                </a:lnTo>
                <a:lnTo>
                  <a:pt x="33" y="54"/>
                </a:lnTo>
                <a:lnTo>
                  <a:pt x="34" y="54"/>
                </a:lnTo>
                <a:lnTo>
                  <a:pt x="34" y="51"/>
                </a:lnTo>
                <a:lnTo>
                  <a:pt x="34" y="51"/>
                </a:lnTo>
                <a:lnTo>
                  <a:pt x="34" y="54"/>
                </a:lnTo>
                <a:lnTo>
                  <a:pt x="34" y="55"/>
                </a:lnTo>
                <a:lnTo>
                  <a:pt x="34" y="55"/>
                </a:lnTo>
                <a:lnTo>
                  <a:pt x="34" y="56"/>
                </a:lnTo>
                <a:lnTo>
                  <a:pt x="34" y="56"/>
                </a:lnTo>
                <a:lnTo>
                  <a:pt x="33" y="56"/>
                </a:lnTo>
                <a:lnTo>
                  <a:pt x="33" y="56"/>
                </a:lnTo>
                <a:lnTo>
                  <a:pt x="33" y="57"/>
                </a:lnTo>
                <a:lnTo>
                  <a:pt x="33" y="57"/>
                </a:lnTo>
                <a:lnTo>
                  <a:pt x="34" y="58"/>
                </a:lnTo>
                <a:lnTo>
                  <a:pt x="35" y="58"/>
                </a:lnTo>
                <a:lnTo>
                  <a:pt x="35" y="59"/>
                </a:lnTo>
                <a:lnTo>
                  <a:pt x="36" y="60"/>
                </a:lnTo>
                <a:lnTo>
                  <a:pt x="37" y="61"/>
                </a:lnTo>
                <a:lnTo>
                  <a:pt x="37" y="61"/>
                </a:lnTo>
                <a:lnTo>
                  <a:pt x="38" y="61"/>
                </a:lnTo>
                <a:lnTo>
                  <a:pt x="38" y="61"/>
                </a:lnTo>
                <a:lnTo>
                  <a:pt x="39" y="62"/>
                </a:lnTo>
                <a:lnTo>
                  <a:pt x="39" y="63"/>
                </a:lnTo>
                <a:lnTo>
                  <a:pt x="38" y="63"/>
                </a:lnTo>
                <a:lnTo>
                  <a:pt x="38" y="63"/>
                </a:lnTo>
                <a:lnTo>
                  <a:pt x="37" y="63"/>
                </a:lnTo>
                <a:lnTo>
                  <a:pt x="37" y="63"/>
                </a:lnTo>
                <a:lnTo>
                  <a:pt x="37" y="63"/>
                </a:lnTo>
                <a:lnTo>
                  <a:pt x="37" y="64"/>
                </a:lnTo>
                <a:lnTo>
                  <a:pt x="37" y="65"/>
                </a:lnTo>
                <a:lnTo>
                  <a:pt x="37" y="65"/>
                </a:lnTo>
                <a:close/>
              </a:path>
            </a:pathLst>
          </a:custGeom>
          <a:solidFill>
            <a:srgbClr val="A1B9E1"/>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0" name="Freeform 81"/>
          <xdr:cNvSpPr>
            <a:spLocks/>
          </xdr:cNvSpPr>
        </xdr:nvSpPr>
        <xdr:spPr bwMode="auto">
          <a:xfrm>
            <a:off x="4829248" y="4491121"/>
            <a:ext cx="380091" cy="623238"/>
          </a:xfrm>
          <a:custGeom>
            <a:avLst/>
            <a:gdLst>
              <a:gd name="T0" fmla="*/ 31 w 40"/>
              <a:gd name="T1" fmla="*/ 64 h 66"/>
              <a:gd name="T2" fmla="*/ 30 w 40"/>
              <a:gd name="T3" fmla="*/ 62 h 66"/>
              <a:gd name="T4" fmla="*/ 28 w 40"/>
              <a:gd name="T5" fmla="*/ 59 h 66"/>
              <a:gd name="T6" fmla="*/ 27 w 40"/>
              <a:gd name="T7" fmla="*/ 59 h 66"/>
              <a:gd name="T8" fmla="*/ 26 w 40"/>
              <a:gd name="T9" fmla="*/ 58 h 66"/>
              <a:gd name="T10" fmla="*/ 22 w 40"/>
              <a:gd name="T11" fmla="*/ 57 h 66"/>
              <a:gd name="T12" fmla="*/ 21 w 40"/>
              <a:gd name="T13" fmla="*/ 57 h 66"/>
              <a:gd name="T14" fmla="*/ 17 w 40"/>
              <a:gd name="T15" fmla="*/ 58 h 66"/>
              <a:gd name="T16" fmla="*/ 11 w 40"/>
              <a:gd name="T17" fmla="*/ 58 h 66"/>
              <a:gd name="T18" fmla="*/ 8 w 40"/>
              <a:gd name="T19" fmla="*/ 58 h 66"/>
              <a:gd name="T20" fmla="*/ 6 w 40"/>
              <a:gd name="T21" fmla="*/ 57 h 66"/>
              <a:gd name="T22" fmla="*/ 4 w 40"/>
              <a:gd name="T23" fmla="*/ 53 h 66"/>
              <a:gd name="T24" fmla="*/ 1 w 40"/>
              <a:gd name="T25" fmla="*/ 48 h 66"/>
              <a:gd name="T26" fmla="*/ 4 w 40"/>
              <a:gd name="T27" fmla="*/ 44 h 66"/>
              <a:gd name="T28" fmla="*/ 3 w 40"/>
              <a:gd name="T29" fmla="*/ 42 h 66"/>
              <a:gd name="T30" fmla="*/ 1 w 40"/>
              <a:gd name="T31" fmla="*/ 40 h 66"/>
              <a:gd name="T32" fmla="*/ 1 w 40"/>
              <a:gd name="T33" fmla="*/ 36 h 66"/>
              <a:gd name="T34" fmla="*/ 3 w 40"/>
              <a:gd name="T35" fmla="*/ 33 h 66"/>
              <a:gd name="T36" fmla="*/ 5 w 40"/>
              <a:gd name="T37" fmla="*/ 30 h 66"/>
              <a:gd name="T38" fmla="*/ 6 w 40"/>
              <a:gd name="T39" fmla="*/ 28 h 66"/>
              <a:gd name="T40" fmla="*/ 7 w 40"/>
              <a:gd name="T41" fmla="*/ 22 h 66"/>
              <a:gd name="T42" fmla="*/ 8 w 40"/>
              <a:gd name="T43" fmla="*/ 20 h 66"/>
              <a:gd name="T44" fmla="*/ 10 w 40"/>
              <a:gd name="T45" fmla="*/ 18 h 66"/>
              <a:gd name="T46" fmla="*/ 10 w 40"/>
              <a:gd name="T47" fmla="*/ 16 h 66"/>
              <a:gd name="T48" fmla="*/ 10 w 40"/>
              <a:gd name="T49" fmla="*/ 14 h 66"/>
              <a:gd name="T50" fmla="*/ 8 w 40"/>
              <a:gd name="T51" fmla="*/ 13 h 66"/>
              <a:gd name="T52" fmla="*/ 6 w 40"/>
              <a:gd name="T53" fmla="*/ 11 h 66"/>
              <a:gd name="T54" fmla="*/ 4 w 40"/>
              <a:gd name="T55" fmla="*/ 10 h 66"/>
              <a:gd name="T56" fmla="*/ 4 w 40"/>
              <a:gd name="T57" fmla="*/ 6 h 66"/>
              <a:gd name="T58" fmla="*/ 8 w 40"/>
              <a:gd name="T59" fmla="*/ 2 h 66"/>
              <a:gd name="T60" fmla="*/ 13 w 40"/>
              <a:gd name="T61" fmla="*/ 3 h 66"/>
              <a:gd name="T62" fmla="*/ 18 w 40"/>
              <a:gd name="T63" fmla="*/ 1 h 66"/>
              <a:gd name="T64" fmla="*/ 25 w 40"/>
              <a:gd name="T65" fmla="*/ 1 h 66"/>
              <a:gd name="T66" fmla="*/ 31 w 40"/>
              <a:gd name="T67" fmla="*/ 3 h 66"/>
              <a:gd name="T68" fmla="*/ 34 w 40"/>
              <a:gd name="T69" fmla="*/ 4 h 66"/>
              <a:gd name="T70" fmla="*/ 37 w 40"/>
              <a:gd name="T71" fmla="*/ 4 h 66"/>
              <a:gd name="T72" fmla="*/ 39 w 40"/>
              <a:gd name="T73" fmla="*/ 8 h 66"/>
              <a:gd name="T74" fmla="*/ 39 w 40"/>
              <a:gd name="T75" fmla="*/ 12 h 66"/>
              <a:gd name="T76" fmla="*/ 37 w 40"/>
              <a:gd name="T77" fmla="*/ 15 h 66"/>
              <a:gd name="T78" fmla="*/ 34 w 40"/>
              <a:gd name="T79" fmla="*/ 17 h 66"/>
              <a:gd name="T80" fmla="*/ 32 w 40"/>
              <a:gd name="T81" fmla="*/ 16 h 66"/>
              <a:gd name="T82" fmla="*/ 32 w 40"/>
              <a:gd name="T83" fmla="*/ 18 h 66"/>
              <a:gd name="T84" fmla="*/ 33 w 40"/>
              <a:gd name="T85" fmla="*/ 23 h 66"/>
              <a:gd name="T86" fmla="*/ 32 w 40"/>
              <a:gd name="T87" fmla="*/ 25 h 66"/>
              <a:gd name="T88" fmla="*/ 33 w 40"/>
              <a:gd name="T89" fmla="*/ 28 h 66"/>
              <a:gd name="T90" fmla="*/ 35 w 40"/>
              <a:gd name="T91" fmla="*/ 30 h 66"/>
              <a:gd name="T92" fmla="*/ 36 w 40"/>
              <a:gd name="T93" fmla="*/ 33 h 66"/>
              <a:gd name="T94" fmla="*/ 37 w 40"/>
              <a:gd name="T95" fmla="*/ 36 h 66"/>
              <a:gd name="T96" fmla="*/ 37 w 40"/>
              <a:gd name="T97" fmla="*/ 40 h 66"/>
              <a:gd name="T98" fmla="*/ 34 w 40"/>
              <a:gd name="T99" fmla="*/ 42 h 66"/>
              <a:gd name="T100" fmla="*/ 33 w 40"/>
              <a:gd name="T101" fmla="*/ 43 h 66"/>
              <a:gd name="T102" fmla="*/ 32 w 40"/>
              <a:gd name="T103" fmla="*/ 46 h 66"/>
              <a:gd name="T104" fmla="*/ 32 w 40"/>
              <a:gd name="T105" fmla="*/ 49 h 66"/>
              <a:gd name="T106" fmla="*/ 34 w 40"/>
              <a:gd name="T107" fmla="*/ 54 h 66"/>
              <a:gd name="T108" fmla="*/ 34 w 40"/>
              <a:gd name="T109" fmla="*/ 55 h 66"/>
              <a:gd name="T110" fmla="*/ 33 w 40"/>
              <a:gd name="T111" fmla="*/ 56 h 66"/>
              <a:gd name="T112" fmla="*/ 34 w 40"/>
              <a:gd name="T113" fmla="*/ 58 h 66"/>
              <a:gd name="T114" fmla="*/ 37 w 40"/>
              <a:gd name="T115" fmla="*/ 61 h 66"/>
              <a:gd name="T116" fmla="*/ 39 w 40"/>
              <a:gd name="T117" fmla="*/ 62 h 66"/>
              <a:gd name="T118" fmla="*/ 37 w 40"/>
              <a:gd name="T119" fmla="*/ 63 h 66"/>
              <a:gd name="T120" fmla="*/ 37 w 40"/>
              <a:gd name="T121" fmla="*/ 65 h 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40" h="66">
                <a:moveTo>
                  <a:pt x="37" y="65"/>
                </a:moveTo>
                <a:lnTo>
                  <a:pt x="35" y="66"/>
                </a:lnTo>
                <a:lnTo>
                  <a:pt x="32" y="66"/>
                </a:lnTo>
                <a:lnTo>
                  <a:pt x="31" y="64"/>
                </a:lnTo>
                <a:lnTo>
                  <a:pt x="30" y="64"/>
                </a:lnTo>
                <a:lnTo>
                  <a:pt x="30" y="63"/>
                </a:lnTo>
                <a:lnTo>
                  <a:pt x="30" y="62"/>
                </a:lnTo>
                <a:lnTo>
                  <a:pt x="30" y="62"/>
                </a:lnTo>
                <a:lnTo>
                  <a:pt x="30" y="62"/>
                </a:lnTo>
                <a:lnTo>
                  <a:pt x="30" y="62"/>
                </a:lnTo>
                <a:lnTo>
                  <a:pt x="29" y="60"/>
                </a:lnTo>
                <a:lnTo>
                  <a:pt x="28" y="59"/>
                </a:lnTo>
                <a:lnTo>
                  <a:pt x="28" y="59"/>
                </a:lnTo>
                <a:lnTo>
                  <a:pt x="27" y="59"/>
                </a:lnTo>
                <a:lnTo>
                  <a:pt x="27" y="59"/>
                </a:lnTo>
                <a:lnTo>
                  <a:pt x="27" y="59"/>
                </a:lnTo>
                <a:lnTo>
                  <a:pt x="27" y="58"/>
                </a:lnTo>
                <a:lnTo>
                  <a:pt x="26" y="58"/>
                </a:lnTo>
                <a:lnTo>
                  <a:pt x="27" y="58"/>
                </a:lnTo>
                <a:lnTo>
                  <a:pt x="26" y="58"/>
                </a:lnTo>
                <a:lnTo>
                  <a:pt x="25" y="58"/>
                </a:lnTo>
                <a:lnTo>
                  <a:pt x="24" y="57"/>
                </a:lnTo>
                <a:lnTo>
                  <a:pt x="24" y="57"/>
                </a:lnTo>
                <a:lnTo>
                  <a:pt x="22" y="57"/>
                </a:lnTo>
                <a:lnTo>
                  <a:pt x="22" y="56"/>
                </a:lnTo>
                <a:lnTo>
                  <a:pt x="22" y="57"/>
                </a:lnTo>
                <a:lnTo>
                  <a:pt x="21" y="57"/>
                </a:lnTo>
                <a:lnTo>
                  <a:pt x="21" y="57"/>
                </a:lnTo>
                <a:lnTo>
                  <a:pt x="20" y="57"/>
                </a:lnTo>
                <a:lnTo>
                  <a:pt x="21" y="57"/>
                </a:lnTo>
                <a:lnTo>
                  <a:pt x="20" y="58"/>
                </a:lnTo>
                <a:lnTo>
                  <a:pt x="17" y="58"/>
                </a:lnTo>
                <a:lnTo>
                  <a:pt x="16" y="58"/>
                </a:lnTo>
                <a:lnTo>
                  <a:pt x="12" y="59"/>
                </a:lnTo>
                <a:lnTo>
                  <a:pt x="11" y="59"/>
                </a:lnTo>
                <a:lnTo>
                  <a:pt x="11" y="58"/>
                </a:lnTo>
                <a:lnTo>
                  <a:pt x="11" y="58"/>
                </a:lnTo>
                <a:lnTo>
                  <a:pt x="11" y="59"/>
                </a:lnTo>
                <a:lnTo>
                  <a:pt x="9" y="58"/>
                </a:lnTo>
                <a:lnTo>
                  <a:pt x="8" y="58"/>
                </a:lnTo>
                <a:lnTo>
                  <a:pt x="8" y="57"/>
                </a:lnTo>
                <a:lnTo>
                  <a:pt x="7" y="57"/>
                </a:lnTo>
                <a:lnTo>
                  <a:pt x="7" y="57"/>
                </a:lnTo>
                <a:lnTo>
                  <a:pt x="6" y="57"/>
                </a:lnTo>
                <a:lnTo>
                  <a:pt x="6" y="56"/>
                </a:lnTo>
                <a:lnTo>
                  <a:pt x="5" y="56"/>
                </a:lnTo>
                <a:lnTo>
                  <a:pt x="6" y="55"/>
                </a:lnTo>
                <a:lnTo>
                  <a:pt x="4" y="53"/>
                </a:lnTo>
                <a:lnTo>
                  <a:pt x="4" y="52"/>
                </a:lnTo>
                <a:lnTo>
                  <a:pt x="4" y="51"/>
                </a:lnTo>
                <a:lnTo>
                  <a:pt x="3" y="50"/>
                </a:lnTo>
                <a:lnTo>
                  <a:pt x="1" y="48"/>
                </a:lnTo>
                <a:lnTo>
                  <a:pt x="1" y="48"/>
                </a:lnTo>
                <a:lnTo>
                  <a:pt x="1" y="46"/>
                </a:lnTo>
                <a:lnTo>
                  <a:pt x="3" y="45"/>
                </a:lnTo>
                <a:lnTo>
                  <a:pt x="4" y="44"/>
                </a:lnTo>
                <a:lnTo>
                  <a:pt x="4" y="45"/>
                </a:lnTo>
                <a:lnTo>
                  <a:pt x="5" y="44"/>
                </a:lnTo>
                <a:lnTo>
                  <a:pt x="5" y="43"/>
                </a:lnTo>
                <a:lnTo>
                  <a:pt x="3" y="42"/>
                </a:lnTo>
                <a:lnTo>
                  <a:pt x="3" y="41"/>
                </a:lnTo>
                <a:lnTo>
                  <a:pt x="3" y="40"/>
                </a:lnTo>
                <a:lnTo>
                  <a:pt x="2" y="40"/>
                </a:lnTo>
                <a:lnTo>
                  <a:pt x="1" y="40"/>
                </a:lnTo>
                <a:lnTo>
                  <a:pt x="0" y="39"/>
                </a:lnTo>
                <a:lnTo>
                  <a:pt x="1" y="38"/>
                </a:lnTo>
                <a:lnTo>
                  <a:pt x="2" y="36"/>
                </a:lnTo>
                <a:lnTo>
                  <a:pt x="1" y="36"/>
                </a:lnTo>
                <a:lnTo>
                  <a:pt x="2" y="35"/>
                </a:lnTo>
                <a:lnTo>
                  <a:pt x="2" y="35"/>
                </a:lnTo>
                <a:lnTo>
                  <a:pt x="4" y="34"/>
                </a:lnTo>
                <a:lnTo>
                  <a:pt x="3" y="33"/>
                </a:lnTo>
                <a:lnTo>
                  <a:pt x="5" y="32"/>
                </a:lnTo>
                <a:lnTo>
                  <a:pt x="4" y="31"/>
                </a:lnTo>
                <a:lnTo>
                  <a:pt x="4" y="32"/>
                </a:lnTo>
                <a:lnTo>
                  <a:pt x="5" y="30"/>
                </a:lnTo>
                <a:lnTo>
                  <a:pt x="5" y="30"/>
                </a:lnTo>
                <a:lnTo>
                  <a:pt x="6" y="30"/>
                </a:lnTo>
                <a:lnTo>
                  <a:pt x="7" y="29"/>
                </a:lnTo>
                <a:lnTo>
                  <a:pt x="6" y="28"/>
                </a:lnTo>
                <a:lnTo>
                  <a:pt x="7" y="28"/>
                </a:lnTo>
                <a:lnTo>
                  <a:pt x="7" y="27"/>
                </a:lnTo>
                <a:lnTo>
                  <a:pt x="5" y="24"/>
                </a:lnTo>
                <a:lnTo>
                  <a:pt x="7" y="22"/>
                </a:lnTo>
                <a:lnTo>
                  <a:pt x="7" y="22"/>
                </a:lnTo>
                <a:lnTo>
                  <a:pt x="8" y="22"/>
                </a:lnTo>
                <a:lnTo>
                  <a:pt x="7" y="21"/>
                </a:lnTo>
                <a:lnTo>
                  <a:pt x="8" y="20"/>
                </a:lnTo>
                <a:lnTo>
                  <a:pt x="8" y="20"/>
                </a:lnTo>
                <a:lnTo>
                  <a:pt x="8" y="19"/>
                </a:lnTo>
                <a:lnTo>
                  <a:pt x="8" y="20"/>
                </a:lnTo>
                <a:lnTo>
                  <a:pt x="10" y="18"/>
                </a:lnTo>
                <a:lnTo>
                  <a:pt x="11" y="17"/>
                </a:lnTo>
                <a:lnTo>
                  <a:pt x="12" y="16"/>
                </a:lnTo>
                <a:lnTo>
                  <a:pt x="11" y="17"/>
                </a:lnTo>
                <a:lnTo>
                  <a:pt x="10" y="16"/>
                </a:lnTo>
                <a:lnTo>
                  <a:pt x="11" y="16"/>
                </a:lnTo>
                <a:lnTo>
                  <a:pt x="10" y="14"/>
                </a:lnTo>
                <a:lnTo>
                  <a:pt x="10" y="15"/>
                </a:lnTo>
                <a:lnTo>
                  <a:pt x="10" y="14"/>
                </a:lnTo>
                <a:lnTo>
                  <a:pt x="8" y="15"/>
                </a:lnTo>
                <a:lnTo>
                  <a:pt x="8" y="14"/>
                </a:lnTo>
                <a:lnTo>
                  <a:pt x="8" y="13"/>
                </a:lnTo>
                <a:lnTo>
                  <a:pt x="8" y="13"/>
                </a:lnTo>
                <a:lnTo>
                  <a:pt x="7" y="13"/>
                </a:lnTo>
                <a:lnTo>
                  <a:pt x="7" y="12"/>
                </a:lnTo>
                <a:lnTo>
                  <a:pt x="7" y="12"/>
                </a:lnTo>
                <a:lnTo>
                  <a:pt x="6" y="11"/>
                </a:lnTo>
                <a:lnTo>
                  <a:pt x="6" y="12"/>
                </a:lnTo>
                <a:lnTo>
                  <a:pt x="6" y="12"/>
                </a:lnTo>
                <a:lnTo>
                  <a:pt x="5" y="11"/>
                </a:lnTo>
                <a:lnTo>
                  <a:pt x="4" y="10"/>
                </a:lnTo>
                <a:lnTo>
                  <a:pt x="4" y="10"/>
                </a:lnTo>
                <a:lnTo>
                  <a:pt x="4" y="8"/>
                </a:lnTo>
                <a:lnTo>
                  <a:pt x="4" y="7"/>
                </a:lnTo>
                <a:lnTo>
                  <a:pt x="4" y="6"/>
                </a:lnTo>
                <a:lnTo>
                  <a:pt x="4" y="6"/>
                </a:lnTo>
                <a:lnTo>
                  <a:pt x="4" y="4"/>
                </a:lnTo>
                <a:lnTo>
                  <a:pt x="4" y="4"/>
                </a:lnTo>
                <a:lnTo>
                  <a:pt x="8" y="2"/>
                </a:lnTo>
                <a:lnTo>
                  <a:pt x="9" y="2"/>
                </a:lnTo>
                <a:lnTo>
                  <a:pt x="10" y="3"/>
                </a:lnTo>
                <a:lnTo>
                  <a:pt x="13" y="3"/>
                </a:lnTo>
                <a:lnTo>
                  <a:pt x="13" y="3"/>
                </a:lnTo>
                <a:lnTo>
                  <a:pt x="15" y="2"/>
                </a:lnTo>
                <a:lnTo>
                  <a:pt x="17" y="1"/>
                </a:lnTo>
                <a:lnTo>
                  <a:pt x="18" y="1"/>
                </a:lnTo>
                <a:lnTo>
                  <a:pt x="18" y="1"/>
                </a:lnTo>
                <a:lnTo>
                  <a:pt x="21" y="0"/>
                </a:lnTo>
                <a:lnTo>
                  <a:pt x="21" y="0"/>
                </a:lnTo>
                <a:lnTo>
                  <a:pt x="22" y="0"/>
                </a:lnTo>
                <a:lnTo>
                  <a:pt x="25" y="1"/>
                </a:lnTo>
                <a:lnTo>
                  <a:pt x="27" y="2"/>
                </a:lnTo>
                <a:lnTo>
                  <a:pt x="29" y="3"/>
                </a:lnTo>
                <a:lnTo>
                  <a:pt x="30" y="3"/>
                </a:lnTo>
                <a:lnTo>
                  <a:pt x="31" y="3"/>
                </a:lnTo>
                <a:lnTo>
                  <a:pt x="31" y="4"/>
                </a:lnTo>
                <a:lnTo>
                  <a:pt x="31" y="5"/>
                </a:lnTo>
                <a:lnTo>
                  <a:pt x="32" y="5"/>
                </a:lnTo>
                <a:lnTo>
                  <a:pt x="34" y="4"/>
                </a:lnTo>
                <a:lnTo>
                  <a:pt x="35" y="4"/>
                </a:lnTo>
                <a:lnTo>
                  <a:pt x="36" y="4"/>
                </a:lnTo>
                <a:lnTo>
                  <a:pt x="37" y="4"/>
                </a:lnTo>
                <a:lnTo>
                  <a:pt x="37" y="4"/>
                </a:lnTo>
                <a:lnTo>
                  <a:pt x="38" y="6"/>
                </a:lnTo>
                <a:lnTo>
                  <a:pt x="38" y="6"/>
                </a:lnTo>
                <a:lnTo>
                  <a:pt x="39" y="8"/>
                </a:lnTo>
                <a:lnTo>
                  <a:pt x="39" y="8"/>
                </a:lnTo>
                <a:lnTo>
                  <a:pt x="39" y="8"/>
                </a:lnTo>
                <a:lnTo>
                  <a:pt x="40" y="11"/>
                </a:lnTo>
                <a:lnTo>
                  <a:pt x="39" y="11"/>
                </a:lnTo>
                <a:lnTo>
                  <a:pt x="39" y="12"/>
                </a:lnTo>
                <a:lnTo>
                  <a:pt x="40" y="12"/>
                </a:lnTo>
                <a:lnTo>
                  <a:pt x="40" y="14"/>
                </a:lnTo>
                <a:lnTo>
                  <a:pt x="37" y="16"/>
                </a:lnTo>
                <a:lnTo>
                  <a:pt x="37" y="15"/>
                </a:lnTo>
                <a:lnTo>
                  <a:pt x="35" y="16"/>
                </a:lnTo>
                <a:lnTo>
                  <a:pt x="36" y="17"/>
                </a:lnTo>
                <a:lnTo>
                  <a:pt x="35" y="17"/>
                </a:lnTo>
                <a:lnTo>
                  <a:pt x="34" y="17"/>
                </a:lnTo>
                <a:lnTo>
                  <a:pt x="34" y="16"/>
                </a:lnTo>
                <a:lnTo>
                  <a:pt x="32" y="16"/>
                </a:lnTo>
                <a:lnTo>
                  <a:pt x="32" y="16"/>
                </a:lnTo>
                <a:lnTo>
                  <a:pt x="32" y="16"/>
                </a:lnTo>
                <a:lnTo>
                  <a:pt x="31" y="16"/>
                </a:lnTo>
                <a:lnTo>
                  <a:pt x="32" y="18"/>
                </a:lnTo>
                <a:lnTo>
                  <a:pt x="32" y="18"/>
                </a:lnTo>
                <a:lnTo>
                  <a:pt x="32" y="18"/>
                </a:lnTo>
                <a:lnTo>
                  <a:pt x="32" y="19"/>
                </a:lnTo>
                <a:lnTo>
                  <a:pt x="33" y="20"/>
                </a:lnTo>
                <a:lnTo>
                  <a:pt x="32" y="22"/>
                </a:lnTo>
                <a:lnTo>
                  <a:pt x="33" y="23"/>
                </a:lnTo>
                <a:lnTo>
                  <a:pt x="32" y="23"/>
                </a:lnTo>
                <a:lnTo>
                  <a:pt x="33" y="24"/>
                </a:lnTo>
                <a:lnTo>
                  <a:pt x="32" y="24"/>
                </a:lnTo>
                <a:lnTo>
                  <a:pt x="32" y="25"/>
                </a:lnTo>
                <a:lnTo>
                  <a:pt x="32" y="25"/>
                </a:lnTo>
                <a:lnTo>
                  <a:pt x="32" y="28"/>
                </a:lnTo>
                <a:lnTo>
                  <a:pt x="33" y="27"/>
                </a:lnTo>
                <a:lnTo>
                  <a:pt x="33" y="28"/>
                </a:lnTo>
                <a:lnTo>
                  <a:pt x="34" y="28"/>
                </a:lnTo>
                <a:lnTo>
                  <a:pt x="34" y="29"/>
                </a:lnTo>
                <a:lnTo>
                  <a:pt x="34" y="30"/>
                </a:lnTo>
                <a:lnTo>
                  <a:pt x="35" y="30"/>
                </a:lnTo>
                <a:lnTo>
                  <a:pt x="36" y="32"/>
                </a:lnTo>
                <a:lnTo>
                  <a:pt x="36" y="32"/>
                </a:lnTo>
                <a:lnTo>
                  <a:pt x="37" y="33"/>
                </a:lnTo>
                <a:lnTo>
                  <a:pt x="36" y="33"/>
                </a:lnTo>
                <a:lnTo>
                  <a:pt x="37" y="34"/>
                </a:lnTo>
                <a:lnTo>
                  <a:pt x="36" y="35"/>
                </a:lnTo>
                <a:lnTo>
                  <a:pt x="36" y="34"/>
                </a:lnTo>
                <a:lnTo>
                  <a:pt x="37" y="36"/>
                </a:lnTo>
                <a:lnTo>
                  <a:pt x="38" y="38"/>
                </a:lnTo>
                <a:lnTo>
                  <a:pt x="37" y="39"/>
                </a:lnTo>
                <a:lnTo>
                  <a:pt x="37" y="40"/>
                </a:lnTo>
                <a:lnTo>
                  <a:pt x="37" y="40"/>
                </a:lnTo>
                <a:lnTo>
                  <a:pt x="37" y="40"/>
                </a:lnTo>
                <a:lnTo>
                  <a:pt x="35" y="41"/>
                </a:lnTo>
                <a:lnTo>
                  <a:pt x="35" y="41"/>
                </a:lnTo>
                <a:lnTo>
                  <a:pt x="34" y="42"/>
                </a:lnTo>
                <a:lnTo>
                  <a:pt x="34" y="42"/>
                </a:lnTo>
                <a:lnTo>
                  <a:pt x="33" y="43"/>
                </a:lnTo>
                <a:lnTo>
                  <a:pt x="34" y="44"/>
                </a:lnTo>
                <a:lnTo>
                  <a:pt x="33" y="43"/>
                </a:lnTo>
                <a:lnTo>
                  <a:pt x="33" y="43"/>
                </a:lnTo>
                <a:lnTo>
                  <a:pt x="33" y="44"/>
                </a:lnTo>
                <a:lnTo>
                  <a:pt x="32" y="44"/>
                </a:lnTo>
                <a:lnTo>
                  <a:pt x="32" y="46"/>
                </a:lnTo>
                <a:lnTo>
                  <a:pt x="32" y="46"/>
                </a:lnTo>
                <a:lnTo>
                  <a:pt x="32" y="47"/>
                </a:lnTo>
                <a:lnTo>
                  <a:pt x="31" y="47"/>
                </a:lnTo>
                <a:lnTo>
                  <a:pt x="32" y="49"/>
                </a:lnTo>
                <a:lnTo>
                  <a:pt x="32" y="51"/>
                </a:lnTo>
                <a:lnTo>
                  <a:pt x="34" y="51"/>
                </a:lnTo>
                <a:lnTo>
                  <a:pt x="33" y="54"/>
                </a:lnTo>
                <a:lnTo>
                  <a:pt x="34" y="54"/>
                </a:lnTo>
                <a:lnTo>
                  <a:pt x="34" y="51"/>
                </a:lnTo>
                <a:lnTo>
                  <a:pt x="34" y="51"/>
                </a:lnTo>
                <a:lnTo>
                  <a:pt x="34" y="54"/>
                </a:lnTo>
                <a:lnTo>
                  <a:pt x="34" y="55"/>
                </a:lnTo>
                <a:lnTo>
                  <a:pt x="34" y="55"/>
                </a:lnTo>
                <a:lnTo>
                  <a:pt x="34" y="56"/>
                </a:lnTo>
                <a:lnTo>
                  <a:pt x="34" y="56"/>
                </a:lnTo>
                <a:lnTo>
                  <a:pt x="33" y="56"/>
                </a:lnTo>
                <a:lnTo>
                  <a:pt x="33" y="56"/>
                </a:lnTo>
                <a:lnTo>
                  <a:pt x="33" y="57"/>
                </a:lnTo>
                <a:lnTo>
                  <a:pt x="33" y="57"/>
                </a:lnTo>
                <a:lnTo>
                  <a:pt x="34" y="58"/>
                </a:lnTo>
                <a:lnTo>
                  <a:pt x="35" y="58"/>
                </a:lnTo>
                <a:lnTo>
                  <a:pt x="35" y="59"/>
                </a:lnTo>
                <a:lnTo>
                  <a:pt x="36" y="60"/>
                </a:lnTo>
                <a:lnTo>
                  <a:pt x="37" y="61"/>
                </a:lnTo>
                <a:lnTo>
                  <a:pt x="37" y="61"/>
                </a:lnTo>
                <a:lnTo>
                  <a:pt x="38" y="61"/>
                </a:lnTo>
                <a:lnTo>
                  <a:pt x="38" y="61"/>
                </a:lnTo>
                <a:lnTo>
                  <a:pt x="39" y="62"/>
                </a:lnTo>
                <a:lnTo>
                  <a:pt x="39" y="63"/>
                </a:lnTo>
                <a:lnTo>
                  <a:pt x="38" y="63"/>
                </a:lnTo>
                <a:lnTo>
                  <a:pt x="38" y="63"/>
                </a:lnTo>
                <a:lnTo>
                  <a:pt x="37" y="63"/>
                </a:lnTo>
                <a:lnTo>
                  <a:pt x="37" y="63"/>
                </a:lnTo>
                <a:lnTo>
                  <a:pt x="37" y="63"/>
                </a:lnTo>
                <a:lnTo>
                  <a:pt x="37" y="64"/>
                </a:lnTo>
                <a:lnTo>
                  <a:pt x="37" y="65"/>
                </a:lnTo>
                <a:lnTo>
                  <a:pt x="37" y="65"/>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81" name="Freeform 82"/>
          <xdr:cNvSpPr>
            <a:spLocks/>
          </xdr:cNvSpPr>
        </xdr:nvSpPr>
        <xdr:spPr bwMode="auto">
          <a:xfrm>
            <a:off x="5190334" y="4868841"/>
            <a:ext cx="9502" cy="0"/>
          </a:xfrm>
          <a:custGeom>
            <a:avLst/>
            <a:gdLst>
              <a:gd name="T0" fmla="*/ 0 w 1"/>
              <a:gd name="T1" fmla="*/ 1 w 1"/>
              <a:gd name="T2" fmla="*/ 1 w 1"/>
              <a:gd name="T3" fmla="*/ 1 w 1"/>
              <a:gd name="T4" fmla="*/ 0 w 1"/>
              <a:gd name="T5" fmla="*/ 0 w 1"/>
            </a:gdLst>
            <a:ahLst/>
            <a:cxnLst>
              <a:cxn ang="0">
                <a:pos x="T0" y="0"/>
              </a:cxn>
              <a:cxn ang="0">
                <a:pos x="T1" y="0"/>
              </a:cxn>
              <a:cxn ang="0">
                <a:pos x="T2" y="0"/>
              </a:cxn>
              <a:cxn ang="0">
                <a:pos x="T3" y="0"/>
              </a:cxn>
              <a:cxn ang="0">
                <a:pos x="T4" y="0"/>
              </a:cxn>
              <a:cxn ang="0">
                <a:pos x="T5" y="0"/>
              </a:cxn>
            </a:cxnLst>
            <a:rect l="0" t="0" r="r" b="b"/>
            <a:pathLst>
              <a:path w="1">
                <a:moveTo>
                  <a:pt x="0" y="0"/>
                </a:moveTo>
                <a:lnTo>
                  <a:pt x="1" y="0"/>
                </a:lnTo>
                <a:lnTo>
                  <a:pt x="1" y="0"/>
                </a:lnTo>
                <a:lnTo>
                  <a:pt x="1" y="0"/>
                </a:lnTo>
                <a:lnTo>
                  <a:pt x="0" y="0"/>
                </a:lnTo>
                <a:lnTo>
                  <a:pt x="0" y="0"/>
                </a:lnTo>
                <a:close/>
              </a:path>
            </a:pathLst>
          </a:custGeom>
          <a:solidFill>
            <a:srgbClr val="A1B9E1"/>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2" name="Freeform 83"/>
          <xdr:cNvSpPr>
            <a:spLocks/>
          </xdr:cNvSpPr>
        </xdr:nvSpPr>
        <xdr:spPr bwMode="auto">
          <a:xfrm>
            <a:off x="5190334" y="4868841"/>
            <a:ext cx="9502" cy="0"/>
          </a:xfrm>
          <a:custGeom>
            <a:avLst/>
            <a:gdLst>
              <a:gd name="T0" fmla="*/ 0 w 1"/>
              <a:gd name="T1" fmla="*/ 1 w 1"/>
              <a:gd name="T2" fmla="*/ 1 w 1"/>
              <a:gd name="T3" fmla="*/ 1 w 1"/>
              <a:gd name="T4" fmla="*/ 0 w 1"/>
              <a:gd name="T5" fmla="*/ 0 w 1"/>
            </a:gdLst>
            <a:ahLst/>
            <a:cxnLst>
              <a:cxn ang="0">
                <a:pos x="T0" y="0"/>
              </a:cxn>
              <a:cxn ang="0">
                <a:pos x="T1" y="0"/>
              </a:cxn>
              <a:cxn ang="0">
                <a:pos x="T2" y="0"/>
              </a:cxn>
              <a:cxn ang="0">
                <a:pos x="T3" y="0"/>
              </a:cxn>
              <a:cxn ang="0">
                <a:pos x="T4" y="0"/>
              </a:cxn>
              <a:cxn ang="0">
                <a:pos x="T5" y="0"/>
              </a:cxn>
            </a:cxnLst>
            <a:rect l="0" t="0" r="r" b="b"/>
            <a:pathLst>
              <a:path w="1">
                <a:moveTo>
                  <a:pt x="0" y="0"/>
                </a:moveTo>
                <a:lnTo>
                  <a:pt x="1" y="0"/>
                </a:lnTo>
                <a:lnTo>
                  <a:pt x="1" y="0"/>
                </a:lnTo>
                <a:lnTo>
                  <a:pt x="1" y="0"/>
                </a:lnTo>
                <a:lnTo>
                  <a:pt x="0" y="0"/>
                </a:lnTo>
                <a:lnTo>
                  <a:pt x="0" y="0"/>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83" name="Freeform 84"/>
          <xdr:cNvSpPr>
            <a:spLocks noEditPoints="1"/>
          </xdr:cNvSpPr>
        </xdr:nvSpPr>
        <xdr:spPr bwMode="auto">
          <a:xfrm>
            <a:off x="1588976" y="5605395"/>
            <a:ext cx="665158" cy="462707"/>
          </a:xfrm>
          <a:custGeom>
            <a:avLst/>
            <a:gdLst>
              <a:gd name="T0" fmla="*/ 25 w 70"/>
              <a:gd name="T1" fmla="*/ 48 h 49"/>
              <a:gd name="T2" fmla="*/ 22 w 70"/>
              <a:gd name="T3" fmla="*/ 43 h 49"/>
              <a:gd name="T4" fmla="*/ 14 w 70"/>
              <a:gd name="T5" fmla="*/ 42 h 49"/>
              <a:gd name="T6" fmla="*/ 11 w 70"/>
              <a:gd name="T7" fmla="*/ 40 h 49"/>
              <a:gd name="T8" fmla="*/ 5 w 70"/>
              <a:gd name="T9" fmla="*/ 39 h 49"/>
              <a:gd name="T10" fmla="*/ 3 w 70"/>
              <a:gd name="T11" fmla="*/ 39 h 49"/>
              <a:gd name="T12" fmla="*/ 2 w 70"/>
              <a:gd name="T13" fmla="*/ 37 h 49"/>
              <a:gd name="T14" fmla="*/ 3 w 70"/>
              <a:gd name="T15" fmla="*/ 36 h 49"/>
              <a:gd name="T16" fmla="*/ 0 w 70"/>
              <a:gd name="T17" fmla="*/ 35 h 49"/>
              <a:gd name="T18" fmla="*/ 1 w 70"/>
              <a:gd name="T19" fmla="*/ 31 h 49"/>
              <a:gd name="T20" fmla="*/ 5 w 70"/>
              <a:gd name="T21" fmla="*/ 29 h 49"/>
              <a:gd name="T22" fmla="*/ 9 w 70"/>
              <a:gd name="T23" fmla="*/ 29 h 49"/>
              <a:gd name="T24" fmla="*/ 10 w 70"/>
              <a:gd name="T25" fmla="*/ 30 h 49"/>
              <a:gd name="T26" fmla="*/ 10 w 70"/>
              <a:gd name="T27" fmla="*/ 27 h 49"/>
              <a:gd name="T28" fmla="*/ 13 w 70"/>
              <a:gd name="T29" fmla="*/ 25 h 49"/>
              <a:gd name="T30" fmla="*/ 17 w 70"/>
              <a:gd name="T31" fmla="*/ 22 h 49"/>
              <a:gd name="T32" fmla="*/ 20 w 70"/>
              <a:gd name="T33" fmla="*/ 18 h 49"/>
              <a:gd name="T34" fmla="*/ 24 w 70"/>
              <a:gd name="T35" fmla="*/ 19 h 49"/>
              <a:gd name="T36" fmla="*/ 28 w 70"/>
              <a:gd name="T37" fmla="*/ 23 h 49"/>
              <a:gd name="T38" fmla="*/ 33 w 70"/>
              <a:gd name="T39" fmla="*/ 22 h 49"/>
              <a:gd name="T40" fmla="*/ 29 w 70"/>
              <a:gd name="T41" fmla="*/ 23 h 49"/>
              <a:gd name="T42" fmla="*/ 32 w 70"/>
              <a:gd name="T43" fmla="*/ 25 h 49"/>
              <a:gd name="T44" fmla="*/ 34 w 70"/>
              <a:gd name="T45" fmla="*/ 24 h 49"/>
              <a:gd name="T46" fmla="*/ 33 w 70"/>
              <a:gd name="T47" fmla="*/ 23 h 49"/>
              <a:gd name="T48" fmla="*/ 34 w 70"/>
              <a:gd name="T49" fmla="*/ 22 h 49"/>
              <a:gd name="T50" fmla="*/ 33 w 70"/>
              <a:gd name="T51" fmla="*/ 21 h 49"/>
              <a:gd name="T52" fmla="*/ 34 w 70"/>
              <a:gd name="T53" fmla="*/ 18 h 49"/>
              <a:gd name="T54" fmla="*/ 34 w 70"/>
              <a:gd name="T55" fmla="*/ 13 h 49"/>
              <a:gd name="T56" fmla="*/ 43 w 70"/>
              <a:gd name="T57" fmla="*/ 10 h 49"/>
              <a:gd name="T58" fmla="*/ 45 w 70"/>
              <a:gd name="T59" fmla="*/ 7 h 49"/>
              <a:gd name="T60" fmla="*/ 48 w 70"/>
              <a:gd name="T61" fmla="*/ 1 h 49"/>
              <a:gd name="T62" fmla="*/ 55 w 70"/>
              <a:gd name="T63" fmla="*/ 1 h 49"/>
              <a:gd name="T64" fmla="*/ 57 w 70"/>
              <a:gd name="T65" fmla="*/ 2 h 49"/>
              <a:gd name="T66" fmla="*/ 60 w 70"/>
              <a:gd name="T67" fmla="*/ 5 h 49"/>
              <a:gd name="T68" fmla="*/ 62 w 70"/>
              <a:gd name="T69" fmla="*/ 9 h 49"/>
              <a:gd name="T70" fmla="*/ 64 w 70"/>
              <a:gd name="T71" fmla="*/ 11 h 49"/>
              <a:gd name="T72" fmla="*/ 67 w 70"/>
              <a:gd name="T73" fmla="*/ 16 h 49"/>
              <a:gd name="T74" fmla="*/ 68 w 70"/>
              <a:gd name="T75" fmla="*/ 17 h 49"/>
              <a:gd name="T76" fmla="*/ 67 w 70"/>
              <a:gd name="T77" fmla="*/ 20 h 49"/>
              <a:gd name="T78" fmla="*/ 66 w 70"/>
              <a:gd name="T79" fmla="*/ 24 h 49"/>
              <a:gd name="T80" fmla="*/ 68 w 70"/>
              <a:gd name="T81" fmla="*/ 32 h 49"/>
              <a:gd name="T82" fmla="*/ 68 w 70"/>
              <a:gd name="T83" fmla="*/ 34 h 49"/>
              <a:gd name="T84" fmla="*/ 66 w 70"/>
              <a:gd name="T85" fmla="*/ 37 h 49"/>
              <a:gd name="T86" fmla="*/ 62 w 70"/>
              <a:gd name="T87" fmla="*/ 42 h 49"/>
              <a:gd name="T88" fmla="*/ 60 w 70"/>
              <a:gd name="T89" fmla="*/ 41 h 49"/>
              <a:gd name="T90" fmla="*/ 56 w 70"/>
              <a:gd name="T91" fmla="*/ 38 h 49"/>
              <a:gd name="T92" fmla="*/ 52 w 70"/>
              <a:gd name="T93" fmla="*/ 35 h 49"/>
              <a:gd name="T94" fmla="*/ 51 w 70"/>
              <a:gd name="T95" fmla="*/ 29 h 49"/>
              <a:gd name="T96" fmla="*/ 46 w 70"/>
              <a:gd name="T97" fmla="*/ 29 h 49"/>
              <a:gd name="T98" fmla="*/ 45 w 70"/>
              <a:gd name="T99" fmla="*/ 30 h 49"/>
              <a:gd name="T100" fmla="*/ 42 w 70"/>
              <a:gd name="T101" fmla="*/ 34 h 49"/>
              <a:gd name="T102" fmla="*/ 39 w 70"/>
              <a:gd name="T103" fmla="*/ 40 h 49"/>
              <a:gd name="T104" fmla="*/ 38 w 70"/>
              <a:gd name="T105" fmla="*/ 42 h 49"/>
              <a:gd name="T106" fmla="*/ 35 w 70"/>
              <a:gd name="T107" fmla="*/ 41 h 49"/>
              <a:gd name="T108" fmla="*/ 33 w 70"/>
              <a:gd name="T109" fmla="*/ 44 h 49"/>
              <a:gd name="T110" fmla="*/ 30 w 70"/>
              <a:gd name="T111" fmla="*/ 46 h 49"/>
              <a:gd name="T112" fmla="*/ 2 w 70"/>
              <a:gd name="T113" fmla="*/ 39 h 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Lst>
            <a:rect l="0" t="0" r="r" b="b"/>
            <a:pathLst>
              <a:path w="70" h="49">
                <a:moveTo>
                  <a:pt x="29" y="48"/>
                </a:moveTo>
                <a:lnTo>
                  <a:pt x="27" y="48"/>
                </a:lnTo>
                <a:lnTo>
                  <a:pt x="26" y="48"/>
                </a:lnTo>
                <a:lnTo>
                  <a:pt x="26" y="49"/>
                </a:lnTo>
                <a:lnTo>
                  <a:pt x="25" y="48"/>
                </a:lnTo>
                <a:lnTo>
                  <a:pt x="24" y="48"/>
                </a:lnTo>
                <a:lnTo>
                  <a:pt x="24" y="46"/>
                </a:lnTo>
                <a:lnTo>
                  <a:pt x="25" y="45"/>
                </a:lnTo>
                <a:lnTo>
                  <a:pt x="23" y="45"/>
                </a:lnTo>
                <a:lnTo>
                  <a:pt x="22" y="43"/>
                </a:lnTo>
                <a:lnTo>
                  <a:pt x="19" y="42"/>
                </a:lnTo>
                <a:lnTo>
                  <a:pt x="17" y="42"/>
                </a:lnTo>
                <a:lnTo>
                  <a:pt x="15" y="42"/>
                </a:lnTo>
                <a:lnTo>
                  <a:pt x="15" y="41"/>
                </a:lnTo>
                <a:lnTo>
                  <a:pt x="14" y="42"/>
                </a:lnTo>
                <a:lnTo>
                  <a:pt x="14" y="41"/>
                </a:lnTo>
                <a:lnTo>
                  <a:pt x="14" y="40"/>
                </a:lnTo>
                <a:lnTo>
                  <a:pt x="13" y="39"/>
                </a:lnTo>
                <a:lnTo>
                  <a:pt x="12" y="39"/>
                </a:lnTo>
                <a:lnTo>
                  <a:pt x="11" y="40"/>
                </a:lnTo>
                <a:lnTo>
                  <a:pt x="7" y="40"/>
                </a:lnTo>
                <a:lnTo>
                  <a:pt x="6" y="40"/>
                </a:lnTo>
                <a:lnTo>
                  <a:pt x="6" y="39"/>
                </a:lnTo>
                <a:lnTo>
                  <a:pt x="5" y="39"/>
                </a:lnTo>
                <a:lnTo>
                  <a:pt x="5" y="39"/>
                </a:lnTo>
                <a:lnTo>
                  <a:pt x="4" y="38"/>
                </a:lnTo>
                <a:lnTo>
                  <a:pt x="4" y="38"/>
                </a:lnTo>
                <a:lnTo>
                  <a:pt x="4" y="39"/>
                </a:lnTo>
                <a:lnTo>
                  <a:pt x="3" y="39"/>
                </a:lnTo>
                <a:lnTo>
                  <a:pt x="3" y="39"/>
                </a:lnTo>
                <a:lnTo>
                  <a:pt x="2" y="39"/>
                </a:lnTo>
                <a:lnTo>
                  <a:pt x="1" y="39"/>
                </a:lnTo>
                <a:lnTo>
                  <a:pt x="1" y="38"/>
                </a:lnTo>
                <a:lnTo>
                  <a:pt x="2" y="38"/>
                </a:lnTo>
                <a:lnTo>
                  <a:pt x="2" y="37"/>
                </a:lnTo>
                <a:lnTo>
                  <a:pt x="2" y="37"/>
                </a:lnTo>
                <a:lnTo>
                  <a:pt x="4" y="36"/>
                </a:lnTo>
                <a:lnTo>
                  <a:pt x="4" y="36"/>
                </a:lnTo>
                <a:lnTo>
                  <a:pt x="4" y="35"/>
                </a:lnTo>
                <a:lnTo>
                  <a:pt x="3" y="36"/>
                </a:lnTo>
                <a:lnTo>
                  <a:pt x="2" y="35"/>
                </a:lnTo>
                <a:lnTo>
                  <a:pt x="1" y="35"/>
                </a:lnTo>
                <a:lnTo>
                  <a:pt x="1" y="36"/>
                </a:lnTo>
                <a:lnTo>
                  <a:pt x="0" y="35"/>
                </a:lnTo>
                <a:lnTo>
                  <a:pt x="0" y="35"/>
                </a:lnTo>
                <a:lnTo>
                  <a:pt x="0" y="33"/>
                </a:lnTo>
                <a:lnTo>
                  <a:pt x="0" y="32"/>
                </a:lnTo>
                <a:lnTo>
                  <a:pt x="0" y="31"/>
                </a:lnTo>
                <a:lnTo>
                  <a:pt x="0" y="31"/>
                </a:lnTo>
                <a:lnTo>
                  <a:pt x="1" y="31"/>
                </a:lnTo>
                <a:lnTo>
                  <a:pt x="3" y="31"/>
                </a:lnTo>
                <a:lnTo>
                  <a:pt x="3" y="29"/>
                </a:lnTo>
                <a:lnTo>
                  <a:pt x="4" y="29"/>
                </a:lnTo>
                <a:lnTo>
                  <a:pt x="5" y="30"/>
                </a:lnTo>
                <a:lnTo>
                  <a:pt x="5" y="29"/>
                </a:lnTo>
                <a:lnTo>
                  <a:pt x="7" y="29"/>
                </a:lnTo>
                <a:lnTo>
                  <a:pt x="7" y="29"/>
                </a:lnTo>
                <a:lnTo>
                  <a:pt x="8" y="31"/>
                </a:lnTo>
                <a:lnTo>
                  <a:pt x="9" y="31"/>
                </a:lnTo>
                <a:lnTo>
                  <a:pt x="9" y="29"/>
                </a:lnTo>
                <a:lnTo>
                  <a:pt x="9" y="29"/>
                </a:lnTo>
                <a:lnTo>
                  <a:pt x="9" y="29"/>
                </a:lnTo>
                <a:lnTo>
                  <a:pt x="9" y="30"/>
                </a:lnTo>
                <a:lnTo>
                  <a:pt x="10" y="30"/>
                </a:lnTo>
                <a:lnTo>
                  <a:pt x="10" y="30"/>
                </a:lnTo>
                <a:lnTo>
                  <a:pt x="10" y="30"/>
                </a:lnTo>
                <a:lnTo>
                  <a:pt x="10" y="29"/>
                </a:lnTo>
                <a:lnTo>
                  <a:pt x="10" y="29"/>
                </a:lnTo>
                <a:lnTo>
                  <a:pt x="10" y="28"/>
                </a:lnTo>
                <a:lnTo>
                  <a:pt x="10" y="27"/>
                </a:lnTo>
                <a:lnTo>
                  <a:pt x="12" y="27"/>
                </a:lnTo>
                <a:lnTo>
                  <a:pt x="11" y="26"/>
                </a:lnTo>
                <a:lnTo>
                  <a:pt x="11" y="25"/>
                </a:lnTo>
                <a:lnTo>
                  <a:pt x="12" y="25"/>
                </a:lnTo>
                <a:lnTo>
                  <a:pt x="13" y="25"/>
                </a:lnTo>
                <a:lnTo>
                  <a:pt x="15" y="24"/>
                </a:lnTo>
                <a:lnTo>
                  <a:pt x="15" y="24"/>
                </a:lnTo>
                <a:lnTo>
                  <a:pt x="17" y="24"/>
                </a:lnTo>
                <a:lnTo>
                  <a:pt x="18" y="23"/>
                </a:lnTo>
                <a:lnTo>
                  <a:pt x="17" y="22"/>
                </a:lnTo>
                <a:lnTo>
                  <a:pt x="17" y="21"/>
                </a:lnTo>
                <a:lnTo>
                  <a:pt x="18" y="19"/>
                </a:lnTo>
                <a:lnTo>
                  <a:pt x="18" y="19"/>
                </a:lnTo>
                <a:lnTo>
                  <a:pt x="19" y="18"/>
                </a:lnTo>
                <a:lnTo>
                  <a:pt x="20" y="18"/>
                </a:lnTo>
                <a:lnTo>
                  <a:pt x="22" y="17"/>
                </a:lnTo>
                <a:lnTo>
                  <a:pt x="23" y="17"/>
                </a:lnTo>
                <a:lnTo>
                  <a:pt x="23" y="18"/>
                </a:lnTo>
                <a:lnTo>
                  <a:pt x="24" y="18"/>
                </a:lnTo>
                <a:lnTo>
                  <a:pt x="24" y="19"/>
                </a:lnTo>
                <a:lnTo>
                  <a:pt x="26" y="20"/>
                </a:lnTo>
                <a:lnTo>
                  <a:pt x="26" y="21"/>
                </a:lnTo>
                <a:lnTo>
                  <a:pt x="27" y="21"/>
                </a:lnTo>
                <a:lnTo>
                  <a:pt x="28" y="22"/>
                </a:lnTo>
                <a:lnTo>
                  <a:pt x="28" y="23"/>
                </a:lnTo>
                <a:lnTo>
                  <a:pt x="28" y="23"/>
                </a:lnTo>
                <a:lnTo>
                  <a:pt x="28" y="23"/>
                </a:lnTo>
                <a:lnTo>
                  <a:pt x="30" y="22"/>
                </a:lnTo>
                <a:lnTo>
                  <a:pt x="31" y="21"/>
                </a:lnTo>
                <a:lnTo>
                  <a:pt x="33" y="22"/>
                </a:lnTo>
                <a:lnTo>
                  <a:pt x="32" y="22"/>
                </a:lnTo>
                <a:lnTo>
                  <a:pt x="31" y="22"/>
                </a:lnTo>
                <a:lnTo>
                  <a:pt x="30" y="22"/>
                </a:lnTo>
                <a:lnTo>
                  <a:pt x="29" y="23"/>
                </a:lnTo>
                <a:lnTo>
                  <a:pt x="29" y="23"/>
                </a:lnTo>
                <a:lnTo>
                  <a:pt x="29" y="23"/>
                </a:lnTo>
                <a:lnTo>
                  <a:pt x="30" y="23"/>
                </a:lnTo>
                <a:lnTo>
                  <a:pt x="31" y="24"/>
                </a:lnTo>
                <a:lnTo>
                  <a:pt x="31" y="24"/>
                </a:lnTo>
                <a:lnTo>
                  <a:pt x="32" y="25"/>
                </a:lnTo>
                <a:lnTo>
                  <a:pt x="32" y="24"/>
                </a:lnTo>
                <a:lnTo>
                  <a:pt x="32" y="24"/>
                </a:lnTo>
                <a:lnTo>
                  <a:pt x="33" y="24"/>
                </a:lnTo>
                <a:lnTo>
                  <a:pt x="34" y="24"/>
                </a:lnTo>
                <a:lnTo>
                  <a:pt x="34" y="24"/>
                </a:lnTo>
                <a:lnTo>
                  <a:pt x="34" y="24"/>
                </a:lnTo>
                <a:lnTo>
                  <a:pt x="33" y="23"/>
                </a:lnTo>
                <a:lnTo>
                  <a:pt x="33" y="24"/>
                </a:lnTo>
                <a:lnTo>
                  <a:pt x="33" y="24"/>
                </a:lnTo>
                <a:lnTo>
                  <a:pt x="33" y="23"/>
                </a:lnTo>
                <a:lnTo>
                  <a:pt x="33" y="23"/>
                </a:lnTo>
                <a:lnTo>
                  <a:pt x="34" y="23"/>
                </a:lnTo>
                <a:lnTo>
                  <a:pt x="34" y="24"/>
                </a:lnTo>
                <a:lnTo>
                  <a:pt x="34" y="23"/>
                </a:lnTo>
                <a:lnTo>
                  <a:pt x="34" y="22"/>
                </a:lnTo>
                <a:lnTo>
                  <a:pt x="34" y="22"/>
                </a:lnTo>
                <a:lnTo>
                  <a:pt x="33" y="21"/>
                </a:lnTo>
                <a:lnTo>
                  <a:pt x="33" y="21"/>
                </a:lnTo>
                <a:lnTo>
                  <a:pt x="33" y="21"/>
                </a:lnTo>
                <a:lnTo>
                  <a:pt x="33" y="21"/>
                </a:lnTo>
                <a:lnTo>
                  <a:pt x="34" y="21"/>
                </a:lnTo>
                <a:lnTo>
                  <a:pt x="34" y="21"/>
                </a:lnTo>
                <a:lnTo>
                  <a:pt x="34" y="20"/>
                </a:lnTo>
                <a:lnTo>
                  <a:pt x="34" y="19"/>
                </a:lnTo>
                <a:lnTo>
                  <a:pt x="34" y="18"/>
                </a:lnTo>
                <a:lnTo>
                  <a:pt x="34" y="18"/>
                </a:lnTo>
                <a:lnTo>
                  <a:pt x="34" y="17"/>
                </a:lnTo>
                <a:lnTo>
                  <a:pt x="33" y="14"/>
                </a:lnTo>
                <a:lnTo>
                  <a:pt x="34" y="13"/>
                </a:lnTo>
                <a:lnTo>
                  <a:pt x="34" y="13"/>
                </a:lnTo>
                <a:lnTo>
                  <a:pt x="35" y="11"/>
                </a:lnTo>
                <a:lnTo>
                  <a:pt x="36" y="10"/>
                </a:lnTo>
                <a:lnTo>
                  <a:pt x="38" y="9"/>
                </a:lnTo>
                <a:lnTo>
                  <a:pt x="41" y="10"/>
                </a:lnTo>
                <a:lnTo>
                  <a:pt x="43" y="10"/>
                </a:lnTo>
                <a:lnTo>
                  <a:pt x="43" y="9"/>
                </a:lnTo>
                <a:lnTo>
                  <a:pt x="44" y="9"/>
                </a:lnTo>
                <a:lnTo>
                  <a:pt x="45" y="9"/>
                </a:lnTo>
                <a:lnTo>
                  <a:pt x="46" y="8"/>
                </a:lnTo>
                <a:lnTo>
                  <a:pt x="45" y="7"/>
                </a:lnTo>
                <a:lnTo>
                  <a:pt x="46" y="6"/>
                </a:lnTo>
                <a:lnTo>
                  <a:pt x="46" y="4"/>
                </a:lnTo>
                <a:lnTo>
                  <a:pt x="46" y="3"/>
                </a:lnTo>
                <a:lnTo>
                  <a:pt x="46" y="2"/>
                </a:lnTo>
                <a:lnTo>
                  <a:pt x="48" y="1"/>
                </a:lnTo>
                <a:lnTo>
                  <a:pt x="49" y="1"/>
                </a:lnTo>
                <a:lnTo>
                  <a:pt x="50" y="2"/>
                </a:lnTo>
                <a:lnTo>
                  <a:pt x="50" y="2"/>
                </a:lnTo>
                <a:lnTo>
                  <a:pt x="54" y="2"/>
                </a:lnTo>
                <a:lnTo>
                  <a:pt x="55" y="1"/>
                </a:lnTo>
                <a:lnTo>
                  <a:pt x="56" y="0"/>
                </a:lnTo>
                <a:lnTo>
                  <a:pt x="56" y="1"/>
                </a:lnTo>
                <a:lnTo>
                  <a:pt x="56" y="2"/>
                </a:lnTo>
                <a:lnTo>
                  <a:pt x="56" y="2"/>
                </a:lnTo>
                <a:lnTo>
                  <a:pt x="57" y="2"/>
                </a:lnTo>
                <a:lnTo>
                  <a:pt x="57" y="2"/>
                </a:lnTo>
                <a:lnTo>
                  <a:pt x="57" y="3"/>
                </a:lnTo>
                <a:lnTo>
                  <a:pt x="58" y="2"/>
                </a:lnTo>
                <a:lnTo>
                  <a:pt x="59" y="3"/>
                </a:lnTo>
                <a:lnTo>
                  <a:pt x="60" y="5"/>
                </a:lnTo>
                <a:lnTo>
                  <a:pt x="61" y="5"/>
                </a:lnTo>
                <a:lnTo>
                  <a:pt x="62" y="7"/>
                </a:lnTo>
                <a:lnTo>
                  <a:pt x="62" y="7"/>
                </a:lnTo>
                <a:lnTo>
                  <a:pt x="61" y="9"/>
                </a:lnTo>
                <a:lnTo>
                  <a:pt x="62" y="9"/>
                </a:lnTo>
                <a:lnTo>
                  <a:pt x="63" y="10"/>
                </a:lnTo>
                <a:lnTo>
                  <a:pt x="63" y="10"/>
                </a:lnTo>
                <a:lnTo>
                  <a:pt x="63" y="10"/>
                </a:lnTo>
                <a:lnTo>
                  <a:pt x="63" y="11"/>
                </a:lnTo>
                <a:lnTo>
                  <a:pt x="64" y="11"/>
                </a:lnTo>
                <a:lnTo>
                  <a:pt x="66" y="13"/>
                </a:lnTo>
                <a:lnTo>
                  <a:pt x="65" y="14"/>
                </a:lnTo>
                <a:lnTo>
                  <a:pt x="66" y="14"/>
                </a:lnTo>
                <a:lnTo>
                  <a:pt x="65" y="15"/>
                </a:lnTo>
                <a:lnTo>
                  <a:pt x="67" y="16"/>
                </a:lnTo>
                <a:lnTo>
                  <a:pt x="68" y="16"/>
                </a:lnTo>
                <a:lnTo>
                  <a:pt x="67" y="17"/>
                </a:lnTo>
                <a:lnTo>
                  <a:pt x="67" y="17"/>
                </a:lnTo>
                <a:lnTo>
                  <a:pt x="67" y="17"/>
                </a:lnTo>
                <a:lnTo>
                  <a:pt x="68" y="17"/>
                </a:lnTo>
                <a:lnTo>
                  <a:pt x="67" y="18"/>
                </a:lnTo>
                <a:lnTo>
                  <a:pt x="67" y="19"/>
                </a:lnTo>
                <a:lnTo>
                  <a:pt x="66" y="19"/>
                </a:lnTo>
                <a:lnTo>
                  <a:pt x="67" y="19"/>
                </a:lnTo>
                <a:lnTo>
                  <a:pt x="67" y="20"/>
                </a:lnTo>
                <a:lnTo>
                  <a:pt x="67" y="20"/>
                </a:lnTo>
                <a:lnTo>
                  <a:pt x="66" y="20"/>
                </a:lnTo>
                <a:lnTo>
                  <a:pt x="66" y="21"/>
                </a:lnTo>
                <a:lnTo>
                  <a:pt x="65" y="24"/>
                </a:lnTo>
                <a:lnTo>
                  <a:pt x="66" y="24"/>
                </a:lnTo>
                <a:lnTo>
                  <a:pt x="66" y="26"/>
                </a:lnTo>
                <a:lnTo>
                  <a:pt x="69" y="29"/>
                </a:lnTo>
                <a:lnTo>
                  <a:pt x="69" y="30"/>
                </a:lnTo>
                <a:lnTo>
                  <a:pt x="70" y="31"/>
                </a:lnTo>
                <a:lnTo>
                  <a:pt x="68" y="32"/>
                </a:lnTo>
                <a:lnTo>
                  <a:pt x="68" y="33"/>
                </a:lnTo>
                <a:lnTo>
                  <a:pt x="69" y="33"/>
                </a:lnTo>
                <a:lnTo>
                  <a:pt x="68" y="33"/>
                </a:lnTo>
                <a:lnTo>
                  <a:pt x="68" y="34"/>
                </a:lnTo>
                <a:lnTo>
                  <a:pt x="68" y="34"/>
                </a:lnTo>
                <a:lnTo>
                  <a:pt x="68" y="35"/>
                </a:lnTo>
                <a:lnTo>
                  <a:pt x="67" y="35"/>
                </a:lnTo>
                <a:lnTo>
                  <a:pt x="66" y="36"/>
                </a:lnTo>
                <a:lnTo>
                  <a:pt x="66" y="36"/>
                </a:lnTo>
                <a:lnTo>
                  <a:pt x="66" y="37"/>
                </a:lnTo>
                <a:lnTo>
                  <a:pt x="66" y="39"/>
                </a:lnTo>
                <a:lnTo>
                  <a:pt x="66" y="41"/>
                </a:lnTo>
                <a:lnTo>
                  <a:pt x="65" y="40"/>
                </a:lnTo>
                <a:lnTo>
                  <a:pt x="63" y="40"/>
                </a:lnTo>
                <a:lnTo>
                  <a:pt x="62" y="42"/>
                </a:lnTo>
                <a:lnTo>
                  <a:pt x="62" y="42"/>
                </a:lnTo>
                <a:lnTo>
                  <a:pt x="61" y="43"/>
                </a:lnTo>
                <a:lnTo>
                  <a:pt x="61" y="42"/>
                </a:lnTo>
                <a:lnTo>
                  <a:pt x="60" y="41"/>
                </a:lnTo>
                <a:lnTo>
                  <a:pt x="60" y="41"/>
                </a:lnTo>
                <a:lnTo>
                  <a:pt x="59" y="41"/>
                </a:lnTo>
                <a:lnTo>
                  <a:pt x="57" y="40"/>
                </a:lnTo>
                <a:lnTo>
                  <a:pt x="57" y="39"/>
                </a:lnTo>
                <a:lnTo>
                  <a:pt x="57" y="39"/>
                </a:lnTo>
                <a:lnTo>
                  <a:pt x="56" y="38"/>
                </a:lnTo>
                <a:lnTo>
                  <a:pt x="56" y="37"/>
                </a:lnTo>
                <a:lnTo>
                  <a:pt x="54" y="38"/>
                </a:lnTo>
                <a:lnTo>
                  <a:pt x="54" y="37"/>
                </a:lnTo>
                <a:lnTo>
                  <a:pt x="53" y="35"/>
                </a:lnTo>
                <a:lnTo>
                  <a:pt x="52" y="35"/>
                </a:lnTo>
                <a:lnTo>
                  <a:pt x="53" y="33"/>
                </a:lnTo>
                <a:lnTo>
                  <a:pt x="53" y="33"/>
                </a:lnTo>
                <a:lnTo>
                  <a:pt x="52" y="32"/>
                </a:lnTo>
                <a:lnTo>
                  <a:pt x="51" y="31"/>
                </a:lnTo>
                <a:lnTo>
                  <a:pt x="51" y="29"/>
                </a:lnTo>
                <a:lnTo>
                  <a:pt x="51" y="28"/>
                </a:lnTo>
                <a:lnTo>
                  <a:pt x="49" y="28"/>
                </a:lnTo>
                <a:lnTo>
                  <a:pt x="48" y="29"/>
                </a:lnTo>
                <a:lnTo>
                  <a:pt x="47" y="29"/>
                </a:lnTo>
                <a:lnTo>
                  <a:pt x="46" y="29"/>
                </a:lnTo>
                <a:lnTo>
                  <a:pt x="46" y="28"/>
                </a:lnTo>
                <a:lnTo>
                  <a:pt x="45" y="28"/>
                </a:lnTo>
                <a:lnTo>
                  <a:pt x="45" y="28"/>
                </a:lnTo>
                <a:lnTo>
                  <a:pt x="45" y="29"/>
                </a:lnTo>
                <a:lnTo>
                  <a:pt x="45" y="30"/>
                </a:lnTo>
                <a:lnTo>
                  <a:pt x="45" y="30"/>
                </a:lnTo>
                <a:lnTo>
                  <a:pt x="44" y="31"/>
                </a:lnTo>
                <a:lnTo>
                  <a:pt x="44" y="32"/>
                </a:lnTo>
                <a:lnTo>
                  <a:pt x="43" y="33"/>
                </a:lnTo>
                <a:lnTo>
                  <a:pt x="42" y="34"/>
                </a:lnTo>
                <a:lnTo>
                  <a:pt x="42" y="35"/>
                </a:lnTo>
                <a:lnTo>
                  <a:pt x="42" y="37"/>
                </a:lnTo>
                <a:lnTo>
                  <a:pt x="40" y="37"/>
                </a:lnTo>
                <a:lnTo>
                  <a:pt x="39" y="38"/>
                </a:lnTo>
                <a:lnTo>
                  <a:pt x="39" y="40"/>
                </a:lnTo>
                <a:lnTo>
                  <a:pt x="40" y="40"/>
                </a:lnTo>
                <a:lnTo>
                  <a:pt x="40" y="41"/>
                </a:lnTo>
                <a:lnTo>
                  <a:pt x="39" y="41"/>
                </a:lnTo>
                <a:lnTo>
                  <a:pt x="38" y="41"/>
                </a:lnTo>
                <a:lnTo>
                  <a:pt x="38" y="42"/>
                </a:lnTo>
                <a:lnTo>
                  <a:pt x="38" y="43"/>
                </a:lnTo>
                <a:lnTo>
                  <a:pt x="35" y="43"/>
                </a:lnTo>
                <a:lnTo>
                  <a:pt x="35" y="44"/>
                </a:lnTo>
                <a:lnTo>
                  <a:pt x="35" y="44"/>
                </a:lnTo>
                <a:lnTo>
                  <a:pt x="35" y="41"/>
                </a:lnTo>
                <a:lnTo>
                  <a:pt x="35" y="41"/>
                </a:lnTo>
                <a:lnTo>
                  <a:pt x="34" y="40"/>
                </a:lnTo>
                <a:lnTo>
                  <a:pt x="34" y="41"/>
                </a:lnTo>
                <a:lnTo>
                  <a:pt x="33" y="42"/>
                </a:lnTo>
                <a:lnTo>
                  <a:pt x="33" y="44"/>
                </a:lnTo>
                <a:lnTo>
                  <a:pt x="34" y="45"/>
                </a:lnTo>
                <a:lnTo>
                  <a:pt x="35" y="45"/>
                </a:lnTo>
                <a:lnTo>
                  <a:pt x="33" y="46"/>
                </a:lnTo>
                <a:lnTo>
                  <a:pt x="32" y="46"/>
                </a:lnTo>
                <a:lnTo>
                  <a:pt x="30" y="46"/>
                </a:lnTo>
                <a:lnTo>
                  <a:pt x="30" y="47"/>
                </a:lnTo>
                <a:lnTo>
                  <a:pt x="29" y="48"/>
                </a:lnTo>
                <a:lnTo>
                  <a:pt x="29" y="48"/>
                </a:lnTo>
                <a:close/>
                <a:moveTo>
                  <a:pt x="1" y="38"/>
                </a:moveTo>
                <a:lnTo>
                  <a:pt x="2" y="39"/>
                </a:lnTo>
                <a:lnTo>
                  <a:pt x="2" y="39"/>
                </a:lnTo>
                <a:lnTo>
                  <a:pt x="2" y="38"/>
                </a:lnTo>
                <a:lnTo>
                  <a:pt x="1" y="38"/>
                </a:lnTo>
                <a:lnTo>
                  <a:pt x="1" y="38"/>
                </a:lnTo>
                <a:close/>
              </a:path>
            </a:pathLst>
          </a:custGeom>
          <a:solidFill>
            <a:srgbClr val="45546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4" name="Freeform 85"/>
          <xdr:cNvSpPr>
            <a:spLocks noEditPoints="1"/>
          </xdr:cNvSpPr>
        </xdr:nvSpPr>
        <xdr:spPr bwMode="auto">
          <a:xfrm>
            <a:off x="1588976" y="5605395"/>
            <a:ext cx="665158" cy="462707"/>
          </a:xfrm>
          <a:custGeom>
            <a:avLst/>
            <a:gdLst>
              <a:gd name="T0" fmla="*/ 25 w 70"/>
              <a:gd name="T1" fmla="*/ 48 h 49"/>
              <a:gd name="T2" fmla="*/ 22 w 70"/>
              <a:gd name="T3" fmla="*/ 43 h 49"/>
              <a:gd name="T4" fmla="*/ 14 w 70"/>
              <a:gd name="T5" fmla="*/ 42 h 49"/>
              <a:gd name="T6" fmla="*/ 11 w 70"/>
              <a:gd name="T7" fmla="*/ 40 h 49"/>
              <a:gd name="T8" fmla="*/ 5 w 70"/>
              <a:gd name="T9" fmla="*/ 39 h 49"/>
              <a:gd name="T10" fmla="*/ 3 w 70"/>
              <a:gd name="T11" fmla="*/ 39 h 49"/>
              <a:gd name="T12" fmla="*/ 2 w 70"/>
              <a:gd name="T13" fmla="*/ 37 h 49"/>
              <a:gd name="T14" fmla="*/ 3 w 70"/>
              <a:gd name="T15" fmla="*/ 36 h 49"/>
              <a:gd name="T16" fmla="*/ 0 w 70"/>
              <a:gd name="T17" fmla="*/ 35 h 49"/>
              <a:gd name="T18" fmla="*/ 1 w 70"/>
              <a:gd name="T19" fmla="*/ 31 h 49"/>
              <a:gd name="T20" fmla="*/ 5 w 70"/>
              <a:gd name="T21" fmla="*/ 29 h 49"/>
              <a:gd name="T22" fmla="*/ 9 w 70"/>
              <a:gd name="T23" fmla="*/ 29 h 49"/>
              <a:gd name="T24" fmla="*/ 10 w 70"/>
              <a:gd name="T25" fmla="*/ 30 h 49"/>
              <a:gd name="T26" fmla="*/ 10 w 70"/>
              <a:gd name="T27" fmla="*/ 27 h 49"/>
              <a:gd name="T28" fmla="*/ 13 w 70"/>
              <a:gd name="T29" fmla="*/ 25 h 49"/>
              <a:gd name="T30" fmla="*/ 17 w 70"/>
              <a:gd name="T31" fmla="*/ 22 h 49"/>
              <a:gd name="T32" fmla="*/ 20 w 70"/>
              <a:gd name="T33" fmla="*/ 18 h 49"/>
              <a:gd name="T34" fmla="*/ 24 w 70"/>
              <a:gd name="T35" fmla="*/ 19 h 49"/>
              <a:gd name="T36" fmla="*/ 28 w 70"/>
              <a:gd name="T37" fmla="*/ 23 h 49"/>
              <a:gd name="T38" fmla="*/ 33 w 70"/>
              <a:gd name="T39" fmla="*/ 22 h 49"/>
              <a:gd name="T40" fmla="*/ 29 w 70"/>
              <a:gd name="T41" fmla="*/ 23 h 49"/>
              <a:gd name="T42" fmla="*/ 32 w 70"/>
              <a:gd name="T43" fmla="*/ 25 h 49"/>
              <a:gd name="T44" fmla="*/ 34 w 70"/>
              <a:gd name="T45" fmla="*/ 24 h 49"/>
              <a:gd name="T46" fmla="*/ 33 w 70"/>
              <a:gd name="T47" fmla="*/ 23 h 49"/>
              <a:gd name="T48" fmla="*/ 34 w 70"/>
              <a:gd name="T49" fmla="*/ 22 h 49"/>
              <a:gd name="T50" fmla="*/ 33 w 70"/>
              <a:gd name="T51" fmla="*/ 21 h 49"/>
              <a:gd name="T52" fmla="*/ 34 w 70"/>
              <a:gd name="T53" fmla="*/ 18 h 49"/>
              <a:gd name="T54" fmla="*/ 34 w 70"/>
              <a:gd name="T55" fmla="*/ 13 h 49"/>
              <a:gd name="T56" fmla="*/ 43 w 70"/>
              <a:gd name="T57" fmla="*/ 10 h 49"/>
              <a:gd name="T58" fmla="*/ 45 w 70"/>
              <a:gd name="T59" fmla="*/ 7 h 49"/>
              <a:gd name="T60" fmla="*/ 48 w 70"/>
              <a:gd name="T61" fmla="*/ 1 h 49"/>
              <a:gd name="T62" fmla="*/ 55 w 70"/>
              <a:gd name="T63" fmla="*/ 1 h 49"/>
              <a:gd name="T64" fmla="*/ 57 w 70"/>
              <a:gd name="T65" fmla="*/ 2 h 49"/>
              <a:gd name="T66" fmla="*/ 60 w 70"/>
              <a:gd name="T67" fmla="*/ 5 h 49"/>
              <a:gd name="T68" fmla="*/ 62 w 70"/>
              <a:gd name="T69" fmla="*/ 9 h 49"/>
              <a:gd name="T70" fmla="*/ 64 w 70"/>
              <a:gd name="T71" fmla="*/ 11 h 49"/>
              <a:gd name="T72" fmla="*/ 67 w 70"/>
              <a:gd name="T73" fmla="*/ 16 h 49"/>
              <a:gd name="T74" fmla="*/ 68 w 70"/>
              <a:gd name="T75" fmla="*/ 17 h 49"/>
              <a:gd name="T76" fmla="*/ 67 w 70"/>
              <a:gd name="T77" fmla="*/ 20 h 49"/>
              <a:gd name="T78" fmla="*/ 66 w 70"/>
              <a:gd name="T79" fmla="*/ 24 h 49"/>
              <a:gd name="T80" fmla="*/ 68 w 70"/>
              <a:gd name="T81" fmla="*/ 32 h 49"/>
              <a:gd name="T82" fmla="*/ 68 w 70"/>
              <a:gd name="T83" fmla="*/ 34 h 49"/>
              <a:gd name="T84" fmla="*/ 66 w 70"/>
              <a:gd name="T85" fmla="*/ 37 h 49"/>
              <a:gd name="T86" fmla="*/ 62 w 70"/>
              <a:gd name="T87" fmla="*/ 42 h 49"/>
              <a:gd name="T88" fmla="*/ 60 w 70"/>
              <a:gd name="T89" fmla="*/ 41 h 49"/>
              <a:gd name="T90" fmla="*/ 56 w 70"/>
              <a:gd name="T91" fmla="*/ 38 h 49"/>
              <a:gd name="T92" fmla="*/ 52 w 70"/>
              <a:gd name="T93" fmla="*/ 35 h 49"/>
              <a:gd name="T94" fmla="*/ 51 w 70"/>
              <a:gd name="T95" fmla="*/ 29 h 49"/>
              <a:gd name="T96" fmla="*/ 46 w 70"/>
              <a:gd name="T97" fmla="*/ 29 h 49"/>
              <a:gd name="T98" fmla="*/ 45 w 70"/>
              <a:gd name="T99" fmla="*/ 30 h 49"/>
              <a:gd name="T100" fmla="*/ 42 w 70"/>
              <a:gd name="T101" fmla="*/ 34 h 49"/>
              <a:gd name="T102" fmla="*/ 39 w 70"/>
              <a:gd name="T103" fmla="*/ 40 h 49"/>
              <a:gd name="T104" fmla="*/ 38 w 70"/>
              <a:gd name="T105" fmla="*/ 42 h 49"/>
              <a:gd name="T106" fmla="*/ 35 w 70"/>
              <a:gd name="T107" fmla="*/ 41 h 49"/>
              <a:gd name="T108" fmla="*/ 33 w 70"/>
              <a:gd name="T109" fmla="*/ 44 h 49"/>
              <a:gd name="T110" fmla="*/ 30 w 70"/>
              <a:gd name="T111" fmla="*/ 46 h 49"/>
              <a:gd name="T112" fmla="*/ 2 w 70"/>
              <a:gd name="T113" fmla="*/ 39 h 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Lst>
            <a:rect l="0" t="0" r="r" b="b"/>
            <a:pathLst>
              <a:path w="70" h="49">
                <a:moveTo>
                  <a:pt x="29" y="48"/>
                </a:moveTo>
                <a:lnTo>
                  <a:pt x="27" y="48"/>
                </a:lnTo>
                <a:lnTo>
                  <a:pt x="26" y="48"/>
                </a:lnTo>
                <a:lnTo>
                  <a:pt x="26" y="49"/>
                </a:lnTo>
                <a:lnTo>
                  <a:pt x="25" y="48"/>
                </a:lnTo>
                <a:lnTo>
                  <a:pt x="24" y="48"/>
                </a:lnTo>
                <a:lnTo>
                  <a:pt x="24" y="46"/>
                </a:lnTo>
                <a:lnTo>
                  <a:pt x="25" y="45"/>
                </a:lnTo>
                <a:lnTo>
                  <a:pt x="23" y="45"/>
                </a:lnTo>
                <a:lnTo>
                  <a:pt x="22" y="43"/>
                </a:lnTo>
                <a:lnTo>
                  <a:pt x="19" y="42"/>
                </a:lnTo>
                <a:lnTo>
                  <a:pt x="17" y="42"/>
                </a:lnTo>
                <a:lnTo>
                  <a:pt x="15" y="42"/>
                </a:lnTo>
                <a:lnTo>
                  <a:pt x="15" y="41"/>
                </a:lnTo>
                <a:lnTo>
                  <a:pt x="14" y="42"/>
                </a:lnTo>
                <a:lnTo>
                  <a:pt x="14" y="41"/>
                </a:lnTo>
                <a:lnTo>
                  <a:pt x="14" y="40"/>
                </a:lnTo>
                <a:lnTo>
                  <a:pt x="13" y="39"/>
                </a:lnTo>
                <a:lnTo>
                  <a:pt x="12" y="39"/>
                </a:lnTo>
                <a:lnTo>
                  <a:pt x="11" y="40"/>
                </a:lnTo>
                <a:lnTo>
                  <a:pt x="7" y="40"/>
                </a:lnTo>
                <a:lnTo>
                  <a:pt x="6" y="40"/>
                </a:lnTo>
                <a:lnTo>
                  <a:pt x="6" y="39"/>
                </a:lnTo>
                <a:lnTo>
                  <a:pt x="5" y="39"/>
                </a:lnTo>
                <a:lnTo>
                  <a:pt x="5" y="39"/>
                </a:lnTo>
                <a:lnTo>
                  <a:pt x="4" y="38"/>
                </a:lnTo>
                <a:lnTo>
                  <a:pt x="4" y="38"/>
                </a:lnTo>
                <a:lnTo>
                  <a:pt x="4" y="39"/>
                </a:lnTo>
                <a:lnTo>
                  <a:pt x="3" y="39"/>
                </a:lnTo>
                <a:lnTo>
                  <a:pt x="3" y="39"/>
                </a:lnTo>
                <a:lnTo>
                  <a:pt x="2" y="39"/>
                </a:lnTo>
                <a:lnTo>
                  <a:pt x="1" y="39"/>
                </a:lnTo>
                <a:lnTo>
                  <a:pt x="1" y="38"/>
                </a:lnTo>
                <a:lnTo>
                  <a:pt x="2" y="38"/>
                </a:lnTo>
                <a:lnTo>
                  <a:pt x="2" y="37"/>
                </a:lnTo>
                <a:lnTo>
                  <a:pt x="2" y="37"/>
                </a:lnTo>
                <a:lnTo>
                  <a:pt x="4" y="36"/>
                </a:lnTo>
                <a:lnTo>
                  <a:pt x="4" y="36"/>
                </a:lnTo>
                <a:lnTo>
                  <a:pt x="4" y="35"/>
                </a:lnTo>
                <a:lnTo>
                  <a:pt x="3" y="36"/>
                </a:lnTo>
                <a:lnTo>
                  <a:pt x="2" y="35"/>
                </a:lnTo>
                <a:lnTo>
                  <a:pt x="1" y="35"/>
                </a:lnTo>
                <a:lnTo>
                  <a:pt x="1" y="36"/>
                </a:lnTo>
                <a:lnTo>
                  <a:pt x="0" y="35"/>
                </a:lnTo>
                <a:lnTo>
                  <a:pt x="0" y="35"/>
                </a:lnTo>
                <a:lnTo>
                  <a:pt x="0" y="33"/>
                </a:lnTo>
                <a:lnTo>
                  <a:pt x="0" y="32"/>
                </a:lnTo>
                <a:lnTo>
                  <a:pt x="0" y="31"/>
                </a:lnTo>
                <a:lnTo>
                  <a:pt x="0" y="31"/>
                </a:lnTo>
                <a:lnTo>
                  <a:pt x="1" y="31"/>
                </a:lnTo>
                <a:lnTo>
                  <a:pt x="3" y="31"/>
                </a:lnTo>
                <a:lnTo>
                  <a:pt x="3" y="29"/>
                </a:lnTo>
                <a:lnTo>
                  <a:pt x="4" y="29"/>
                </a:lnTo>
                <a:lnTo>
                  <a:pt x="5" y="30"/>
                </a:lnTo>
                <a:lnTo>
                  <a:pt x="5" y="29"/>
                </a:lnTo>
                <a:lnTo>
                  <a:pt x="7" y="29"/>
                </a:lnTo>
                <a:lnTo>
                  <a:pt x="7" y="29"/>
                </a:lnTo>
                <a:lnTo>
                  <a:pt x="8" y="31"/>
                </a:lnTo>
                <a:lnTo>
                  <a:pt x="9" y="31"/>
                </a:lnTo>
                <a:lnTo>
                  <a:pt x="9" y="29"/>
                </a:lnTo>
                <a:lnTo>
                  <a:pt x="9" y="29"/>
                </a:lnTo>
                <a:lnTo>
                  <a:pt x="9" y="29"/>
                </a:lnTo>
                <a:lnTo>
                  <a:pt x="9" y="30"/>
                </a:lnTo>
                <a:lnTo>
                  <a:pt x="10" y="30"/>
                </a:lnTo>
                <a:lnTo>
                  <a:pt x="10" y="30"/>
                </a:lnTo>
                <a:lnTo>
                  <a:pt x="10" y="30"/>
                </a:lnTo>
                <a:lnTo>
                  <a:pt x="10" y="29"/>
                </a:lnTo>
                <a:lnTo>
                  <a:pt x="10" y="29"/>
                </a:lnTo>
                <a:lnTo>
                  <a:pt x="10" y="28"/>
                </a:lnTo>
                <a:lnTo>
                  <a:pt x="10" y="27"/>
                </a:lnTo>
                <a:lnTo>
                  <a:pt x="12" y="27"/>
                </a:lnTo>
                <a:lnTo>
                  <a:pt x="11" y="26"/>
                </a:lnTo>
                <a:lnTo>
                  <a:pt x="11" y="25"/>
                </a:lnTo>
                <a:lnTo>
                  <a:pt x="12" y="25"/>
                </a:lnTo>
                <a:lnTo>
                  <a:pt x="13" y="25"/>
                </a:lnTo>
                <a:lnTo>
                  <a:pt x="15" y="24"/>
                </a:lnTo>
                <a:lnTo>
                  <a:pt x="15" y="24"/>
                </a:lnTo>
                <a:lnTo>
                  <a:pt x="17" y="24"/>
                </a:lnTo>
                <a:lnTo>
                  <a:pt x="18" y="23"/>
                </a:lnTo>
                <a:lnTo>
                  <a:pt x="17" y="22"/>
                </a:lnTo>
                <a:lnTo>
                  <a:pt x="17" y="21"/>
                </a:lnTo>
                <a:lnTo>
                  <a:pt x="18" y="19"/>
                </a:lnTo>
                <a:lnTo>
                  <a:pt x="18" y="19"/>
                </a:lnTo>
                <a:lnTo>
                  <a:pt x="19" y="18"/>
                </a:lnTo>
                <a:lnTo>
                  <a:pt x="20" y="18"/>
                </a:lnTo>
                <a:lnTo>
                  <a:pt x="22" y="17"/>
                </a:lnTo>
                <a:lnTo>
                  <a:pt x="23" y="17"/>
                </a:lnTo>
                <a:lnTo>
                  <a:pt x="23" y="18"/>
                </a:lnTo>
                <a:lnTo>
                  <a:pt x="24" y="18"/>
                </a:lnTo>
                <a:lnTo>
                  <a:pt x="24" y="19"/>
                </a:lnTo>
                <a:lnTo>
                  <a:pt x="26" y="20"/>
                </a:lnTo>
                <a:lnTo>
                  <a:pt x="26" y="21"/>
                </a:lnTo>
                <a:lnTo>
                  <a:pt x="27" y="21"/>
                </a:lnTo>
                <a:lnTo>
                  <a:pt x="28" y="22"/>
                </a:lnTo>
                <a:lnTo>
                  <a:pt x="28" y="23"/>
                </a:lnTo>
                <a:lnTo>
                  <a:pt x="28" y="23"/>
                </a:lnTo>
                <a:lnTo>
                  <a:pt x="28" y="23"/>
                </a:lnTo>
                <a:lnTo>
                  <a:pt x="30" y="22"/>
                </a:lnTo>
                <a:lnTo>
                  <a:pt x="31" y="21"/>
                </a:lnTo>
                <a:lnTo>
                  <a:pt x="33" y="22"/>
                </a:lnTo>
                <a:lnTo>
                  <a:pt x="32" y="22"/>
                </a:lnTo>
                <a:lnTo>
                  <a:pt x="31" y="22"/>
                </a:lnTo>
                <a:lnTo>
                  <a:pt x="30" y="22"/>
                </a:lnTo>
                <a:lnTo>
                  <a:pt x="29" y="23"/>
                </a:lnTo>
                <a:lnTo>
                  <a:pt x="29" y="23"/>
                </a:lnTo>
                <a:lnTo>
                  <a:pt x="29" y="23"/>
                </a:lnTo>
                <a:lnTo>
                  <a:pt x="30" y="23"/>
                </a:lnTo>
                <a:lnTo>
                  <a:pt x="31" y="24"/>
                </a:lnTo>
                <a:lnTo>
                  <a:pt x="31" y="24"/>
                </a:lnTo>
                <a:lnTo>
                  <a:pt x="32" y="25"/>
                </a:lnTo>
                <a:lnTo>
                  <a:pt x="32" y="24"/>
                </a:lnTo>
                <a:lnTo>
                  <a:pt x="32" y="24"/>
                </a:lnTo>
                <a:lnTo>
                  <a:pt x="33" y="24"/>
                </a:lnTo>
                <a:lnTo>
                  <a:pt x="34" y="24"/>
                </a:lnTo>
                <a:lnTo>
                  <a:pt x="34" y="24"/>
                </a:lnTo>
                <a:lnTo>
                  <a:pt x="34" y="24"/>
                </a:lnTo>
                <a:lnTo>
                  <a:pt x="33" y="23"/>
                </a:lnTo>
                <a:lnTo>
                  <a:pt x="33" y="24"/>
                </a:lnTo>
                <a:lnTo>
                  <a:pt x="33" y="24"/>
                </a:lnTo>
                <a:lnTo>
                  <a:pt x="33" y="23"/>
                </a:lnTo>
                <a:lnTo>
                  <a:pt x="33" y="23"/>
                </a:lnTo>
                <a:lnTo>
                  <a:pt x="34" y="23"/>
                </a:lnTo>
                <a:lnTo>
                  <a:pt x="34" y="24"/>
                </a:lnTo>
                <a:lnTo>
                  <a:pt x="34" y="23"/>
                </a:lnTo>
                <a:lnTo>
                  <a:pt x="34" y="22"/>
                </a:lnTo>
                <a:lnTo>
                  <a:pt x="34" y="22"/>
                </a:lnTo>
                <a:lnTo>
                  <a:pt x="33" y="21"/>
                </a:lnTo>
                <a:lnTo>
                  <a:pt x="33" y="21"/>
                </a:lnTo>
                <a:lnTo>
                  <a:pt x="33" y="21"/>
                </a:lnTo>
                <a:lnTo>
                  <a:pt x="33" y="21"/>
                </a:lnTo>
                <a:lnTo>
                  <a:pt x="34" y="21"/>
                </a:lnTo>
                <a:lnTo>
                  <a:pt x="34" y="21"/>
                </a:lnTo>
                <a:lnTo>
                  <a:pt x="34" y="20"/>
                </a:lnTo>
                <a:lnTo>
                  <a:pt x="34" y="19"/>
                </a:lnTo>
                <a:lnTo>
                  <a:pt x="34" y="18"/>
                </a:lnTo>
                <a:lnTo>
                  <a:pt x="34" y="18"/>
                </a:lnTo>
                <a:lnTo>
                  <a:pt x="34" y="17"/>
                </a:lnTo>
                <a:lnTo>
                  <a:pt x="33" y="14"/>
                </a:lnTo>
                <a:lnTo>
                  <a:pt x="34" y="13"/>
                </a:lnTo>
                <a:lnTo>
                  <a:pt x="34" y="13"/>
                </a:lnTo>
                <a:lnTo>
                  <a:pt x="35" y="11"/>
                </a:lnTo>
                <a:lnTo>
                  <a:pt x="36" y="10"/>
                </a:lnTo>
                <a:lnTo>
                  <a:pt x="38" y="9"/>
                </a:lnTo>
                <a:lnTo>
                  <a:pt x="41" y="10"/>
                </a:lnTo>
                <a:lnTo>
                  <a:pt x="43" y="10"/>
                </a:lnTo>
                <a:lnTo>
                  <a:pt x="43" y="9"/>
                </a:lnTo>
                <a:lnTo>
                  <a:pt x="44" y="9"/>
                </a:lnTo>
                <a:lnTo>
                  <a:pt x="45" y="9"/>
                </a:lnTo>
                <a:lnTo>
                  <a:pt x="46" y="8"/>
                </a:lnTo>
                <a:lnTo>
                  <a:pt x="45" y="7"/>
                </a:lnTo>
                <a:lnTo>
                  <a:pt x="46" y="6"/>
                </a:lnTo>
                <a:lnTo>
                  <a:pt x="46" y="4"/>
                </a:lnTo>
                <a:lnTo>
                  <a:pt x="46" y="3"/>
                </a:lnTo>
                <a:lnTo>
                  <a:pt x="46" y="2"/>
                </a:lnTo>
                <a:lnTo>
                  <a:pt x="48" y="1"/>
                </a:lnTo>
                <a:lnTo>
                  <a:pt x="49" y="1"/>
                </a:lnTo>
                <a:lnTo>
                  <a:pt x="50" y="2"/>
                </a:lnTo>
                <a:lnTo>
                  <a:pt x="50" y="2"/>
                </a:lnTo>
                <a:lnTo>
                  <a:pt x="54" y="2"/>
                </a:lnTo>
                <a:lnTo>
                  <a:pt x="55" y="1"/>
                </a:lnTo>
                <a:lnTo>
                  <a:pt x="56" y="0"/>
                </a:lnTo>
                <a:lnTo>
                  <a:pt x="56" y="1"/>
                </a:lnTo>
                <a:lnTo>
                  <a:pt x="56" y="2"/>
                </a:lnTo>
                <a:lnTo>
                  <a:pt x="56" y="2"/>
                </a:lnTo>
                <a:lnTo>
                  <a:pt x="57" y="2"/>
                </a:lnTo>
                <a:lnTo>
                  <a:pt x="57" y="2"/>
                </a:lnTo>
                <a:lnTo>
                  <a:pt x="57" y="3"/>
                </a:lnTo>
                <a:lnTo>
                  <a:pt x="58" y="2"/>
                </a:lnTo>
                <a:lnTo>
                  <a:pt x="59" y="3"/>
                </a:lnTo>
                <a:lnTo>
                  <a:pt x="60" y="5"/>
                </a:lnTo>
                <a:lnTo>
                  <a:pt x="61" y="5"/>
                </a:lnTo>
                <a:lnTo>
                  <a:pt x="62" y="7"/>
                </a:lnTo>
                <a:lnTo>
                  <a:pt x="62" y="7"/>
                </a:lnTo>
                <a:lnTo>
                  <a:pt x="61" y="9"/>
                </a:lnTo>
                <a:lnTo>
                  <a:pt x="62" y="9"/>
                </a:lnTo>
                <a:lnTo>
                  <a:pt x="63" y="10"/>
                </a:lnTo>
                <a:lnTo>
                  <a:pt x="63" y="10"/>
                </a:lnTo>
                <a:lnTo>
                  <a:pt x="63" y="10"/>
                </a:lnTo>
                <a:lnTo>
                  <a:pt x="63" y="11"/>
                </a:lnTo>
                <a:lnTo>
                  <a:pt x="64" y="11"/>
                </a:lnTo>
                <a:lnTo>
                  <a:pt x="66" y="13"/>
                </a:lnTo>
                <a:lnTo>
                  <a:pt x="65" y="14"/>
                </a:lnTo>
                <a:lnTo>
                  <a:pt x="66" y="14"/>
                </a:lnTo>
                <a:lnTo>
                  <a:pt x="65" y="15"/>
                </a:lnTo>
                <a:lnTo>
                  <a:pt x="67" y="16"/>
                </a:lnTo>
                <a:lnTo>
                  <a:pt x="68" y="16"/>
                </a:lnTo>
                <a:lnTo>
                  <a:pt x="67" y="17"/>
                </a:lnTo>
                <a:lnTo>
                  <a:pt x="67" y="17"/>
                </a:lnTo>
                <a:lnTo>
                  <a:pt x="67" y="17"/>
                </a:lnTo>
                <a:lnTo>
                  <a:pt x="68" y="17"/>
                </a:lnTo>
                <a:lnTo>
                  <a:pt x="67" y="18"/>
                </a:lnTo>
                <a:lnTo>
                  <a:pt x="67" y="19"/>
                </a:lnTo>
                <a:lnTo>
                  <a:pt x="66" y="19"/>
                </a:lnTo>
                <a:lnTo>
                  <a:pt x="67" y="19"/>
                </a:lnTo>
                <a:lnTo>
                  <a:pt x="67" y="20"/>
                </a:lnTo>
                <a:lnTo>
                  <a:pt x="67" y="20"/>
                </a:lnTo>
                <a:lnTo>
                  <a:pt x="66" y="20"/>
                </a:lnTo>
                <a:lnTo>
                  <a:pt x="66" y="21"/>
                </a:lnTo>
                <a:lnTo>
                  <a:pt x="65" y="24"/>
                </a:lnTo>
                <a:lnTo>
                  <a:pt x="66" y="24"/>
                </a:lnTo>
                <a:lnTo>
                  <a:pt x="66" y="26"/>
                </a:lnTo>
                <a:lnTo>
                  <a:pt x="69" y="29"/>
                </a:lnTo>
                <a:lnTo>
                  <a:pt x="69" y="30"/>
                </a:lnTo>
                <a:lnTo>
                  <a:pt x="70" y="31"/>
                </a:lnTo>
                <a:lnTo>
                  <a:pt x="68" y="32"/>
                </a:lnTo>
                <a:lnTo>
                  <a:pt x="68" y="33"/>
                </a:lnTo>
                <a:lnTo>
                  <a:pt x="69" y="33"/>
                </a:lnTo>
                <a:lnTo>
                  <a:pt x="68" y="33"/>
                </a:lnTo>
                <a:lnTo>
                  <a:pt x="68" y="34"/>
                </a:lnTo>
                <a:lnTo>
                  <a:pt x="68" y="34"/>
                </a:lnTo>
                <a:lnTo>
                  <a:pt x="68" y="35"/>
                </a:lnTo>
                <a:lnTo>
                  <a:pt x="67" y="35"/>
                </a:lnTo>
                <a:lnTo>
                  <a:pt x="66" y="36"/>
                </a:lnTo>
                <a:lnTo>
                  <a:pt x="66" y="36"/>
                </a:lnTo>
                <a:lnTo>
                  <a:pt x="66" y="37"/>
                </a:lnTo>
                <a:lnTo>
                  <a:pt x="66" y="39"/>
                </a:lnTo>
                <a:lnTo>
                  <a:pt x="66" y="41"/>
                </a:lnTo>
                <a:lnTo>
                  <a:pt x="65" y="40"/>
                </a:lnTo>
                <a:lnTo>
                  <a:pt x="63" y="40"/>
                </a:lnTo>
                <a:lnTo>
                  <a:pt x="62" y="42"/>
                </a:lnTo>
                <a:lnTo>
                  <a:pt x="62" y="42"/>
                </a:lnTo>
                <a:lnTo>
                  <a:pt x="61" y="43"/>
                </a:lnTo>
                <a:lnTo>
                  <a:pt x="61" y="42"/>
                </a:lnTo>
                <a:lnTo>
                  <a:pt x="60" y="41"/>
                </a:lnTo>
                <a:lnTo>
                  <a:pt x="60" y="41"/>
                </a:lnTo>
                <a:lnTo>
                  <a:pt x="59" y="41"/>
                </a:lnTo>
                <a:lnTo>
                  <a:pt x="57" y="40"/>
                </a:lnTo>
                <a:lnTo>
                  <a:pt x="57" y="39"/>
                </a:lnTo>
                <a:lnTo>
                  <a:pt x="57" y="39"/>
                </a:lnTo>
                <a:lnTo>
                  <a:pt x="56" y="38"/>
                </a:lnTo>
                <a:lnTo>
                  <a:pt x="56" y="37"/>
                </a:lnTo>
                <a:lnTo>
                  <a:pt x="54" y="38"/>
                </a:lnTo>
                <a:lnTo>
                  <a:pt x="54" y="37"/>
                </a:lnTo>
                <a:lnTo>
                  <a:pt x="53" y="35"/>
                </a:lnTo>
                <a:lnTo>
                  <a:pt x="52" y="35"/>
                </a:lnTo>
                <a:lnTo>
                  <a:pt x="53" y="33"/>
                </a:lnTo>
                <a:lnTo>
                  <a:pt x="53" y="33"/>
                </a:lnTo>
                <a:lnTo>
                  <a:pt x="52" y="32"/>
                </a:lnTo>
                <a:lnTo>
                  <a:pt x="51" y="31"/>
                </a:lnTo>
                <a:lnTo>
                  <a:pt x="51" y="29"/>
                </a:lnTo>
                <a:lnTo>
                  <a:pt x="51" y="28"/>
                </a:lnTo>
                <a:lnTo>
                  <a:pt x="49" y="28"/>
                </a:lnTo>
                <a:lnTo>
                  <a:pt x="48" y="29"/>
                </a:lnTo>
                <a:lnTo>
                  <a:pt x="47" y="29"/>
                </a:lnTo>
                <a:lnTo>
                  <a:pt x="46" y="29"/>
                </a:lnTo>
                <a:lnTo>
                  <a:pt x="46" y="28"/>
                </a:lnTo>
                <a:lnTo>
                  <a:pt x="45" y="28"/>
                </a:lnTo>
                <a:lnTo>
                  <a:pt x="45" y="28"/>
                </a:lnTo>
                <a:lnTo>
                  <a:pt x="45" y="29"/>
                </a:lnTo>
                <a:lnTo>
                  <a:pt x="45" y="30"/>
                </a:lnTo>
                <a:lnTo>
                  <a:pt x="45" y="30"/>
                </a:lnTo>
                <a:lnTo>
                  <a:pt x="44" y="31"/>
                </a:lnTo>
                <a:lnTo>
                  <a:pt x="44" y="32"/>
                </a:lnTo>
                <a:lnTo>
                  <a:pt x="43" y="33"/>
                </a:lnTo>
                <a:lnTo>
                  <a:pt x="42" y="34"/>
                </a:lnTo>
                <a:lnTo>
                  <a:pt x="42" y="35"/>
                </a:lnTo>
                <a:lnTo>
                  <a:pt x="42" y="37"/>
                </a:lnTo>
                <a:lnTo>
                  <a:pt x="40" y="37"/>
                </a:lnTo>
                <a:lnTo>
                  <a:pt x="39" y="38"/>
                </a:lnTo>
                <a:lnTo>
                  <a:pt x="39" y="40"/>
                </a:lnTo>
                <a:lnTo>
                  <a:pt x="40" y="40"/>
                </a:lnTo>
                <a:lnTo>
                  <a:pt x="40" y="41"/>
                </a:lnTo>
                <a:lnTo>
                  <a:pt x="39" y="41"/>
                </a:lnTo>
                <a:lnTo>
                  <a:pt x="38" y="41"/>
                </a:lnTo>
                <a:lnTo>
                  <a:pt x="38" y="42"/>
                </a:lnTo>
                <a:lnTo>
                  <a:pt x="38" y="43"/>
                </a:lnTo>
                <a:lnTo>
                  <a:pt x="35" y="43"/>
                </a:lnTo>
                <a:lnTo>
                  <a:pt x="35" y="44"/>
                </a:lnTo>
                <a:lnTo>
                  <a:pt x="35" y="44"/>
                </a:lnTo>
                <a:lnTo>
                  <a:pt x="35" y="41"/>
                </a:lnTo>
                <a:lnTo>
                  <a:pt x="35" y="41"/>
                </a:lnTo>
                <a:lnTo>
                  <a:pt x="34" y="40"/>
                </a:lnTo>
                <a:lnTo>
                  <a:pt x="34" y="41"/>
                </a:lnTo>
                <a:lnTo>
                  <a:pt x="33" y="42"/>
                </a:lnTo>
                <a:lnTo>
                  <a:pt x="33" y="44"/>
                </a:lnTo>
                <a:lnTo>
                  <a:pt x="34" y="45"/>
                </a:lnTo>
                <a:lnTo>
                  <a:pt x="35" y="45"/>
                </a:lnTo>
                <a:lnTo>
                  <a:pt x="33" y="46"/>
                </a:lnTo>
                <a:lnTo>
                  <a:pt x="32" y="46"/>
                </a:lnTo>
                <a:lnTo>
                  <a:pt x="30" y="46"/>
                </a:lnTo>
                <a:lnTo>
                  <a:pt x="30" y="47"/>
                </a:lnTo>
                <a:lnTo>
                  <a:pt x="29" y="48"/>
                </a:lnTo>
                <a:lnTo>
                  <a:pt x="29" y="48"/>
                </a:lnTo>
                <a:close/>
                <a:moveTo>
                  <a:pt x="1" y="38"/>
                </a:moveTo>
                <a:lnTo>
                  <a:pt x="2" y="39"/>
                </a:lnTo>
                <a:lnTo>
                  <a:pt x="2" y="39"/>
                </a:lnTo>
                <a:lnTo>
                  <a:pt x="2" y="38"/>
                </a:lnTo>
                <a:lnTo>
                  <a:pt x="1" y="38"/>
                </a:lnTo>
                <a:lnTo>
                  <a:pt x="1" y="38"/>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85" name="Freeform 86"/>
          <xdr:cNvSpPr>
            <a:spLocks/>
          </xdr:cNvSpPr>
        </xdr:nvSpPr>
        <xdr:spPr bwMode="auto">
          <a:xfrm>
            <a:off x="3090333" y="4340033"/>
            <a:ext cx="389593" cy="424935"/>
          </a:xfrm>
          <a:custGeom>
            <a:avLst/>
            <a:gdLst>
              <a:gd name="T0" fmla="*/ 17 w 41"/>
              <a:gd name="T1" fmla="*/ 43 h 45"/>
              <a:gd name="T2" fmla="*/ 17 w 41"/>
              <a:gd name="T3" fmla="*/ 44 h 45"/>
              <a:gd name="T4" fmla="*/ 16 w 41"/>
              <a:gd name="T5" fmla="*/ 44 h 45"/>
              <a:gd name="T6" fmla="*/ 14 w 41"/>
              <a:gd name="T7" fmla="*/ 44 h 45"/>
              <a:gd name="T8" fmla="*/ 14 w 41"/>
              <a:gd name="T9" fmla="*/ 41 h 45"/>
              <a:gd name="T10" fmla="*/ 12 w 41"/>
              <a:gd name="T11" fmla="*/ 41 h 45"/>
              <a:gd name="T12" fmla="*/ 9 w 41"/>
              <a:gd name="T13" fmla="*/ 38 h 45"/>
              <a:gd name="T14" fmla="*/ 7 w 41"/>
              <a:gd name="T15" fmla="*/ 36 h 45"/>
              <a:gd name="T16" fmla="*/ 7 w 41"/>
              <a:gd name="T17" fmla="*/ 36 h 45"/>
              <a:gd name="T18" fmla="*/ 12 w 41"/>
              <a:gd name="T19" fmla="*/ 35 h 45"/>
              <a:gd name="T20" fmla="*/ 13 w 41"/>
              <a:gd name="T21" fmla="*/ 34 h 45"/>
              <a:gd name="T22" fmla="*/ 9 w 41"/>
              <a:gd name="T23" fmla="*/ 26 h 45"/>
              <a:gd name="T24" fmla="*/ 8 w 41"/>
              <a:gd name="T25" fmla="*/ 21 h 45"/>
              <a:gd name="T26" fmla="*/ 7 w 41"/>
              <a:gd name="T27" fmla="*/ 19 h 45"/>
              <a:gd name="T28" fmla="*/ 8 w 41"/>
              <a:gd name="T29" fmla="*/ 17 h 45"/>
              <a:gd name="T30" fmla="*/ 8 w 41"/>
              <a:gd name="T31" fmla="*/ 13 h 45"/>
              <a:gd name="T32" fmla="*/ 7 w 41"/>
              <a:gd name="T33" fmla="*/ 12 h 45"/>
              <a:gd name="T34" fmla="*/ 4 w 41"/>
              <a:gd name="T35" fmla="*/ 10 h 45"/>
              <a:gd name="T36" fmla="*/ 3 w 41"/>
              <a:gd name="T37" fmla="*/ 8 h 45"/>
              <a:gd name="T38" fmla="*/ 0 w 41"/>
              <a:gd name="T39" fmla="*/ 7 h 45"/>
              <a:gd name="T40" fmla="*/ 1 w 41"/>
              <a:gd name="T41" fmla="*/ 5 h 45"/>
              <a:gd name="T42" fmla="*/ 3 w 41"/>
              <a:gd name="T43" fmla="*/ 4 h 45"/>
              <a:gd name="T44" fmla="*/ 4 w 41"/>
              <a:gd name="T45" fmla="*/ 0 h 45"/>
              <a:gd name="T46" fmla="*/ 5 w 41"/>
              <a:gd name="T47" fmla="*/ 2 h 45"/>
              <a:gd name="T48" fmla="*/ 6 w 41"/>
              <a:gd name="T49" fmla="*/ 1 h 45"/>
              <a:gd name="T50" fmla="*/ 10 w 41"/>
              <a:gd name="T51" fmla="*/ 4 h 45"/>
              <a:gd name="T52" fmla="*/ 16 w 41"/>
              <a:gd name="T53" fmla="*/ 4 h 45"/>
              <a:gd name="T54" fmla="*/ 16 w 41"/>
              <a:gd name="T55" fmla="*/ 4 h 45"/>
              <a:gd name="T56" fmla="*/ 16 w 41"/>
              <a:gd name="T57" fmla="*/ 4 h 45"/>
              <a:gd name="T58" fmla="*/ 17 w 41"/>
              <a:gd name="T59" fmla="*/ 6 h 45"/>
              <a:gd name="T60" fmla="*/ 17 w 41"/>
              <a:gd name="T61" fmla="*/ 6 h 45"/>
              <a:gd name="T62" fmla="*/ 21 w 41"/>
              <a:gd name="T63" fmla="*/ 5 h 45"/>
              <a:gd name="T64" fmla="*/ 24 w 41"/>
              <a:gd name="T65" fmla="*/ 6 h 45"/>
              <a:gd name="T66" fmla="*/ 28 w 41"/>
              <a:gd name="T67" fmla="*/ 5 h 45"/>
              <a:gd name="T68" fmla="*/ 33 w 41"/>
              <a:gd name="T69" fmla="*/ 6 h 45"/>
              <a:gd name="T70" fmla="*/ 31 w 41"/>
              <a:gd name="T71" fmla="*/ 8 h 45"/>
              <a:gd name="T72" fmla="*/ 29 w 41"/>
              <a:gd name="T73" fmla="*/ 9 h 45"/>
              <a:gd name="T74" fmla="*/ 29 w 41"/>
              <a:gd name="T75" fmla="*/ 13 h 45"/>
              <a:gd name="T76" fmla="*/ 30 w 41"/>
              <a:gd name="T77" fmla="*/ 15 h 45"/>
              <a:gd name="T78" fmla="*/ 33 w 41"/>
              <a:gd name="T79" fmla="*/ 16 h 45"/>
              <a:gd name="T80" fmla="*/ 33 w 41"/>
              <a:gd name="T81" fmla="*/ 19 h 45"/>
              <a:gd name="T82" fmla="*/ 34 w 41"/>
              <a:gd name="T83" fmla="*/ 18 h 45"/>
              <a:gd name="T84" fmla="*/ 36 w 41"/>
              <a:gd name="T85" fmla="*/ 16 h 45"/>
              <a:gd name="T86" fmla="*/ 38 w 41"/>
              <a:gd name="T87" fmla="*/ 17 h 45"/>
              <a:gd name="T88" fmla="*/ 39 w 41"/>
              <a:gd name="T89" fmla="*/ 20 h 45"/>
              <a:gd name="T90" fmla="*/ 38 w 41"/>
              <a:gd name="T91" fmla="*/ 25 h 45"/>
              <a:gd name="T92" fmla="*/ 40 w 41"/>
              <a:gd name="T93" fmla="*/ 25 h 45"/>
              <a:gd name="T94" fmla="*/ 40 w 41"/>
              <a:gd name="T95" fmla="*/ 30 h 45"/>
              <a:gd name="T96" fmla="*/ 37 w 41"/>
              <a:gd name="T97" fmla="*/ 33 h 45"/>
              <a:gd name="T98" fmla="*/ 35 w 41"/>
              <a:gd name="T99" fmla="*/ 33 h 45"/>
              <a:gd name="T100" fmla="*/ 33 w 41"/>
              <a:gd name="T101" fmla="*/ 35 h 45"/>
              <a:gd name="T102" fmla="*/ 31 w 41"/>
              <a:gd name="T103" fmla="*/ 36 h 45"/>
              <a:gd name="T104" fmla="*/ 30 w 41"/>
              <a:gd name="T105" fmla="*/ 37 h 45"/>
              <a:gd name="T106" fmla="*/ 26 w 41"/>
              <a:gd name="T107" fmla="*/ 35 h 45"/>
              <a:gd name="T108" fmla="*/ 23 w 41"/>
              <a:gd name="T109" fmla="*/ 37 h 45"/>
              <a:gd name="T110" fmla="*/ 25 w 41"/>
              <a:gd name="T111" fmla="*/ 41 h 45"/>
              <a:gd name="T112" fmla="*/ 21 w 41"/>
              <a:gd name="T113" fmla="*/ 44 h 45"/>
              <a:gd name="T114" fmla="*/ 19 w 41"/>
              <a:gd name="T115" fmla="*/ 44 h 45"/>
              <a:gd name="T116" fmla="*/ 18 w 41"/>
              <a:gd name="T117" fmla="*/ 45 h 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41" h="45">
                <a:moveTo>
                  <a:pt x="18" y="45"/>
                </a:moveTo>
                <a:lnTo>
                  <a:pt x="17" y="44"/>
                </a:lnTo>
                <a:lnTo>
                  <a:pt x="17" y="43"/>
                </a:lnTo>
                <a:lnTo>
                  <a:pt x="16" y="43"/>
                </a:lnTo>
                <a:lnTo>
                  <a:pt x="16" y="43"/>
                </a:lnTo>
                <a:lnTo>
                  <a:pt x="17" y="44"/>
                </a:lnTo>
                <a:lnTo>
                  <a:pt x="17" y="45"/>
                </a:lnTo>
                <a:lnTo>
                  <a:pt x="17" y="45"/>
                </a:lnTo>
                <a:lnTo>
                  <a:pt x="16" y="44"/>
                </a:lnTo>
                <a:lnTo>
                  <a:pt x="15" y="45"/>
                </a:lnTo>
                <a:lnTo>
                  <a:pt x="15" y="44"/>
                </a:lnTo>
                <a:lnTo>
                  <a:pt x="14" y="44"/>
                </a:lnTo>
                <a:lnTo>
                  <a:pt x="14" y="43"/>
                </a:lnTo>
                <a:lnTo>
                  <a:pt x="14" y="43"/>
                </a:lnTo>
                <a:lnTo>
                  <a:pt x="14" y="41"/>
                </a:lnTo>
                <a:lnTo>
                  <a:pt x="13" y="41"/>
                </a:lnTo>
                <a:lnTo>
                  <a:pt x="13" y="41"/>
                </a:lnTo>
                <a:lnTo>
                  <a:pt x="12" y="41"/>
                </a:lnTo>
                <a:lnTo>
                  <a:pt x="11" y="40"/>
                </a:lnTo>
                <a:lnTo>
                  <a:pt x="10" y="38"/>
                </a:lnTo>
                <a:lnTo>
                  <a:pt x="9" y="38"/>
                </a:lnTo>
                <a:lnTo>
                  <a:pt x="9" y="37"/>
                </a:lnTo>
                <a:lnTo>
                  <a:pt x="8" y="37"/>
                </a:lnTo>
                <a:lnTo>
                  <a:pt x="7" y="36"/>
                </a:lnTo>
                <a:lnTo>
                  <a:pt x="7" y="36"/>
                </a:lnTo>
                <a:lnTo>
                  <a:pt x="7" y="36"/>
                </a:lnTo>
                <a:lnTo>
                  <a:pt x="7" y="36"/>
                </a:lnTo>
                <a:lnTo>
                  <a:pt x="10" y="36"/>
                </a:lnTo>
                <a:lnTo>
                  <a:pt x="11" y="35"/>
                </a:lnTo>
                <a:lnTo>
                  <a:pt x="12" y="35"/>
                </a:lnTo>
                <a:lnTo>
                  <a:pt x="13" y="35"/>
                </a:lnTo>
                <a:lnTo>
                  <a:pt x="13" y="35"/>
                </a:lnTo>
                <a:lnTo>
                  <a:pt x="13" y="34"/>
                </a:lnTo>
                <a:lnTo>
                  <a:pt x="11" y="33"/>
                </a:lnTo>
                <a:lnTo>
                  <a:pt x="11" y="31"/>
                </a:lnTo>
                <a:lnTo>
                  <a:pt x="9" y="26"/>
                </a:lnTo>
                <a:lnTo>
                  <a:pt x="9" y="26"/>
                </a:lnTo>
                <a:lnTo>
                  <a:pt x="8" y="24"/>
                </a:lnTo>
                <a:lnTo>
                  <a:pt x="8" y="21"/>
                </a:lnTo>
                <a:lnTo>
                  <a:pt x="8" y="20"/>
                </a:lnTo>
                <a:lnTo>
                  <a:pt x="7" y="19"/>
                </a:lnTo>
                <a:lnTo>
                  <a:pt x="7" y="19"/>
                </a:lnTo>
                <a:lnTo>
                  <a:pt x="7" y="17"/>
                </a:lnTo>
                <a:lnTo>
                  <a:pt x="8" y="17"/>
                </a:lnTo>
                <a:lnTo>
                  <a:pt x="8" y="17"/>
                </a:lnTo>
                <a:lnTo>
                  <a:pt x="8" y="17"/>
                </a:lnTo>
                <a:lnTo>
                  <a:pt x="8" y="15"/>
                </a:lnTo>
                <a:lnTo>
                  <a:pt x="8" y="13"/>
                </a:lnTo>
                <a:lnTo>
                  <a:pt x="7" y="12"/>
                </a:lnTo>
                <a:lnTo>
                  <a:pt x="7" y="12"/>
                </a:lnTo>
                <a:lnTo>
                  <a:pt x="7" y="12"/>
                </a:lnTo>
                <a:lnTo>
                  <a:pt x="6" y="12"/>
                </a:lnTo>
                <a:lnTo>
                  <a:pt x="3" y="11"/>
                </a:lnTo>
                <a:lnTo>
                  <a:pt x="4" y="10"/>
                </a:lnTo>
                <a:lnTo>
                  <a:pt x="3" y="10"/>
                </a:lnTo>
                <a:lnTo>
                  <a:pt x="3" y="9"/>
                </a:lnTo>
                <a:lnTo>
                  <a:pt x="3" y="8"/>
                </a:lnTo>
                <a:lnTo>
                  <a:pt x="2" y="8"/>
                </a:lnTo>
                <a:lnTo>
                  <a:pt x="2" y="8"/>
                </a:lnTo>
                <a:lnTo>
                  <a:pt x="0" y="7"/>
                </a:lnTo>
                <a:lnTo>
                  <a:pt x="1" y="6"/>
                </a:lnTo>
                <a:lnTo>
                  <a:pt x="1" y="6"/>
                </a:lnTo>
                <a:lnTo>
                  <a:pt x="1" y="5"/>
                </a:lnTo>
                <a:lnTo>
                  <a:pt x="2" y="5"/>
                </a:lnTo>
                <a:lnTo>
                  <a:pt x="2" y="3"/>
                </a:lnTo>
                <a:lnTo>
                  <a:pt x="3" y="4"/>
                </a:lnTo>
                <a:lnTo>
                  <a:pt x="3" y="3"/>
                </a:lnTo>
                <a:lnTo>
                  <a:pt x="4" y="0"/>
                </a:lnTo>
                <a:lnTo>
                  <a:pt x="4" y="0"/>
                </a:lnTo>
                <a:lnTo>
                  <a:pt x="4" y="1"/>
                </a:lnTo>
                <a:lnTo>
                  <a:pt x="5" y="1"/>
                </a:lnTo>
                <a:lnTo>
                  <a:pt x="5" y="2"/>
                </a:lnTo>
                <a:lnTo>
                  <a:pt x="4" y="2"/>
                </a:lnTo>
                <a:lnTo>
                  <a:pt x="5" y="2"/>
                </a:lnTo>
                <a:lnTo>
                  <a:pt x="6" y="1"/>
                </a:lnTo>
                <a:lnTo>
                  <a:pt x="7" y="2"/>
                </a:lnTo>
                <a:lnTo>
                  <a:pt x="9" y="4"/>
                </a:lnTo>
                <a:lnTo>
                  <a:pt x="10" y="4"/>
                </a:lnTo>
                <a:lnTo>
                  <a:pt x="13" y="2"/>
                </a:lnTo>
                <a:lnTo>
                  <a:pt x="14" y="2"/>
                </a:lnTo>
                <a:lnTo>
                  <a:pt x="16" y="4"/>
                </a:lnTo>
                <a:lnTo>
                  <a:pt x="15" y="4"/>
                </a:lnTo>
                <a:lnTo>
                  <a:pt x="15" y="5"/>
                </a:lnTo>
                <a:lnTo>
                  <a:pt x="16" y="4"/>
                </a:lnTo>
                <a:lnTo>
                  <a:pt x="16" y="5"/>
                </a:lnTo>
                <a:lnTo>
                  <a:pt x="16" y="5"/>
                </a:lnTo>
                <a:lnTo>
                  <a:pt x="16" y="4"/>
                </a:lnTo>
                <a:lnTo>
                  <a:pt x="16" y="4"/>
                </a:lnTo>
                <a:lnTo>
                  <a:pt x="17" y="5"/>
                </a:lnTo>
                <a:lnTo>
                  <a:pt x="17" y="6"/>
                </a:lnTo>
                <a:lnTo>
                  <a:pt x="16" y="6"/>
                </a:lnTo>
                <a:lnTo>
                  <a:pt x="16" y="7"/>
                </a:lnTo>
                <a:lnTo>
                  <a:pt x="17" y="6"/>
                </a:lnTo>
                <a:lnTo>
                  <a:pt x="19" y="4"/>
                </a:lnTo>
                <a:lnTo>
                  <a:pt x="20" y="5"/>
                </a:lnTo>
                <a:lnTo>
                  <a:pt x="21" y="5"/>
                </a:lnTo>
                <a:lnTo>
                  <a:pt x="22" y="4"/>
                </a:lnTo>
                <a:lnTo>
                  <a:pt x="23" y="4"/>
                </a:lnTo>
                <a:lnTo>
                  <a:pt x="24" y="6"/>
                </a:lnTo>
                <a:lnTo>
                  <a:pt x="25" y="6"/>
                </a:lnTo>
                <a:lnTo>
                  <a:pt x="27" y="6"/>
                </a:lnTo>
                <a:lnTo>
                  <a:pt x="28" y="5"/>
                </a:lnTo>
                <a:lnTo>
                  <a:pt x="30" y="6"/>
                </a:lnTo>
                <a:lnTo>
                  <a:pt x="30" y="6"/>
                </a:lnTo>
                <a:lnTo>
                  <a:pt x="33" y="6"/>
                </a:lnTo>
                <a:lnTo>
                  <a:pt x="33" y="6"/>
                </a:lnTo>
                <a:lnTo>
                  <a:pt x="33" y="7"/>
                </a:lnTo>
                <a:lnTo>
                  <a:pt x="31" y="8"/>
                </a:lnTo>
                <a:lnTo>
                  <a:pt x="30" y="8"/>
                </a:lnTo>
                <a:lnTo>
                  <a:pt x="30" y="9"/>
                </a:lnTo>
                <a:lnTo>
                  <a:pt x="29" y="9"/>
                </a:lnTo>
                <a:lnTo>
                  <a:pt x="27" y="10"/>
                </a:lnTo>
                <a:lnTo>
                  <a:pt x="29" y="13"/>
                </a:lnTo>
                <a:lnTo>
                  <a:pt x="29" y="13"/>
                </a:lnTo>
                <a:lnTo>
                  <a:pt x="30" y="13"/>
                </a:lnTo>
                <a:lnTo>
                  <a:pt x="30" y="14"/>
                </a:lnTo>
                <a:lnTo>
                  <a:pt x="30" y="15"/>
                </a:lnTo>
                <a:lnTo>
                  <a:pt x="31" y="14"/>
                </a:lnTo>
                <a:lnTo>
                  <a:pt x="32" y="15"/>
                </a:lnTo>
                <a:lnTo>
                  <a:pt x="33" y="16"/>
                </a:lnTo>
                <a:lnTo>
                  <a:pt x="32" y="17"/>
                </a:lnTo>
                <a:lnTo>
                  <a:pt x="32" y="19"/>
                </a:lnTo>
                <a:lnTo>
                  <a:pt x="33" y="19"/>
                </a:lnTo>
                <a:lnTo>
                  <a:pt x="34" y="19"/>
                </a:lnTo>
                <a:lnTo>
                  <a:pt x="34" y="18"/>
                </a:lnTo>
                <a:lnTo>
                  <a:pt x="34" y="18"/>
                </a:lnTo>
                <a:lnTo>
                  <a:pt x="34" y="17"/>
                </a:lnTo>
                <a:lnTo>
                  <a:pt x="35" y="16"/>
                </a:lnTo>
                <a:lnTo>
                  <a:pt x="36" y="16"/>
                </a:lnTo>
                <a:lnTo>
                  <a:pt x="38" y="15"/>
                </a:lnTo>
                <a:lnTo>
                  <a:pt x="38" y="16"/>
                </a:lnTo>
                <a:lnTo>
                  <a:pt x="38" y="17"/>
                </a:lnTo>
                <a:lnTo>
                  <a:pt x="38" y="17"/>
                </a:lnTo>
                <a:lnTo>
                  <a:pt x="39" y="19"/>
                </a:lnTo>
                <a:lnTo>
                  <a:pt x="39" y="20"/>
                </a:lnTo>
                <a:lnTo>
                  <a:pt x="38" y="23"/>
                </a:lnTo>
                <a:lnTo>
                  <a:pt x="37" y="24"/>
                </a:lnTo>
                <a:lnTo>
                  <a:pt x="38" y="25"/>
                </a:lnTo>
                <a:lnTo>
                  <a:pt x="39" y="25"/>
                </a:lnTo>
                <a:lnTo>
                  <a:pt x="39" y="25"/>
                </a:lnTo>
                <a:lnTo>
                  <a:pt x="40" y="25"/>
                </a:lnTo>
                <a:lnTo>
                  <a:pt x="40" y="26"/>
                </a:lnTo>
                <a:lnTo>
                  <a:pt x="41" y="26"/>
                </a:lnTo>
                <a:lnTo>
                  <a:pt x="40" y="30"/>
                </a:lnTo>
                <a:lnTo>
                  <a:pt x="39" y="30"/>
                </a:lnTo>
                <a:lnTo>
                  <a:pt x="39" y="30"/>
                </a:lnTo>
                <a:lnTo>
                  <a:pt x="37" y="33"/>
                </a:lnTo>
                <a:lnTo>
                  <a:pt x="36" y="33"/>
                </a:lnTo>
                <a:lnTo>
                  <a:pt x="36" y="33"/>
                </a:lnTo>
                <a:lnTo>
                  <a:pt x="35" y="33"/>
                </a:lnTo>
                <a:lnTo>
                  <a:pt x="35" y="34"/>
                </a:lnTo>
                <a:lnTo>
                  <a:pt x="34" y="33"/>
                </a:lnTo>
                <a:lnTo>
                  <a:pt x="33" y="35"/>
                </a:lnTo>
                <a:lnTo>
                  <a:pt x="33" y="36"/>
                </a:lnTo>
                <a:lnTo>
                  <a:pt x="31" y="36"/>
                </a:lnTo>
                <a:lnTo>
                  <a:pt x="31" y="36"/>
                </a:lnTo>
                <a:lnTo>
                  <a:pt x="30" y="36"/>
                </a:lnTo>
                <a:lnTo>
                  <a:pt x="30" y="37"/>
                </a:lnTo>
                <a:lnTo>
                  <a:pt x="30" y="37"/>
                </a:lnTo>
                <a:lnTo>
                  <a:pt x="30" y="35"/>
                </a:lnTo>
                <a:lnTo>
                  <a:pt x="27" y="35"/>
                </a:lnTo>
                <a:lnTo>
                  <a:pt x="26" y="35"/>
                </a:lnTo>
                <a:lnTo>
                  <a:pt x="24" y="36"/>
                </a:lnTo>
                <a:lnTo>
                  <a:pt x="24" y="36"/>
                </a:lnTo>
                <a:lnTo>
                  <a:pt x="23" y="37"/>
                </a:lnTo>
                <a:lnTo>
                  <a:pt x="23" y="38"/>
                </a:lnTo>
                <a:lnTo>
                  <a:pt x="24" y="40"/>
                </a:lnTo>
                <a:lnTo>
                  <a:pt x="25" y="41"/>
                </a:lnTo>
                <a:lnTo>
                  <a:pt x="22" y="42"/>
                </a:lnTo>
                <a:lnTo>
                  <a:pt x="22" y="43"/>
                </a:lnTo>
                <a:lnTo>
                  <a:pt x="21" y="44"/>
                </a:lnTo>
                <a:lnTo>
                  <a:pt x="22" y="44"/>
                </a:lnTo>
                <a:lnTo>
                  <a:pt x="20" y="44"/>
                </a:lnTo>
                <a:lnTo>
                  <a:pt x="19" y="44"/>
                </a:lnTo>
                <a:lnTo>
                  <a:pt x="19" y="44"/>
                </a:lnTo>
                <a:lnTo>
                  <a:pt x="18" y="44"/>
                </a:lnTo>
                <a:lnTo>
                  <a:pt x="18" y="45"/>
                </a:lnTo>
                <a:lnTo>
                  <a:pt x="18" y="45"/>
                </a:lnTo>
                <a:close/>
              </a:path>
            </a:pathLst>
          </a:custGeom>
          <a:solidFill>
            <a:srgbClr val="A9D08E"/>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6" name="Freeform 87"/>
          <xdr:cNvSpPr>
            <a:spLocks/>
          </xdr:cNvSpPr>
        </xdr:nvSpPr>
        <xdr:spPr bwMode="auto">
          <a:xfrm>
            <a:off x="3090333" y="4340033"/>
            <a:ext cx="389593" cy="424935"/>
          </a:xfrm>
          <a:custGeom>
            <a:avLst/>
            <a:gdLst>
              <a:gd name="T0" fmla="*/ 17 w 41"/>
              <a:gd name="T1" fmla="*/ 43 h 45"/>
              <a:gd name="T2" fmla="*/ 17 w 41"/>
              <a:gd name="T3" fmla="*/ 44 h 45"/>
              <a:gd name="T4" fmla="*/ 16 w 41"/>
              <a:gd name="T5" fmla="*/ 44 h 45"/>
              <a:gd name="T6" fmla="*/ 14 w 41"/>
              <a:gd name="T7" fmla="*/ 44 h 45"/>
              <a:gd name="T8" fmla="*/ 14 w 41"/>
              <a:gd name="T9" fmla="*/ 41 h 45"/>
              <a:gd name="T10" fmla="*/ 12 w 41"/>
              <a:gd name="T11" fmla="*/ 41 h 45"/>
              <a:gd name="T12" fmla="*/ 9 w 41"/>
              <a:gd name="T13" fmla="*/ 38 h 45"/>
              <a:gd name="T14" fmla="*/ 7 w 41"/>
              <a:gd name="T15" fmla="*/ 36 h 45"/>
              <a:gd name="T16" fmla="*/ 7 w 41"/>
              <a:gd name="T17" fmla="*/ 36 h 45"/>
              <a:gd name="T18" fmla="*/ 12 w 41"/>
              <a:gd name="T19" fmla="*/ 35 h 45"/>
              <a:gd name="T20" fmla="*/ 13 w 41"/>
              <a:gd name="T21" fmla="*/ 34 h 45"/>
              <a:gd name="T22" fmla="*/ 9 w 41"/>
              <a:gd name="T23" fmla="*/ 26 h 45"/>
              <a:gd name="T24" fmla="*/ 8 w 41"/>
              <a:gd name="T25" fmla="*/ 21 h 45"/>
              <a:gd name="T26" fmla="*/ 7 w 41"/>
              <a:gd name="T27" fmla="*/ 19 h 45"/>
              <a:gd name="T28" fmla="*/ 8 w 41"/>
              <a:gd name="T29" fmla="*/ 17 h 45"/>
              <a:gd name="T30" fmla="*/ 8 w 41"/>
              <a:gd name="T31" fmla="*/ 13 h 45"/>
              <a:gd name="T32" fmla="*/ 7 w 41"/>
              <a:gd name="T33" fmla="*/ 12 h 45"/>
              <a:gd name="T34" fmla="*/ 4 w 41"/>
              <a:gd name="T35" fmla="*/ 10 h 45"/>
              <a:gd name="T36" fmla="*/ 3 w 41"/>
              <a:gd name="T37" fmla="*/ 8 h 45"/>
              <a:gd name="T38" fmla="*/ 0 w 41"/>
              <a:gd name="T39" fmla="*/ 7 h 45"/>
              <a:gd name="T40" fmla="*/ 1 w 41"/>
              <a:gd name="T41" fmla="*/ 5 h 45"/>
              <a:gd name="T42" fmla="*/ 3 w 41"/>
              <a:gd name="T43" fmla="*/ 4 h 45"/>
              <a:gd name="T44" fmla="*/ 4 w 41"/>
              <a:gd name="T45" fmla="*/ 0 h 45"/>
              <a:gd name="T46" fmla="*/ 5 w 41"/>
              <a:gd name="T47" fmla="*/ 2 h 45"/>
              <a:gd name="T48" fmla="*/ 6 w 41"/>
              <a:gd name="T49" fmla="*/ 1 h 45"/>
              <a:gd name="T50" fmla="*/ 10 w 41"/>
              <a:gd name="T51" fmla="*/ 4 h 45"/>
              <a:gd name="T52" fmla="*/ 16 w 41"/>
              <a:gd name="T53" fmla="*/ 4 h 45"/>
              <a:gd name="T54" fmla="*/ 16 w 41"/>
              <a:gd name="T55" fmla="*/ 4 h 45"/>
              <a:gd name="T56" fmla="*/ 16 w 41"/>
              <a:gd name="T57" fmla="*/ 4 h 45"/>
              <a:gd name="T58" fmla="*/ 17 w 41"/>
              <a:gd name="T59" fmla="*/ 6 h 45"/>
              <a:gd name="T60" fmla="*/ 17 w 41"/>
              <a:gd name="T61" fmla="*/ 6 h 45"/>
              <a:gd name="T62" fmla="*/ 21 w 41"/>
              <a:gd name="T63" fmla="*/ 5 h 45"/>
              <a:gd name="T64" fmla="*/ 24 w 41"/>
              <a:gd name="T65" fmla="*/ 6 h 45"/>
              <a:gd name="T66" fmla="*/ 28 w 41"/>
              <a:gd name="T67" fmla="*/ 5 h 45"/>
              <a:gd name="T68" fmla="*/ 33 w 41"/>
              <a:gd name="T69" fmla="*/ 6 h 45"/>
              <a:gd name="T70" fmla="*/ 31 w 41"/>
              <a:gd name="T71" fmla="*/ 8 h 45"/>
              <a:gd name="T72" fmla="*/ 29 w 41"/>
              <a:gd name="T73" fmla="*/ 9 h 45"/>
              <a:gd name="T74" fmla="*/ 29 w 41"/>
              <a:gd name="T75" fmla="*/ 13 h 45"/>
              <a:gd name="T76" fmla="*/ 30 w 41"/>
              <a:gd name="T77" fmla="*/ 15 h 45"/>
              <a:gd name="T78" fmla="*/ 33 w 41"/>
              <a:gd name="T79" fmla="*/ 16 h 45"/>
              <a:gd name="T80" fmla="*/ 33 w 41"/>
              <a:gd name="T81" fmla="*/ 19 h 45"/>
              <a:gd name="T82" fmla="*/ 34 w 41"/>
              <a:gd name="T83" fmla="*/ 18 h 45"/>
              <a:gd name="T84" fmla="*/ 36 w 41"/>
              <a:gd name="T85" fmla="*/ 16 h 45"/>
              <a:gd name="T86" fmla="*/ 38 w 41"/>
              <a:gd name="T87" fmla="*/ 17 h 45"/>
              <a:gd name="T88" fmla="*/ 39 w 41"/>
              <a:gd name="T89" fmla="*/ 20 h 45"/>
              <a:gd name="T90" fmla="*/ 38 w 41"/>
              <a:gd name="T91" fmla="*/ 25 h 45"/>
              <a:gd name="T92" fmla="*/ 40 w 41"/>
              <a:gd name="T93" fmla="*/ 25 h 45"/>
              <a:gd name="T94" fmla="*/ 40 w 41"/>
              <a:gd name="T95" fmla="*/ 30 h 45"/>
              <a:gd name="T96" fmla="*/ 37 w 41"/>
              <a:gd name="T97" fmla="*/ 33 h 45"/>
              <a:gd name="T98" fmla="*/ 35 w 41"/>
              <a:gd name="T99" fmla="*/ 33 h 45"/>
              <a:gd name="T100" fmla="*/ 33 w 41"/>
              <a:gd name="T101" fmla="*/ 35 h 45"/>
              <a:gd name="T102" fmla="*/ 31 w 41"/>
              <a:gd name="T103" fmla="*/ 36 h 45"/>
              <a:gd name="T104" fmla="*/ 30 w 41"/>
              <a:gd name="T105" fmla="*/ 37 h 45"/>
              <a:gd name="T106" fmla="*/ 26 w 41"/>
              <a:gd name="T107" fmla="*/ 35 h 45"/>
              <a:gd name="T108" fmla="*/ 23 w 41"/>
              <a:gd name="T109" fmla="*/ 37 h 45"/>
              <a:gd name="T110" fmla="*/ 25 w 41"/>
              <a:gd name="T111" fmla="*/ 41 h 45"/>
              <a:gd name="T112" fmla="*/ 21 w 41"/>
              <a:gd name="T113" fmla="*/ 44 h 45"/>
              <a:gd name="T114" fmla="*/ 19 w 41"/>
              <a:gd name="T115" fmla="*/ 44 h 45"/>
              <a:gd name="T116" fmla="*/ 18 w 41"/>
              <a:gd name="T117" fmla="*/ 45 h 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41" h="45">
                <a:moveTo>
                  <a:pt x="18" y="45"/>
                </a:moveTo>
                <a:lnTo>
                  <a:pt x="17" y="44"/>
                </a:lnTo>
                <a:lnTo>
                  <a:pt x="17" y="43"/>
                </a:lnTo>
                <a:lnTo>
                  <a:pt x="16" y="43"/>
                </a:lnTo>
                <a:lnTo>
                  <a:pt x="16" y="43"/>
                </a:lnTo>
                <a:lnTo>
                  <a:pt x="17" y="44"/>
                </a:lnTo>
                <a:lnTo>
                  <a:pt x="17" y="45"/>
                </a:lnTo>
                <a:lnTo>
                  <a:pt x="17" y="45"/>
                </a:lnTo>
                <a:lnTo>
                  <a:pt x="16" y="44"/>
                </a:lnTo>
                <a:lnTo>
                  <a:pt x="15" y="45"/>
                </a:lnTo>
                <a:lnTo>
                  <a:pt x="15" y="44"/>
                </a:lnTo>
                <a:lnTo>
                  <a:pt x="14" y="44"/>
                </a:lnTo>
                <a:lnTo>
                  <a:pt x="14" y="43"/>
                </a:lnTo>
                <a:lnTo>
                  <a:pt x="14" y="43"/>
                </a:lnTo>
                <a:lnTo>
                  <a:pt x="14" y="41"/>
                </a:lnTo>
                <a:lnTo>
                  <a:pt x="13" y="41"/>
                </a:lnTo>
                <a:lnTo>
                  <a:pt x="13" y="41"/>
                </a:lnTo>
                <a:lnTo>
                  <a:pt x="12" y="41"/>
                </a:lnTo>
                <a:lnTo>
                  <a:pt x="11" y="40"/>
                </a:lnTo>
                <a:lnTo>
                  <a:pt x="10" y="38"/>
                </a:lnTo>
                <a:lnTo>
                  <a:pt x="9" y="38"/>
                </a:lnTo>
                <a:lnTo>
                  <a:pt x="9" y="37"/>
                </a:lnTo>
                <a:lnTo>
                  <a:pt x="8" y="37"/>
                </a:lnTo>
                <a:lnTo>
                  <a:pt x="7" y="36"/>
                </a:lnTo>
                <a:lnTo>
                  <a:pt x="7" y="36"/>
                </a:lnTo>
                <a:lnTo>
                  <a:pt x="7" y="36"/>
                </a:lnTo>
                <a:lnTo>
                  <a:pt x="7" y="36"/>
                </a:lnTo>
                <a:lnTo>
                  <a:pt x="10" y="36"/>
                </a:lnTo>
                <a:lnTo>
                  <a:pt x="11" y="35"/>
                </a:lnTo>
                <a:lnTo>
                  <a:pt x="12" y="35"/>
                </a:lnTo>
                <a:lnTo>
                  <a:pt x="13" y="35"/>
                </a:lnTo>
                <a:lnTo>
                  <a:pt x="13" y="35"/>
                </a:lnTo>
                <a:lnTo>
                  <a:pt x="13" y="34"/>
                </a:lnTo>
                <a:lnTo>
                  <a:pt x="11" y="33"/>
                </a:lnTo>
                <a:lnTo>
                  <a:pt x="11" y="31"/>
                </a:lnTo>
                <a:lnTo>
                  <a:pt x="9" y="26"/>
                </a:lnTo>
                <a:lnTo>
                  <a:pt x="9" y="26"/>
                </a:lnTo>
                <a:lnTo>
                  <a:pt x="8" y="24"/>
                </a:lnTo>
                <a:lnTo>
                  <a:pt x="8" y="21"/>
                </a:lnTo>
                <a:lnTo>
                  <a:pt x="8" y="20"/>
                </a:lnTo>
                <a:lnTo>
                  <a:pt x="7" y="19"/>
                </a:lnTo>
                <a:lnTo>
                  <a:pt x="7" y="19"/>
                </a:lnTo>
                <a:lnTo>
                  <a:pt x="7" y="17"/>
                </a:lnTo>
                <a:lnTo>
                  <a:pt x="8" y="17"/>
                </a:lnTo>
                <a:lnTo>
                  <a:pt x="8" y="17"/>
                </a:lnTo>
                <a:lnTo>
                  <a:pt x="8" y="17"/>
                </a:lnTo>
                <a:lnTo>
                  <a:pt x="8" y="15"/>
                </a:lnTo>
                <a:lnTo>
                  <a:pt x="8" y="13"/>
                </a:lnTo>
                <a:lnTo>
                  <a:pt x="7" y="12"/>
                </a:lnTo>
                <a:lnTo>
                  <a:pt x="7" y="12"/>
                </a:lnTo>
                <a:lnTo>
                  <a:pt x="7" y="12"/>
                </a:lnTo>
                <a:lnTo>
                  <a:pt x="6" y="12"/>
                </a:lnTo>
                <a:lnTo>
                  <a:pt x="3" y="11"/>
                </a:lnTo>
                <a:lnTo>
                  <a:pt x="4" y="10"/>
                </a:lnTo>
                <a:lnTo>
                  <a:pt x="3" y="10"/>
                </a:lnTo>
                <a:lnTo>
                  <a:pt x="3" y="9"/>
                </a:lnTo>
                <a:lnTo>
                  <a:pt x="3" y="8"/>
                </a:lnTo>
                <a:lnTo>
                  <a:pt x="2" y="8"/>
                </a:lnTo>
                <a:lnTo>
                  <a:pt x="2" y="8"/>
                </a:lnTo>
                <a:lnTo>
                  <a:pt x="0" y="7"/>
                </a:lnTo>
                <a:lnTo>
                  <a:pt x="1" y="6"/>
                </a:lnTo>
                <a:lnTo>
                  <a:pt x="1" y="6"/>
                </a:lnTo>
                <a:lnTo>
                  <a:pt x="1" y="5"/>
                </a:lnTo>
                <a:lnTo>
                  <a:pt x="2" y="5"/>
                </a:lnTo>
                <a:lnTo>
                  <a:pt x="2" y="3"/>
                </a:lnTo>
                <a:lnTo>
                  <a:pt x="3" y="4"/>
                </a:lnTo>
                <a:lnTo>
                  <a:pt x="3" y="3"/>
                </a:lnTo>
                <a:lnTo>
                  <a:pt x="4" y="0"/>
                </a:lnTo>
                <a:lnTo>
                  <a:pt x="4" y="0"/>
                </a:lnTo>
                <a:lnTo>
                  <a:pt x="4" y="1"/>
                </a:lnTo>
                <a:lnTo>
                  <a:pt x="5" y="1"/>
                </a:lnTo>
                <a:lnTo>
                  <a:pt x="5" y="2"/>
                </a:lnTo>
                <a:lnTo>
                  <a:pt x="4" y="2"/>
                </a:lnTo>
                <a:lnTo>
                  <a:pt x="5" y="2"/>
                </a:lnTo>
                <a:lnTo>
                  <a:pt x="6" y="1"/>
                </a:lnTo>
                <a:lnTo>
                  <a:pt x="7" y="2"/>
                </a:lnTo>
                <a:lnTo>
                  <a:pt x="9" y="4"/>
                </a:lnTo>
                <a:lnTo>
                  <a:pt x="10" y="4"/>
                </a:lnTo>
                <a:lnTo>
                  <a:pt x="13" y="2"/>
                </a:lnTo>
                <a:lnTo>
                  <a:pt x="14" y="2"/>
                </a:lnTo>
                <a:lnTo>
                  <a:pt x="16" y="4"/>
                </a:lnTo>
                <a:lnTo>
                  <a:pt x="15" y="4"/>
                </a:lnTo>
                <a:lnTo>
                  <a:pt x="15" y="5"/>
                </a:lnTo>
                <a:lnTo>
                  <a:pt x="16" y="4"/>
                </a:lnTo>
                <a:lnTo>
                  <a:pt x="16" y="5"/>
                </a:lnTo>
                <a:lnTo>
                  <a:pt x="16" y="5"/>
                </a:lnTo>
                <a:lnTo>
                  <a:pt x="16" y="4"/>
                </a:lnTo>
                <a:lnTo>
                  <a:pt x="16" y="4"/>
                </a:lnTo>
                <a:lnTo>
                  <a:pt x="17" y="5"/>
                </a:lnTo>
                <a:lnTo>
                  <a:pt x="17" y="6"/>
                </a:lnTo>
                <a:lnTo>
                  <a:pt x="16" y="6"/>
                </a:lnTo>
                <a:lnTo>
                  <a:pt x="16" y="7"/>
                </a:lnTo>
                <a:lnTo>
                  <a:pt x="17" y="6"/>
                </a:lnTo>
                <a:lnTo>
                  <a:pt x="19" y="4"/>
                </a:lnTo>
                <a:lnTo>
                  <a:pt x="20" y="5"/>
                </a:lnTo>
                <a:lnTo>
                  <a:pt x="21" y="5"/>
                </a:lnTo>
                <a:lnTo>
                  <a:pt x="22" y="4"/>
                </a:lnTo>
                <a:lnTo>
                  <a:pt x="23" y="4"/>
                </a:lnTo>
                <a:lnTo>
                  <a:pt x="24" y="6"/>
                </a:lnTo>
                <a:lnTo>
                  <a:pt x="25" y="6"/>
                </a:lnTo>
                <a:lnTo>
                  <a:pt x="27" y="6"/>
                </a:lnTo>
                <a:lnTo>
                  <a:pt x="28" y="5"/>
                </a:lnTo>
                <a:lnTo>
                  <a:pt x="30" y="6"/>
                </a:lnTo>
                <a:lnTo>
                  <a:pt x="30" y="6"/>
                </a:lnTo>
                <a:lnTo>
                  <a:pt x="33" y="6"/>
                </a:lnTo>
                <a:lnTo>
                  <a:pt x="33" y="6"/>
                </a:lnTo>
                <a:lnTo>
                  <a:pt x="33" y="7"/>
                </a:lnTo>
                <a:lnTo>
                  <a:pt x="31" y="8"/>
                </a:lnTo>
                <a:lnTo>
                  <a:pt x="30" y="8"/>
                </a:lnTo>
                <a:lnTo>
                  <a:pt x="30" y="9"/>
                </a:lnTo>
                <a:lnTo>
                  <a:pt x="29" y="9"/>
                </a:lnTo>
                <a:lnTo>
                  <a:pt x="27" y="10"/>
                </a:lnTo>
                <a:lnTo>
                  <a:pt x="29" y="13"/>
                </a:lnTo>
                <a:lnTo>
                  <a:pt x="29" y="13"/>
                </a:lnTo>
                <a:lnTo>
                  <a:pt x="30" y="13"/>
                </a:lnTo>
                <a:lnTo>
                  <a:pt x="30" y="14"/>
                </a:lnTo>
                <a:lnTo>
                  <a:pt x="30" y="15"/>
                </a:lnTo>
                <a:lnTo>
                  <a:pt x="31" y="14"/>
                </a:lnTo>
                <a:lnTo>
                  <a:pt x="32" y="15"/>
                </a:lnTo>
                <a:lnTo>
                  <a:pt x="33" y="16"/>
                </a:lnTo>
                <a:lnTo>
                  <a:pt x="32" y="17"/>
                </a:lnTo>
                <a:lnTo>
                  <a:pt x="32" y="19"/>
                </a:lnTo>
                <a:lnTo>
                  <a:pt x="33" y="19"/>
                </a:lnTo>
                <a:lnTo>
                  <a:pt x="34" y="19"/>
                </a:lnTo>
                <a:lnTo>
                  <a:pt x="34" y="18"/>
                </a:lnTo>
                <a:lnTo>
                  <a:pt x="34" y="18"/>
                </a:lnTo>
                <a:lnTo>
                  <a:pt x="34" y="17"/>
                </a:lnTo>
                <a:lnTo>
                  <a:pt x="35" y="16"/>
                </a:lnTo>
                <a:lnTo>
                  <a:pt x="36" y="16"/>
                </a:lnTo>
                <a:lnTo>
                  <a:pt x="38" y="15"/>
                </a:lnTo>
                <a:lnTo>
                  <a:pt x="38" y="16"/>
                </a:lnTo>
                <a:lnTo>
                  <a:pt x="38" y="17"/>
                </a:lnTo>
                <a:lnTo>
                  <a:pt x="38" y="17"/>
                </a:lnTo>
                <a:lnTo>
                  <a:pt x="39" y="19"/>
                </a:lnTo>
                <a:lnTo>
                  <a:pt x="39" y="20"/>
                </a:lnTo>
                <a:lnTo>
                  <a:pt x="38" y="23"/>
                </a:lnTo>
                <a:lnTo>
                  <a:pt x="37" y="24"/>
                </a:lnTo>
                <a:lnTo>
                  <a:pt x="38" y="25"/>
                </a:lnTo>
                <a:lnTo>
                  <a:pt x="39" y="25"/>
                </a:lnTo>
                <a:lnTo>
                  <a:pt x="39" y="25"/>
                </a:lnTo>
                <a:lnTo>
                  <a:pt x="40" y="25"/>
                </a:lnTo>
                <a:lnTo>
                  <a:pt x="40" y="26"/>
                </a:lnTo>
                <a:lnTo>
                  <a:pt x="41" y="26"/>
                </a:lnTo>
                <a:lnTo>
                  <a:pt x="40" y="30"/>
                </a:lnTo>
                <a:lnTo>
                  <a:pt x="39" y="30"/>
                </a:lnTo>
                <a:lnTo>
                  <a:pt x="39" y="30"/>
                </a:lnTo>
                <a:lnTo>
                  <a:pt x="37" y="33"/>
                </a:lnTo>
                <a:lnTo>
                  <a:pt x="36" y="33"/>
                </a:lnTo>
                <a:lnTo>
                  <a:pt x="36" y="33"/>
                </a:lnTo>
                <a:lnTo>
                  <a:pt x="35" y="33"/>
                </a:lnTo>
                <a:lnTo>
                  <a:pt x="35" y="34"/>
                </a:lnTo>
                <a:lnTo>
                  <a:pt x="34" y="33"/>
                </a:lnTo>
                <a:lnTo>
                  <a:pt x="33" y="35"/>
                </a:lnTo>
                <a:lnTo>
                  <a:pt x="33" y="36"/>
                </a:lnTo>
                <a:lnTo>
                  <a:pt x="31" y="36"/>
                </a:lnTo>
                <a:lnTo>
                  <a:pt x="31" y="36"/>
                </a:lnTo>
                <a:lnTo>
                  <a:pt x="30" y="36"/>
                </a:lnTo>
                <a:lnTo>
                  <a:pt x="30" y="37"/>
                </a:lnTo>
                <a:lnTo>
                  <a:pt x="30" y="37"/>
                </a:lnTo>
                <a:lnTo>
                  <a:pt x="30" y="35"/>
                </a:lnTo>
                <a:lnTo>
                  <a:pt x="27" y="35"/>
                </a:lnTo>
                <a:lnTo>
                  <a:pt x="26" y="35"/>
                </a:lnTo>
                <a:lnTo>
                  <a:pt x="24" y="36"/>
                </a:lnTo>
                <a:lnTo>
                  <a:pt x="24" y="36"/>
                </a:lnTo>
                <a:lnTo>
                  <a:pt x="23" y="37"/>
                </a:lnTo>
                <a:lnTo>
                  <a:pt x="23" y="38"/>
                </a:lnTo>
                <a:lnTo>
                  <a:pt x="24" y="40"/>
                </a:lnTo>
                <a:lnTo>
                  <a:pt x="25" y="41"/>
                </a:lnTo>
                <a:lnTo>
                  <a:pt x="22" y="42"/>
                </a:lnTo>
                <a:lnTo>
                  <a:pt x="22" y="43"/>
                </a:lnTo>
                <a:lnTo>
                  <a:pt x="21" y="44"/>
                </a:lnTo>
                <a:lnTo>
                  <a:pt x="22" y="44"/>
                </a:lnTo>
                <a:lnTo>
                  <a:pt x="20" y="44"/>
                </a:lnTo>
                <a:lnTo>
                  <a:pt x="19" y="44"/>
                </a:lnTo>
                <a:lnTo>
                  <a:pt x="19" y="44"/>
                </a:lnTo>
                <a:lnTo>
                  <a:pt x="18" y="44"/>
                </a:lnTo>
                <a:lnTo>
                  <a:pt x="18" y="45"/>
                </a:lnTo>
                <a:lnTo>
                  <a:pt x="18" y="45"/>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87" name="Freeform 88"/>
          <xdr:cNvSpPr>
            <a:spLocks/>
          </xdr:cNvSpPr>
        </xdr:nvSpPr>
        <xdr:spPr bwMode="auto">
          <a:xfrm>
            <a:off x="2235130" y="4207831"/>
            <a:ext cx="731674" cy="670453"/>
          </a:xfrm>
          <a:custGeom>
            <a:avLst/>
            <a:gdLst>
              <a:gd name="T0" fmla="*/ 31 w 77"/>
              <a:gd name="T1" fmla="*/ 67 h 71"/>
              <a:gd name="T2" fmla="*/ 30 w 77"/>
              <a:gd name="T3" fmla="*/ 71 h 71"/>
              <a:gd name="T4" fmla="*/ 27 w 77"/>
              <a:gd name="T5" fmla="*/ 71 h 71"/>
              <a:gd name="T6" fmla="*/ 23 w 77"/>
              <a:gd name="T7" fmla="*/ 70 h 71"/>
              <a:gd name="T8" fmla="*/ 20 w 77"/>
              <a:gd name="T9" fmla="*/ 66 h 71"/>
              <a:gd name="T10" fmla="*/ 23 w 77"/>
              <a:gd name="T11" fmla="*/ 63 h 71"/>
              <a:gd name="T12" fmla="*/ 27 w 77"/>
              <a:gd name="T13" fmla="*/ 59 h 71"/>
              <a:gd name="T14" fmla="*/ 26 w 77"/>
              <a:gd name="T15" fmla="*/ 55 h 71"/>
              <a:gd name="T16" fmla="*/ 25 w 77"/>
              <a:gd name="T17" fmla="*/ 54 h 71"/>
              <a:gd name="T18" fmla="*/ 23 w 77"/>
              <a:gd name="T19" fmla="*/ 51 h 71"/>
              <a:gd name="T20" fmla="*/ 19 w 77"/>
              <a:gd name="T21" fmla="*/ 51 h 71"/>
              <a:gd name="T22" fmla="*/ 15 w 77"/>
              <a:gd name="T23" fmla="*/ 52 h 71"/>
              <a:gd name="T24" fmla="*/ 8 w 77"/>
              <a:gd name="T25" fmla="*/ 45 h 71"/>
              <a:gd name="T26" fmla="*/ 3 w 77"/>
              <a:gd name="T27" fmla="*/ 44 h 71"/>
              <a:gd name="T28" fmla="*/ 7 w 77"/>
              <a:gd name="T29" fmla="*/ 37 h 71"/>
              <a:gd name="T30" fmla="*/ 7 w 77"/>
              <a:gd name="T31" fmla="*/ 30 h 71"/>
              <a:gd name="T32" fmla="*/ 3 w 77"/>
              <a:gd name="T33" fmla="*/ 31 h 71"/>
              <a:gd name="T34" fmla="*/ 0 w 77"/>
              <a:gd name="T35" fmla="*/ 21 h 71"/>
              <a:gd name="T36" fmla="*/ 9 w 77"/>
              <a:gd name="T37" fmla="*/ 21 h 71"/>
              <a:gd name="T38" fmla="*/ 14 w 77"/>
              <a:gd name="T39" fmla="*/ 25 h 71"/>
              <a:gd name="T40" fmla="*/ 18 w 77"/>
              <a:gd name="T41" fmla="*/ 24 h 71"/>
              <a:gd name="T42" fmla="*/ 18 w 77"/>
              <a:gd name="T43" fmla="*/ 21 h 71"/>
              <a:gd name="T44" fmla="*/ 22 w 77"/>
              <a:gd name="T45" fmla="*/ 18 h 71"/>
              <a:gd name="T46" fmla="*/ 24 w 77"/>
              <a:gd name="T47" fmla="*/ 16 h 71"/>
              <a:gd name="T48" fmla="*/ 26 w 77"/>
              <a:gd name="T49" fmla="*/ 15 h 71"/>
              <a:gd name="T50" fmla="*/ 28 w 77"/>
              <a:gd name="T51" fmla="*/ 15 h 71"/>
              <a:gd name="T52" fmla="*/ 31 w 77"/>
              <a:gd name="T53" fmla="*/ 10 h 71"/>
              <a:gd name="T54" fmla="*/ 29 w 77"/>
              <a:gd name="T55" fmla="*/ 8 h 71"/>
              <a:gd name="T56" fmla="*/ 32 w 77"/>
              <a:gd name="T57" fmla="*/ 8 h 71"/>
              <a:gd name="T58" fmla="*/ 38 w 77"/>
              <a:gd name="T59" fmla="*/ 8 h 71"/>
              <a:gd name="T60" fmla="*/ 42 w 77"/>
              <a:gd name="T61" fmla="*/ 5 h 71"/>
              <a:gd name="T62" fmla="*/ 43 w 77"/>
              <a:gd name="T63" fmla="*/ 5 h 71"/>
              <a:gd name="T64" fmla="*/ 50 w 77"/>
              <a:gd name="T65" fmla="*/ 0 h 71"/>
              <a:gd name="T66" fmla="*/ 51 w 77"/>
              <a:gd name="T67" fmla="*/ 1 h 71"/>
              <a:gd name="T68" fmla="*/ 54 w 77"/>
              <a:gd name="T69" fmla="*/ 5 h 71"/>
              <a:gd name="T70" fmla="*/ 55 w 77"/>
              <a:gd name="T71" fmla="*/ 10 h 71"/>
              <a:gd name="T72" fmla="*/ 61 w 77"/>
              <a:gd name="T73" fmla="*/ 18 h 71"/>
              <a:gd name="T74" fmla="*/ 64 w 77"/>
              <a:gd name="T75" fmla="*/ 24 h 71"/>
              <a:gd name="T76" fmla="*/ 70 w 77"/>
              <a:gd name="T77" fmla="*/ 23 h 71"/>
              <a:gd name="T78" fmla="*/ 75 w 77"/>
              <a:gd name="T79" fmla="*/ 22 h 71"/>
              <a:gd name="T80" fmla="*/ 74 w 77"/>
              <a:gd name="T81" fmla="*/ 28 h 71"/>
              <a:gd name="T82" fmla="*/ 75 w 77"/>
              <a:gd name="T83" fmla="*/ 34 h 71"/>
              <a:gd name="T84" fmla="*/ 73 w 77"/>
              <a:gd name="T85" fmla="*/ 36 h 71"/>
              <a:gd name="T86" fmla="*/ 70 w 77"/>
              <a:gd name="T87" fmla="*/ 38 h 71"/>
              <a:gd name="T88" fmla="*/ 67 w 77"/>
              <a:gd name="T89" fmla="*/ 40 h 71"/>
              <a:gd name="T90" fmla="*/ 67 w 77"/>
              <a:gd name="T91" fmla="*/ 43 h 71"/>
              <a:gd name="T92" fmla="*/ 70 w 77"/>
              <a:gd name="T93" fmla="*/ 52 h 71"/>
              <a:gd name="T94" fmla="*/ 71 w 77"/>
              <a:gd name="T95" fmla="*/ 57 h 71"/>
              <a:gd name="T96" fmla="*/ 67 w 77"/>
              <a:gd name="T97" fmla="*/ 56 h 71"/>
              <a:gd name="T98" fmla="*/ 64 w 77"/>
              <a:gd name="T99" fmla="*/ 57 h 71"/>
              <a:gd name="T100" fmla="*/ 61 w 77"/>
              <a:gd name="T101" fmla="*/ 60 h 71"/>
              <a:gd name="T102" fmla="*/ 49 w 77"/>
              <a:gd name="T103" fmla="*/ 63 h 71"/>
              <a:gd name="T104" fmla="*/ 37 w 77"/>
              <a:gd name="T105" fmla="*/ 66 h 71"/>
              <a:gd name="T106" fmla="*/ 35 w 77"/>
              <a:gd name="T107" fmla="*/ 65 h 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77" h="71">
                <a:moveTo>
                  <a:pt x="34" y="65"/>
                </a:moveTo>
                <a:lnTo>
                  <a:pt x="33" y="65"/>
                </a:lnTo>
                <a:lnTo>
                  <a:pt x="33" y="65"/>
                </a:lnTo>
                <a:lnTo>
                  <a:pt x="31" y="66"/>
                </a:lnTo>
                <a:lnTo>
                  <a:pt x="31" y="67"/>
                </a:lnTo>
                <a:lnTo>
                  <a:pt x="31" y="67"/>
                </a:lnTo>
                <a:lnTo>
                  <a:pt x="31" y="68"/>
                </a:lnTo>
                <a:lnTo>
                  <a:pt x="29" y="69"/>
                </a:lnTo>
                <a:lnTo>
                  <a:pt x="29" y="69"/>
                </a:lnTo>
                <a:lnTo>
                  <a:pt x="30" y="71"/>
                </a:lnTo>
                <a:lnTo>
                  <a:pt x="30" y="71"/>
                </a:lnTo>
                <a:lnTo>
                  <a:pt x="29" y="70"/>
                </a:lnTo>
                <a:lnTo>
                  <a:pt x="29" y="70"/>
                </a:lnTo>
                <a:lnTo>
                  <a:pt x="27" y="70"/>
                </a:lnTo>
                <a:lnTo>
                  <a:pt x="27" y="71"/>
                </a:lnTo>
                <a:lnTo>
                  <a:pt x="27" y="71"/>
                </a:lnTo>
                <a:lnTo>
                  <a:pt x="27" y="70"/>
                </a:lnTo>
                <a:lnTo>
                  <a:pt x="24" y="71"/>
                </a:lnTo>
                <a:lnTo>
                  <a:pt x="23" y="70"/>
                </a:lnTo>
                <a:lnTo>
                  <a:pt x="23" y="70"/>
                </a:lnTo>
                <a:lnTo>
                  <a:pt x="21" y="70"/>
                </a:lnTo>
                <a:lnTo>
                  <a:pt x="20" y="67"/>
                </a:lnTo>
                <a:lnTo>
                  <a:pt x="20" y="67"/>
                </a:lnTo>
                <a:lnTo>
                  <a:pt x="20" y="66"/>
                </a:lnTo>
                <a:lnTo>
                  <a:pt x="20" y="66"/>
                </a:lnTo>
                <a:lnTo>
                  <a:pt x="20" y="64"/>
                </a:lnTo>
                <a:lnTo>
                  <a:pt x="22" y="63"/>
                </a:lnTo>
                <a:lnTo>
                  <a:pt x="22" y="63"/>
                </a:lnTo>
                <a:lnTo>
                  <a:pt x="22" y="63"/>
                </a:lnTo>
                <a:lnTo>
                  <a:pt x="23" y="63"/>
                </a:lnTo>
                <a:lnTo>
                  <a:pt x="25" y="61"/>
                </a:lnTo>
                <a:lnTo>
                  <a:pt x="25" y="61"/>
                </a:lnTo>
                <a:lnTo>
                  <a:pt x="26" y="60"/>
                </a:lnTo>
                <a:lnTo>
                  <a:pt x="27" y="60"/>
                </a:lnTo>
                <a:lnTo>
                  <a:pt x="27" y="59"/>
                </a:lnTo>
                <a:lnTo>
                  <a:pt x="27" y="59"/>
                </a:lnTo>
                <a:lnTo>
                  <a:pt x="27" y="58"/>
                </a:lnTo>
                <a:lnTo>
                  <a:pt x="27" y="57"/>
                </a:lnTo>
                <a:lnTo>
                  <a:pt x="26" y="57"/>
                </a:lnTo>
                <a:lnTo>
                  <a:pt x="26" y="55"/>
                </a:lnTo>
                <a:lnTo>
                  <a:pt x="25" y="55"/>
                </a:lnTo>
                <a:lnTo>
                  <a:pt x="25" y="55"/>
                </a:lnTo>
                <a:lnTo>
                  <a:pt x="25" y="54"/>
                </a:lnTo>
                <a:lnTo>
                  <a:pt x="25" y="54"/>
                </a:lnTo>
                <a:lnTo>
                  <a:pt x="25" y="54"/>
                </a:lnTo>
                <a:lnTo>
                  <a:pt x="25" y="53"/>
                </a:lnTo>
                <a:lnTo>
                  <a:pt x="24" y="54"/>
                </a:lnTo>
                <a:lnTo>
                  <a:pt x="24" y="52"/>
                </a:lnTo>
                <a:lnTo>
                  <a:pt x="23" y="52"/>
                </a:lnTo>
                <a:lnTo>
                  <a:pt x="23" y="51"/>
                </a:lnTo>
                <a:lnTo>
                  <a:pt x="22" y="51"/>
                </a:lnTo>
                <a:lnTo>
                  <a:pt x="22" y="51"/>
                </a:lnTo>
                <a:lnTo>
                  <a:pt x="21" y="50"/>
                </a:lnTo>
                <a:lnTo>
                  <a:pt x="19" y="51"/>
                </a:lnTo>
                <a:lnTo>
                  <a:pt x="19" y="51"/>
                </a:lnTo>
                <a:lnTo>
                  <a:pt x="18" y="51"/>
                </a:lnTo>
                <a:lnTo>
                  <a:pt x="19" y="52"/>
                </a:lnTo>
                <a:lnTo>
                  <a:pt x="16" y="53"/>
                </a:lnTo>
                <a:lnTo>
                  <a:pt x="16" y="52"/>
                </a:lnTo>
                <a:lnTo>
                  <a:pt x="15" y="52"/>
                </a:lnTo>
                <a:lnTo>
                  <a:pt x="12" y="53"/>
                </a:lnTo>
                <a:lnTo>
                  <a:pt x="12" y="51"/>
                </a:lnTo>
                <a:lnTo>
                  <a:pt x="11" y="51"/>
                </a:lnTo>
                <a:lnTo>
                  <a:pt x="10" y="45"/>
                </a:lnTo>
                <a:lnTo>
                  <a:pt x="8" y="45"/>
                </a:lnTo>
                <a:lnTo>
                  <a:pt x="6" y="44"/>
                </a:lnTo>
                <a:lnTo>
                  <a:pt x="6" y="46"/>
                </a:lnTo>
                <a:lnTo>
                  <a:pt x="5" y="46"/>
                </a:lnTo>
                <a:lnTo>
                  <a:pt x="5" y="44"/>
                </a:lnTo>
                <a:lnTo>
                  <a:pt x="3" y="44"/>
                </a:lnTo>
                <a:lnTo>
                  <a:pt x="3" y="43"/>
                </a:lnTo>
                <a:lnTo>
                  <a:pt x="4" y="43"/>
                </a:lnTo>
                <a:lnTo>
                  <a:pt x="3" y="39"/>
                </a:lnTo>
                <a:lnTo>
                  <a:pt x="5" y="38"/>
                </a:lnTo>
                <a:lnTo>
                  <a:pt x="7" y="37"/>
                </a:lnTo>
                <a:lnTo>
                  <a:pt x="8" y="35"/>
                </a:lnTo>
                <a:lnTo>
                  <a:pt x="9" y="34"/>
                </a:lnTo>
                <a:lnTo>
                  <a:pt x="8" y="31"/>
                </a:lnTo>
                <a:lnTo>
                  <a:pt x="8" y="31"/>
                </a:lnTo>
                <a:lnTo>
                  <a:pt x="7" y="30"/>
                </a:lnTo>
                <a:lnTo>
                  <a:pt x="7" y="30"/>
                </a:lnTo>
                <a:lnTo>
                  <a:pt x="6" y="30"/>
                </a:lnTo>
                <a:lnTo>
                  <a:pt x="5" y="31"/>
                </a:lnTo>
                <a:lnTo>
                  <a:pt x="4" y="30"/>
                </a:lnTo>
                <a:lnTo>
                  <a:pt x="3" y="31"/>
                </a:lnTo>
                <a:lnTo>
                  <a:pt x="3" y="30"/>
                </a:lnTo>
                <a:lnTo>
                  <a:pt x="3" y="30"/>
                </a:lnTo>
                <a:lnTo>
                  <a:pt x="2" y="30"/>
                </a:lnTo>
                <a:lnTo>
                  <a:pt x="1" y="26"/>
                </a:lnTo>
                <a:lnTo>
                  <a:pt x="0" y="21"/>
                </a:lnTo>
                <a:lnTo>
                  <a:pt x="4" y="20"/>
                </a:lnTo>
                <a:lnTo>
                  <a:pt x="5" y="20"/>
                </a:lnTo>
                <a:lnTo>
                  <a:pt x="7" y="20"/>
                </a:lnTo>
                <a:lnTo>
                  <a:pt x="7" y="21"/>
                </a:lnTo>
                <a:lnTo>
                  <a:pt x="9" y="21"/>
                </a:lnTo>
                <a:lnTo>
                  <a:pt x="11" y="21"/>
                </a:lnTo>
                <a:lnTo>
                  <a:pt x="12" y="23"/>
                </a:lnTo>
                <a:lnTo>
                  <a:pt x="14" y="22"/>
                </a:lnTo>
                <a:lnTo>
                  <a:pt x="13" y="24"/>
                </a:lnTo>
                <a:lnTo>
                  <a:pt x="14" y="25"/>
                </a:lnTo>
                <a:lnTo>
                  <a:pt x="16" y="24"/>
                </a:lnTo>
                <a:lnTo>
                  <a:pt x="16" y="25"/>
                </a:lnTo>
                <a:lnTo>
                  <a:pt x="17" y="25"/>
                </a:lnTo>
                <a:lnTo>
                  <a:pt x="17" y="25"/>
                </a:lnTo>
                <a:lnTo>
                  <a:pt x="18" y="24"/>
                </a:lnTo>
                <a:lnTo>
                  <a:pt x="18" y="24"/>
                </a:lnTo>
                <a:lnTo>
                  <a:pt x="17" y="21"/>
                </a:lnTo>
                <a:lnTo>
                  <a:pt x="18" y="21"/>
                </a:lnTo>
                <a:lnTo>
                  <a:pt x="18" y="21"/>
                </a:lnTo>
                <a:lnTo>
                  <a:pt x="18" y="21"/>
                </a:lnTo>
                <a:lnTo>
                  <a:pt x="18" y="20"/>
                </a:lnTo>
                <a:lnTo>
                  <a:pt x="18" y="20"/>
                </a:lnTo>
                <a:lnTo>
                  <a:pt x="19" y="19"/>
                </a:lnTo>
                <a:lnTo>
                  <a:pt x="21" y="18"/>
                </a:lnTo>
                <a:lnTo>
                  <a:pt x="22" y="18"/>
                </a:lnTo>
                <a:lnTo>
                  <a:pt x="22" y="17"/>
                </a:lnTo>
                <a:lnTo>
                  <a:pt x="22" y="17"/>
                </a:lnTo>
                <a:lnTo>
                  <a:pt x="22" y="17"/>
                </a:lnTo>
                <a:lnTo>
                  <a:pt x="24" y="17"/>
                </a:lnTo>
                <a:lnTo>
                  <a:pt x="24" y="16"/>
                </a:lnTo>
                <a:lnTo>
                  <a:pt x="26" y="16"/>
                </a:lnTo>
                <a:lnTo>
                  <a:pt x="25" y="16"/>
                </a:lnTo>
                <a:lnTo>
                  <a:pt x="26" y="16"/>
                </a:lnTo>
                <a:lnTo>
                  <a:pt x="26" y="16"/>
                </a:lnTo>
                <a:lnTo>
                  <a:pt x="26" y="15"/>
                </a:lnTo>
                <a:lnTo>
                  <a:pt x="26" y="15"/>
                </a:lnTo>
                <a:lnTo>
                  <a:pt x="27" y="15"/>
                </a:lnTo>
                <a:lnTo>
                  <a:pt x="27" y="15"/>
                </a:lnTo>
                <a:lnTo>
                  <a:pt x="28" y="15"/>
                </a:lnTo>
                <a:lnTo>
                  <a:pt x="28" y="15"/>
                </a:lnTo>
                <a:lnTo>
                  <a:pt x="30" y="14"/>
                </a:lnTo>
                <a:lnTo>
                  <a:pt x="30" y="14"/>
                </a:lnTo>
                <a:lnTo>
                  <a:pt x="30" y="14"/>
                </a:lnTo>
                <a:lnTo>
                  <a:pt x="31" y="14"/>
                </a:lnTo>
                <a:lnTo>
                  <a:pt x="31" y="10"/>
                </a:lnTo>
                <a:lnTo>
                  <a:pt x="30" y="11"/>
                </a:lnTo>
                <a:lnTo>
                  <a:pt x="30" y="9"/>
                </a:lnTo>
                <a:lnTo>
                  <a:pt x="29" y="9"/>
                </a:lnTo>
                <a:lnTo>
                  <a:pt x="29" y="7"/>
                </a:lnTo>
                <a:lnTo>
                  <a:pt x="29" y="8"/>
                </a:lnTo>
                <a:lnTo>
                  <a:pt x="28" y="7"/>
                </a:lnTo>
                <a:lnTo>
                  <a:pt x="29" y="6"/>
                </a:lnTo>
                <a:lnTo>
                  <a:pt x="29" y="6"/>
                </a:lnTo>
                <a:lnTo>
                  <a:pt x="32" y="4"/>
                </a:lnTo>
                <a:lnTo>
                  <a:pt x="32" y="8"/>
                </a:lnTo>
                <a:lnTo>
                  <a:pt x="34" y="7"/>
                </a:lnTo>
                <a:lnTo>
                  <a:pt x="36" y="7"/>
                </a:lnTo>
                <a:lnTo>
                  <a:pt x="37" y="7"/>
                </a:lnTo>
                <a:lnTo>
                  <a:pt x="37" y="7"/>
                </a:lnTo>
                <a:lnTo>
                  <a:pt x="38" y="8"/>
                </a:lnTo>
                <a:lnTo>
                  <a:pt x="39" y="7"/>
                </a:lnTo>
                <a:lnTo>
                  <a:pt x="39" y="7"/>
                </a:lnTo>
                <a:lnTo>
                  <a:pt x="40" y="4"/>
                </a:lnTo>
                <a:lnTo>
                  <a:pt x="40" y="4"/>
                </a:lnTo>
                <a:lnTo>
                  <a:pt x="42" y="5"/>
                </a:lnTo>
                <a:lnTo>
                  <a:pt x="42" y="5"/>
                </a:lnTo>
                <a:lnTo>
                  <a:pt x="42" y="6"/>
                </a:lnTo>
                <a:lnTo>
                  <a:pt x="43" y="6"/>
                </a:lnTo>
                <a:lnTo>
                  <a:pt x="43" y="6"/>
                </a:lnTo>
                <a:lnTo>
                  <a:pt x="43" y="5"/>
                </a:lnTo>
                <a:lnTo>
                  <a:pt x="44" y="5"/>
                </a:lnTo>
                <a:lnTo>
                  <a:pt x="44" y="0"/>
                </a:lnTo>
                <a:lnTo>
                  <a:pt x="45" y="0"/>
                </a:lnTo>
                <a:lnTo>
                  <a:pt x="45" y="0"/>
                </a:lnTo>
                <a:lnTo>
                  <a:pt x="50" y="0"/>
                </a:lnTo>
                <a:lnTo>
                  <a:pt x="50" y="0"/>
                </a:lnTo>
                <a:lnTo>
                  <a:pt x="51" y="0"/>
                </a:lnTo>
                <a:lnTo>
                  <a:pt x="51" y="1"/>
                </a:lnTo>
                <a:lnTo>
                  <a:pt x="51" y="1"/>
                </a:lnTo>
                <a:lnTo>
                  <a:pt x="51" y="1"/>
                </a:lnTo>
                <a:lnTo>
                  <a:pt x="53" y="2"/>
                </a:lnTo>
                <a:lnTo>
                  <a:pt x="53" y="2"/>
                </a:lnTo>
                <a:lnTo>
                  <a:pt x="53" y="3"/>
                </a:lnTo>
                <a:lnTo>
                  <a:pt x="54" y="5"/>
                </a:lnTo>
                <a:lnTo>
                  <a:pt x="54" y="5"/>
                </a:lnTo>
                <a:lnTo>
                  <a:pt x="56" y="5"/>
                </a:lnTo>
                <a:lnTo>
                  <a:pt x="55" y="5"/>
                </a:lnTo>
                <a:lnTo>
                  <a:pt x="55" y="6"/>
                </a:lnTo>
                <a:lnTo>
                  <a:pt x="56" y="7"/>
                </a:lnTo>
                <a:lnTo>
                  <a:pt x="55" y="10"/>
                </a:lnTo>
                <a:lnTo>
                  <a:pt x="58" y="9"/>
                </a:lnTo>
                <a:lnTo>
                  <a:pt x="59" y="16"/>
                </a:lnTo>
                <a:lnTo>
                  <a:pt x="60" y="16"/>
                </a:lnTo>
                <a:lnTo>
                  <a:pt x="61" y="17"/>
                </a:lnTo>
                <a:lnTo>
                  <a:pt x="61" y="18"/>
                </a:lnTo>
                <a:lnTo>
                  <a:pt x="63" y="20"/>
                </a:lnTo>
                <a:lnTo>
                  <a:pt x="64" y="21"/>
                </a:lnTo>
                <a:lnTo>
                  <a:pt x="65" y="24"/>
                </a:lnTo>
                <a:lnTo>
                  <a:pt x="64" y="24"/>
                </a:lnTo>
                <a:lnTo>
                  <a:pt x="64" y="24"/>
                </a:lnTo>
                <a:lnTo>
                  <a:pt x="64" y="24"/>
                </a:lnTo>
                <a:lnTo>
                  <a:pt x="64" y="26"/>
                </a:lnTo>
                <a:lnTo>
                  <a:pt x="68" y="25"/>
                </a:lnTo>
                <a:lnTo>
                  <a:pt x="68" y="24"/>
                </a:lnTo>
                <a:lnTo>
                  <a:pt x="70" y="23"/>
                </a:lnTo>
                <a:lnTo>
                  <a:pt x="70" y="23"/>
                </a:lnTo>
                <a:lnTo>
                  <a:pt x="69" y="22"/>
                </a:lnTo>
                <a:lnTo>
                  <a:pt x="71" y="22"/>
                </a:lnTo>
                <a:lnTo>
                  <a:pt x="75" y="22"/>
                </a:lnTo>
                <a:lnTo>
                  <a:pt x="75" y="22"/>
                </a:lnTo>
                <a:lnTo>
                  <a:pt x="76" y="22"/>
                </a:lnTo>
                <a:lnTo>
                  <a:pt x="75" y="25"/>
                </a:lnTo>
                <a:lnTo>
                  <a:pt x="74" y="25"/>
                </a:lnTo>
                <a:lnTo>
                  <a:pt x="74" y="28"/>
                </a:lnTo>
                <a:lnTo>
                  <a:pt x="74" y="28"/>
                </a:lnTo>
                <a:lnTo>
                  <a:pt x="77" y="33"/>
                </a:lnTo>
                <a:lnTo>
                  <a:pt x="76" y="33"/>
                </a:lnTo>
                <a:lnTo>
                  <a:pt x="76" y="34"/>
                </a:lnTo>
                <a:lnTo>
                  <a:pt x="75" y="34"/>
                </a:lnTo>
                <a:lnTo>
                  <a:pt x="75" y="34"/>
                </a:lnTo>
                <a:lnTo>
                  <a:pt x="75" y="35"/>
                </a:lnTo>
                <a:lnTo>
                  <a:pt x="75" y="35"/>
                </a:lnTo>
                <a:lnTo>
                  <a:pt x="74" y="36"/>
                </a:lnTo>
                <a:lnTo>
                  <a:pt x="74" y="36"/>
                </a:lnTo>
                <a:lnTo>
                  <a:pt x="73" y="36"/>
                </a:lnTo>
                <a:lnTo>
                  <a:pt x="72" y="36"/>
                </a:lnTo>
                <a:lnTo>
                  <a:pt x="72" y="36"/>
                </a:lnTo>
                <a:lnTo>
                  <a:pt x="72" y="37"/>
                </a:lnTo>
                <a:lnTo>
                  <a:pt x="71" y="38"/>
                </a:lnTo>
                <a:lnTo>
                  <a:pt x="70" y="38"/>
                </a:lnTo>
                <a:lnTo>
                  <a:pt x="69" y="38"/>
                </a:lnTo>
                <a:lnTo>
                  <a:pt x="69" y="38"/>
                </a:lnTo>
                <a:lnTo>
                  <a:pt x="67" y="39"/>
                </a:lnTo>
                <a:lnTo>
                  <a:pt x="68" y="40"/>
                </a:lnTo>
                <a:lnTo>
                  <a:pt x="67" y="40"/>
                </a:lnTo>
                <a:lnTo>
                  <a:pt x="67" y="41"/>
                </a:lnTo>
                <a:lnTo>
                  <a:pt x="67" y="41"/>
                </a:lnTo>
                <a:lnTo>
                  <a:pt x="68" y="42"/>
                </a:lnTo>
                <a:lnTo>
                  <a:pt x="68" y="43"/>
                </a:lnTo>
                <a:lnTo>
                  <a:pt x="67" y="43"/>
                </a:lnTo>
                <a:lnTo>
                  <a:pt x="68" y="48"/>
                </a:lnTo>
                <a:lnTo>
                  <a:pt x="69" y="49"/>
                </a:lnTo>
                <a:lnTo>
                  <a:pt x="69" y="49"/>
                </a:lnTo>
                <a:lnTo>
                  <a:pt x="70" y="51"/>
                </a:lnTo>
                <a:lnTo>
                  <a:pt x="70" y="52"/>
                </a:lnTo>
                <a:lnTo>
                  <a:pt x="71" y="54"/>
                </a:lnTo>
                <a:lnTo>
                  <a:pt x="72" y="54"/>
                </a:lnTo>
                <a:lnTo>
                  <a:pt x="72" y="55"/>
                </a:lnTo>
                <a:lnTo>
                  <a:pt x="72" y="57"/>
                </a:lnTo>
                <a:lnTo>
                  <a:pt x="71" y="57"/>
                </a:lnTo>
                <a:lnTo>
                  <a:pt x="70" y="57"/>
                </a:lnTo>
                <a:lnTo>
                  <a:pt x="68" y="56"/>
                </a:lnTo>
                <a:lnTo>
                  <a:pt x="69" y="56"/>
                </a:lnTo>
                <a:lnTo>
                  <a:pt x="68" y="57"/>
                </a:lnTo>
                <a:lnTo>
                  <a:pt x="67" y="56"/>
                </a:lnTo>
                <a:lnTo>
                  <a:pt x="66" y="56"/>
                </a:lnTo>
                <a:lnTo>
                  <a:pt x="66" y="56"/>
                </a:lnTo>
                <a:lnTo>
                  <a:pt x="65" y="56"/>
                </a:lnTo>
                <a:lnTo>
                  <a:pt x="64" y="56"/>
                </a:lnTo>
                <a:lnTo>
                  <a:pt x="64" y="57"/>
                </a:lnTo>
                <a:lnTo>
                  <a:pt x="63" y="57"/>
                </a:lnTo>
                <a:lnTo>
                  <a:pt x="62" y="55"/>
                </a:lnTo>
                <a:lnTo>
                  <a:pt x="61" y="56"/>
                </a:lnTo>
                <a:lnTo>
                  <a:pt x="61" y="57"/>
                </a:lnTo>
                <a:lnTo>
                  <a:pt x="61" y="60"/>
                </a:lnTo>
                <a:lnTo>
                  <a:pt x="62" y="62"/>
                </a:lnTo>
                <a:lnTo>
                  <a:pt x="59" y="62"/>
                </a:lnTo>
                <a:lnTo>
                  <a:pt x="57" y="62"/>
                </a:lnTo>
                <a:lnTo>
                  <a:pt x="54" y="62"/>
                </a:lnTo>
                <a:lnTo>
                  <a:pt x="49" y="63"/>
                </a:lnTo>
                <a:lnTo>
                  <a:pt x="45" y="64"/>
                </a:lnTo>
                <a:lnTo>
                  <a:pt x="41" y="65"/>
                </a:lnTo>
                <a:lnTo>
                  <a:pt x="38" y="65"/>
                </a:lnTo>
                <a:lnTo>
                  <a:pt x="38" y="65"/>
                </a:lnTo>
                <a:lnTo>
                  <a:pt x="37" y="66"/>
                </a:lnTo>
                <a:lnTo>
                  <a:pt x="37" y="65"/>
                </a:lnTo>
                <a:lnTo>
                  <a:pt x="36" y="65"/>
                </a:lnTo>
                <a:lnTo>
                  <a:pt x="36" y="64"/>
                </a:lnTo>
                <a:lnTo>
                  <a:pt x="35" y="64"/>
                </a:lnTo>
                <a:lnTo>
                  <a:pt x="35" y="65"/>
                </a:lnTo>
                <a:lnTo>
                  <a:pt x="34" y="65"/>
                </a:lnTo>
                <a:lnTo>
                  <a:pt x="34" y="65"/>
                </a:lnTo>
                <a:close/>
              </a:path>
            </a:pathLst>
          </a:custGeom>
          <a:solidFill>
            <a:srgbClr val="A9D08E"/>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 name="Freeform 89"/>
          <xdr:cNvSpPr>
            <a:spLocks/>
          </xdr:cNvSpPr>
        </xdr:nvSpPr>
        <xdr:spPr bwMode="auto">
          <a:xfrm>
            <a:off x="2235130" y="4207831"/>
            <a:ext cx="731674" cy="670453"/>
          </a:xfrm>
          <a:custGeom>
            <a:avLst/>
            <a:gdLst>
              <a:gd name="T0" fmla="*/ 31 w 77"/>
              <a:gd name="T1" fmla="*/ 67 h 71"/>
              <a:gd name="T2" fmla="*/ 30 w 77"/>
              <a:gd name="T3" fmla="*/ 71 h 71"/>
              <a:gd name="T4" fmla="*/ 27 w 77"/>
              <a:gd name="T5" fmla="*/ 71 h 71"/>
              <a:gd name="T6" fmla="*/ 23 w 77"/>
              <a:gd name="T7" fmla="*/ 70 h 71"/>
              <a:gd name="T8" fmla="*/ 20 w 77"/>
              <a:gd name="T9" fmla="*/ 66 h 71"/>
              <a:gd name="T10" fmla="*/ 23 w 77"/>
              <a:gd name="T11" fmla="*/ 63 h 71"/>
              <a:gd name="T12" fmla="*/ 27 w 77"/>
              <a:gd name="T13" fmla="*/ 59 h 71"/>
              <a:gd name="T14" fmla="*/ 26 w 77"/>
              <a:gd name="T15" fmla="*/ 55 h 71"/>
              <a:gd name="T16" fmla="*/ 25 w 77"/>
              <a:gd name="T17" fmla="*/ 54 h 71"/>
              <a:gd name="T18" fmla="*/ 23 w 77"/>
              <a:gd name="T19" fmla="*/ 51 h 71"/>
              <a:gd name="T20" fmla="*/ 19 w 77"/>
              <a:gd name="T21" fmla="*/ 51 h 71"/>
              <a:gd name="T22" fmla="*/ 15 w 77"/>
              <a:gd name="T23" fmla="*/ 52 h 71"/>
              <a:gd name="T24" fmla="*/ 8 w 77"/>
              <a:gd name="T25" fmla="*/ 45 h 71"/>
              <a:gd name="T26" fmla="*/ 3 w 77"/>
              <a:gd name="T27" fmla="*/ 44 h 71"/>
              <a:gd name="T28" fmla="*/ 7 w 77"/>
              <a:gd name="T29" fmla="*/ 37 h 71"/>
              <a:gd name="T30" fmla="*/ 7 w 77"/>
              <a:gd name="T31" fmla="*/ 30 h 71"/>
              <a:gd name="T32" fmla="*/ 3 w 77"/>
              <a:gd name="T33" fmla="*/ 31 h 71"/>
              <a:gd name="T34" fmla="*/ 0 w 77"/>
              <a:gd name="T35" fmla="*/ 21 h 71"/>
              <a:gd name="T36" fmla="*/ 9 w 77"/>
              <a:gd name="T37" fmla="*/ 21 h 71"/>
              <a:gd name="T38" fmla="*/ 14 w 77"/>
              <a:gd name="T39" fmla="*/ 25 h 71"/>
              <a:gd name="T40" fmla="*/ 18 w 77"/>
              <a:gd name="T41" fmla="*/ 24 h 71"/>
              <a:gd name="T42" fmla="*/ 18 w 77"/>
              <a:gd name="T43" fmla="*/ 21 h 71"/>
              <a:gd name="T44" fmla="*/ 22 w 77"/>
              <a:gd name="T45" fmla="*/ 18 h 71"/>
              <a:gd name="T46" fmla="*/ 24 w 77"/>
              <a:gd name="T47" fmla="*/ 16 h 71"/>
              <a:gd name="T48" fmla="*/ 26 w 77"/>
              <a:gd name="T49" fmla="*/ 15 h 71"/>
              <a:gd name="T50" fmla="*/ 28 w 77"/>
              <a:gd name="T51" fmla="*/ 15 h 71"/>
              <a:gd name="T52" fmla="*/ 31 w 77"/>
              <a:gd name="T53" fmla="*/ 10 h 71"/>
              <a:gd name="T54" fmla="*/ 29 w 77"/>
              <a:gd name="T55" fmla="*/ 8 h 71"/>
              <a:gd name="T56" fmla="*/ 32 w 77"/>
              <a:gd name="T57" fmla="*/ 8 h 71"/>
              <a:gd name="T58" fmla="*/ 38 w 77"/>
              <a:gd name="T59" fmla="*/ 8 h 71"/>
              <a:gd name="T60" fmla="*/ 42 w 77"/>
              <a:gd name="T61" fmla="*/ 5 h 71"/>
              <a:gd name="T62" fmla="*/ 43 w 77"/>
              <a:gd name="T63" fmla="*/ 5 h 71"/>
              <a:gd name="T64" fmla="*/ 50 w 77"/>
              <a:gd name="T65" fmla="*/ 0 h 71"/>
              <a:gd name="T66" fmla="*/ 51 w 77"/>
              <a:gd name="T67" fmla="*/ 1 h 71"/>
              <a:gd name="T68" fmla="*/ 54 w 77"/>
              <a:gd name="T69" fmla="*/ 5 h 71"/>
              <a:gd name="T70" fmla="*/ 55 w 77"/>
              <a:gd name="T71" fmla="*/ 10 h 71"/>
              <a:gd name="T72" fmla="*/ 61 w 77"/>
              <a:gd name="T73" fmla="*/ 18 h 71"/>
              <a:gd name="T74" fmla="*/ 64 w 77"/>
              <a:gd name="T75" fmla="*/ 24 h 71"/>
              <a:gd name="T76" fmla="*/ 70 w 77"/>
              <a:gd name="T77" fmla="*/ 23 h 71"/>
              <a:gd name="T78" fmla="*/ 75 w 77"/>
              <a:gd name="T79" fmla="*/ 22 h 71"/>
              <a:gd name="T80" fmla="*/ 74 w 77"/>
              <a:gd name="T81" fmla="*/ 28 h 71"/>
              <a:gd name="T82" fmla="*/ 75 w 77"/>
              <a:gd name="T83" fmla="*/ 34 h 71"/>
              <a:gd name="T84" fmla="*/ 73 w 77"/>
              <a:gd name="T85" fmla="*/ 36 h 71"/>
              <a:gd name="T86" fmla="*/ 70 w 77"/>
              <a:gd name="T87" fmla="*/ 38 h 71"/>
              <a:gd name="T88" fmla="*/ 67 w 77"/>
              <a:gd name="T89" fmla="*/ 40 h 71"/>
              <a:gd name="T90" fmla="*/ 67 w 77"/>
              <a:gd name="T91" fmla="*/ 43 h 71"/>
              <a:gd name="T92" fmla="*/ 70 w 77"/>
              <a:gd name="T93" fmla="*/ 52 h 71"/>
              <a:gd name="T94" fmla="*/ 71 w 77"/>
              <a:gd name="T95" fmla="*/ 57 h 71"/>
              <a:gd name="T96" fmla="*/ 67 w 77"/>
              <a:gd name="T97" fmla="*/ 56 h 71"/>
              <a:gd name="T98" fmla="*/ 64 w 77"/>
              <a:gd name="T99" fmla="*/ 57 h 71"/>
              <a:gd name="T100" fmla="*/ 61 w 77"/>
              <a:gd name="T101" fmla="*/ 60 h 71"/>
              <a:gd name="T102" fmla="*/ 49 w 77"/>
              <a:gd name="T103" fmla="*/ 63 h 71"/>
              <a:gd name="T104" fmla="*/ 37 w 77"/>
              <a:gd name="T105" fmla="*/ 66 h 71"/>
              <a:gd name="T106" fmla="*/ 35 w 77"/>
              <a:gd name="T107" fmla="*/ 65 h 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77" h="71">
                <a:moveTo>
                  <a:pt x="34" y="65"/>
                </a:moveTo>
                <a:lnTo>
                  <a:pt x="33" y="65"/>
                </a:lnTo>
                <a:lnTo>
                  <a:pt x="33" y="65"/>
                </a:lnTo>
                <a:lnTo>
                  <a:pt x="31" y="66"/>
                </a:lnTo>
                <a:lnTo>
                  <a:pt x="31" y="67"/>
                </a:lnTo>
                <a:lnTo>
                  <a:pt x="31" y="67"/>
                </a:lnTo>
                <a:lnTo>
                  <a:pt x="31" y="68"/>
                </a:lnTo>
                <a:lnTo>
                  <a:pt x="29" y="69"/>
                </a:lnTo>
                <a:lnTo>
                  <a:pt x="29" y="69"/>
                </a:lnTo>
                <a:lnTo>
                  <a:pt x="30" y="71"/>
                </a:lnTo>
                <a:lnTo>
                  <a:pt x="30" y="71"/>
                </a:lnTo>
                <a:lnTo>
                  <a:pt x="29" y="70"/>
                </a:lnTo>
                <a:lnTo>
                  <a:pt x="29" y="70"/>
                </a:lnTo>
                <a:lnTo>
                  <a:pt x="27" y="70"/>
                </a:lnTo>
                <a:lnTo>
                  <a:pt x="27" y="71"/>
                </a:lnTo>
                <a:lnTo>
                  <a:pt x="27" y="71"/>
                </a:lnTo>
                <a:lnTo>
                  <a:pt x="27" y="70"/>
                </a:lnTo>
                <a:lnTo>
                  <a:pt x="24" y="71"/>
                </a:lnTo>
                <a:lnTo>
                  <a:pt x="23" y="70"/>
                </a:lnTo>
                <a:lnTo>
                  <a:pt x="23" y="70"/>
                </a:lnTo>
                <a:lnTo>
                  <a:pt x="21" y="70"/>
                </a:lnTo>
                <a:lnTo>
                  <a:pt x="20" y="67"/>
                </a:lnTo>
                <a:lnTo>
                  <a:pt x="20" y="67"/>
                </a:lnTo>
                <a:lnTo>
                  <a:pt x="20" y="66"/>
                </a:lnTo>
                <a:lnTo>
                  <a:pt x="20" y="66"/>
                </a:lnTo>
                <a:lnTo>
                  <a:pt x="20" y="64"/>
                </a:lnTo>
                <a:lnTo>
                  <a:pt x="22" y="63"/>
                </a:lnTo>
                <a:lnTo>
                  <a:pt x="22" y="63"/>
                </a:lnTo>
                <a:lnTo>
                  <a:pt x="22" y="63"/>
                </a:lnTo>
                <a:lnTo>
                  <a:pt x="23" y="63"/>
                </a:lnTo>
                <a:lnTo>
                  <a:pt x="25" y="61"/>
                </a:lnTo>
                <a:lnTo>
                  <a:pt x="25" y="61"/>
                </a:lnTo>
                <a:lnTo>
                  <a:pt x="26" y="60"/>
                </a:lnTo>
                <a:lnTo>
                  <a:pt x="27" y="60"/>
                </a:lnTo>
                <a:lnTo>
                  <a:pt x="27" y="59"/>
                </a:lnTo>
                <a:lnTo>
                  <a:pt x="27" y="59"/>
                </a:lnTo>
                <a:lnTo>
                  <a:pt x="27" y="58"/>
                </a:lnTo>
                <a:lnTo>
                  <a:pt x="27" y="57"/>
                </a:lnTo>
                <a:lnTo>
                  <a:pt x="26" y="57"/>
                </a:lnTo>
                <a:lnTo>
                  <a:pt x="26" y="55"/>
                </a:lnTo>
                <a:lnTo>
                  <a:pt x="25" y="55"/>
                </a:lnTo>
                <a:lnTo>
                  <a:pt x="25" y="55"/>
                </a:lnTo>
                <a:lnTo>
                  <a:pt x="25" y="54"/>
                </a:lnTo>
                <a:lnTo>
                  <a:pt x="25" y="54"/>
                </a:lnTo>
                <a:lnTo>
                  <a:pt x="25" y="54"/>
                </a:lnTo>
                <a:lnTo>
                  <a:pt x="25" y="53"/>
                </a:lnTo>
                <a:lnTo>
                  <a:pt x="24" y="54"/>
                </a:lnTo>
                <a:lnTo>
                  <a:pt x="24" y="52"/>
                </a:lnTo>
                <a:lnTo>
                  <a:pt x="23" y="52"/>
                </a:lnTo>
                <a:lnTo>
                  <a:pt x="23" y="51"/>
                </a:lnTo>
                <a:lnTo>
                  <a:pt x="22" y="51"/>
                </a:lnTo>
                <a:lnTo>
                  <a:pt x="22" y="51"/>
                </a:lnTo>
                <a:lnTo>
                  <a:pt x="21" y="50"/>
                </a:lnTo>
                <a:lnTo>
                  <a:pt x="19" y="51"/>
                </a:lnTo>
                <a:lnTo>
                  <a:pt x="19" y="51"/>
                </a:lnTo>
                <a:lnTo>
                  <a:pt x="18" y="51"/>
                </a:lnTo>
                <a:lnTo>
                  <a:pt x="19" y="52"/>
                </a:lnTo>
                <a:lnTo>
                  <a:pt x="16" y="53"/>
                </a:lnTo>
                <a:lnTo>
                  <a:pt x="16" y="52"/>
                </a:lnTo>
                <a:lnTo>
                  <a:pt x="15" y="52"/>
                </a:lnTo>
                <a:lnTo>
                  <a:pt x="12" y="53"/>
                </a:lnTo>
                <a:lnTo>
                  <a:pt x="12" y="51"/>
                </a:lnTo>
                <a:lnTo>
                  <a:pt x="11" y="51"/>
                </a:lnTo>
                <a:lnTo>
                  <a:pt x="10" y="45"/>
                </a:lnTo>
                <a:lnTo>
                  <a:pt x="8" y="45"/>
                </a:lnTo>
                <a:lnTo>
                  <a:pt x="6" y="44"/>
                </a:lnTo>
                <a:lnTo>
                  <a:pt x="6" y="46"/>
                </a:lnTo>
                <a:lnTo>
                  <a:pt x="5" y="46"/>
                </a:lnTo>
                <a:lnTo>
                  <a:pt x="5" y="44"/>
                </a:lnTo>
                <a:lnTo>
                  <a:pt x="3" y="44"/>
                </a:lnTo>
                <a:lnTo>
                  <a:pt x="3" y="43"/>
                </a:lnTo>
                <a:lnTo>
                  <a:pt x="4" y="43"/>
                </a:lnTo>
                <a:lnTo>
                  <a:pt x="3" y="39"/>
                </a:lnTo>
                <a:lnTo>
                  <a:pt x="5" y="38"/>
                </a:lnTo>
                <a:lnTo>
                  <a:pt x="7" y="37"/>
                </a:lnTo>
                <a:lnTo>
                  <a:pt x="8" y="35"/>
                </a:lnTo>
                <a:lnTo>
                  <a:pt x="9" y="34"/>
                </a:lnTo>
                <a:lnTo>
                  <a:pt x="8" y="31"/>
                </a:lnTo>
                <a:lnTo>
                  <a:pt x="8" y="31"/>
                </a:lnTo>
                <a:lnTo>
                  <a:pt x="7" y="30"/>
                </a:lnTo>
                <a:lnTo>
                  <a:pt x="7" y="30"/>
                </a:lnTo>
                <a:lnTo>
                  <a:pt x="6" y="30"/>
                </a:lnTo>
                <a:lnTo>
                  <a:pt x="5" y="31"/>
                </a:lnTo>
                <a:lnTo>
                  <a:pt x="4" y="30"/>
                </a:lnTo>
                <a:lnTo>
                  <a:pt x="3" y="31"/>
                </a:lnTo>
                <a:lnTo>
                  <a:pt x="3" y="30"/>
                </a:lnTo>
                <a:lnTo>
                  <a:pt x="3" y="30"/>
                </a:lnTo>
                <a:lnTo>
                  <a:pt x="2" y="30"/>
                </a:lnTo>
                <a:lnTo>
                  <a:pt x="1" y="26"/>
                </a:lnTo>
                <a:lnTo>
                  <a:pt x="0" y="21"/>
                </a:lnTo>
                <a:lnTo>
                  <a:pt x="4" y="20"/>
                </a:lnTo>
                <a:lnTo>
                  <a:pt x="5" y="20"/>
                </a:lnTo>
                <a:lnTo>
                  <a:pt x="7" y="20"/>
                </a:lnTo>
                <a:lnTo>
                  <a:pt x="7" y="21"/>
                </a:lnTo>
                <a:lnTo>
                  <a:pt x="9" y="21"/>
                </a:lnTo>
                <a:lnTo>
                  <a:pt x="11" y="21"/>
                </a:lnTo>
                <a:lnTo>
                  <a:pt x="12" y="23"/>
                </a:lnTo>
                <a:lnTo>
                  <a:pt x="14" y="22"/>
                </a:lnTo>
                <a:lnTo>
                  <a:pt x="13" y="24"/>
                </a:lnTo>
                <a:lnTo>
                  <a:pt x="14" y="25"/>
                </a:lnTo>
                <a:lnTo>
                  <a:pt x="16" y="24"/>
                </a:lnTo>
                <a:lnTo>
                  <a:pt x="16" y="25"/>
                </a:lnTo>
                <a:lnTo>
                  <a:pt x="17" y="25"/>
                </a:lnTo>
                <a:lnTo>
                  <a:pt x="17" y="25"/>
                </a:lnTo>
                <a:lnTo>
                  <a:pt x="18" y="24"/>
                </a:lnTo>
                <a:lnTo>
                  <a:pt x="18" y="24"/>
                </a:lnTo>
                <a:lnTo>
                  <a:pt x="17" y="21"/>
                </a:lnTo>
                <a:lnTo>
                  <a:pt x="18" y="21"/>
                </a:lnTo>
                <a:lnTo>
                  <a:pt x="18" y="21"/>
                </a:lnTo>
                <a:lnTo>
                  <a:pt x="18" y="21"/>
                </a:lnTo>
                <a:lnTo>
                  <a:pt x="18" y="20"/>
                </a:lnTo>
                <a:lnTo>
                  <a:pt x="18" y="20"/>
                </a:lnTo>
                <a:lnTo>
                  <a:pt x="19" y="19"/>
                </a:lnTo>
                <a:lnTo>
                  <a:pt x="21" y="18"/>
                </a:lnTo>
                <a:lnTo>
                  <a:pt x="22" y="18"/>
                </a:lnTo>
                <a:lnTo>
                  <a:pt x="22" y="17"/>
                </a:lnTo>
                <a:lnTo>
                  <a:pt x="22" y="17"/>
                </a:lnTo>
                <a:lnTo>
                  <a:pt x="22" y="17"/>
                </a:lnTo>
                <a:lnTo>
                  <a:pt x="24" y="17"/>
                </a:lnTo>
                <a:lnTo>
                  <a:pt x="24" y="16"/>
                </a:lnTo>
                <a:lnTo>
                  <a:pt x="26" y="16"/>
                </a:lnTo>
                <a:lnTo>
                  <a:pt x="25" y="16"/>
                </a:lnTo>
                <a:lnTo>
                  <a:pt x="26" y="16"/>
                </a:lnTo>
                <a:lnTo>
                  <a:pt x="26" y="16"/>
                </a:lnTo>
                <a:lnTo>
                  <a:pt x="26" y="15"/>
                </a:lnTo>
                <a:lnTo>
                  <a:pt x="26" y="15"/>
                </a:lnTo>
                <a:lnTo>
                  <a:pt x="27" y="15"/>
                </a:lnTo>
                <a:lnTo>
                  <a:pt x="27" y="15"/>
                </a:lnTo>
                <a:lnTo>
                  <a:pt x="28" y="15"/>
                </a:lnTo>
                <a:lnTo>
                  <a:pt x="28" y="15"/>
                </a:lnTo>
                <a:lnTo>
                  <a:pt x="30" y="14"/>
                </a:lnTo>
                <a:lnTo>
                  <a:pt x="30" y="14"/>
                </a:lnTo>
                <a:lnTo>
                  <a:pt x="30" y="14"/>
                </a:lnTo>
                <a:lnTo>
                  <a:pt x="31" y="14"/>
                </a:lnTo>
                <a:lnTo>
                  <a:pt x="31" y="10"/>
                </a:lnTo>
                <a:lnTo>
                  <a:pt x="30" y="11"/>
                </a:lnTo>
                <a:lnTo>
                  <a:pt x="30" y="9"/>
                </a:lnTo>
                <a:lnTo>
                  <a:pt x="29" y="9"/>
                </a:lnTo>
                <a:lnTo>
                  <a:pt x="29" y="7"/>
                </a:lnTo>
                <a:lnTo>
                  <a:pt x="29" y="8"/>
                </a:lnTo>
                <a:lnTo>
                  <a:pt x="28" y="7"/>
                </a:lnTo>
                <a:lnTo>
                  <a:pt x="29" y="6"/>
                </a:lnTo>
                <a:lnTo>
                  <a:pt x="29" y="6"/>
                </a:lnTo>
                <a:lnTo>
                  <a:pt x="32" y="4"/>
                </a:lnTo>
                <a:lnTo>
                  <a:pt x="32" y="8"/>
                </a:lnTo>
                <a:lnTo>
                  <a:pt x="34" y="7"/>
                </a:lnTo>
                <a:lnTo>
                  <a:pt x="36" y="7"/>
                </a:lnTo>
                <a:lnTo>
                  <a:pt x="37" y="7"/>
                </a:lnTo>
                <a:lnTo>
                  <a:pt x="37" y="7"/>
                </a:lnTo>
                <a:lnTo>
                  <a:pt x="38" y="8"/>
                </a:lnTo>
                <a:lnTo>
                  <a:pt x="39" y="7"/>
                </a:lnTo>
                <a:lnTo>
                  <a:pt x="39" y="7"/>
                </a:lnTo>
                <a:lnTo>
                  <a:pt x="40" y="4"/>
                </a:lnTo>
                <a:lnTo>
                  <a:pt x="40" y="4"/>
                </a:lnTo>
                <a:lnTo>
                  <a:pt x="42" y="5"/>
                </a:lnTo>
                <a:lnTo>
                  <a:pt x="42" y="5"/>
                </a:lnTo>
                <a:lnTo>
                  <a:pt x="42" y="6"/>
                </a:lnTo>
                <a:lnTo>
                  <a:pt x="43" y="6"/>
                </a:lnTo>
                <a:lnTo>
                  <a:pt x="43" y="6"/>
                </a:lnTo>
                <a:lnTo>
                  <a:pt x="43" y="5"/>
                </a:lnTo>
                <a:lnTo>
                  <a:pt x="44" y="5"/>
                </a:lnTo>
                <a:lnTo>
                  <a:pt x="44" y="0"/>
                </a:lnTo>
                <a:lnTo>
                  <a:pt x="45" y="0"/>
                </a:lnTo>
                <a:lnTo>
                  <a:pt x="45" y="0"/>
                </a:lnTo>
                <a:lnTo>
                  <a:pt x="50" y="0"/>
                </a:lnTo>
                <a:lnTo>
                  <a:pt x="50" y="0"/>
                </a:lnTo>
                <a:lnTo>
                  <a:pt x="51" y="0"/>
                </a:lnTo>
                <a:lnTo>
                  <a:pt x="51" y="1"/>
                </a:lnTo>
                <a:lnTo>
                  <a:pt x="51" y="1"/>
                </a:lnTo>
                <a:lnTo>
                  <a:pt x="51" y="1"/>
                </a:lnTo>
                <a:lnTo>
                  <a:pt x="53" y="2"/>
                </a:lnTo>
                <a:lnTo>
                  <a:pt x="53" y="2"/>
                </a:lnTo>
                <a:lnTo>
                  <a:pt x="53" y="3"/>
                </a:lnTo>
                <a:lnTo>
                  <a:pt x="54" y="5"/>
                </a:lnTo>
                <a:lnTo>
                  <a:pt x="54" y="5"/>
                </a:lnTo>
                <a:lnTo>
                  <a:pt x="56" y="5"/>
                </a:lnTo>
                <a:lnTo>
                  <a:pt x="55" y="5"/>
                </a:lnTo>
                <a:lnTo>
                  <a:pt x="55" y="6"/>
                </a:lnTo>
                <a:lnTo>
                  <a:pt x="56" y="7"/>
                </a:lnTo>
                <a:lnTo>
                  <a:pt x="55" y="10"/>
                </a:lnTo>
                <a:lnTo>
                  <a:pt x="58" y="9"/>
                </a:lnTo>
                <a:lnTo>
                  <a:pt x="59" y="16"/>
                </a:lnTo>
                <a:lnTo>
                  <a:pt x="60" y="16"/>
                </a:lnTo>
                <a:lnTo>
                  <a:pt x="61" y="17"/>
                </a:lnTo>
                <a:lnTo>
                  <a:pt x="61" y="18"/>
                </a:lnTo>
                <a:lnTo>
                  <a:pt x="63" y="20"/>
                </a:lnTo>
                <a:lnTo>
                  <a:pt x="64" y="21"/>
                </a:lnTo>
                <a:lnTo>
                  <a:pt x="65" y="24"/>
                </a:lnTo>
                <a:lnTo>
                  <a:pt x="64" y="24"/>
                </a:lnTo>
                <a:lnTo>
                  <a:pt x="64" y="24"/>
                </a:lnTo>
                <a:lnTo>
                  <a:pt x="64" y="24"/>
                </a:lnTo>
                <a:lnTo>
                  <a:pt x="64" y="26"/>
                </a:lnTo>
                <a:lnTo>
                  <a:pt x="68" y="25"/>
                </a:lnTo>
                <a:lnTo>
                  <a:pt x="68" y="24"/>
                </a:lnTo>
                <a:lnTo>
                  <a:pt x="70" y="23"/>
                </a:lnTo>
                <a:lnTo>
                  <a:pt x="70" y="23"/>
                </a:lnTo>
                <a:lnTo>
                  <a:pt x="69" y="22"/>
                </a:lnTo>
                <a:lnTo>
                  <a:pt x="71" y="22"/>
                </a:lnTo>
                <a:lnTo>
                  <a:pt x="75" y="22"/>
                </a:lnTo>
                <a:lnTo>
                  <a:pt x="75" y="22"/>
                </a:lnTo>
                <a:lnTo>
                  <a:pt x="76" y="22"/>
                </a:lnTo>
                <a:lnTo>
                  <a:pt x="75" y="25"/>
                </a:lnTo>
                <a:lnTo>
                  <a:pt x="74" y="25"/>
                </a:lnTo>
                <a:lnTo>
                  <a:pt x="74" y="28"/>
                </a:lnTo>
                <a:lnTo>
                  <a:pt x="74" y="28"/>
                </a:lnTo>
                <a:lnTo>
                  <a:pt x="77" y="33"/>
                </a:lnTo>
                <a:lnTo>
                  <a:pt x="76" y="33"/>
                </a:lnTo>
                <a:lnTo>
                  <a:pt x="76" y="34"/>
                </a:lnTo>
                <a:lnTo>
                  <a:pt x="75" y="34"/>
                </a:lnTo>
                <a:lnTo>
                  <a:pt x="75" y="34"/>
                </a:lnTo>
                <a:lnTo>
                  <a:pt x="75" y="35"/>
                </a:lnTo>
                <a:lnTo>
                  <a:pt x="75" y="35"/>
                </a:lnTo>
                <a:lnTo>
                  <a:pt x="74" y="36"/>
                </a:lnTo>
                <a:lnTo>
                  <a:pt x="74" y="36"/>
                </a:lnTo>
                <a:lnTo>
                  <a:pt x="73" y="36"/>
                </a:lnTo>
                <a:lnTo>
                  <a:pt x="72" y="36"/>
                </a:lnTo>
                <a:lnTo>
                  <a:pt x="72" y="36"/>
                </a:lnTo>
                <a:lnTo>
                  <a:pt x="72" y="37"/>
                </a:lnTo>
                <a:lnTo>
                  <a:pt x="71" y="38"/>
                </a:lnTo>
                <a:lnTo>
                  <a:pt x="70" y="38"/>
                </a:lnTo>
                <a:lnTo>
                  <a:pt x="69" y="38"/>
                </a:lnTo>
                <a:lnTo>
                  <a:pt x="69" y="38"/>
                </a:lnTo>
                <a:lnTo>
                  <a:pt x="67" y="39"/>
                </a:lnTo>
                <a:lnTo>
                  <a:pt x="68" y="40"/>
                </a:lnTo>
                <a:lnTo>
                  <a:pt x="67" y="40"/>
                </a:lnTo>
                <a:lnTo>
                  <a:pt x="67" y="41"/>
                </a:lnTo>
                <a:lnTo>
                  <a:pt x="67" y="41"/>
                </a:lnTo>
                <a:lnTo>
                  <a:pt x="68" y="42"/>
                </a:lnTo>
                <a:lnTo>
                  <a:pt x="68" y="43"/>
                </a:lnTo>
                <a:lnTo>
                  <a:pt x="67" y="43"/>
                </a:lnTo>
                <a:lnTo>
                  <a:pt x="68" y="48"/>
                </a:lnTo>
                <a:lnTo>
                  <a:pt x="69" y="49"/>
                </a:lnTo>
                <a:lnTo>
                  <a:pt x="69" y="49"/>
                </a:lnTo>
                <a:lnTo>
                  <a:pt x="70" y="51"/>
                </a:lnTo>
                <a:lnTo>
                  <a:pt x="70" y="52"/>
                </a:lnTo>
                <a:lnTo>
                  <a:pt x="71" y="54"/>
                </a:lnTo>
                <a:lnTo>
                  <a:pt x="72" y="54"/>
                </a:lnTo>
                <a:lnTo>
                  <a:pt x="72" y="55"/>
                </a:lnTo>
                <a:lnTo>
                  <a:pt x="72" y="57"/>
                </a:lnTo>
                <a:lnTo>
                  <a:pt x="71" y="57"/>
                </a:lnTo>
                <a:lnTo>
                  <a:pt x="70" y="57"/>
                </a:lnTo>
                <a:lnTo>
                  <a:pt x="68" y="56"/>
                </a:lnTo>
                <a:lnTo>
                  <a:pt x="69" y="56"/>
                </a:lnTo>
                <a:lnTo>
                  <a:pt x="68" y="57"/>
                </a:lnTo>
                <a:lnTo>
                  <a:pt x="67" y="56"/>
                </a:lnTo>
                <a:lnTo>
                  <a:pt x="66" y="56"/>
                </a:lnTo>
                <a:lnTo>
                  <a:pt x="66" y="56"/>
                </a:lnTo>
                <a:lnTo>
                  <a:pt x="65" y="56"/>
                </a:lnTo>
                <a:lnTo>
                  <a:pt x="64" y="56"/>
                </a:lnTo>
                <a:lnTo>
                  <a:pt x="64" y="57"/>
                </a:lnTo>
                <a:lnTo>
                  <a:pt x="63" y="57"/>
                </a:lnTo>
                <a:lnTo>
                  <a:pt x="62" y="55"/>
                </a:lnTo>
                <a:lnTo>
                  <a:pt x="61" y="56"/>
                </a:lnTo>
                <a:lnTo>
                  <a:pt x="61" y="57"/>
                </a:lnTo>
                <a:lnTo>
                  <a:pt x="61" y="60"/>
                </a:lnTo>
                <a:lnTo>
                  <a:pt x="62" y="62"/>
                </a:lnTo>
                <a:lnTo>
                  <a:pt x="59" y="62"/>
                </a:lnTo>
                <a:lnTo>
                  <a:pt x="57" y="62"/>
                </a:lnTo>
                <a:lnTo>
                  <a:pt x="54" y="62"/>
                </a:lnTo>
                <a:lnTo>
                  <a:pt x="49" y="63"/>
                </a:lnTo>
                <a:lnTo>
                  <a:pt x="45" y="64"/>
                </a:lnTo>
                <a:lnTo>
                  <a:pt x="41" y="65"/>
                </a:lnTo>
                <a:lnTo>
                  <a:pt x="38" y="65"/>
                </a:lnTo>
                <a:lnTo>
                  <a:pt x="38" y="65"/>
                </a:lnTo>
                <a:lnTo>
                  <a:pt x="37" y="66"/>
                </a:lnTo>
                <a:lnTo>
                  <a:pt x="37" y="65"/>
                </a:lnTo>
                <a:lnTo>
                  <a:pt x="36" y="65"/>
                </a:lnTo>
                <a:lnTo>
                  <a:pt x="36" y="64"/>
                </a:lnTo>
                <a:lnTo>
                  <a:pt x="35" y="64"/>
                </a:lnTo>
                <a:lnTo>
                  <a:pt x="35" y="65"/>
                </a:lnTo>
                <a:lnTo>
                  <a:pt x="34" y="65"/>
                </a:lnTo>
                <a:lnTo>
                  <a:pt x="34" y="65"/>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89" name="Freeform 90"/>
          <xdr:cNvSpPr>
            <a:spLocks noEditPoints="1"/>
          </xdr:cNvSpPr>
        </xdr:nvSpPr>
        <xdr:spPr bwMode="auto">
          <a:xfrm>
            <a:off x="125627" y="2413661"/>
            <a:ext cx="1368326" cy="1435336"/>
          </a:xfrm>
          <a:custGeom>
            <a:avLst/>
            <a:gdLst>
              <a:gd name="T0" fmla="*/ 61 w 144"/>
              <a:gd name="T1" fmla="*/ 145 h 152"/>
              <a:gd name="T2" fmla="*/ 52 w 144"/>
              <a:gd name="T3" fmla="*/ 142 h 152"/>
              <a:gd name="T4" fmla="*/ 44 w 144"/>
              <a:gd name="T5" fmla="*/ 142 h 152"/>
              <a:gd name="T6" fmla="*/ 38 w 144"/>
              <a:gd name="T7" fmla="*/ 140 h 152"/>
              <a:gd name="T8" fmla="*/ 36 w 144"/>
              <a:gd name="T9" fmla="*/ 133 h 152"/>
              <a:gd name="T10" fmla="*/ 30 w 144"/>
              <a:gd name="T11" fmla="*/ 130 h 152"/>
              <a:gd name="T12" fmla="*/ 31 w 144"/>
              <a:gd name="T13" fmla="*/ 124 h 152"/>
              <a:gd name="T14" fmla="*/ 25 w 144"/>
              <a:gd name="T15" fmla="*/ 120 h 152"/>
              <a:gd name="T16" fmla="*/ 14 w 144"/>
              <a:gd name="T17" fmla="*/ 118 h 152"/>
              <a:gd name="T18" fmla="*/ 4 w 144"/>
              <a:gd name="T19" fmla="*/ 109 h 152"/>
              <a:gd name="T20" fmla="*/ 4 w 144"/>
              <a:gd name="T21" fmla="*/ 99 h 152"/>
              <a:gd name="T22" fmla="*/ 1 w 144"/>
              <a:gd name="T23" fmla="*/ 92 h 152"/>
              <a:gd name="T24" fmla="*/ 7 w 144"/>
              <a:gd name="T25" fmla="*/ 79 h 152"/>
              <a:gd name="T26" fmla="*/ 18 w 144"/>
              <a:gd name="T27" fmla="*/ 73 h 152"/>
              <a:gd name="T28" fmla="*/ 28 w 144"/>
              <a:gd name="T29" fmla="*/ 66 h 152"/>
              <a:gd name="T30" fmla="*/ 28 w 144"/>
              <a:gd name="T31" fmla="*/ 61 h 152"/>
              <a:gd name="T32" fmla="*/ 35 w 144"/>
              <a:gd name="T33" fmla="*/ 67 h 152"/>
              <a:gd name="T34" fmla="*/ 44 w 144"/>
              <a:gd name="T35" fmla="*/ 62 h 152"/>
              <a:gd name="T36" fmla="*/ 50 w 144"/>
              <a:gd name="T37" fmla="*/ 62 h 152"/>
              <a:gd name="T38" fmla="*/ 52 w 144"/>
              <a:gd name="T39" fmla="*/ 57 h 152"/>
              <a:gd name="T40" fmla="*/ 60 w 144"/>
              <a:gd name="T41" fmla="*/ 53 h 152"/>
              <a:gd name="T42" fmla="*/ 60 w 144"/>
              <a:gd name="T43" fmla="*/ 47 h 152"/>
              <a:gd name="T44" fmla="*/ 67 w 144"/>
              <a:gd name="T45" fmla="*/ 44 h 152"/>
              <a:gd name="T46" fmla="*/ 71 w 144"/>
              <a:gd name="T47" fmla="*/ 46 h 152"/>
              <a:gd name="T48" fmla="*/ 75 w 144"/>
              <a:gd name="T49" fmla="*/ 42 h 152"/>
              <a:gd name="T50" fmla="*/ 82 w 144"/>
              <a:gd name="T51" fmla="*/ 39 h 152"/>
              <a:gd name="T52" fmla="*/ 89 w 144"/>
              <a:gd name="T53" fmla="*/ 30 h 152"/>
              <a:gd name="T54" fmla="*/ 101 w 144"/>
              <a:gd name="T55" fmla="*/ 21 h 152"/>
              <a:gd name="T56" fmla="*/ 102 w 144"/>
              <a:gd name="T57" fmla="*/ 14 h 152"/>
              <a:gd name="T58" fmla="*/ 105 w 144"/>
              <a:gd name="T59" fmla="*/ 5 h 152"/>
              <a:gd name="T60" fmla="*/ 120 w 144"/>
              <a:gd name="T61" fmla="*/ 1 h 152"/>
              <a:gd name="T62" fmla="*/ 127 w 144"/>
              <a:gd name="T63" fmla="*/ 4 h 152"/>
              <a:gd name="T64" fmla="*/ 130 w 144"/>
              <a:gd name="T65" fmla="*/ 15 h 152"/>
              <a:gd name="T66" fmla="*/ 138 w 144"/>
              <a:gd name="T67" fmla="*/ 21 h 152"/>
              <a:gd name="T68" fmla="*/ 139 w 144"/>
              <a:gd name="T69" fmla="*/ 26 h 152"/>
              <a:gd name="T70" fmla="*/ 141 w 144"/>
              <a:gd name="T71" fmla="*/ 31 h 152"/>
              <a:gd name="T72" fmla="*/ 139 w 144"/>
              <a:gd name="T73" fmla="*/ 40 h 152"/>
              <a:gd name="T74" fmla="*/ 137 w 144"/>
              <a:gd name="T75" fmla="*/ 46 h 152"/>
              <a:gd name="T76" fmla="*/ 135 w 144"/>
              <a:gd name="T77" fmla="*/ 52 h 152"/>
              <a:gd name="T78" fmla="*/ 139 w 144"/>
              <a:gd name="T79" fmla="*/ 59 h 152"/>
              <a:gd name="T80" fmla="*/ 136 w 144"/>
              <a:gd name="T81" fmla="*/ 64 h 152"/>
              <a:gd name="T82" fmla="*/ 131 w 144"/>
              <a:gd name="T83" fmla="*/ 66 h 152"/>
              <a:gd name="T84" fmla="*/ 135 w 144"/>
              <a:gd name="T85" fmla="*/ 72 h 152"/>
              <a:gd name="T86" fmla="*/ 137 w 144"/>
              <a:gd name="T87" fmla="*/ 80 h 152"/>
              <a:gd name="T88" fmla="*/ 132 w 144"/>
              <a:gd name="T89" fmla="*/ 95 h 152"/>
              <a:gd name="T90" fmla="*/ 118 w 144"/>
              <a:gd name="T91" fmla="*/ 94 h 152"/>
              <a:gd name="T92" fmla="*/ 107 w 144"/>
              <a:gd name="T93" fmla="*/ 99 h 152"/>
              <a:gd name="T94" fmla="*/ 107 w 144"/>
              <a:gd name="T95" fmla="*/ 107 h 152"/>
              <a:gd name="T96" fmla="*/ 103 w 144"/>
              <a:gd name="T97" fmla="*/ 118 h 152"/>
              <a:gd name="T98" fmla="*/ 93 w 144"/>
              <a:gd name="T99" fmla="*/ 118 h 152"/>
              <a:gd name="T100" fmla="*/ 93 w 144"/>
              <a:gd name="T101" fmla="*/ 129 h 152"/>
              <a:gd name="T102" fmla="*/ 85 w 144"/>
              <a:gd name="T103" fmla="*/ 137 h 152"/>
              <a:gd name="T104" fmla="*/ 79 w 144"/>
              <a:gd name="T105" fmla="*/ 137 h 152"/>
              <a:gd name="T106" fmla="*/ 70 w 144"/>
              <a:gd name="T107" fmla="*/ 137 h 152"/>
              <a:gd name="T108" fmla="*/ 66 w 144"/>
              <a:gd name="T109" fmla="*/ 139 h 152"/>
              <a:gd name="T110" fmla="*/ 64 w 144"/>
              <a:gd name="T111" fmla="*/ 140 h 152"/>
              <a:gd name="T112" fmla="*/ 64 w 144"/>
              <a:gd name="T113" fmla="*/ 145 h 152"/>
              <a:gd name="T114" fmla="*/ 66 w 144"/>
              <a:gd name="T115" fmla="*/ 148 h 152"/>
              <a:gd name="T116" fmla="*/ 67 w 144"/>
              <a:gd name="T117" fmla="*/ 150 h 152"/>
              <a:gd name="T118" fmla="*/ 130 w 144"/>
              <a:gd name="T119" fmla="*/ 67 h 15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44" h="152">
                <a:moveTo>
                  <a:pt x="68" y="152"/>
                </a:moveTo>
                <a:lnTo>
                  <a:pt x="65" y="152"/>
                </a:lnTo>
                <a:lnTo>
                  <a:pt x="65" y="151"/>
                </a:lnTo>
                <a:lnTo>
                  <a:pt x="65" y="151"/>
                </a:lnTo>
                <a:lnTo>
                  <a:pt x="65" y="150"/>
                </a:lnTo>
                <a:lnTo>
                  <a:pt x="64" y="149"/>
                </a:lnTo>
                <a:lnTo>
                  <a:pt x="63" y="147"/>
                </a:lnTo>
                <a:lnTo>
                  <a:pt x="62" y="146"/>
                </a:lnTo>
                <a:lnTo>
                  <a:pt x="61" y="146"/>
                </a:lnTo>
                <a:lnTo>
                  <a:pt x="61" y="145"/>
                </a:lnTo>
                <a:lnTo>
                  <a:pt x="59" y="145"/>
                </a:lnTo>
                <a:lnTo>
                  <a:pt x="58" y="144"/>
                </a:lnTo>
                <a:lnTo>
                  <a:pt x="57" y="146"/>
                </a:lnTo>
                <a:lnTo>
                  <a:pt x="54" y="147"/>
                </a:lnTo>
                <a:lnTo>
                  <a:pt x="54" y="146"/>
                </a:lnTo>
                <a:lnTo>
                  <a:pt x="53" y="144"/>
                </a:lnTo>
                <a:lnTo>
                  <a:pt x="53" y="143"/>
                </a:lnTo>
                <a:lnTo>
                  <a:pt x="52" y="143"/>
                </a:lnTo>
                <a:lnTo>
                  <a:pt x="53" y="142"/>
                </a:lnTo>
                <a:lnTo>
                  <a:pt x="52" y="142"/>
                </a:lnTo>
                <a:lnTo>
                  <a:pt x="51" y="142"/>
                </a:lnTo>
                <a:lnTo>
                  <a:pt x="51" y="142"/>
                </a:lnTo>
                <a:lnTo>
                  <a:pt x="51" y="142"/>
                </a:lnTo>
                <a:lnTo>
                  <a:pt x="49" y="142"/>
                </a:lnTo>
                <a:lnTo>
                  <a:pt x="48" y="142"/>
                </a:lnTo>
                <a:lnTo>
                  <a:pt x="47" y="143"/>
                </a:lnTo>
                <a:lnTo>
                  <a:pt x="45" y="144"/>
                </a:lnTo>
                <a:lnTo>
                  <a:pt x="45" y="143"/>
                </a:lnTo>
                <a:lnTo>
                  <a:pt x="45" y="142"/>
                </a:lnTo>
                <a:lnTo>
                  <a:pt x="44" y="142"/>
                </a:lnTo>
                <a:lnTo>
                  <a:pt x="44" y="141"/>
                </a:lnTo>
                <a:lnTo>
                  <a:pt x="42" y="141"/>
                </a:lnTo>
                <a:lnTo>
                  <a:pt x="42" y="142"/>
                </a:lnTo>
                <a:lnTo>
                  <a:pt x="41" y="141"/>
                </a:lnTo>
                <a:lnTo>
                  <a:pt x="40" y="141"/>
                </a:lnTo>
                <a:lnTo>
                  <a:pt x="40" y="139"/>
                </a:lnTo>
                <a:lnTo>
                  <a:pt x="40" y="139"/>
                </a:lnTo>
                <a:lnTo>
                  <a:pt x="39" y="139"/>
                </a:lnTo>
                <a:lnTo>
                  <a:pt x="39" y="140"/>
                </a:lnTo>
                <a:lnTo>
                  <a:pt x="38" y="140"/>
                </a:lnTo>
                <a:lnTo>
                  <a:pt x="37" y="140"/>
                </a:lnTo>
                <a:lnTo>
                  <a:pt x="37" y="140"/>
                </a:lnTo>
                <a:lnTo>
                  <a:pt x="36" y="140"/>
                </a:lnTo>
                <a:lnTo>
                  <a:pt x="35" y="139"/>
                </a:lnTo>
                <a:lnTo>
                  <a:pt x="34" y="138"/>
                </a:lnTo>
                <a:lnTo>
                  <a:pt x="35" y="137"/>
                </a:lnTo>
                <a:lnTo>
                  <a:pt x="35" y="135"/>
                </a:lnTo>
                <a:lnTo>
                  <a:pt x="36" y="134"/>
                </a:lnTo>
                <a:lnTo>
                  <a:pt x="37" y="133"/>
                </a:lnTo>
                <a:lnTo>
                  <a:pt x="36" y="133"/>
                </a:lnTo>
                <a:lnTo>
                  <a:pt x="35" y="133"/>
                </a:lnTo>
                <a:lnTo>
                  <a:pt x="34" y="132"/>
                </a:lnTo>
                <a:lnTo>
                  <a:pt x="35" y="132"/>
                </a:lnTo>
                <a:lnTo>
                  <a:pt x="34" y="131"/>
                </a:lnTo>
                <a:lnTo>
                  <a:pt x="34" y="130"/>
                </a:lnTo>
                <a:lnTo>
                  <a:pt x="33" y="130"/>
                </a:lnTo>
                <a:lnTo>
                  <a:pt x="32" y="129"/>
                </a:lnTo>
                <a:lnTo>
                  <a:pt x="31" y="129"/>
                </a:lnTo>
                <a:lnTo>
                  <a:pt x="30" y="129"/>
                </a:lnTo>
                <a:lnTo>
                  <a:pt x="30" y="130"/>
                </a:lnTo>
                <a:lnTo>
                  <a:pt x="30" y="129"/>
                </a:lnTo>
                <a:lnTo>
                  <a:pt x="30" y="129"/>
                </a:lnTo>
                <a:lnTo>
                  <a:pt x="30" y="127"/>
                </a:lnTo>
                <a:lnTo>
                  <a:pt x="30" y="127"/>
                </a:lnTo>
                <a:lnTo>
                  <a:pt x="30" y="127"/>
                </a:lnTo>
                <a:lnTo>
                  <a:pt x="30" y="127"/>
                </a:lnTo>
                <a:lnTo>
                  <a:pt x="29" y="126"/>
                </a:lnTo>
                <a:lnTo>
                  <a:pt x="29" y="125"/>
                </a:lnTo>
                <a:lnTo>
                  <a:pt x="30" y="125"/>
                </a:lnTo>
                <a:lnTo>
                  <a:pt x="31" y="124"/>
                </a:lnTo>
                <a:lnTo>
                  <a:pt x="31" y="124"/>
                </a:lnTo>
                <a:lnTo>
                  <a:pt x="32" y="124"/>
                </a:lnTo>
                <a:lnTo>
                  <a:pt x="33" y="122"/>
                </a:lnTo>
                <a:lnTo>
                  <a:pt x="33" y="121"/>
                </a:lnTo>
                <a:lnTo>
                  <a:pt x="31" y="120"/>
                </a:lnTo>
                <a:lnTo>
                  <a:pt x="31" y="120"/>
                </a:lnTo>
                <a:lnTo>
                  <a:pt x="30" y="120"/>
                </a:lnTo>
                <a:lnTo>
                  <a:pt x="28" y="119"/>
                </a:lnTo>
                <a:lnTo>
                  <a:pt x="25" y="120"/>
                </a:lnTo>
                <a:lnTo>
                  <a:pt x="25" y="120"/>
                </a:lnTo>
                <a:lnTo>
                  <a:pt x="25" y="120"/>
                </a:lnTo>
                <a:lnTo>
                  <a:pt x="25" y="119"/>
                </a:lnTo>
                <a:lnTo>
                  <a:pt x="24" y="119"/>
                </a:lnTo>
                <a:lnTo>
                  <a:pt x="23" y="119"/>
                </a:lnTo>
                <a:lnTo>
                  <a:pt x="23" y="118"/>
                </a:lnTo>
                <a:lnTo>
                  <a:pt x="21" y="118"/>
                </a:lnTo>
                <a:lnTo>
                  <a:pt x="19" y="117"/>
                </a:lnTo>
                <a:lnTo>
                  <a:pt x="17" y="118"/>
                </a:lnTo>
                <a:lnTo>
                  <a:pt x="16" y="118"/>
                </a:lnTo>
                <a:lnTo>
                  <a:pt x="14" y="118"/>
                </a:lnTo>
                <a:lnTo>
                  <a:pt x="13" y="118"/>
                </a:lnTo>
                <a:lnTo>
                  <a:pt x="12" y="118"/>
                </a:lnTo>
                <a:lnTo>
                  <a:pt x="13" y="115"/>
                </a:lnTo>
                <a:lnTo>
                  <a:pt x="13" y="115"/>
                </a:lnTo>
                <a:lnTo>
                  <a:pt x="11" y="114"/>
                </a:lnTo>
                <a:lnTo>
                  <a:pt x="11" y="112"/>
                </a:lnTo>
                <a:lnTo>
                  <a:pt x="9" y="110"/>
                </a:lnTo>
                <a:lnTo>
                  <a:pt x="6" y="111"/>
                </a:lnTo>
                <a:lnTo>
                  <a:pt x="4" y="110"/>
                </a:lnTo>
                <a:lnTo>
                  <a:pt x="4" y="109"/>
                </a:lnTo>
                <a:lnTo>
                  <a:pt x="6" y="106"/>
                </a:lnTo>
                <a:lnTo>
                  <a:pt x="6" y="105"/>
                </a:lnTo>
                <a:lnTo>
                  <a:pt x="6" y="104"/>
                </a:lnTo>
                <a:lnTo>
                  <a:pt x="6" y="103"/>
                </a:lnTo>
                <a:lnTo>
                  <a:pt x="6" y="103"/>
                </a:lnTo>
                <a:lnTo>
                  <a:pt x="6" y="102"/>
                </a:lnTo>
                <a:lnTo>
                  <a:pt x="5" y="101"/>
                </a:lnTo>
                <a:lnTo>
                  <a:pt x="5" y="100"/>
                </a:lnTo>
                <a:lnTo>
                  <a:pt x="5" y="99"/>
                </a:lnTo>
                <a:lnTo>
                  <a:pt x="4" y="99"/>
                </a:lnTo>
                <a:lnTo>
                  <a:pt x="4" y="99"/>
                </a:lnTo>
                <a:lnTo>
                  <a:pt x="4" y="99"/>
                </a:lnTo>
                <a:lnTo>
                  <a:pt x="2" y="98"/>
                </a:lnTo>
                <a:lnTo>
                  <a:pt x="2" y="97"/>
                </a:lnTo>
                <a:lnTo>
                  <a:pt x="2" y="97"/>
                </a:lnTo>
                <a:lnTo>
                  <a:pt x="2" y="96"/>
                </a:lnTo>
                <a:lnTo>
                  <a:pt x="2" y="95"/>
                </a:lnTo>
                <a:lnTo>
                  <a:pt x="2" y="94"/>
                </a:lnTo>
                <a:lnTo>
                  <a:pt x="2" y="93"/>
                </a:lnTo>
                <a:lnTo>
                  <a:pt x="1" y="92"/>
                </a:lnTo>
                <a:lnTo>
                  <a:pt x="0" y="92"/>
                </a:lnTo>
                <a:lnTo>
                  <a:pt x="1" y="90"/>
                </a:lnTo>
                <a:lnTo>
                  <a:pt x="0" y="87"/>
                </a:lnTo>
                <a:lnTo>
                  <a:pt x="0" y="86"/>
                </a:lnTo>
                <a:lnTo>
                  <a:pt x="0" y="85"/>
                </a:lnTo>
                <a:lnTo>
                  <a:pt x="1" y="85"/>
                </a:lnTo>
                <a:lnTo>
                  <a:pt x="1" y="84"/>
                </a:lnTo>
                <a:lnTo>
                  <a:pt x="4" y="83"/>
                </a:lnTo>
                <a:lnTo>
                  <a:pt x="6" y="81"/>
                </a:lnTo>
                <a:lnTo>
                  <a:pt x="7" y="79"/>
                </a:lnTo>
                <a:lnTo>
                  <a:pt x="8" y="78"/>
                </a:lnTo>
                <a:lnTo>
                  <a:pt x="9" y="78"/>
                </a:lnTo>
                <a:lnTo>
                  <a:pt x="10" y="76"/>
                </a:lnTo>
                <a:lnTo>
                  <a:pt x="10" y="76"/>
                </a:lnTo>
                <a:lnTo>
                  <a:pt x="13" y="75"/>
                </a:lnTo>
                <a:lnTo>
                  <a:pt x="15" y="75"/>
                </a:lnTo>
                <a:lnTo>
                  <a:pt x="15" y="74"/>
                </a:lnTo>
                <a:lnTo>
                  <a:pt x="16" y="73"/>
                </a:lnTo>
                <a:lnTo>
                  <a:pt x="18" y="73"/>
                </a:lnTo>
                <a:lnTo>
                  <a:pt x="18" y="73"/>
                </a:lnTo>
                <a:lnTo>
                  <a:pt x="18" y="72"/>
                </a:lnTo>
                <a:lnTo>
                  <a:pt x="19" y="71"/>
                </a:lnTo>
                <a:lnTo>
                  <a:pt x="20" y="70"/>
                </a:lnTo>
                <a:lnTo>
                  <a:pt x="20" y="67"/>
                </a:lnTo>
                <a:lnTo>
                  <a:pt x="22" y="67"/>
                </a:lnTo>
                <a:lnTo>
                  <a:pt x="22" y="67"/>
                </a:lnTo>
                <a:lnTo>
                  <a:pt x="23" y="67"/>
                </a:lnTo>
                <a:lnTo>
                  <a:pt x="26" y="67"/>
                </a:lnTo>
                <a:lnTo>
                  <a:pt x="27" y="67"/>
                </a:lnTo>
                <a:lnTo>
                  <a:pt x="28" y="66"/>
                </a:lnTo>
                <a:lnTo>
                  <a:pt x="27" y="65"/>
                </a:lnTo>
                <a:lnTo>
                  <a:pt x="28" y="64"/>
                </a:lnTo>
                <a:lnTo>
                  <a:pt x="29" y="63"/>
                </a:lnTo>
                <a:lnTo>
                  <a:pt x="30" y="63"/>
                </a:lnTo>
                <a:lnTo>
                  <a:pt x="29" y="62"/>
                </a:lnTo>
                <a:lnTo>
                  <a:pt x="29" y="62"/>
                </a:lnTo>
                <a:lnTo>
                  <a:pt x="29" y="62"/>
                </a:lnTo>
                <a:lnTo>
                  <a:pt x="29" y="61"/>
                </a:lnTo>
                <a:lnTo>
                  <a:pt x="28" y="61"/>
                </a:lnTo>
                <a:lnTo>
                  <a:pt x="28" y="61"/>
                </a:lnTo>
                <a:lnTo>
                  <a:pt x="30" y="61"/>
                </a:lnTo>
                <a:lnTo>
                  <a:pt x="31" y="61"/>
                </a:lnTo>
                <a:lnTo>
                  <a:pt x="32" y="62"/>
                </a:lnTo>
                <a:lnTo>
                  <a:pt x="32" y="64"/>
                </a:lnTo>
                <a:lnTo>
                  <a:pt x="32" y="64"/>
                </a:lnTo>
                <a:lnTo>
                  <a:pt x="33" y="64"/>
                </a:lnTo>
                <a:lnTo>
                  <a:pt x="33" y="65"/>
                </a:lnTo>
                <a:lnTo>
                  <a:pt x="33" y="67"/>
                </a:lnTo>
                <a:lnTo>
                  <a:pt x="34" y="67"/>
                </a:lnTo>
                <a:lnTo>
                  <a:pt x="35" y="67"/>
                </a:lnTo>
                <a:lnTo>
                  <a:pt x="35" y="67"/>
                </a:lnTo>
                <a:lnTo>
                  <a:pt x="36" y="65"/>
                </a:lnTo>
                <a:lnTo>
                  <a:pt x="36" y="62"/>
                </a:lnTo>
                <a:lnTo>
                  <a:pt x="36" y="61"/>
                </a:lnTo>
                <a:lnTo>
                  <a:pt x="39" y="61"/>
                </a:lnTo>
                <a:lnTo>
                  <a:pt x="41" y="62"/>
                </a:lnTo>
                <a:lnTo>
                  <a:pt x="42" y="61"/>
                </a:lnTo>
                <a:lnTo>
                  <a:pt x="43" y="62"/>
                </a:lnTo>
                <a:lnTo>
                  <a:pt x="44" y="63"/>
                </a:lnTo>
                <a:lnTo>
                  <a:pt x="44" y="62"/>
                </a:lnTo>
                <a:lnTo>
                  <a:pt x="45" y="63"/>
                </a:lnTo>
                <a:lnTo>
                  <a:pt x="46" y="61"/>
                </a:lnTo>
                <a:lnTo>
                  <a:pt x="47" y="61"/>
                </a:lnTo>
                <a:lnTo>
                  <a:pt x="47" y="61"/>
                </a:lnTo>
                <a:lnTo>
                  <a:pt x="48" y="61"/>
                </a:lnTo>
                <a:lnTo>
                  <a:pt x="49" y="61"/>
                </a:lnTo>
                <a:lnTo>
                  <a:pt x="49" y="61"/>
                </a:lnTo>
                <a:lnTo>
                  <a:pt x="49" y="61"/>
                </a:lnTo>
                <a:lnTo>
                  <a:pt x="49" y="61"/>
                </a:lnTo>
                <a:lnTo>
                  <a:pt x="50" y="62"/>
                </a:lnTo>
                <a:lnTo>
                  <a:pt x="51" y="63"/>
                </a:lnTo>
                <a:lnTo>
                  <a:pt x="51" y="63"/>
                </a:lnTo>
                <a:lnTo>
                  <a:pt x="53" y="63"/>
                </a:lnTo>
                <a:lnTo>
                  <a:pt x="54" y="62"/>
                </a:lnTo>
                <a:lnTo>
                  <a:pt x="51" y="60"/>
                </a:lnTo>
                <a:lnTo>
                  <a:pt x="50" y="59"/>
                </a:lnTo>
                <a:lnTo>
                  <a:pt x="51" y="59"/>
                </a:lnTo>
                <a:lnTo>
                  <a:pt x="50" y="58"/>
                </a:lnTo>
                <a:lnTo>
                  <a:pt x="51" y="57"/>
                </a:lnTo>
                <a:lnTo>
                  <a:pt x="52" y="57"/>
                </a:lnTo>
                <a:lnTo>
                  <a:pt x="53" y="57"/>
                </a:lnTo>
                <a:lnTo>
                  <a:pt x="53" y="56"/>
                </a:lnTo>
                <a:lnTo>
                  <a:pt x="54" y="58"/>
                </a:lnTo>
                <a:lnTo>
                  <a:pt x="54" y="57"/>
                </a:lnTo>
                <a:lnTo>
                  <a:pt x="54" y="57"/>
                </a:lnTo>
                <a:lnTo>
                  <a:pt x="55" y="56"/>
                </a:lnTo>
                <a:lnTo>
                  <a:pt x="57" y="57"/>
                </a:lnTo>
                <a:lnTo>
                  <a:pt x="58" y="57"/>
                </a:lnTo>
                <a:lnTo>
                  <a:pt x="58" y="56"/>
                </a:lnTo>
                <a:lnTo>
                  <a:pt x="60" y="53"/>
                </a:lnTo>
                <a:lnTo>
                  <a:pt x="59" y="53"/>
                </a:lnTo>
                <a:lnTo>
                  <a:pt x="59" y="52"/>
                </a:lnTo>
                <a:lnTo>
                  <a:pt x="60" y="52"/>
                </a:lnTo>
                <a:lnTo>
                  <a:pt x="60" y="51"/>
                </a:lnTo>
                <a:lnTo>
                  <a:pt x="61" y="51"/>
                </a:lnTo>
                <a:lnTo>
                  <a:pt x="61" y="49"/>
                </a:lnTo>
                <a:lnTo>
                  <a:pt x="60" y="49"/>
                </a:lnTo>
                <a:lnTo>
                  <a:pt x="59" y="49"/>
                </a:lnTo>
                <a:lnTo>
                  <a:pt x="59" y="48"/>
                </a:lnTo>
                <a:lnTo>
                  <a:pt x="60" y="47"/>
                </a:lnTo>
                <a:lnTo>
                  <a:pt x="61" y="45"/>
                </a:lnTo>
                <a:lnTo>
                  <a:pt x="62" y="44"/>
                </a:lnTo>
                <a:lnTo>
                  <a:pt x="62" y="44"/>
                </a:lnTo>
                <a:lnTo>
                  <a:pt x="63" y="43"/>
                </a:lnTo>
                <a:lnTo>
                  <a:pt x="65" y="41"/>
                </a:lnTo>
                <a:lnTo>
                  <a:pt x="65" y="41"/>
                </a:lnTo>
                <a:lnTo>
                  <a:pt x="67" y="43"/>
                </a:lnTo>
                <a:lnTo>
                  <a:pt x="67" y="43"/>
                </a:lnTo>
                <a:lnTo>
                  <a:pt x="68" y="44"/>
                </a:lnTo>
                <a:lnTo>
                  <a:pt x="67" y="44"/>
                </a:lnTo>
                <a:lnTo>
                  <a:pt x="68" y="44"/>
                </a:lnTo>
                <a:lnTo>
                  <a:pt x="68" y="45"/>
                </a:lnTo>
                <a:lnTo>
                  <a:pt x="68" y="45"/>
                </a:lnTo>
                <a:lnTo>
                  <a:pt x="68" y="46"/>
                </a:lnTo>
                <a:lnTo>
                  <a:pt x="68" y="48"/>
                </a:lnTo>
                <a:lnTo>
                  <a:pt x="69" y="47"/>
                </a:lnTo>
                <a:lnTo>
                  <a:pt x="70" y="47"/>
                </a:lnTo>
                <a:lnTo>
                  <a:pt x="70" y="46"/>
                </a:lnTo>
                <a:lnTo>
                  <a:pt x="70" y="46"/>
                </a:lnTo>
                <a:lnTo>
                  <a:pt x="71" y="46"/>
                </a:lnTo>
                <a:lnTo>
                  <a:pt x="71" y="46"/>
                </a:lnTo>
                <a:lnTo>
                  <a:pt x="71" y="47"/>
                </a:lnTo>
                <a:lnTo>
                  <a:pt x="72" y="47"/>
                </a:lnTo>
                <a:lnTo>
                  <a:pt x="72" y="47"/>
                </a:lnTo>
                <a:lnTo>
                  <a:pt x="73" y="47"/>
                </a:lnTo>
                <a:lnTo>
                  <a:pt x="72" y="46"/>
                </a:lnTo>
                <a:lnTo>
                  <a:pt x="73" y="45"/>
                </a:lnTo>
                <a:lnTo>
                  <a:pt x="73" y="45"/>
                </a:lnTo>
                <a:lnTo>
                  <a:pt x="74" y="44"/>
                </a:lnTo>
                <a:lnTo>
                  <a:pt x="75" y="42"/>
                </a:lnTo>
                <a:lnTo>
                  <a:pt x="76" y="42"/>
                </a:lnTo>
                <a:lnTo>
                  <a:pt x="76" y="42"/>
                </a:lnTo>
                <a:lnTo>
                  <a:pt x="79" y="41"/>
                </a:lnTo>
                <a:lnTo>
                  <a:pt x="79" y="41"/>
                </a:lnTo>
                <a:lnTo>
                  <a:pt x="81" y="40"/>
                </a:lnTo>
                <a:lnTo>
                  <a:pt x="81" y="40"/>
                </a:lnTo>
                <a:lnTo>
                  <a:pt x="81" y="40"/>
                </a:lnTo>
                <a:lnTo>
                  <a:pt x="81" y="39"/>
                </a:lnTo>
                <a:lnTo>
                  <a:pt x="82" y="39"/>
                </a:lnTo>
                <a:lnTo>
                  <a:pt x="82" y="39"/>
                </a:lnTo>
                <a:lnTo>
                  <a:pt x="84" y="38"/>
                </a:lnTo>
                <a:lnTo>
                  <a:pt x="85" y="38"/>
                </a:lnTo>
                <a:lnTo>
                  <a:pt x="86" y="39"/>
                </a:lnTo>
                <a:lnTo>
                  <a:pt x="88" y="38"/>
                </a:lnTo>
                <a:lnTo>
                  <a:pt x="88" y="37"/>
                </a:lnTo>
                <a:lnTo>
                  <a:pt x="87" y="36"/>
                </a:lnTo>
                <a:lnTo>
                  <a:pt x="87" y="34"/>
                </a:lnTo>
                <a:lnTo>
                  <a:pt x="88" y="33"/>
                </a:lnTo>
                <a:lnTo>
                  <a:pt x="89" y="32"/>
                </a:lnTo>
                <a:lnTo>
                  <a:pt x="89" y="30"/>
                </a:lnTo>
                <a:lnTo>
                  <a:pt x="91" y="30"/>
                </a:lnTo>
                <a:lnTo>
                  <a:pt x="92" y="31"/>
                </a:lnTo>
                <a:lnTo>
                  <a:pt x="94" y="29"/>
                </a:lnTo>
                <a:lnTo>
                  <a:pt x="97" y="28"/>
                </a:lnTo>
                <a:lnTo>
                  <a:pt x="98" y="27"/>
                </a:lnTo>
                <a:lnTo>
                  <a:pt x="97" y="26"/>
                </a:lnTo>
                <a:lnTo>
                  <a:pt x="99" y="25"/>
                </a:lnTo>
                <a:lnTo>
                  <a:pt x="98" y="24"/>
                </a:lnTo>
                <a:lnTo>
                  <a:pt x="100" y="22"/>
                </a:lnTo>
                <a:lnTo>
                  <a:pt x="101" y="21"/>
                </a:lnTo>
                <a:lnTo>
                  <a:pt x="102" y="21"/>
                </a:lnTo>
                <a:lnTo>
                  <a:pt x="103" y="20"/>
                </a:lnTo>
                <a:lnTo>
                  <a:pt x="103" y="19"/>
                </a:lnTo>
                <a:lnTo>
                  <a:pt x="103" y="18"/>
                </a:lnTo>
                <a:lnTo>
                  <a:pt x="103" y="18"/>
                </a:lnTo>
                <a:lnTo>
                  <a:pt x="103" y="17"/>
                </a:lnTo>
                <a:lnTo>
                  <a:pt x="104" y="16"/>
                </a:lnTo>
                <a:lnTo>
                  <a:pt x="104" y="15"/>
                </a:lnTo>
                <a:lnTo>
                  <a:pt x="103" y="15"/>
                </a:lnTo>
                <a:lnTo>
                  <a:pt x="102" y="14"/>
                </a:lnTo>
                <a:lnTo>
                  <a:pt x="104" y="14"/>
                </a:lnTo>
                <a:lnTo>
                  <a:pt x="105" y="12"/>
                </a:lnTo>
                <a:lnTo>
                  <a:pt x="105" y="12"/>
                </a:lnTo>
                <a:lnTo>
                  <a:pt x="106" y="10"/>
                </a:lnTo>
                <a:lnTo>
                  <a:pt x="105" y="9"/>
                </a:lnTo>
                <a:lnTo>
                  <a:pt x="105" y="9"/>
                </a:lnTo>
                <a:lnTo>
                  <a:pt x="105" y="8"/>
                </a:lnTo>
                <a:lnTo>
                  <a:pt x="105" y="6"/>
                </a:lnTo>
                <a:lnTo>
                  <a:pt x="105" y="5"/>
                </a:lnTo>
                <a:lnTo>
                  <a:pt x="105" y="5"/>
                </a:lnTo>
                <a:lnTo>
                  <a:pt x="105" y="4"/>
                </a:lnTo>
                <a:lnTo>
                  <a:pt x="104" y="4"/>
                </a:lnTo>
                <a:lnTo>
                  <a:pt x="103" y="3"/>
                </a:lnTo>
                <a:lnTo>
                  <a:pt x="103" y="2"/>
                </a:lnTo>
                <a:lnTo>
                  <a:pt x="105" y="2"/>
                </a:lnTo>
                <a:lnTo>
                  <a:pt x="108" y="3"/>
                </a:lnTo>
                <a:lnTo>
                  <a:pt x="110" y="2"/>
                </a:lnTo>
                <a:lnTo>
                  <a:pt x="112" y="3"/>
                </a:lnTo>
                <a:lnTo>
                  <a:pt x="118" y="0"/>
                </a:lnTo>
                <a:lnTo>
                  <a:pt x="120" y="1"/>
                </a:lnTo>
                <a:lnTo>
                  <a:pt x="120" y="1"/>
                </a:lnTo>
                <a:lnTo>
                  <a:pt x="122" y="2"/>
                </a:lnTo>
                <a:lnTo>
                  <a:pt x="122" y="2"/>
                </a:lnTo>
                <a:lnTo>
                  <a:pt x="122" y="3"/>
                </a:lnTo>
                <a:lnTo>
                  <a:pt x="123" y="3"/>
                </a:lnTo>
                <a:lnTo>
                  <a:pt x="124" y="4"/>
                </a:lnTo>
                <a:lnTo>
                  <a:pt x="124" y="3"/>
                </a:lnTo>
                <a:lnTo>
                  <a:pt x="126" y="4"/>
                </a:lnTo>
                <a:lnTo>
                  <a:pt x="126" y="4"/>
                </a:lnTo>
                <a:lnTo>
                  <a:pt x="127" y="4"/>
                </a:lnTo>
                <a:lnTo>
                  <a:pt x="128" y="4"/>
                </a:lnTo>
                <a:lnTo>
                  <a:pt x="131" y="6"/>
                </a:lnTo>
                <a:lnTo>
                  <a:pt x="131" y="7"/>
                </a:lnTo>
                <a:lnTo>
                  <a:pt x="131" y="8"/>
                </a:lnTo>
                <a:lnTo>
                  <a:pt x="132" y="9"/>
                </a:lnTo>
                <a:lnTo>
                  <a:pt x="132" y="9"/>
                </a:lnTo>
                <a:lnTo>
                  <a:pt x="131" y="11"/>
                </a:lnTo>
                <a:lnTo>
                  <a:pt x="131" y="14"/>
                </a:lnTo>
                <a:lnTo>
                  <a:pt x="130" y="15"/>
                </a:lnTo>
                <a:lnTo>
                  <a:pt x="130" y="15"/>
                </a:lnTo>
                <a:lnTo>
                  <a:pt x="129" y="15"/>
                </a:lnTo>
                <a:lnTo>
                  <a:pt x="128" y="15"/>
                </a:lnTo>
                <a:lnTo>
                  <a:pt x="128" y="16"/>
                </a:lnTo>
                <a:lnTo>
                  <a:pt x="131" y="18"/>
                </a:lnTo>
                <a:lnTo>
                  <a:pt x="133" y="18"/>
                </a:lnTo>
                <a:lnTo>
                  <a:pt x="137" y="20"/>
                </a:lnTo>
                <a:lnTo>
                  <a:pt x="136" y="21"/>
                </a:lnTo>
                <a:lnTo>
                  <a:pt x="138" y="20"/>
                </a:lnTo>
                <a:lnTo>
                  <a:pt x="138" y="21"/>
                </a:lnTo>
                <a:lnTo>
                  <a:pt x="138" y="21"/>
                </a:lnTo>
                <a:lnTo>
                  <a:pt x="138" y="22"/>
                </a:lnTo>
                <a:lnTo>
                  <a:pt x="138" y="22"/>
                </a:lnTo>
                <a:lnTo>
                  <a:pt x="138" y="23"/>
                </a:lnTo>
                <a:lnTo>
                  <a:pt x="137" y="23"/>
                </a:lnTo>
                <a:lnTo>
                  <a:pt x="137" y="23"/>
                </a:lnTo>
                <a:lnTo>
                  <a:pt x="137" y="24"/>
                </a:lnTo>
                <a:lnTo>
                  <a:pt x="137" y="24"/>
                </a:lnTo>
                <a:lnTo>
                  <a:pt x="137" y="25"/>
                </a:lnTo>
                <a:lnTo>
                  <a:pt x="138" y="25"/>
                </a:lnTo>
                <a:lnTo>
                  <a:pt x="139" y="26"/>
                </a:lnTo>
                <a:lnTo>
                  <a:pt x="139" y="26"/>
                </a:lnTo>
                <a:lnTo>
                  <a:pt x="142" y="26"/>
                </a:lnTo>
                <a:lnTo>
                  <a:pt x="143" y="26"/>
                </a:lnTo>
                <a:lnTo>
                  <a:pt x="144" y="27"/>
                </a:lnTo>
                <a:lnTo>
                  <a:pt x="144" y="27"/>
                </a:lnTo>
                <a:lnTo>
                  <a:pt x="141" y="28"/>
                </a:lnTo>
                <a:lnTo>
                  <a:pt x="141" y="29"/>
                </a:lnTo>
                <a:lnTo>
                  <a:pt x="141" y="30"/>
                </a:lnTo>
                <a:lnTo>
                  <a:pt x="141" y="31"/>
                </a:lnTo>
                <a:lnTo>
                  <a:pt x="141" y="31"/>
                </a:lnTo>
                <a:lnTo>
                  <a:pt x="141" y="33"/>
                </a:lnTo>
                <a:lnTo>
                  <a:pt x="140" y="33"/>
                </a:lnTo>
                <a:lnTo>
                  <a:pt x="140" y="34"/>
                </a:lnTo>
                <a:lnTo>
                  <a:pt x="139" y="34"/>
                </a:lnTo>
                <a:lnTo>
                  <a:pt x="139" y="37"/>
                </a:lnTo>
                <a:lnTo>
                  <a:pt x="138" y="37"/>
                </a:lnTo>
                <a:lnTo>
                  <a:pt x="138" y="37"/>
                </a:lnTo>
                <a:lnTo>
                  <a:pt x="139" y="37"/>
                </a:lnTo>
                <a:lnTo>
                  <a:pt x="140" y="38"/>
                </a:lnTo>
                <a:lnTo>
                  <a:pt x="139" y="40"/>
                </a:lnTo>
                <a:lnTo>
                  <a:pt x="139" y="41"/>
                </a:lnTo>
                <a:lnTo>
                  <a:pt x="139" y="42"/>
                </a:lnTo>
                <a:lnTo>
                  <a:pt x="138" y="42"/>
                </a:lnTo>
                <a:lnTo>
                  <a:pt x="138" y="43"/>
                </a:lnTo>
                <a:lnTo>
                  <a:pt x="137" y="43"/>
                </a:lnTo>
                <a:lnTo>
                  <a:pt x="137" y="43"/>
                </a:lnTo>
                <a:lnTo>
                  <a:pt x="136" y="45"/>
                </a:lnTo>
                <a:lnTo>
                  <a:pt x="137" y="45"/>
                </a:lnTo>
                <a:lnTo>
                  <a:pt x="137" y="46"/>
                </a:lnTo>
                <a:lnTo>
                  <a:pt x="137" y="46"/>
                </a:lnTo>
                <a:lnTo>
                  <a:pt x="137" y="47"/>
                </a:lnTo>
                <a:lnTo>
                  <a:pt x="136" y="47"/>
                </a:lnTo>
                <a:lnTo>
                  <a:pt x="137" y="48"/>
                </a:lnTo>
                <a:lnTo>
                  <a:pt x="136" y="48"/>
                </a:lnTo>
                <a:lnTo>
                  <a:pt x="136" y="49"/>
                </a:lnTo>
                <a:lnTo>
                  <a:pt x="137" y="49"/>
                </a:lnTo>
                <a:lnTo>
                  <a:pt x="137" y="50"/>
                </a:lnTo>
                <a:lnTo>
                  <a:pt x="135" y="50"/>
                </a:lnTo>
                <a:lnTo>
                  <a:pt x="135" y="51"/>
                </a:lnTo>
                <a:lnTo>
                  <a:pt x="135" y="52"/>
                </a:lnTo>
                <a:lnTo>
                  <a:pt x="135" y="52"/>
                </a:lnTo>
                <a:lnTo>
                  <a:pt x="136" y="52"/>
                </a:lnTo>
                <a:lnTo>
                  <a:pt x="137" y="53"/>
                </a:lnTo>
                <a:lnTo>
                  <a:pt x="138" y="54"/>
                </a:lnTo>
                <a:lnTo>
                  <a:pt x="137" y="54"/>
                </a:lnTo>
                <a:lnTo>
                  <a:pt x="138" y="55"/>
                </a:lnTo>
                <a:lnTo>
                  <a:pt x="138" y="55"/>
                </a:lnTo>
                <a:lnTo>
                  <a:pt x="140" y="58"/>
                </a:lnTo>
                <a:lnTo>
                  <a:pt x="140" y="59"/>
                </a:lnTo>
                <a:lnTo>
                  <a:pt x="139" y="59"/>
                </a:lnTo>
                <a:lnTo>
                  <a:pt x="137" y="60"/>
                </a:lnTo>
                <a:lnTo>
                  <a:pt x="136" y="61"/>
                </a:lnTo>
                <a:lnTo>
                  <a:pt x="134" y="62"/>
                </a:lnTo>
                <a:lnTo>
                  <a:pt x="133" y="61"/>
                </a:lnTo>
                <a:lnTo>
                  <a:pt x="133" y="62"/>
                </a:lnTo>
                <a:lnTo>
                  <a:pt x="133" y="62"/>
                </a:lnTo>
                <a:lnTo>
                  <a:pt x="133" y="63"/>
                </a:lnTo>
                <a:lnTo>
                  <a:pt x="134" y="62"/>
                </a:lnTo>
                <a:lnTo>
                  <a:pt x="136" y="63"/>
                </a:lnTo>
                <a:lnTo>
                  <a:pt x="136" y="64"/>
                </a:lnTo>
                <a:lnTo>
                  <a:pt x="135" y="64"/>
                </a:lnTo>
                <a:lnTo>
                  <a:pt x="135" y="65"/>
                </a:lnTo>
                <a:lnTo>
                  <a:pt x="136" y="66"/>
                </a:lnTo>
                <a:lnTo>
                  <a:pt x="135" y="65"/>
                </a:lnTo>
                <a:lnTo>
                  <a:pt x="133" y="65"/>
                </a:lnTo>
                <a:lnTo>
                  <a:pt x="132" y="64"/>
                </a:lnTo>
                <a:lnTo>
                  <a:pt x="132" y="66"/>
                </a:lnTo>
                <a:lnTo>
                  <a:pt x="132" y="66"/>
                </a:lnTo>
                <a:lnTo>
                  <a:pt x="132" y="67"/>
                </a:lnTo>
                <a:lnTo>
                  <a:pt x="131" y="66"/>
                </a:lnTo>
                <a:lnTo>
                  <a:pt x="131" y="67"/>
                </a:lnTo>
                <a:lnTo>
                  <a:pt x="134" y="68"/>
                </a:lnTo>
                <a:lnTo>
                  <a:pt x="134" y="69"/>
                </a:lnTo>
                <a:lnTo>
                  <a:pt x="134" y="69"/>
                </a:lnTo>
                <a:lnTo>
                  <a:pt x="134" y="70"/>
                </a:lnTo>
                <a:lnTo>
                  <a:pt x="134" y="70"/>
                </a:lnTo>
                <a:lnTo>
                  <a:pt x="134" y="70"/>
                </a:lnTo>
                <a:lnTo>
                  <a:pt x="134" y="70"/>
                </a:lnTo>
                <a:lnTo>
                  <a:pt x="134" y="72"/>
                </a:lnTo>
                <a:lnTo>
                  <a:pt x="135" y="72"/>
                </a:lnTo>
                <a:lnTo>
                  <a:pt x="135" y="72"/>
                </a:lnTo>
                <a:lnTo>
                  <a:pt x="135" y="73"/>
                </a:lnTo>
                <a:lnTo>
                  <a:pt x="134" y="73"/>
                </a:lnTo>
                <a:lnTo>
                  <a:pt x="134" y="76"/>
                </a:lnTo>
                <a:lnTo>
                  <a:pt x="134" y="76"/>
                </a:lnTo>
                <a:lnTo>
                  <a:pt x="135" y="76"/>
                </a:lnTo>
                <a:lnTo>
                  <a:pt x="136" y="75"/>
                </a:lnTo>
                <a:lnTo>
                  <a:pt x="136" y="76"/>
                </a:lnTo>
                <a:lnTo>
                  <a:pt x="137" y="79"/>
                </a:lnTo>
                <a:lnTo>
                  <a:pt x="137" y="80"/>
                </a:lnTo>
                <a:lnTo>
                  <a:pt x="139" y="83"/>
                </a:lnTo>
                <a:lnTo>
                  <a:pt x="141" y="83"/>
                </a:lnTo>
                <a:lnTo>
                  <a:pt x="141" y="84"/>
                </a:lnTo>
                <a:lnTo>
                  <a:pt x="141" y="86"/>
                </a:lnTo>
                <a:lnTo>
                  <a:pt x="139" y="89"/>
                </a:lnTo>
                <a:lnTo>
                  <a:pt x="136" y="91"/>
                </a:lnTo>
                <a:lnTo>
                  <a:pt x="135" y="91"/>
                </a:lnTo>
                <a:lnTo>
                  <a:pt x="134" y="92"/>
                </a:lnTo>
                <a:lnTo>
                  <a:pt x="132" y="93"/>
                </a:lnTo>
                <a:lnTo>
                  <a:pt x="132" y="95"/>
                </a:lnTo>
                <a:lnTo>
                  <a:pt x="129" y="95"/>
                </a:lnTo>
                <a:lnTo>
                  <a:pt x="123" y="94"/>
                </a:lnTo>
                <a:lnTo>
                  <a:pt x="123" y="94"/>
                </a:lnTo>
                <a:lnTo>
                  <a:pt x="123" y="95"/>
                </a:lnTo>
                <a:lnTo>
                  <a:pt x="122" y="94"/>
                </a:lnTo>
                <a:lnTo>
                  <a:pt x="121" y="94"/>
                </a:lnTo>
                <a:lnTo>
                  <a:pt x="121" y="94"/>
                </a:lnTo>
                <a:lnTo>
                  <a:pt x="120" y="94"/>
                </a:lnTo>
                <a:lnTo>
                  <a:pt x="118" y="95"/>
                </a:lnTo>
                <a:lnTo>
                  <a:pt x="118" y="94"/>
                </a:lnTo>
                <a:lnTo>
                  <a:pt x="113" y="94"/>
                </a:lnTo>
                <a:lnTo>
                  <a:pt x="112" y="94"/>
                </a:lnTo>
                <a:lnTo>
                  <a:pt x="110" y="94"/>
                </a:lnTo>
                <a:lnTo>
                  <a:pt x="110" y="95"/>
                </a:lnTo>
                <a:lnTo>
                  <a:pt x="111" y="96"/>
                </a:lnTo>
                <a:lnTo>
                  <a:pt x="109" y="96"/>
                </a:lnTo>
                <a:lnTo>
                  <a:pt x="108" y="97"/>
                </a:lnTo>
                <a:lnTo>
                  <a:pt x="108" y="99"/>
                </a:lnTo>
                <a:lnTo>
                  <a:pt x="108" y="99"/>
                </a:lnTo>
                <a:lnTo>
                  <a:pt x="107" y="99"/>
                </a:lnTo>
                <a:lnTo>
                  <a:pt x="106" y="99"/>
                </a:lnTo>
                <a:lnTo>
                  <a:pt x="106" y="101"/>
                </a:lnTo>
                <a:lnTo>
                  <a:pt x="106" y="102"/>
                </a:lnTo>
                <a:lnTo>
                  <a:pt x="106" y="104"/>
                </a:lnTo>
                <a:lnTo>
                  <a:pt x="107" y="104"/>
                </a:lnTo>
                <a:lnTo>
                  <a:pt x="107" y="105"/>
                </a:lnTo>
                <a:lnTo>
                  <a:pt x="106" y="106"/>
                </a:lnTo>
                <a:lnTo>
                  <a:pt x="107" y="106"/>
                </a:lnTo>
                <a:lnTo>
                  <a:pt x="107" y="106"/>
                </a:lnTo>
                <a:lnTo>
                  <a:pt x="107" y="107"/>
                </a:lnTo>
                <a:lnTo>
                  <a:pt x="107" y="107"/>
                </a:lnTo>
                <a:lnTo>
                  <a:pt x="107" y="107"/>
                </a:lnTo>
                <a:lnTo>
                  <a:pt x="106" y="108"/>
                </a:lnTo>
                <a:lnTo>
                  <a:pt x="106" y="108"/>
                </a:lnTo>
                <a:lnTo>
                  <a:pt x="104" y="113"/>
                </a:lnTo>
                <a:lnTo>
                  <a:pt x="103" y="114"/>
                </a:lnTo>
                <a:lnTo>
                  <a:pt x="104" y="115"/>
                </a:lnTo>
                <a:lnTo>
                  <a:pt x="104" y="116"/>
                </a:lnTo>
                <a:lnTo>
                  <a:pt x="103" y="117"/>
                </a:lnTo>
                <a:lnTo>
                  <a:pt x="103" y="118"/>
                </a:lnTo>
                <a:lnTo>
                  <a:pt x="101" y="116"/>
                </a:lnTo>
                <a:lnTo>
                  <a:pt x="99" y="117"/>
                </a:lnTo>
                <a:lnTo>
                  <a:pt x="99" y="117"/>
                </a:lnTo>
                <a:lnTo>
                  <a:pt x="98" y="117"/>
                </a:lnTo>
                <a:lnTo>
                  <a:pt x="98" y="117"/>
                </a:lnTo>
                <a:lnTo>
                  <a:pt x="96" y="117"/>
                </a:lnTo>
                <a:lnTo>
                  <a:pt x="95" y="117"/>
                </a:lnTo>
                <a:lnTo>
                  <a:pt x="94" y="118"/>
                </a:lnTo>
                <a:lnTo>
                  <a:pt x="93" y="118"/>
                </a:lnTo>
                <a:lnTo>
                  <a:pt x="93" y="118"/>
                </a:lnTo>
                <a:lnTo>
                  <a:pt x="92" y="118"/>
                </a:lnTo>
                <a:lnTo>
                  <a:pt x="91" y="118"/>
                </a:lnTo>
                <a:lnTo>
                  <a:pt x="92" y="120"/>
                </a:lnTo>
                <a:lnTo>
                  <a:pt x="90" y="120"/>
                </a:lnTo>
                <a:lnTo>
                  <a:pt x="91" y="123"/>
                </a:lnTo>
                <a:lnTo>
                  <a:pt x="90" y="124"/>
                </a:lnTo>
                <a:lnTo>
                  <a:pt x="93" y="125"/>
                </a:lnTo>
                <a:lnTo>
                  <a:pt x="93" y="126"/>
                </a:lnTo>
                <a:lnTo>
                  <a:pt x="94" y="126"/>
                </a:lnTo>
                <a:lnTo>
                  <a:pt x="93" y="129"/>
                </a:lnTo>
                <a:lnTo>
                  <a:pt x="92" y="130"/>
                </a:lnTo>
                <a:lnTo>
                  <a:pt x="92" y="131"/>
                </a:lnTo>
                <a:lnTo>
                  <a:pt x="91" y="131"/>
                </a:lnTo>
                <a:lnTo>
                  <a:pt x="90" y="133"/>
                </a:lnTo>
                <a:lnTo>
                  <a:pt x="87" y="134"/>
                </a:lnTo>
                <a:lnTo>
                  <a:pt x="86" y="134"/>
                </a:lnTo>
                <a:lnTo>
                  <a:pt x="86" y="136"/>
                </a:lnTo>
                <a:lnTo>
                  <a:pt x="85" y="136"/>
                </a:lnTo>
                <a:lnTo>
                  <a:pt x="85" y="137"/>
                </a:lnTo>
                <a:lnTo>
                  <a:pt x="85" y="137"/>
                </a:lnTo>
                <a:lnTo>
                  <a:pt x="83" y="136"/>
                </a:lnTo>
                <a:lnTo>
                  <a:pt x="82" y="136"/>
                </a:lnTo>
                <a:lnTo>
                  <a:pt x="82" y="136"/>
                </a:lnTo>
                <a:lnTo>
                  <a:pt x="81" y="137"/>
                </a:lnTo>
                <a:lnTo>
                  <a:pt x="82" y="137"/>
                </a:lnTo>
                <a:lnTo>
                  <a:pt x="82" y="139"/>
                </a:lnTo>
                <a:lnTo>
                  <a:pt x="81" y="139"/>
                </a:lnTo>
                <a:lnTo>
                  <a:pt x="81" y="138"/>
                </a:lnTo>
                <a:lnTo>
                  <a:pt x="79" y="137"/>
                </a:lnTo>
                <a:lnTo>
                  <a:pt x="79" y="137"/>
                </a:lnTo>
                <a:lnTo>
                  <a:pt x="78" y="137"/>
                </a:lnTo>
                <a:lnTo>
                  <a:pt x="77" y="138"/>
                </a:lnTo>
                <a:lnTo>
                  <a:pt x="75" y="138"/>
                </a:lnTo>
                <a:lnTo>
                  <a:pt x="74" y="139"/>
                </a:lnTo>
                <a:lnTo>
                  <a:pt x="73" y="138"/>
                </a:lnTo>
                <a:lnTo>
                  <a:pt x="72" y="137"/>
                </a:lnTo>
                <a:lnTo>
                  <a:pt x="73" y="137"/>
                </a:lnTo>
                <a:lnTo>
                  <a:pt x="72" y="137"/>
                </a:lnTo>
                <a:lnTo>
                  <a:pt x="71" y="137"/>
                </a:lnTo>
                <a:lnTo>
                  <a:pt x="70" y="137"/>
                </a:lnTo>
                <a:lnTo>
                  <a:pt x="69" y="138"/>
                </a:lnTo>
                <a:lnTo>
                  <a:pt x="68" y="139"/>
                </a:lnTo>
                <a:lnTo>
                  <a:pt x="67" y="138"/>
                </a:lnTo>
                <a:lnTo>
                  <a:pt x="67" y="139"/>
                </a:lnTo>
                <a:lnTo>
                  <a:pt x="67" y="139"/>
                </a:lnTo>
                <a:lnTo>
                  <a:pt x="67" y="139"/>
                </a:lnTo>
                <a:lnTo>
                  <a:pt x="66" y="139"/>
                </a:lnTo>
                <a:lnTo>
                  <a:pt x="66" y="139"/>
                </a:lnTo>
                <a:lnTo>
                  <a:pt x="66" y="139"/>
                </a:lnTo>
                <a:lnTo>
                  <a:pt x="66" y="139"/>
                </a:lnTo>
                <a:lnTo>
                  <a:pt x="66" y="139"/>
                </a:lnTo>
                <a:lnTo>
                  <a:pt x="67" y="139"/>
                </a:lnTo>
                <a:lnTo>
                  <a:pt x="67" y="139"/>
                </a:lnTo>
                <a:lnTo>
                  <a:pt x="67" y="138"/>
                </a:lnTo>
                <a:lnTo>
                  <a:pt x="66" y="138"/>
                </a:lnTo>
                <a:lnTo>
                  <a:pt x="66" y="138"/>
                </a:lnTo>
                <a:lnTo>
                  <a:pt x="65" y="139"/>
                </a:lnTo>
                <a:lnTo>
                  <a:pt x="65" y="140"/>
                </a:lnTo>
                <a:lnTo>
                  <a:pt x="65" y="140"/>
                </a:lnTo>
                <a:lnTo>
                  <a:pt x="64" y="140"/>
                </a:lnTo>
                <a:lnTo>
                  <a:pt x="65" y="141"/>
                </a:lnTo>
                <a:lnTo>
                  <a:pt x="65" y="141"/>
                </a:lnTo>
                <a:lnTo>
                  <a:pt x="65" y="142"/>
                </a:lnTo>
                <a:lnTo>
                  <a:pt x="65" y="142"/>
                </a:lnTo>
                <a:lnTo>
                  <a:pt x="64" y="142"/>
                </a:lnTo>
                <a:lnTo>
                  <a:pt x="63" y="141"/>
                </a:lnTo>
                <a:lnTo>
                  <a:pt x="63" y="142"/>
                </a:lnTo>
                <a:lnTo>
                  <a:pt x="62" y="144"/>
                </a:lnTo>
                <a:lnTo>
                  <a:pt x="63" y="144"/>
                </a:lnTo>
                <a:lnTo>
                  <a:pt x="64" y="145"/>
                </a:lnTo>
                <a:lnTo>
                  <a:pt x="65" y="145"/>
                </a:lnTo>
                <a:lnTo>
                  <a:pt x="65" y="145"/>
                </a:lnTo>
                <a:lnTo>
                  <a:pt x="65" y="146"/>
                </a:lnTo>
                <a:lnTo>
                  <a:pt x="64" y="145"/>
                </a:lnTo>
                <a:lnTo>
                  <a:pt x="64" y="146"/>
                </a:lnTo>
                <a:lnTo>
                  <a:pt x="65" y="146"/>
                </a:lnTo>
                <a:lnTo>
                  <a:pt x="65" y="147"/>
                </a:lnTo>
                <a:lnTo>
                  <a:pt x="66" y="147"/>
                </a:lnTo>
                <a:lnTo>
                  <a:pt x="66" y="147"/>
                </a:lnTo>
                <a:lnTo>
                  <a:pt x="66" y="148"/>
                </a:lnTo>
                <a:lnTo>
                  <a:pt x="68" y="149"/>
                </a:lnTo>
                <a:lnTo>
                  <a:pt x="66" y="149"/>
                </a:lnTo>
                <a:lnTo>
                  <a:pt x="66" y="149"/>
                </a:lnTo>
                <a:lnTo>
                  <a:pt x="66" y="150"/>
                </a:lnTo>
                <a:lnTo>
                  <a:pt x="68" y="150"/>
                </a:lnTo>
                <a:lnTo>
                  <a:pt x="67" y="151"/>
                </a:lnTo>
                <a:lnTo>
                  <a:pt x="67" y="150"/>
                </a:lnTo>
                <a:lnTo>
                  <a:pt x="67" y="150"/>
                </a:lnTo>
                <a:lnTo>
                  <a:pt x="68" y="150"/>
                </a:lnTo>
                <a:lnTo>
                  <a:pt x="67" y="150"/>
                </a:lnTo>
                <a:lnTo>
                  <a:pt x="67" y="150"/>
                </a:lnTo>
                <a:lnTo>
                  <a:pt x="66" y="151"/>
                </a:lnTo>
                <a:lnTo>
                  <a:pt x="68" y="152"/>
                </a:lnTo>
                <a:lnTo>
                  <a:pt x="68" y="152"/>
                </a:lnTo>
                <a:lnTo>
                  <a:pt x="68" y="152"/>
                </a:lnTo>
                <a:close/>
                <a:moveTo>
                  <a:pt x="129" y="66"/>
                </a:moveTo>
                <a:lnTo>
                  <a:pt x="129" y="66"/>
                </a:lnTo>
                <a:lnTo>
                  <a:pt x="129" y="67"/>
                </a:lnTo>
                <a:lnTo>
                  <a:pt x="129" y="67"/>
                </a:lnTo>
                <a:lnTo>
                  <a:pt x="130" y="67"/>
                </a:lnTo>
                <a:lnTo>
                  <a:pt x="130" y="66"/>
                </a:lnTo>
                <a:lnTo>
                  <a:pt x="129" y="66"/>
                </a:lnTo>
                <a:lnTo>
                  <a:pt x="129" y="66"/>
                </a:lnTo>
                <a:close/>
              </a:path>
            </a:pathLst>
          </a:custGeom>
          <a:solidFill>
            <a:srgbClr val="A1B9E1"/>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 name="Freeform 91"/>
          <xdr:cNvSpPr>
            <a:spLocks noEditPoints="1"/>
          </xdr:cNvSpPr>
        </xdr:nvSpPr>
        <xdr:spPr bwMode="auto">
          <a:xfrm>
            <a:off x="125627" y="2413661"/>
            <a:ext cx="1368326" cy="1435336"/>
          </a:xfrm>
          <a:custGeom>
            <a:avLst/>
            <a:gdLst>
              <a:gd name="T0" fmla="*/ 61 w 144"/>
              <a:gd name="T1" fmla="*/ 145 h 152"/>
              <a:gd name="T2" fmla="*/ 52 w 144"/>
              <a:gd name="T3" fmla="*/ 142 h 152"/>
              <a:gd name="T4" fmla="*/ 44 w 144"/>
              <a:gd name="T5" fmla="*/ 142 h 152"/>
              <a:gd name="T6" fmla="*/ 38 w 144"/>
              <a:gd name="T7" fmla="*/ 140 h 152"/>
              <a:gd name="T8" fmla="*/ 36 w 144"/>
              <a:gd name="T9" fmla="*/ 133 h 152"/>
              <a:gd name="T10" fmla="*/ 30 w 144"/>
              <a:gd name="T11" fmla="*/ 130 h 152"/>
              <a:gd name="T12" fmla="*/ 31 w 144"/>
              <a:gd name="T13" fmla="*/ 124 h 152"/>
              <a:gd name="T14" fmla="*/ 25 w 144"/>
              <a:gd name="T15" fmla="*/ 120 h 152"/>
              <a:gd name="T16" fmla="*/ 14 w 144"/>
              <a:gd name="T17" fmla="*/ 118 h 152"/>
              <a:gd name="T18" fmla="*/ 4 w 144"/>
              <a:gd name="T19" fmla="*/ 109 h 152"/>
              <a:gd name="T20" fmla="*/ 4 w 144"/>
              <a:gd name="T21" fmla="*/ 99 h 152"/>
              <a:gd name="T22" fmla="*/ 1 w 144"/>
              <a:gd name="T23" fmla="*/ 92 h 152"/>
              <a:gd name="T24" fmla="*/ 7 w 144"/>
              <a:gd name="T25" fmla="*/ 79 h 152"/>
              <a:gd name="T26" fmla="*/ 18 w 144"/>
              <a:gd name="T27" fmla="*/ 73 h 152"/>
              <a:gd name="T28" fmla="*/ 28 w 144"/>
              <a:gd name="T29" fmla="*/ 66 h 152"/>
              <a:gd name="T30" fmla="*/ 28 w 144"/>
              <a:gd name="T31" fmla="*/ 61 h 152"/>
              <a:gd name="T32" fmla="*/ 35 w 144"/>
              <a:gd name="T33" fmla="*/ 67 h 152"/>
              <a:gd name="T34" fmla="*/ 44 w 144"/>
              <a:gd name="T35" fmla="*/ 62 h 152"/>
              <a:gd name="T36" fmla="*/ 50 w 144"/>
              <a:gd name="T37" fmla="*/ 62 h 152"/>
              <a:gd name="T38" fmla="*/ 52 w 144"/>
              <a:gd name="T39" fmla="*/ 57 h 152"/>
              <a:gd name="T40" fmla="*/ 60 w 144"/>
              <a:gd name="T41" fmla="*/ 53 h 152"/>
              <a:gd name="T42" fmla="*/ 60 w 144"/>
              <a:gd name="T43" fmla="*/ 47 h 152"/>
              <a:gd name="T44" fmla="*/ 67 w 144"/>
              <a:gd name="T45" fmla="*/ 44 h 152"/>
              <a:gd name="T46" fmla="*/ 71 w 144"/>
              <a:gd name="T47" fmla="*/ 46 h 152"/>
              <a:gd name="T48" fmla="*/ 75 w 144"/>
              <a:gd name="T49" fmla="*/ 42 h 152"/>
              <a:gd name="T50" fmla="*/ 82 w 144"/>
              <a:gd name="T51" fmla="*/ 39 h 152"/>
              <a:gd name="T52" fmla="*/ 89 w 144"/>
              <a:gd name="T53" fmla="*/ 30 h 152"/>
              <a:gd name="T54" fmla="*/ 101 w 144"/>
              <a:gd name="T55" fmla="*/ 21 h 152"/>
              <a:gd name="T56" fmla="*/ 102 w 144"/>
              <a:gd name="T57" fmla="*/ 14 h 152"/>
              <a:gd name="T58" fmla="*/ 105 w 144"/>
              <a:gd name="T59" fmla="*/ 5 h 152"/>
              <a:gd name="T60" fmla="*/ 120 w 144"/>
              <a:gd name="T61" fmla="*/ 1 h 152"/>
              <a:gd name="T62" fmla="*/ 127 w 144"/>
              <a:gd name="T63" fmla="*/ 4 h 152"/>
              <a:gd name="T64" fmla="*/ 130 w 144"/>
              <a:gd name="T65" fmla="*/ 15 h 152"/>
              <a:gd name="T66" fmla="*/ 138 w 144"/>
              <a:gd name="T67" fmla="*/ 21 h 152"/>
              <a:gd name="T68" fmla="*/ 139 w 144"/>
              <a:gd name="T69" fmla="*/ 26 h 152"/>
              <a:gd name="T70" fmla="*/ 141 w 144"/>
              <a:gd name="T71" fmla="*/ 31 h 152"/>
              <a:gd name="T72" fmla="*/ 139 w 144"/>
              <a:gd name="T73" fmla="*/ 40 h 152"/>
              <a:gd name="T74" fmla="*/ 137 w 144"/>
              <a:gd name="T75" fmla="*/ 46 h 152"/>
              <a:gd name="T76" fmla="*/ 135 w 144"/>
              <a:gd name="T77" fmla="*/ 52 h 152"/>
              <a:gd name="T78" fmla="*/ 139 w 144"/>
              <a:gd name="T79" fmla="*/ 59 h 152"/>
              <a:gd name="T80" fmla="*/ 136 w 144"/>
              <a:gd name="T81" fmla="*/ 64 h 152"/>
              <a:gd name="T82" fmla="*/ 131 w 144"/>
              <a:gd name="T83" fmla="*/ 66 h 152"/>
              <a:gd name="T84" fmla="*/ 135 w 144"/>
              <a:gd name="T85" fmla="*/ 72 h 152"/>
              <a:gd name="T86" fmla="*/ 137 w 144"/>
              <a:gd name="T87" fmla="*/ 80 h 152"/>
              <a:gd name="T88" fmla="*/ 132 w 144"/>
              <a:gd name="T89" fmla="*/ 95 h 152"/>
              <a:gd name="T90" fmla="*/ 118 w 144"/>
              <a:gd name="T91" fmla="*/ 94 h 152"/>
              <a:gd name="T92" fmla="*/ 107 w 144"/>
              <a:gd name="T93" fmla="*/ 99 h 152"/>
              <a:gd name="T94" fmla="*/ 107 w 144"/>
              <a:gd name="T95" fmla="*/ 107 h 152"/>
              <a:gd name="T96" fmla="*/ 103 w 144"/>
              <a:gd name="T97" fmla="*/ 118 h 152"/>
              <a:gd name="T98" fmla="*/ 93 w 144"/>
              <a:gd name="T99" fmla="*/ 118 h 152"/>
              <a:gd name="T100" fmla="*/ 93 w 144"/>
              <a:gd name="T101" fmla="*/ 129 h 152"/>
              <a:gd name="T102" fmla="*/ 85 w 144"/>
              <a:gd name="T103" fmla="*/ 137 h 152"/>
              <a:gd name="T104" fmla="*/ 79 w 144"/>
              <a:gd name="T105" fmla="*/ 137 h 152"/>
              <a:gd name="T106" fmla="*/ 70 w 144"/>
              <a:gd name="T107" fmla="*/ 137 h 152"/>
              <a:gd name="T108" fmla="*/ 66 w 144"/>
              <a:gd name="T109" fmla="*/ 139 h 152"/>
              <a:gd name="T110" fmla="*/ 64 w 144"/>
              <a:gd name="T111" fmla="*/ 140 h 152"/>
              <a:gd name="T112" fmla="*/ 64 w 144"/>
              <a:gd name="T113" fmla="*/ 145 h 152"/>
              <a:gd name="T114" fmla="*/ 66 w 144"/>
              <a:gd name="T115" fmla="*/ 148 h 152"/>
              <a:gd name="T116" fmla="*/ 67 w 144"/>
              <a:gd name="T117" fmla="*/ 150 h 152"/>
              <a:gd name="T118" fmla="*/ 130 w 144"/>
              <a:gd name="T119" fmla="*/ 67 h 15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44" h="152">
                <a:moveTo>
                  <a:pt x="68" y="152"/>
                </a:moveTo>
                <a:lnTo>
                  <a:pt x="65" y="152"/>
                </a:lnTo>
                <a:lnTo>
                  <a:pt x="65" y="151"/>
                </a:lnTo>
                <a:lnTo>
                  <a:pt x="65" y="151"/>
                </a:lnTo>
                <a:lnTo>
                  <a:pt x="65" y="150"/>
                </a:lnTo>
                <a:lnTo>
                  <a:pt x="64" y="149"/>
                </a:lnTo>
                <a:lnTo>
                  <a:pt x="63" y="147"/>
                </a:lnTo>
                <a:lnTo>
                  <a:pt x="62" y="146"/>
                </a:lnTo>
                <a:lnTo>
                  <a:pt x="61" y="146"/>
                </a:lnTo>
                <a:lnTo>
                  <a:pt x="61" y="145"/>
                </a:lnTo>
                <a:lnTo>
                  <a:pt x="59" y="145"/>
                </a:lnTo>
                <a:lnTo>
                  <a:pt x="58" y="144"/>
                </a:lnTo>
                <a:lnTo>
                  <a:pt x="57" y="146"/>
                </a:lnTo>
                <a:lnTo>
                  <a:pt x="54" y="147"/>
                </a:lnTo>
                <a:lnTo>
                  <a:pt x="54" y="146"/>
                </a:lnTo>
                <a:lnTo>
                  <a:pt x="53" y="144"/>
                </a:lnTo>
                <a:lnTo>
                  <a:pt x="53" y="143"/>
                </a:lnTo>
                <a:lnTo>
                  <a:pt x="52" y="143"/>
                </a:lnTo>
                <a:lnTo>
                  <a:pt x="53" y="142"/>
                </a:lnTo>
                <a:lnTo>
                  <a:pt x="52" y="142"/>
                </a:lnTo>
                <a:lnTo>
                  <a:pt x="51" y="142"/>
                </a:lnTo>
                <a:lnTo>
                  <a:pt x="51" y="142"/>
                </a:lnTo>
                <a:lnTo>
                  <a:pt x="51" y="142"/>
                </a:lnTo>
                <a:lnTo>
                  <a:pt x="49" y="142"/>
                </a:lnTo>
                <a:lnTo>
                  <a:pt x="48" y="142"/>
                </a:lnTo>
                <a:lnTo>
                  <a:pt x="47" y="143"/>
                </a:lnTo>
                <a:lnTo>
                  <a:pt x="45" y="144"/>
                </a:lnTo>
                <a:lnTo>
                  <a:pt x="45" y="143"/>
                </a:lnTo>
                <a:lnTo>
                  <a:pt x="45" y="142"/>
                </a:lnTo>
                <a:lnTo>
                  <a:pt x="44" y="142"/>
                </a:lnTo>
                <a:lnTo>
                  <a:pt x="44" y="141"/>
                </a:lnTo>
                <a:lnTo>
                  <a:pt x="42" y="141"/>
                </a:lnTo>
                <a:lnTo>
                  <a:pt x="42" y="142"/>
                </a:lnTo>
                <a:lnTo>
                  <a:pt x="41" y="141"/>
                </a:lnTo>
                <a:lnTo>
                  <a:pt x="40" y="141"/>
                </a:lnTo>
                <a:lnTo>
                  <a:pt x="40" y="139"/>
                </a:lnTo>
                <a:lnTo>
                  <a:pt x="40" y="139"/>
                </a:lnTo>
                <a:lnTo>
                  <a:pt x="39" y="139"/>
                </a:lnTo>
                <a:lnTo>
                  <a:pt x="39" y="140"/>
                </a:lnTo>
                <a:lnTo>
                  <a:pt x="38" y="140"/>
                </a:lnTo>
                <a:lnTo>
                  <a:pt x="37" y="140"/>
                </a:lnTo>
                <a:lnTo>
                  <a:pt x="37" y="140"/>
                </a:lnTo>
                <a:lnTo>
                  <a:pt x="36" y="140"/>
                </a:lnTo>
                <a:lnTo>
                  <a:pt x="35" y="139"/>
                </a:lnTo>
                <a:lnTo>
                  <a:pt x="34" y="138"/>
                </a:lnTo>
                <a:lnTo>
                  <a:pt x="35" y="137"/>
                </a:lnTo>
                <a:lnTo>
                  <a:pt x="35" y="135"/>
                </a:lnTo>
                <a:lnTo>
                  <a:pt x="36" y="134"/>
                </a:lnTo>
                <a:lnTo>
                  <a:pt x="37" y="133"/>
                </a:lnTo>
                <a:lnTo>
                  <a:pt x="36" y="133"/>
                </a:lnTo>
                <a:lnTo>
                  <a:pt x="35" y="133"/>
                </a:lnTo>
                <a:lnTo>
                  <a:pt x="34" y="132"/>
                </a:lnTo>
                <a:lnTo>
                  <a:pt x="35" y="132"/>
                </a:lnTo>
                <a:lnTo>
                  <a:pt x="34" y="131"/>
                </a:lnTo>
                <a:lnTo>
                  <a:pt x="34" y="130"/>
                </a:lnTo>
                <a:lnTo>
                  <a:pt x="33" y="130"/>
                </a:lnTo>
                <a:lnTo>
                  <a:pt x="32" y="129"/>
                </a:lnTo>
                <a:lnTo>
                  <a:pt x="31" y="129"/>
                </a:lnTo>
                <a:lnTo>
                  <a:pt x="30" y="129"/>
                </a:lnTo>
                <a:lnTo>
                  <a:pt x="30" y="130"/>
                </a:lnTo>
                <a:lnTo>
                  <a:pt x="30" y="129"/>
                </a:lnTo>
                <a:lnTo>
                  <a:pt x="30" y="129"/>
                </a:lnTo>
                <a:lnTo>
                  <a:pt x="30" y="127"/>
                </a:lnTo>
                <a:lnTo>
                  <a:pt x="30" y="127"/>
                </a:lnTo>
                <a:lnTo>
                  <a:pt x="30" y="127"/>
                </a:lnTo>
                <a:lnTo>
                  <a:pt x="30" y="127"/>
                </a:lnTo>
                <a:lnTo>
                  <a:pt x="29" y="126"/>
                </a:lnTo>
                <a:lnTo>
                  <a:pt x="29" y="125"/>
                </a:lnTo>
                <a:lnTo>
                  <a:pt x="30" y="125"/>
                </a:lnTo>
                <a:lnTo>
                  <a:pt x="31" y="124"/>
                </a:lnTo>
                <a:lnTo>
                  <a:pt x="31" y="124"/>
                </a:lnTo>
                <a:lnTo>
                  <a:pt x="32" y="124"/>
                </a:lnTo>
                <a:lnTo>
                  <a:pt x="33" y="122"/>
                </a:lnTo>
                <a:lnTo>
                  <a:pt x="33" y="121"/>
                </a:lnTo>
                <a:lnTo>
                  <a:pt x="31" y="120"/>
                </a:lnTo>
                <a:lnTo>
                  <a:pt x="31" y="120"/>
                </a:lnTo>
                <a:lnTo>
                  <a:pt x="30" y="120"/>
                </a:lnTo>
                <a:lnTo>
                  <a:pt x="28" y="119"/>
                </a:lnTo>
                <a:lnTo>
                  <a:pt x="25" y="120"/>
                </a:lnTo>
                <a:lnTo>
                  <a:pt x="25" y="120"/>
                </a:lnTo>
                <a:lnTo>
                  <a:pt x="25" y="120"/>
                </a:lnTo>
                <a:lnTo>
                  <a:pt x="25" y="119"/>
                </a:lnTo>
                <a:lnTo>
                  <a:pt x="24" y="119"/>
                </a:lnTo>
                <a:lnTo>
                  <a:pt x="23" y="119"/>
                </a:lnTo>
                <a:lnTo>
                  <a:pt x="23" y="118"/>
                </a:lnTo>
                <a:lnTo>
                  <a:pt x="21" y="118"/>
                </a:lnTo>
                <a:lnTo>
                  <a:pt x="19" y="117"/>
                </a:lnTo>
                <a:lnTo>
                  <a:pt x="17" y="118"/>
                </a:lnTo>
                <a:lnTo>
                  <a:pt x="16" y="118"/>
                </a:lnTo>
                <a:lnTo>
                  <a:pt x="14" y="118"/>
                </a:lnTo>
                <a:lnTo>
                  <a:pt x="13" y="118"/>
                </a:lnTo>
                <a:lnTo>
                  <a:pt x="12" y="118"/>
                </a:lnTo>
                <a:lnTo>
                  <a:pt x="13" y="115"/>
                </a:lnTo>
                <a:lnTo>
                  <a:pt x="13" y="115"/>
                </a:lnTo>
                <a:lnTo>
                  <a:pt x="11" y="114"/>
                </a:lnTo>
                <a:lnTo>
                  <a:pt x="11" y="112"/>
                </a:lnTo>
                <a:lnTo>
                  <a:pt x="9" y="110"/>
                </a:lnTo>
                <a:lnTo>
                  <a:pt x="6" y="111"/>
                </a:lnTo>
                <a:lnTo>
                  <a:pt x="4" y="110"/>
                </a:lnTo>
                <a:lnTo>
                  <a:pt x="4" y="109"/>
                </a:lnTo>
                <a:lnTo>
                  <a:pt x="6" y="106"/>
                </a:lnTo>
                <a:lnTo>
                  <a:pt x="6" y="105"/>
                </a:lnTo>
                <a:lnTo>
                  <a:pt x="6" y="104"/>
                </a:lnTo>
                <a:lnTo>
                  <a:pt x="6" y="103"/>
                </a:lnTo>
                <a:lnTo>
                  <a:pt x="6" y="103"/>
                </a:lnTo>
                <a:lnTo>
                  <a:pt x="6" y="102"/>
                </a:lnTo>
                <a:lnTo>
                  <a:pt x="5" y="101"/>
                </a:lnTo>
                <a:lnTo>
                  <a:pt x="5" y="100"/>
                </a:lnTo>
                <a:lnTo>
                  <a:pt x="5" y="99"/>
                </a:lnTo>
                <a:lnTo>
                  <a:pt x="4" y="99"/>
                </a:lnTo>
                <a:lnTo>
                  <a:pt x="4" y="99"/>
                </a:lnTo>
                <a:lnTo>
                  <a:pt x="4" y="99"/>
                </a:lnTo>
                <a:lnTo>
                  <a:pt x="2" y="98"/>
                </a:lnTo>
                <a:lnTo>
                  <a:pt x="2" y="97"/>
                </a:lnTo>
                <a:lnTo>
                  <a:pt x="2" y="97"/>
                </a:lnTo>
                <a:lnTo>
                  <a:pt x="2" y="96"/>
                </a:lnTo>
                <a:lnTo>
                  <a:pt x="2" y="95"/>
                </a:lnTo>
                <a:lnTo>
                  <a:pt x="2" y="94"/>
                </a:lnTo>
                <a:lnTo>
                  <a:pt x="2" y="93"/>
                </a:lnTo>
                <a:lnTo>
                  <a:pt x="1" y="92"/>
                </a:lnTo>
                <a:lnTo>
                  <a:pt x="0" y="92"/>
                </a:lnTo>
                <a:lnTo>
                  <a:pt x="1" y="90"/>
                </a:lnTo>
                <a:lnTo>
                  <a:pt x="0" y="87"/>
                </a:lnTo>
                <a:lnTo>
                  <a:pt x="0" y="86"/>
                </a:lnTo>
                <a:lnTo>
                  <a:pt x="0" y="85"/>
                </a:lnTo>
                <a:lnTo>
                  <a:pt x="1" y="85"/>
                </a:lnTo>
                <a:lnTo>
                  <a:pt x="1" y="84"/>
                </a:lnTo>
                <a:lnTo>
                  <a:pt x="4" y="83"/>
                </a:lnTo>
                <a:lnTo>
                  <a:pt x="6" y="81"/>
                </a:lnTo>
                <a:lnTo>
                  <a:pt x="7" y="79"/>
                </a:lnTo>
                <a:lnTo>
                  <a:pt x="8" y="78"/>
                </a:lnTo>
                <a:lnTo>
                  <a:pt x="9" y="78"/>
                </a:lnTo>
                <a:lnTo>
                  <a:pt x="10" y="76"/>
                </a:lnTo>
                <a:lnTo>
                  <a:pt x="10" y="76"/>
                </a:lnTo>
                <a:lnTo>
                  <a:pt x="13" y="75"/>
                </a:lnTo>
                <a:lnTo>
                  <a:pt x="15" y="75"/>
                </a:lnTo>
                <a:lnTo>
                  <a:pt x="15" y="74"/>
                </a:lnTo>
                <a:lnTo>
                  <a:pt x="16" y="73"/>
                </a:lnTo>
                <a:lnTo>
                  <a:pt x="18" y="73"/>
                </a:lnTo>
                <a:lnTo>
                  <a:pt x="18" y="73"/>
                </a:lnTo>
                <a:lnTo>
                  <a:pt x="18" y="72"/>
                </a:lnTo>
                <a:lnTo>
                  <a:pt x="19" y="71"/>
                </a:lnTo>
                <a:lnTo>
                  <a:pt x="20" y="70"/>
                </a:lnTo>
                <a:lnTo>
                  <a:pt x="20" y="67"/>
                </a:lnTo>
                <a:lnTo>
                  <a:pt x="22" y="67"/>
                </a:lnTo>
                <a:lnTo>
                  <a:pt x="22" y="67"/>
                </a:lnTo>
                <a:lnTo>
                  <a:pt x="23" y="67"/>
                </a:lnTo>
                <a:lnTo>
                  <a:pt x="26" y="67"/>
                </a:lnTo>
                <a:lnTo>
                  <a:pt x="27" y="67"/>
                </a:lnTo>
                <a:lnTo>
                  <a:pt x="28" y="66"/>
                </a:lnTo>
                <a:lnTo>
                  <a:pt x="27" y="65"/>
                </a:lnTo>
                <a:lnTo>
                  <a:pt x="28" y="64"/>
                </a:lnTo>
                <a:lnTo>
                  <a:pt x="29" y="63"/>
                </a:lnTo>
                <a:lnTo>
                  <a:pt x="30" y="63"/>
                </a:lnTo>
                <a:lnTo>
                  <a:pt x="29" y="62"/>
                </a:lnTo>
                <a:lnTo>
                  <a:pt x="29" y="62"/>
                </a:lnTo>
                <a:lnTo>
                  <a:pt x="29" y="62"/>
                </a:lnTo>
                <a:lnTo>
                  <a:pt x="29" y="61"/>
                </a:lnTo>
                <a:lnTo>
                  <a:pt x="28" y="61"/>
                </a:lnTo>
                <a:lnTo>
                  <a:pt x="28" y="61"/>
                </a:lnTo>
                <a:lnTo>
                  <a:pt x="30" y="61"/>
                </a:lnTo>
                <a:lnTo>
                  <a:pt x="31" y="61"/>
                </a:lnTo>
                <a:lnTo>
                  <a:pt x="32" y="62"/>
                </a:lnTo>
                <a:lnTo>
                  <a:pt x="32" y="64"/>
                </a:lnTo>
                <a:lnTo>
                  <a:pt x="32" y="64"/>
                </a:lnTo>
                <a:lnTo>
                  <a:pt x="33" y="64"/>
                </a:lnTo>
                <a:lnTo>
                  <a:pt x="33" y="65"/>
                </a:lnTo>
                <a:lnTo>
                  <a:pt x="33" y="67"/>
                </a:lnTo>
                <a:lnTo>
                  <a:pt x="34" y="67"/>
                </a:lnTo>
                <a:lnTo>
                  <a:pt x="35" y="67"/>
                </a:lnTo>
                <a:lnTo>
                  <a:pt x="35" y="67"/>
                </a:lnTo>
                <a:lnTo>
                  <a:pt x="36" y="65"/>
                </a:lnTo>
                <a:lnTo>
                  <a:pt x="36" y="62"/>
                </a:lnTo>
                <a:lnTo>
                  <a:pt x="36" y="61"/>
                </a:lnTo>
                <a:lnTo>
                  <a:pt x="39" y="61"/>
                </a:lnTo>
                <a:lnTo>
                  <a:pt x="41" y="62"/>
                </a:lnTo>
                <a:lnTo>
                  <a:pt x="42" y="61"/>
                </a:lnTo>
                <a:lnTo>
                  <a:pt x="43" y="62"/>
                </a:lnTo>
                <a:lnTo>
                  <a:pt x="44" y="63"/>
                </a:lnTo>
                <a:lnTo>
                  <a:pt x="44" y="62"/>
                </a:lnTo>
                <a:lnTo>
                  <a:pt x="45" y="63"/>
                </a:lnTo>
                <a:lnTo>
                  <a:pt x="46" y="61"/>
                </a:lnTo>
                <a:lnTo>
                  <a:pt x="47" y="61"/>
                </a:lnTo>
                <a:lnTo>
                  <a:pt x="47" y="61"/>
                </a:lnTo>
                <a:lnTo>
                  <a:pt x="48" y="61"/>
                </a:lnTo>
                <a:lnTo>
                  <a:pt x="49" y="61"/>
                </a:lnTo>
                <a:lnTo>
                  <a:pt x="49" y="61"/>
                </a:lnTo>
                <a:lnTo>
                  <a:pt x="49" y="61"/>
                </a:lnTo>
                <a:lnTo>
                  <a:pt x="49" y="61"/>
                </a:lnTo>
                <a:lnTo>
                  <a:pt x="50" y="62"/>
                </a:lnTo>
                <a:lnTo>
                  <a:pt x="51" y="63"/>
                </a:lnTo>
                <a:lnTo>
                  <a:pt x="51" y="63"/>
                </a:lnTo>
                <a:lnTo>
                  <a:pt x="53" y="63"/>
                </a:lnTo>
                <a:lnTo>
                  <a:pt x="54" y="62"/>
                </a:lnTo>
                <a:lnTo>
                  <a:pt x="51" y="60"/>
                </a:lnTo>
                <a:lnTo>
                  <a:pt x="50" y="59"/>
                </a:lnTo>
                <a:lnTo>
                  <a:pt x="51" y="59"/>
                </a:lnTo>
                <a:lnTo>
                  <a:pt x="50" y="58"/>
                </a:lnTo>
                <a:lnTo>
                  <a:pt x="51" y="57"/>
                </a:lnTo>
                <a:lnTo>
                  <a:pt x="52" y="57"/>
                </a:lnTo>
                <a:lnTo>
                  <a:pt x="53" y="57"/>
                </a:lnTo>
                <a:lnTo>
                  <a:pt x="53" y="56"/>
                </a:lnTo>
                <a:lnTo>
                  <a:pt x="54" y="58"/>
                </a:lnTo>
                <a:lnTo>
                  <a:pt x="54" y="57"/>
                </a:lnTo>
                <a:lnTo>
                  <a:pt x="54" y="57"/>
                </a:lnTo>
                <a:lnTo>
                  <a:pt x="55" y="56"/>
                </a:lnTo>
                <a:lnTo>
                  <a:pt x="57" y="57"/>
                </a:lnTo>
                <a:lnTo>
                  <a:pt x="58" y="57"/>
                </a:lnTo>
                <a:lnTo>
                  <a:pt x="58" y="56"/>
                </a:lnTo>
                <a:lnTo>
                  <a:pt x="60" y="53"/>
                </a:lnTo>
                <a:lnTo>
                  <a:pt x="59" y="53"/>
                </a:lnTo>
                <a:lnTo>
                  <a:pt x="59" y="52"/>
                </a:lnTo>
                <a:lnTo>
                  <a:pt x="60" y="52"/>
                </a:lnTo>
                <a:lnTo>
                  <a:pt x="60" y="51"/>
                </a:lnTo>
                <a:lnTo>
                  <a:pt x="61" y="51"/>
                </a:lnTo>
                <a:lnTo>
                  <a:pt x="61" y="49"/>
                </a:lnTo>
                <a:lnTo>
                  <a:pt x="60" y="49"/>
                </a:lnTo>
                <a:lnTo>
                  <a:pt x="59" y="49"/>
                </a:lnTo>
                <a:lnTo>
                  <a:pt x="59" y="48"/>
                </a:lnTo>
                <a:lnTo>
                  <a:pt x="60" y="47"/>
                </a:lnTo>
                <a:lnTo>
                  <a:pt x="61" y="45"/>
                </a:lnTo>
                <a:lnTo>
                  <a:pt x="62" y="44"/>
                </a:lnTo>
                <a:lnTo>
                  <a:pt x="62" y="44"/>
                </a:lnTo>
                <a:lnTo>
                  <a:pt x="63" y="43"/>
                </a:lnTo>
                <a:lnTo>
                  <a:pt x="65" y="41"/>
                </a:lnTo>
                <a:lnTo>
                  <a:pt x="65" y="41"/>
                </a:lnTo>
                <a:lnTo>
                  <a:pt x="67" y="43"/>
                </a:lnTo>
                <a:lnTo>
                  <a:pt x="67" y="43"/>
                </a:lnTo>
                <a:lnTo>
                  <a:pt x="68" y="44"/>
                </a:lnTo>
                <a:lnTo>
                  <a:pt x="67" y="44"/>
                </a:lnTo>
                <a:lnTo>
                  <a:pt x="68" y="44"/>
                </a:lnTo>
                <a:lnTo>
                  <a:pt x="68" y="45"/>
                </a:lnTo>
                <a:lnTo>
                  <a:pt x="68" y="45"/>
                </a:lnTo>
                <a:lnTo>
                  <a:pt x="68" y="46"/>
                </a:lnTo>
                <a:lnTo>
                  <a:pt x="68" y="48"/>
                </a:lnTo>
                <a:lnTo>
                  <a:pt x="69" y="47"/>
                </a:lnTo>
                <a:lnTo>
                  <a:pt x="70" y="47"/>
                </a:lnTo>
                <a:lnTo>
                  <a:pt x="70" y="46"/>
                </a:lnTo>
                <a:lnTo>
                  <a:pt x="70" y="46"/>
                </a:lnTo>
                <a:lnTo>
                  <a:pt x="71" y="46"/>
                </a:lnTo>
                <a:lnTo>
                  <a:pt x="71" y="46"/>
                </a:lnTo>
                <a:lnTo>
                  <a:pt x="71" y="47"/>
                </a:lnTo>
                <a:lnTo>
                  <a:pt x="72" y="47"/>
                </a:lnTo>
                <a:lnTo>
                  <a:pt x="72" y="47"/>
                </a:lnTo>
                <a:lnTo>
                  <a:pt x="73" y="47"/>
                </a:lnTo>
                <a:lnTo>
                  <a:pt x="72" y="46"/>
                </a:lnTo>
                <a:lnTo>
                  <a:pt x="73" y="45"/>
                </a:lnTo>
                <a:lnTo>
                  <a:pt x="73" y="45"/>
                </a:lnTo>
                <a:lnTo>
                  <a:pt x="74" y="44"/>
                </a:lnTo>
                <a:lnTo>
                  <a:pt x="75" y="42"/>
                </a:lnTo>
                <a:lnTo>
                  <a:pt x="76" y="42"/>
                </a:lnTo>
                <a:lnTo>
                  <a:pt x="76" y="42"/>
                </a:lnTo>
                <a:lnTo>
                  <a:pt x="79" y="41"/>
                </a:lnTo>
                <a:lnTo>
                  <a:pt x="79" y="41"/>
                </a:lnTo>
                <a:lnTo>
                  <a:pt x="81" y="40"/>
                </a:lnTo>
                <a:lnTo>
                  <a:pt x="81" y="40"/>
                </a:lnTo>
                <a:lnTo>
                  <a:pt x="81" y="40"/>
                </a:lnTo>
                <a:lnTo>
                  <a:pt x="81" y="39"/>
                </a:lnTo>
                <a:lnTo>
                  <a:pt x="82" y="39"/>
                </a:lnTo>
                <a:lnTo>
                  <a:pt x="82" y="39"/>
                </a:lnTo>
                <a:lnTo>
                  <a:pt x="84" y="38"/>
                </a:lnTo>
                <a:lnTo>
                  <a:pt x="85" y="38"/>
                </a:lnTo>
                <a:lnTo>
                  <a:pt x="86" y="39"/>
                </a:lnTo>
                <a:lnTo>
                  <a:pt x="88" y="38"/>
                </a:lnTo>
                <a:lnTo>
                  <a:pt x="88" y="37"/>
                </a:lnTo>
                <a:lnTo>
                  <a:pt x="87" y="36"/>
                </a:lnTo>
                <a:lnTo>
                  <a:pt x="87" y="34"/>
                </a:lnTo>
                <a:lnTo>
                  <a:pt x="88" y="33"/>
                </a:lnTo>
                <a:lnTo>
                  <a:pt x="89" y="32"/>
                </a:lnTo>
                <a:lnTo>
                  <a:pt x="89" y="30"/>
                </a:lnTo>
                <a:lnTo>
                  <a:pt x="91" y="30"/>
                </a:lnTo>
                <a:lnTo>
                  <a:pt x="92" y="31"/>
                </a:lnTo>
                <a:lnTo>
                  <a:pt x="94" y="29"/>
                </a:lnTo>
                <a:lnTo>
                  <a:pt x="97" y="28"/>
                </a:lnTo>
                <a:lnTo>
                  <a:pt x="98" y="27"/>
                </a:lnTo>
                <a:lnTo>
                  <a:pt x="97" y="26"/>
                </a:lnTo>
                <a:lnTo>
                  <a:pt x="99" y="25"/>
                </a:lnTo>
                <a:lnTo>
                  <a:pt x="98" y="24"/>
                </a:lnTo>
                <a:lnTo>
                  <a:pt x="100" y="22"/>
                </a:lnTo>
                <a:lnTo>
                  <a:pt x="101" y="21"/>
                </a:lnTo>
                <a:lnTo>
                  <a:pt x="102" y="21"/>
                </a:lnTo>
                <a:lnTo>
                  <a:pt x="103" y="20"/>
                </a:lnTo>
                <a:lnTo>
                  <a:pt x="103" y="19"/>
                </a:lnTo>
                <a:lnTo>
                  <a:pt x="103" y="18"/>
                </a:lnTo>
                <a:lnTo>
                  <a:pt x="103" y="18"/>
                </a:lnTo>
                <a:lnTo>
                  <a:pt x="103" y="17"/>
                </a:lnTo>
                <a:lnTo>
                  <a:pt x="104" y="16"/>
                </a:lnTo>
                <a:lnTo>
                  <a:pt x="104" y="15"/>
                </a:lnTo>
                <a:lnTo>
                  <a:pt x="103" y="15"/>
                </a:lnTo>
                <a:lnTo>
                  <a:pt x="102" y="14"/>
                </a:lnTo>
                <a:lnTo>
                  <a:pt x="104" y="14"/>
                </a:lnTo>
                <a:lnTo>
                  <a:pt x="105" y="12"/>
                </a:lnTo>
                <a:lnTo>
                  <a:pt x="105" y="12"/>
                </a:lnTo>
                <a:lnTo>
                  <a:pt x="106" y="10"/>
                </a:lnTo>
                <a:lnTo>
                  <a:pt x="105" y="9"/>
                </a:lnTo>
                <a:lnTo>
                  <a:pt x="105" y="9"/>
                </a:lnTo>
                <a:lnTo>
                  <a:pt x="105" y="8"/>
                </a:lnTo>
                <a:lnTo>
                  <a:pt x="105" y="6"/>
                </a:lnTo>
                <a:lnTo>
                  <a:pt x="105" y="5"/>
                </a:lnTo>
                <a:lnTo>
                  <a:pt x="105" y="5"/>
                </a:lnTo>
                <a:lnTo>
                  <a:pt x="105" y="4"/>
                </a:lnTo>
                <a:lnTo>
                  <a:pt x="104" y="4"/>
                </a:lnTo>
                <a:lnTo>
                  <a:pt x="103" y="3"/>
                </a:lnTo>
                <a:lnTo>
                  <a:pt x="103" y="2"/>
                </a:lnTo>
                <a:lnTo>
                  <a:pt x="105" y="2"/>
                </a:lnTo>
                <a:lnTo>
                  <a:pt x="108" y="3"/>
                </a:lnTo>
                <a:lnTo>
                  <a:pt x="110" y="2"/>
                </a:lnTo>
                <a:lnTo>
                  <a:pt x="112" y="3"/>
                </a:lnTo>
                <a:lnTo>
                  <a:pt x="118" y="0"/>
                </a:lnTo>
                <a:lnTo>
                  <a:pt x="120" y="1"/>
                </a:lnTo>
                <a:lnTo>
                  <a:pt x="120" y="1"/>
                </a:lnTo>
                <a:lnTo>
                  <a:pt x="122" y="2"/>
                </a:lnTo>
                <a:lnTo>
                  <a:pt x="122" y="2"/>
                </a:lnTo>
                <a:lnTo>
                  <a:pt x="122" y="3"/>
                </a:lnTo>
                <a:lnTo>
                  <a:pt x="123" y="3"/>
                </a:lnTo>
                <a:lnTo>
                  <a:pt x="124" y="4"/>
                </a:lnTo>
                <a:lnTo>
                  <a:pt x="124" y="3"/>
                </a:lnTo>
                <a:lnTo>
                  <a:pt x="126" y="4"/>
                </a:lnTo>
                <a:lnTo>
                  <a:pt x="126" y="4"/>
                </a:lnTo>
                <a:lnTo>
                  <a:pt x="127" y="4"/>
                </a:lnTo>
                <a:lnTo>
                  <a:pt x="128" y="4"/>
                </a:lnTo>
                <a:lnTo>
                  <a:pt x="131" y="6"/>
                </a:lnTo>
                <a:lnTo>
                  <a:pt x="131" y="7"/>
                </a:lnTo>
                <a:lnTo>
                  <a:pt x="131" y="8"/>
                </a:lnTo>
                <a:lnTo>
                  <a:pt x="132" y="9"/>
                </a:lnTo>
                <a:lnTo>
                  <a:pt x="132" y="9"/>
                </a:lnTo>
                <a:lnTo>
                  <a:pt x="131" y="11"/>
                </a:lnTo>
                <a:lnTo>
                  <a:pt x="131" y="14"/>
                </a:lnTo>
                <a:lnTo>
                  <a:pt x="130" y="15"/>
                </a:lnTo>
                <a:lnTo>
                  <a:pt x="130" y="15"/>
                </a:lnTo>
                <a:lnTo>
                  <a:pt x="129" y="15"/>
                </a:lnTo>
                <a:lnTo>
                  <a:pt x="128" y="15"/>
                </a:lnTo>
                <a:lnTo>
                  <a:pt x="128" y="16"/>
                </a:lnTo>
                <a:lnTo>
                  <a:pt x="131" y="18"/>
                </a:lnTo>
                <a:lnTo>
                  <a:pt x="133" y="18"/>
                </a:lnTo>
                <a:lnTo>
                  <a:pt x="137" y="20"/>
                </a:lnTo>
                <a:lnTo>
                  <a:pt x="136" y="21"/>
                </a:lnTo>
                <a:lnTo>
                  <a:pt x="138" y="20"/>
                </a:lnTo>
                <a:lnTo>
                  <a:pt x="138" y="21"/>
                </a:lnTo>
                <a:lnTo>
                  <a:pt x="138" y="21"/>
                </a:lnTo>
                <a:lnTo>
                  <a:pt x="138" y="22"/>
                </a:lnTo>
                <a:lnTo>
                  <a:pt x="138" y="22"/>
                </a:lnTo>
                <a:lnTo>
                  <a:pt x="138" y="23"/>
                </a:lnTo>
                <a:lnTo>
                  <a:pt x="137" y="23"/>
                </a:lnTo>
                <a:lnTo>
                  <a:pt x="137" y="23"/>
                </a:lnTo>
                <a:lnTo>
                  <a:pt x="137" y="24"/>
                </a:lnTo>
                <a:lnTo>
                  <a:pt x="137" y="24"/>
                </a:lnTo>
                <a:lnTo>
                  <a:pt x="137" y="25"/>
                </a:lnTo>
                <a:lnTo>
                  <a:pt x="138" y="25"/>
                </a:lnTo>
                <a:lnTo>
                  <a:pt x="139" y="26"/>
                </a:lnTo>
                <a:lnTo>
                  <a:pt x="139" y="26"/>
                </a:lnTo>
                <a:lnTo>
                  <a:pt x="142" y="26"/>
                </a:lnTo>
                <a:lnTo>
                  <a:pt x="143" y="26"/>
                </a:lnTo>
                <a:lnTo>
                  <a:pt x="144" y="27"/>
                </a:lnTo>
                <a:lnTo>
                  <a:pt x="144" y="27"/>
                </a:lnTo>
                <a:lnTo>
                  <a:pt x="141" y="28"/>
                </a:lnTo>
                <a:lnTo>
                  <a:pt x="141" y="29"/>
                </a:lnTo>
                <a:lnTo>
                  <a:pt x="141" y="30"/>
                </a:lnTo>
                <a:lnTo>
                  <a:pt x="141" y="31"/>
                </a:lnTo>
                <a:lnTo>
                  <a:pt x="141" y="31"/>
                </a:lnTo>
                <a:lnTo>
                  <a:pt x="141" y="33"/>
                </a:lnTo>
                <a:lnTo>
                  <a:pt x="140" y="33"/>
                </a:lnTo>
                <a:lnTo>
                  <a:pt x="140" y="34"/>
                </a:lnTo>
                <a:lnTo>
                  <a:pt x="139" y="34"/>
                </a:lnTo>
                <a:lnTo>
                  <a:pt x="139" y="37"/>
                </a:lnTo>
                <a:lnTo>
                  <a:pt x="138" y="37"/>
                </a:lnTo>
                <a:lnTo>
                  <a:pt x="138" y="37"/>
                </a:lnTo>
                <a:lnTo>
                  <a:pt x="139" y="37"/>
                </a:lnTo>
                <a:lnTo>
                  <a:pt x="140" y="38"/>
                </a:lnTo>
                <a:lnTo>
                  <a:pt x="139" y="40"/>
                </a:lnTo>
                <a:lnTo>
                  <a:pt x="139" y="41"/>
                </a:lnTo>
                <a:lnTo>
                  <a:pt x="139" y="42"/>
                </a:lnTo>
                <a:lnTo>
                  <a:pt x="138" y="42"/>
                </a:lnTo>
                <a:lnTo>
                  <a:pt x="138" y="43"/>
                </a:lnTo>
                <a:lnTo>
                  <a:pt x="137" y="43"/>
                </a:lnTo>
                <a:lnTo>
                  <a:pt x="137" y="43"/>
                </a:lnTo>
                <a:lnTo>
                  <a:pt x="136" y="45"/>
                </a:lnTo>
                <a:lnTo>
                  <a:pt x="137" y="45"/>
                </a:lnTo>
                <a:lnTo>
                  <a:pt x="137" y="46"/>
                </a:lnTo>
                <a:lnTo>
                  <a:pt x="137" y="46"/>
                </a:lnTo>
                <a:lnTo>
                  <a:pt x="137" y="47"/>
                </a:lnTo>
                <a:lnTo>
                  <a:pt x="136" y="47"/>
                </a:lnTo>
                <a:lnTo>
                  <a:pt x="137" y="48"/>
                </a:lnTo>
                <a:lnTo>
                  <a:pt x="136" y="48"/>
                </a:lnTo>
                <a:lnTo>
                  <a:pt x="136" y="49"/>
                </a:lnTo>
                <a:lnTo>
                  <a:pt x="137" y="49"/>
                </a:lnTo>
                <a:lnTo>
                  <a:pt x="137" y="50"/>
                </a:lnTo>
                <a:lnTo>
                  <a:pt x="135" y="50"/>
                </a:lnTo>
                <a:lnTo>
                  <a:pt x="135" y="51"/>
                </a:lnTo>
                <a:lnTo>
                  <a:pt x="135" y="52"/>
                </a:lnTo>
                <a:lnTo>
                  <a:pt x="135" y="52"/>
                </a:lnTo>
                <a:lnTo>
                  <a:pt x="136" y="52"/>
                </a:lnTo>
                <a:lnTo>
                  <a:pt x="137" y="53"/>
                </a:lnTo>
                <a:lnTo>
                  <a:pt x="138" y="54"/>
                </a:lnTo>
                <a:lnTo>
                  <a:pt x="137" y="54"/>
                </a:lnTo>
                <a:lnTo>
                  <a:pt x="138" y="55"/>
                </a:lnTo>
                <a:lnTo>
                  <a:pt x="138" y="55"/>
                </a:lnTo>
                <a:lnTo>
                  <a:pt x="140" y="58"/>
                </a:lnTo>
                <a:lnTo>
                  <a:pt x="140" y="59"/>
                </a:lnTo>
                <a:lnTo>
                  <a:pt x="139" y="59"/>
                </a:lnTo>
                <a:lnTo>
                  <a:pt x="137" y="60"/>
                </a:lnTo>
                <a:lnTo>
                  <a:pt x="136" y="61"/>
                </a:lnTo>
                <a:lnTo>
                  <a:pt x="134" y="62"/>
                </a:lnTo>
                <a:lnTo>
                  <a:pt x="133" y="61"/>
                </a:lnTo>
                <a:lnTo>
                  <a:pt x="133" y="62"/>
                </a:lnTo>
                <a:lnTo>
                  <a:pt x="133" y="62"/>
                </a:lnTo>
                <a:lnTo>
                  <a:pt x="133" y="63"/>
                </a:lnTo>
                <a:lnTo>
                  <a:pt x="134" y="62"/>
                </a:lnTo>
                <a:lnTo>
                  <a:pt x="136" y="63"/>
                </a:lnTo>
                <a:lnTo>
                  <a:pt x="136" y="64"/>
                </a:lnTo>
                <a:lnTo>
                  <a:pt x="135" y="64"/>
                </a:lnTo>
                <a:lnTo>
                  <a:pt x="135" y="65"/>
                </a:lnTo>
                <a:lnTo>
                  <a:pt x="136" y="66"/>
                </a:lnTo>
                <a:lnTo>
                  <a:pt x="135" y="65"/>
                </a:lnTo>
                <a:lnTo>
                  <a:pt x="133" y="65"/>
                </a:lnTo>
                <a:lnTo>
                  <a:pt x="132" y="64"/>
                </a:lnTo>
                <a:lnTo>
                  <a:pt x="132" y="66"/>
                </a:lnTo>
                <a:lnTo>
                  <a:pt x="132" y="66"/>
                </a:lnTo>
                <a:lnTo>
                  <a:pt x="132" y="67"/>
                </a:lnTo>
                <a:lnTo>
                  <a:pt x="131" y="66"/>
                </a:lnTo>
                <a:lnTo>
                  <a:pt x="131" y="67"/>
                </a:lnTo>
                <a:lnTo>
                  <a:pt x="134" y="68"/>
                </a:lnTo>
                <a:lnTo>
                  <a:pt x="134" y="69"/>
                </a:lnTo>
                <a:lnTo>
                  <a:pt x="134" y="69"/>
                </a:lnTo>
                <a:lnTo>
                  <a:pt x="134" y="70"/>
                </a:lnTo>
                <a:lnTo>
                  <a:pt x="134" y="70"/>
                </a:lnTo>
                <a:lnTo>
                  <a:pt x="134" y="70"/>
                </a:lnTo>
                <a:lnTo>
                  <a:pt x="134" y="70"/>
                </a:lnTo>
                <a:lnTo>
                  <a:pt x="134" y="72"/>
                </a:lnTo>
                <a:lnTo>
                  <a:pt x="135" y="72"/>
                </a:lnTo>
                <a:lnTo>
                  <a:pt x="135" y="72"/>
                </a:lnTo>
                <a:lnTo>
                  <a:pt x="135" y="73"/>
                </a:lnTo>
                <a:lnTo>
                  <a:pt x="134" y="73"/>
                </a:lnTo>
                <a:lnTo>
                  <a:pt x="134" y="76"/>
                </a:lnTo>
                <a:lnTo>
                  <a:pt x="134" y="76"/>
                </a:lnTo>
                <a:lnTo>
                  <a:pt x="135" y="76"/>
                </a:lnTo>
                <a:lnTo>
                  <a:pt x="136" y="75"/>
                </a:lnTo>
                <a:lnTo>
                  <a:pt x="136" y="76"/>
                </a:lnTo>
                <a:lnTo>
                  <a:pt x="137" y="79"/>
                </a:lnTo>
                <a:lnTo>
                  <a:pt x="137" y="80"/>
                </a:lnTo>
                <a:lnTo>
                  <a:pt x="139" y="83"/>
                </a:lnTo>
                <a:lnTo>
                  <a:pt x="141" y="83"/>
                </a:lnTo>
                <a:lnTo>
                  <a:pt x="141" y="84"/>
                </a:lnTo>
                <a:lnTo>
                  <a:pt x="141" y="86"/>
                </a:lnTo>
                <a:lnTo>
                  <a:pt x="139" y="89"/>
                </a:lnTo>
                <a:lnTo>
                  <a:pt x="136" y="91"/>
                </a:lnTo>
                <a:lnTo>
                  <a:pt x="135" y="91"/>
                </a:lnTo>
                <a:lnTo>
                  <a:pt x="134" y="92"/>
                </a:lnTo>
                <a:lnTo>
                  <a:pt x="132" y="93"/>
                </a:lnTo>
                <a:lnTo>
                  <a:pt x="132" y="95"/>
                </a:lnTo>
                <a:lnTo>
                  <a:pt x="129" y="95"/>
                </a:lnTo>
                <a:lnTo>
                  <a:pt x="123" y="94"/>
                </a:lnTo>
                <a:lnTo>
                  <a:pt x="123" y="94"/>
                </a:lnTo>
                <a:lnTo>
                  <a:pt x="123" y="95"/>
                </a:lnTo>
                <a:lnTo>
                  <a:pt x="122" y="94"/>
                </a:lnTo>
                <a:lnTo>
                  <a:pt x="121" y="94"/>
                </a:lnTo>
                <a:lnTo>
                  <a:pt x="121" y="94"/>
                </a:lnTo>
                <a:lnTo>
                  <a:pt x="120" y="94"/>
                </a:lnTo>
                <a:lnTo>
                  <a:pt x="118" y="95"/>
                </a:lnTo>
                <a:lnTo>
                  <a:pt x="118" y="94"/>
                </a:lnTo>
                <a:lnTo>
                  <a:pt x="113" y="94"/>
                </a:lnTo>
                <a:lnTo>
                  <a:pt x="112" y="94"/>
                </a:lnTo>
                <a:lnTo>
                  <a:pt x="110" y="94"/>
                </a:lnTo>
                <a:lnTo>
                  <a:pt x="110" y="95"/>
                </a:lnTo>
                <a:lnTo>
                  <a:pt x="111" y="96"/>
                </a:lnTo>
                <a:lnTo>
                  <a:pt x="109" y="96"/>
                </a:lnTo>
                <a:lnTo>
                  <a:pt x="108" y="97"/>
                </a:lnTo>
                <a:lnTo>
                  <a:pt x="108" y="99"/>
                </a:lnTo>
                <a:lnTo>
                  <a:pt x="108" y="99"/>
                </a:lnTo>
                <a:lnTo>
                  <a:pt x="107" y="99"/>
                </a:lnTo>
                <a:lnTo>
                  <a:pt x="106" y="99"/>
                </a:lnTo>
                <a:lnTo>
                  <a:pt x="106" y="101"/>
                </a:lnTo>
                <a:lnTo>
                  <a:pt x="106" y="102"/>
                </a:lnTo>
                <a:lnTo>
                  <a:pt x="106" y="104"/>
                </a:lnTo>
                <a:lnTo>
                  <a:pt x="107" y="104"/>
                </a:lnTo>
                <a:lnTo>
                  <a:pt x="107" y="105"/>
                </a:lnTo>
                <a:lnTo>
                  <a:pt x="106" y="106"/>
                </a:lnTo>
                <a:lnTo>
                  <a:pt x="107" y="106"/>
                </a:lnTo>
                <a:lnTo>
                  <a:pt x="107" y="106"/>
                </a:lnTo>
                <a:lnTo>
                  <a:pt x="107" y="107"/>
                </a:lnTo>
                <a:lnTo>
                  <a:pt x="107" y="107"/>
                </a:lnTo>
                <a:lnTo>
                  <a:pt x="107" y="107"/>
                </a:lnTo>
                <a:lnTo>
                  <a:pt x="106" y="108"/>
                </a:lnTo>
                <a:lnTo>
                  <a:pt x="106" y="108"/>
                </a:lnTo>
                <a:lnTo>
                  <a:pt x="104" y="113"/>
                </a:lnTo>
                <a:lnTo>
                  <a:pt x="103" y="114"/>
                </a:lnTo>
                <a:lnTo>
                  <a:pt x="104" y="115"/>
                </a:lnTo>
                <a:lnTo>
                  <a:pt x="104" y="116"/>
                </a:lnTo>
                <a:lnTo>
                  <a:pt x="103" y="117"/>
                </a:lnTo>
                <a:lnTo>
                  <a:pt x="103" y="118"/>
                </a:lnTo>
                <a:lnTo>
                  <a:pt x="101" y="116"/>
                </a:lnTo>
                <a:lnTo>
                  <a:pt x="99" y="117"/>
                </a:lnTo>
                <a:lnTo>
                  <a:pt x="99" y="117"/>
                </a:lnTo>
                <a:lnTo>
                  <a:pt x="98" y="117"/>
                </a:lnTo>
                <a:lnTo>
                  <a:pt x="98" y="117"/>
                </a:lnTo>
                <a:lnTo>
                  <a:pt x="96" y="117"/>
                </a:lnTo>
                <a:lnTo>
                  <a:pt x="95" y="117"/>
                </a:lnTo>
                <a:lnTo>
                  <a:pt x="94" y="118"/>
                </a:lnTo>
                <a:lnTo>
                  <a:pt x="93" y="118"/>
                </a:lnTo>
                <a:lnTo>
                  <a:pt x="93" y="118"/>
                </a:lnTo>
                <a:lnTo>
                  <a:pt x="92" y="118"/>
                </a:lnTo>
                <a:lnTo>
                  <a:pt x="91" y="118"/>
                </a:lnTo>
                <a:lnTo>
                  <a:pt x="92" y="120"/>
                </a:lnTo>
                <a:lnTo>
                  <a:pt x="90" y="120"/>
                </a:lnTo>
                <a:lnTo>
                  <a:pt x="91" y="123"/>
                </a:lnTo>
                <a:lnTo>
                  <a:pt x="90" y="124"/>
                </a:lnTo>
                <a:lnTo>
                  <a:pt x="93" y="125"/>
                </a:lnTo>
                <a:lnTo>
                  <a:pt x="93" y="126"/>
                </a:lnTo>
                <a:lnTo>
                  <a:pt x="94" y="126"/>
                </a:lnTo>
                <a:lnTo>
                  <a:pt x="93" y="129"/>
                </a:lnTo>
                <a:lnTo>
                  <a:pt x="92" y="130"/>
                </a:lnTo>
                <a:lnTo>
                  <a:pt x="92" y="131"/>
                </a:lnTo>
                <a:lnTo>
                  <a:pt x="91" y="131"/>
                </a:lnTo>
                <a:lnTo>
                  <a:pt x="90" y="133"/>
                </a:lnTo>
                <a:lnTo>
                  <a:pt x="87" y="134"/>
                </a:lnTo>
                <a:lnTo>
                  <a:pt x="86" y="134"/>
                </a:lnTo>
                <a:lnTo>
                  <a:pt x="86" y="136"/>
                </a:lnTo>
                <a:lnTo>
                  <a:pt x="85" y="136"/>
                </a:lnTo>
                <a:lnTo>
                  <a:pt x="85" y="137"/>
                </a:lnTo>
                <a:lnTo>
                  <a:pt x="85" y="137"/>
                </a:lnTo>
                <a:lnTo>
                  <a:pt x="83" y="136"/>
                </a:lnTo>
                <a:lnTo>
                  <a:pt x="82" y="136"/>
                </a:lnTo>
                <a:lnTo>
                  <a:pt x="82" y="136"/>
                </a:lnTo>
                <a:lnTo>
                  <a:pt x="81" y="137"/>
                </a:lnTo>
                <a:lnTo>
                  <a:pt x="82" y="137"/>
                </a:lnTo>
                <a:lnTo>
                  <a:pt x="82" y="139"/>
                </a:lnTo>
                <a:lnTo>
                  <a:pt x="81" y="139"/>
                </a:lnTo>
                <a:lnTo>
                  <a:pt x="81" y="138"/>
                </a:lnTo>
                <a:lnTo>
                  <a:pt x="79" y="137"/>
                </a:lnTo>
                <a:lnTo>
                  <a:pt x="79" y="137"/>
                </a:lnTo>
                <a:lnTo>
                  <a:pt x="78" y="137"/>
                </a:lnTo>
                <a:lnTo>
                  <a:pt x="77" y="138"/>
                </a:lnTo>
                <a:lnTo>
                  <a:pt x="75" y="138"/>
                </a:lnTo>
                <a:lnTo>
                  <a:pt x="74" y="139"/>
                </a:lnTo>
                <a:lnTo>
                  <a:pt x="73" y="138"/>
                </a:lnTo>
                <a:lnTo>
                  <a:pt x="72" y="137"/>
                </a:lnTo>
                <a:lnTo>
                  <a:pt x="73" y="137"/>
                </a:lnTo>
                <a:lnTo>
                  <a:pt x="72" y="137"/>
                </a:lnTo>
                <a:lnTo>
                  <a:pt x="71" y="137"/>
                </a:lnTo>
                <a:lnTo>
                  <a:pt x="70" y="137"/>
                </a:lnTo>
                <a:lnTo>
                  <a:pt x="69" y="138"/>
                </a:lnTo>
                <a:lnTo>
                  <a:pt x="68" y="139"/>
                </a:lnTo>
                <a:lnTo>
                  <a:pt x="67" y="138"/>
                </a:lnTo>
                <a:lnTo>
                  <a:pt x="67" y="139"/>
                </a:lnTo>
                <a:lnTo>
                  <a:pt x="67" y="139"/>
                </a:lnTo>
                <a:lnTo>
                  <a:pt x="67" y="139"/>
                </a:lnTo>
                <a:lnTo>
                  <a:pt x="66" y="139"/>
                </a:lnTo>
                <a:lnTo>
                  <a:pt x="66" y="139"/>
                </a:lnTo>
                <a:lnTo>
                  <a:pt x="66" y="139"/>
                </a:lnTo>
                <a:lnTo>
                  <a:pt x="66" y="139"/>
                </a:lnTo>
                <a:lnTo>
                  <a:pt x="66" y="139"/>
                </a:lnTo>
                <a:lnTo>
                  <a:pt x="67" y="139"/>
                </a:lnTo>
                <a:lnTo>
                  <a:pt x="67" y="139"/>
                </a:lnTo>
                <a:lnTo>
                  <a:pt x="67" y="138"/>
                </a:lnTo>
                <a:lnTo>
                  <a:pt x="66" y="138"/>
                </a:lnTo>
                <a:lnTo>
                  <a:pt x="66" y="138"/>
                </a:lnTo>
                <a:lnTo>
                  <a:pt x="65" y="139"/>
                </a:lnTo>
                <a:lnTo>
                  <a:pt x="65" y="140"/>
                </a:lnTo>
                <a:lnTo>
                  <a:pt x="65" y="140"/>
                </a:lnTo>
                <a:lnTo>
                  <a:pt x="64" y="140"/>
                </a:lnTo>
                <a:lnTo>
                  <a:pt x="65" y="141"/>
                </a:lnTo>
                <a:lnTo>
                  <a:pt x="65" y="141"/>
                </a:lnTo>
                <a:lnTo>
                  <a:pt x="65" y="142"/>
                </a:lnTo>
                <a:lnTo>
                  <a:pt x="65" y="142"/>
                </a:lnTo>
                <a:lnTo>
                  <a:pt x="64" y="142"/>
                </a:lnTo>
                <a:lnTo>
                  <a:pt x="63" y="141"/>
                </a:lnTo>
                <a:lnTo>
                  <a:pt x="63" y="142"/>
                </a:lnTo>
                <a:lnTo>
                  <a:pt x="62" y="144"/>
                </a:lnTo>
                <a:lnTo>
                  <a:pt x="63" y="144"/>
                </a:lnTo>
                <a:lnTo>
                  <a:pt x="64" y="145"/>
                </a:lnTo>
                <a:lnTo>
                  <a:pt x="65" y="145"/>
                </a:lnTo>
                <a:lnTo>
                  <a:pt x="65" y="145"/>
                </a:lnTo>
                <a:lnTo>
                  <a:pt x="65" y="146"/>
                </a:lnTo>
                <a:lnTo>
                  <a:pt x="64" y="145"/>
                </a:lnTo>
                <a:lnTo>
                  <a:pt x="64" y="146"/>
                </a:lnTo>
                <a:lnTo>
                  <a:pt x="65" y="146"/>
                </a:lnTo>
                <a:lnTo>
                  <a:pt x="65" y="147"/>
                </a:lnTo>
                <a:lnTo>
                  <a:pt x="66" y="147"/>
                </a:lnTo>
                <a:lnTo>
                  <a:pt x="66" y="147"/>
                </a:lnTo>
                <a:lnTo>
                  <a:pt x="66" y="148"/>
                </a:lnTo>
                <a:lnTo>
                  <a:pt x="68" y="149"/>
                </a:lnTo>
                <a:lnTo>
                  <a:pt x="66" y="149"/>
                </a:lnTo>
                <a:lnTo>
                  <a:pt x="66" y="149"/>
                </a:lnTo>
                <a:lnTo>
                  <a:pt x="66" y="150"/>
                </a:lnTo>
                <a:lnTo>
                  <a:pt x="68" y="150"/>
                </a:lnTo>
                <a:lnTo>
                  <a:pt x="67" y="151"/>
                </a:lnTo>
                <a:lnTo>
                  <a:pt x="67" y="150"/>
                </a:lnTo>
                <a:lnTo>
                  <a:pt x="67" y="150"/>
                </a:lnTo>
                <a:lnTo>
                  <a:pt x="68" y="150"/>
                </a:lnTo>
                <a:lnTo>
                  <a:pt x="67" y="150"/>
                </a:lnTo>
                <a:lnTo>
                  <a:pt x="67" y="150"/>
                </a:lnTo>
                <a:lnTo>
                  <a:pt x="66" y="151"/>
                </a:lnTo>
                <a:lnTo>
                  <a:pt x="68" y="152"/>
                </a:lnTo>
                <a:lnTo>
                  <a:pt x="68" y="152"/>
                </a:lnTo>
                <a:lnTo>
                  <a:pt x="68" y="152"/>
                </a:lnTo>
                <a:close/>
                <a:moveTo>
                  <a:pt x="129" y="66"/>
                </a:moveTo>
                <a:lnTo>
                  <a:pt x="129" y="66"/>
                </a:lnTo>
                <a:lnTo>
                  <a:pt x="129" y="67"/>
                </a:lnTo>
                <a:lnTo>
                  <a:pt x="129" y="67"/>
                </a:lnTo>
                <a:lnTo>
                  <a:pt x="130" y="67"/>
                </a:lnTo>
                <a:lnTo>
                  <a:pt x="130" y="66"/>
                </a:lnTo>
                <a:lnTo>
                  <a:pt x="129" y="66"/>
                </a:lnTo>
                <a:lnTo>
                  <a:pt x="129" y="66"/>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91" name="Freeform 92"/>
          <xdr:cNvSpPr>
            <a:spLocks noEditPoints="1"/>
          </xdr:cNvSpPr>
        </xdr:nvSpPr>
        <xdr:spPr bwMode="auto">
          <a:xfrm>
            <a:off x="1227890" y="4103958"/>
            <a:ext cx="1263801" cy="1416450"/>
          </a:xfrm>
          <a:custGeom>
            <a:avLst/>
            <a:gdLst>
              <a:gd name="T0" fmla="*/ 45 w 133"/>
              <a:gd name="T1" fmla="*/ 143 h 150"/>
              <a:gd name="T2" fmla="*/ 40 w 133"/>
              <a:gd name="T3" fmla="*/ 127 h 150"/>
              <a:gd name="T4" fmla="*/ 33 w 133"/>
              <a:gd name="T5" fmla="*/ 123 h 150"/>
              <a:gd name="T6" fmla="*/ 34 w 133"/>
              <a:gd name="T7" fmla="*/ 112 h 150"/>
              <a:gd name="T8" fmla="*/ 26 w 133"/>
              <a:gd name="T9" fmla="*/ 106 h 150"/>
              <a:gd name="T10" fmla="*/ 11 w 133"/>
              <a:gd name="T11" fmla="*/ 102 h 150"/>
              <a:gd name="T12" fmla="*/ 1 w 133"/>
              <a:gd name="T13" fmla="*/ 99 h 150"/>
              <a:gd name="T14" fmla="*/ 8 w 133"/>
              <a:gd name="T15" fmla="*/ 84 h 150"/>
              <a:gd name="T16" fmla="*/ 9 w 133"/>
              <a:gd name="T17" fmla="*/ 79 h 150"/>
              <a:gd name="T18" fmla="*/ 19 w 133"/>
              <a:gd name="T19" fmla="*/ 75 h 150"/>
              <a:gd name="T20" fmla="*/ 22 w 133"/>
              <a:gd name="T21" fmla="*/ 82 h 150"/>
              <a:gd name="T22" fmla="*/ 20 w 133"/>
              <a:gd name="T23" fmla="*/ 76 h 150"/>
              <a:gd name="T24" fmla="*/ 23 w 133"/>
              <a:gd name="T25" fmla="*/ 67 h 150"/>
              <a:gd name="T26" fmla="*/ 26 w 133"/>
              <a:gd name="T27" fmla="*/ 58 h 150"/>
              <a:gd name="T28" fmla="*/ 22 w 133"/>
              <a:gd name="T29" fmla="*/ 56 h 150"/>
              <a:gd name="T30" fmla="*/ 18 w 133"/>
              <a:gd name="T31" fmla="*/ 52 h 150"/>
              <a:gd name="T32" fmla="*/ 20 w 133"/>
              <a:gd name="T33" fmla="*/ 46 h 150"/>
              <a:gd name="T34" fmla="*/ 26 w 133"/>
              <a:gd name="T35" fmla="*/ 42 h 150"/>
              <a:gd name="T36" fmla="*/ 35 w 133"/>
              <a:gd name="T37" fmla="*/ 38 h 150"/>
              <a:gd name="T38" fmla="*/ 43 w 133"/>
              <a:gd name="T39" fmla="*/ 35 h 150"/>
              <a:gd name="T40" fmla="*/ 47 w 133"/>
              <a:gd name="T41" fmla="*/ 31 h 150"/>
              <a:gd name="T42" fmla="*/ 52 w 133"/>
              <a:gd name="T43" fmla="*/ 31 h 150"/>
              <a:gd name="T44" fmla="*/ 56 w 133"/>
              <a:gd name="T45" fmla="*/ 29 h 150"/>
              <a:gd name="T46" fmla="*/ 65 w 133"/>
              <a:gd name="T47" fmla="*/ 27 h 150"/>
              <a:gd name="T48" fmla="*/ 72 w 133"/>
              <a:gd name="T49" fmla="*/ 22 h 150"/>
              <a:gd name="T50" fmla="*/ 70 w 133"/>
              <a:gd name="T51" fmla="*/ 14 h 150"/>
              <a:gd name="T52" fmla="*/ 70 w 133"/>
              <a:gd name="T53" fmla="*/ 7 h 150"/>
              <a:gd name="T54" fmla="*/ 76 w 133"/>
              <a:gd name="T55" fmla="*/ 1 h 150"/>
              <a:gd name="T56" fmla="*/ 85 w 133"/>
              <a:gd name="T57" fmla="*/ 4 h 150"/>
              <a:gd name="T58" fmla="*/ 112 w 133"/>
              <a:gd name="T59" fmla="*/ 7 h 150"/>
              <a:gd name="T60" fmla="*/ 114 w 133"/>
              <a:gd name="T61" fmla="*/ 17 h 150"/>
              <a:gd name="T62" fmla="*/ 110 w 133"/>
              <a:gd name="T63" fmla="*/ 22 h 150"/>
              <a:gd name="T64" fmla="*/ 110 w 133"/>
              <a:gd name="T65" fmla="*/ 31 h 150"/>
              <a:gd name="T66" fmla="*/ 110 w 133"/>
              <a:gd name="T67" fmla="*/ 41 h 150"/>
              <a:gd name="T68" fmla="*/ 113 w 133"/>
              <a:gd name="T69" fmla="*/ 48 h 150"/>
              <a:gd name="T70" fmla="*/ 112 w 133"/>
              <a:gd name="T71" fmla="*/ 55 h 150"/>
              <a:gd name="T72" fmla="*/ 125 w 133"/>
              <a:gd name="T73" fmla="*/ 63 h 150"/>
              <a:gd name="T74" fmla="*/ 130 w 133"/>
              <a:gd name="T75" fmla="*/ 63 h 150"/>
              <a:gd name="T76" fmla="*/ 132 w 133"/>
              <a:gd name="T77" fmla="*/ 68 h 150"/>
              <a:gd name="T78" fmla="*/ 129 w 133"/>
              <a:gd name="T79" fmla="*/ 74 h 150"/>
              <a:gd name="T80" fmla="*/ 127 w 133"/>
              <a:gd name="T81" fmla="*/ 81 h 150"/>
              <a:gd name="T82" fmla="*/ 119 w 133"/>
              <a:gd name="T83" fmla="*/ 79 h 150"/>
              <a:gd name="T84" fmla="*/ 113 w 133"/>
              <a:gd name="T85" fmla="*/ 87 h 150"/>
              <a:gd name="T86" fmla="*/ 111 w 133"/>
              <a:gd name="T87" fmla="*/ 96 h 150"/>
              <a:gd name="T88" fmla="*/ 104 w 133"/>
              <a:gd name="T89" fmla="*/ 99 h 150"/>
              <a:gd name="T90" fmla="*/ 109 w 133"/>
              <a:gd name="T91" fmla="*/ 102 h 150"/>
              <a:gd name="T92" fmla="*/ 105 w 133"/>
              <a:gd name="T93" fmla="*/ 109 h 150"/>
              <a:gd name="T94" fmla="*/ 103 w 133"/>
              <a:gd name="T95" fmla="*/ 112 h 150"/>
              <a:gd name="T96" fmla="*/ 103 w 133"/>
              <a:gd name="T97" fmla="*/ 116 h 150"/>
              <a:gd name="T98" fmla="*/ 102 w 133"/>
              <a:gd name="T99" fmla="*/ 120 h 150"/>
              <a:gd name="T100" fmla="*/ 101 w 133"/>
              <a:gd name="T101" fmla="*/ 123 h 150"/>
              <a:gd name="T102" fmla="*/ 97 w 133"/>
              <a:gd name="T103" fmla="*/ 129 h 150"/>
              <a:gd name="T104" fmla="*/ 94 w 133"/>
              <a:gd name="T105" fmla="*/ 129 h 150"/>
              <a:gd name="T106" fmla="*/ 89 w 133"/>
              <a:gd name="T107" fmla="*/ 130 h 150"/>
              <a:gd name="T108" fmla="*/ 86 w 133"/>
              <a:gd name="T109" fmla="*/ 135 h 150"/>
              <a:gd name="T110" fmla="*/ 84 w 133"/>
              <a:gd name="T111" fmla="*/ 146 h 150"/>
              <a:gd name="T112" fmla="*/ 79 w 133"/>
              <a:gd name="T113" fmla="*/ 144 h 150"/>
              <a:gd name="T114" fmla="*/ 74 w 133"/>
              <a:gd name="T115" fmla="*/ 148 h 150"/>
              <a:gd name="T116" fmla="*/ 60 w 133"/>
              <a:gd name="T117" fmla="*/ 149 h 150"/>
              <a:gd name="T118" fmla="*/ 36 w 133"/>
              <a:gd name="T119" fmla="*/ 108 h 150"/>
              <a:gd name="T120" fmla="*/ 31 w 133"/>
              <a:gd name="T121" fmla="*/ 105 h 150"/>
              <a:gd name="T122" fmla="*/ 29 w 133"/>
              <a:gd name="T123" fmla="*/ 105 h 1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33" h="150">
                <a:moveTo>
                  <a:pt x="59" y="147"/>
                </a:moveTo>
                <a:lnTo>
                  <a:pt x="58" y="146"/>
                </a:lnTo>
                <a:lnTo>
                  <a:pt x="58" y="145"/>
                </a:lnTo>
                <a:lnTo>
                  <a:pt x="56" y="145"/>
                </a:lnTo>
                <a:lnTo>
                  <a:pt x="53" y="143"/>
                </a:lnTo>
                <a:lnTo>
                  <a:pt x="51" y="142"/>
                </a:lnTo>
                <a:lnTo>
                  <a:pt x="50" y="142"/>
                </a:lnTo>
                <a:lnTo>
                  <a:pt x="46" y="143"/>
                </a:lnTo>
                <a:lnTo>
                  <a:pt x="45" y="143"/>
                </a:lnTo>
                <a:lnTo>
                  <a:pt x="42" y="141"/>
                </a:lnTo>
                <a:lnTo>
                  <a:pt x="42" y="139"/>
                </a:lnTo>
                <a:lnTo>
                  <a:pt x="41" y="137"/>
                </a:lnTo>
                <a:lnTo>
                  <a:pt x="41" y="136"/>
                </a:lnTo>
                <a:lnTo>
                  <a:pt x="40" y="135"/>
                </a:lnTo>
                <a:lnTo>
                  <a:pt x="39" y="131"/>
                </a:lnTo>
                <a:lnTo>
                  <a:pt x="40" y="129"/>
                </a:lnTo>
                <a:lnTo>
                  <a:pt x="40" y="128"/>
                </a:lnTo>
                <a:lnTo>
                  <a:pt x="40" y="127"/>
                </a:lnTo>
                <a:lnTo>
                  <a:pt x="39" y="126"/>
                </a:lnTo>
                <a:lnTo>
                  <a:pt x="38" y="125"/>
                </a:lnTo>
                <a:lnTo>
                  <a:pt x="36" y="125"/>
                </a:lnTo>
                <a:lnTo>
                  <a:pt x="35" y="125"/>
                </a:lnTo>
                <a:lnTo>
                  <a:pt x="34" y="125"/>
                </a:lnTo>
                <a:lnTo>
                  <a:pt x="33" y="125"/>
                </a:lnTo>
                <a:lnTo>
                  <a:pt x="33" y="124"/>
                </a:lnTo>
                <a:lnTo>
                  <a:pt x="33" y="123"/>
                </a:lnTo>
                <a:lnTo>
                  <a:pt x="33" y="123"/>
                </a:lnTo>
                <a:lnTo>
                  <a:pt x="34" y="122"/>
                </a:lnTo>
                <a:lnTo>
                  <a:pt x="34" y="120"/>
                </a:lnTo>
                <a:lnTo>
                  <a:pt x="34" y="120"/>
                </a:lnTo>
                <a:lnTo>
                  <a:pt x="35" y="118"/>
                </a:lnTo>
                <a:lnTo>
                  <a:pt x="35" y="117"/>
                </a:lnTo>
                <a:lnTo>
                  <a:pt x="35" y="116"/>
                </a:lnTo>
                <a:lnTo>
                  <a:pt x="34" y="116"/>
                </a:lnTo>
                <a:lnTo>
                  <a:pt x="34" y="115"/>
                </a:lnTo>
                <a:lnTo>
                  <a:pt x="34" y="112"/>
                </a:lnTo>
                <a:lnTo>
                  <a:pt x="34" y="111"/>
                </a:lnTo>
                <a:lnTo>
                  <a:pt x="34" y="110"/>
                </a:lnTo>
                <a:lnTo>
                  <a:pt x="33" y="108"/>
                </a:lnTo>
                <a:lnTo>
                  <a:pt x="32" y="108"/>
                </a:lnTo>
                <a:lnTo>
                  <a:pt x="30" y="106"/>
                </a:lnTo>
                <a:lnTo>
                  <a:pt x="28" y="106"/>
                </a:lnTo>
                <a:lnTo>
                  <a:pt x="28" y="105"/>
                </a:lnTo>
                <a:lnTo>
                  <a:pt x="27" y="105"/>
                </a:lnTo>
                <a:lnTo>
                  <a:pt x="26" y="106"/>
                </a:lnTo>
                <a:lnTo>
                  <a:pt x="27" y="106"/>
                </a:lnTo>
                <a:lnTo>
                  <a:pt x="24" y="106"/>
                </a:lnTo>
                <a:lnTo>
                  <a:pt x="23" y="105"/>
                </a:lnTo>
                <a:lnTo>
                  <a:pt x="21" y="103"/>
                </a:lnTo>
                <a:lnTo>
                  <a:pt x="16" y="100"/>
                </a:lnTo>
                <a:lnTo>
                  <a:pt x="14" y="100"/>
                </a:lnTo>
                <a:lnTo>
                  <a:pt x="13" y="101"/>
                </a:lnTo>
                <a:lnTo>
                  <a:pt x="13" y="102"/>
                </a:lnTo>
                <a:lnTo>
                  <a:pt x="11" y="102"/>
                </a:lnTo>
                <a:lnTo>
                  <a:pt x="9" y="101"/>
                </a:lnTo>
                <a:lnTo>
                  <a:pt x="9" y="102"/>
                </a:lnTo>
                <a:lnTo>
                  <a:pt x="9" y="102"/>
                </a:lnTo>
                <a:lnTo>
                  <a:pt x="7" y="103"/>
                </a:lnTo>
                <a:lnTo>
                  <a:pt x="5" y="102"/>
                </a:lnTo>
                <a:lnTo>
                  <a:pt x="5" y="102"/>
                </a:lnTo>
                <a:lnTo>
                  <a:pt x="4" y="101"/>
                </a:lnTo>
                <a:lnTo>
                  <a:pt x="3" y="100"/>
                </a:lnTo>
                <a:lnTo>
                  <a:pt x="1" y="99"/>
                </a:lnTo>
                <a:lnTo>
                  <a:pt x="1" y="96"/>
                </a:lnTo>
                <a:lnTo>
                  <a:pt x="0" y="95"/>
                </a:lnTo>
                <a:lnTo>
                  <a:pt x="1" y="94"/>
                </a:lnTo>
                <a:lnTo>
                  <a:pt x="2" y="92"/>
                </a:lnTo>
                <a:lnTo>
                  <a:pt x="3" y="91"/>
                </a:lnTo>
                <a:lnTo>
                  <a:pt x="3" y="89"/>
                </a:lnTo>
                <a:lnTo>
                  <a:pt x="4" y="86"/>
                </a:lnTo>
                <a:lnTo>
                  <a:pt x="6" y="85"/>
                </a:lnTo>
                <a:lnTo>
                  <a:pt x="8" y="84"/>
                </a:lnTo>
                <a:lnTo>
                  <a:pt x="8" y="84"/>
                </a:lnTo>
                <a:lnTo>
                  <a:pt x="8" y="83"/>
                </a:lnTo>
                <a:lnTo>
                  <a:pt x="8" y="82"/>
                </a:lnTo>
                <a:lnTo>
                  <a:pt x="8" y="81"/>
                </a:lnTo>
                <a:lnTo>
                  <a:pt x="8" y="80"/>
                </a:lnTo>
                <a:lnTo>
                  <a:pt x="8" y="79"/>
                </a:lnTo>
                <a:lnTo>
                  <a:pt x="9" y="79"/>
                </a:lnTo>
                <a:lnTo>
                  <a:pt x="9" y="79"/>
                </a:lnTo>
                <a:lnTo>
                  <a:pt x="9" y="79"/>
                </a:lnTo>
                <a:lnTo>
                  <a:pt x="10" y="78"/>
                </a:lnTo>
                <a:lnTo>
                  <a:pt x="12" y="78"/>
                </a:lnTo>
                <a:lnTo>
                  <a:pt x="12" y="77"/>
                </a:lnTo>
                <a:lnTo>
                  <a:pt x="13" y="77"/>
                </a:lnTo>
                <a:lnTo>
                  <a:pt x="14" y="77"/>
                </a:lnTo>
                <a:lnTo>
                  <a:pt x="15" y="77"/>
                </a:lnTo>
                <a:lnTo>
                  <a:pt x="17" y="77"/>
                </a:lnTo>
                <a:lnTo>
                  <a:pt x="18" y="76"/>
                </a:lnTo>
                <a:lnTo>
                  <a:pt x="19" y="75"/>
                </a:lnTo>
                <a:lnTo>
                  <a:pt x="19" y="77"/>
                </a:lnTo>
                <a:lnTo>
                  <a:pt x="19" y="77"/>
                </a:lnTo>
                <a:lnTo>
                  <a:pt x="19" y="77"/>
                </a:lnTo>
                <a:lnTo>
                  <a:pt x="19" y="77"/>
                </a:lnTo>
                <a:lnTo>
                  <a:pt x="19" y="78"/>
                </a:lnTo>
                <a:lnTo>
                  <a:pt x="19" y="79"/>
                </a:lnTo>
                <a:lnTo>
                  <a:pt x="19" y="81"/>
                </a:lnTo>
                <a:lnTo>
                  <a:pt x="20" y="83"/>
                </a:lnTo>
                <a:lnTo>
                  <a:pt x="22" y="82"/>
                </a:lnTo>
                <a:lnTo>
                  <a:pt x="22" y="83"/>
                </a:lnTo>
                <a:lnTo>
                  <a:pt x="23" y="82"/>
                </a:lnTo>
                <a:lnTo>
                  <a:pt x="23" y="81"/>
                </a:lnTo>
                <a:lnTo>
                  <a:pt x="22" y="80"/>
                </a:lnTo>
                <a:lnTo>
                  <a:pt x="22" y="79"/>
                </a:lnTo>
                <a:lnTo>
                  <a:pt x="22" y="78"/>
                </a:lnTo>
                <a:lnTo>
                  <a:pt x="22" y="78"/>
                </a:lnTo>
                <a:lnTo>
                  <a:pt x="20" y="77"/>
                </a:lnTo>
                <a:lnTo>
                  <a:pt x="20" y="76"/>
                </a:lnTo>
                <a:lnTo>
                  <a:pt x="19" y="74"/>
                </a:lnTo>
                <a:lnTo>
                  <a:pt x="22" y="73"/>
                </a:lnTo>
                <a:lnTo>
                  <a:pt x="21" y="72"/>
                </a:lnTo>
                <a:lnTo>
                  <a:pt x="21" y="70"/>
                </a:lnTo>
                <a:lnTo>
                  <a:pt x="22" y="69"/>
                </a:lnTo>
                <a:lnTo>
                  <a:pt x="22" y="69"/>
                </a:lnTo>
                <a:lnTo>
                  <a:pt x="23" y="69"/>
                </a:lnTo>
                <a:lnTo>
                  <a:pt x="24" y="67"/>
                </a:lnTo>
                <a:lnTo>
                  <a:pt x="23" y="67"/>
                </a:lnTo>
                <a:lnTo>
                  <a:pt x="23" y="65"/>
                </a:lnTo>
                <a:lnTo>
                  <a:pt x="23" y="64"/>
                </a:lnTo>
                <a:lnTo>
                  <a:pt x="23" y="63"/>
                </a:lnTo>
                <a:lnTo>
                  <a:pt x="23" y="63"/>
                </a:lnTo>
                <a:lnTo>
                  <a:pt x="24" y="60"/>
                </a:lnTo>
                <a:lnTo>
                  <a:pt x="25" y="61"/>
                </a:lnTo>
                <a:lnTo>
                  <a:pt x="26" y="59"/>
                </a:lnTo>
                <a:lnTo>
                  <a:pt x="26" y="59"/>
                </a:lnTo>
                <a:lnTo>
                  <a:pt x="26" y="58"/>
                </a:lnTo>
                <a:lnTo>
                  <a:pt x="28" y="56"/>
                </a:lnTo>
                <a:lnTo>
                  <a:pt x="28" y="56"/>
                </a:lnTo>
                <a:lnTo>
                  <a:pt x="25" y="56"/>
                </a:lnTo>
                <a:lnTo>
                  <a:pt x="24" y="56"/>
                </a:lnTo>
                <a:lnTo>
                  <a:pt x="24" y="56"/>
                </a:lnTo>
                <a:lnTo>
                  <a:pt x="23" y="56"/>
                </a:lnTo>
                <a:lnTo>
                  <a:pt x="23" y="56"/>
                </a:lnTo>
                <a:lnTo>
                  <a:pt x="22" y="56"/>
                </a:lnTo>
                <a:lnTo>
                  <a:pt x="22" y="56"/>
                </a:lnTo>
                <a:lnTo>
                  <a:pt x="21" y="56"/>
                </a:lnTo>
                <a:lnTo>
                  <a:pt x="21" y="55"/>
                </a:lnTo>
                <a:lnTo>
                  <a:pt x="20" y="55"/>
                </a:lnTo>
                <a:lnTo>
                  <a:pt x="20" y="54"/>
                </a:lnTo>
                <a:lnTo>
                  <a:pt x="20" y="54"/>
                </a:lnTo>
                <a:lnTo>
                  <a:pt x="20" y="54"/>
                </a:lnTo>
                <a:lnTo>
                  <a:pt x="20" y="52"/>
                </a:lnTo>
                <a:lnTo>
                  <a:pt x="19" y="53"/>
                </a:lnTo>
                <a:lnTo>
                  <a:pt x="18" y="52"/>
                </a:lnTo>
                <a:lnTo>
                  <a:pt x="18" y="51"/>
                </a:lnTo>
                <a:lnTo>
                  <a:pt x="18" y="50"/>
                </a:lnTo>
                <a:lnTo>
                  <a:pt x="19" y="50"/>
                </a:lnTo>
                <a:lnTo>
                  <a:pt x="18" y="48"/>
                </a:lnTo>
                <a:lnTo>
                  <a:pt x="18" y="48"/>
                </a:lnTo>
                <a:lnTo>
                  <a:pt x="18" y="47"/>
                </a:lnTo>
                <a:lnTo>
                  <a:pt x="18" y="46"/>
                </a:lnTo>
                <a:lnTo>
                  <a:pt x="18" y="46"/>
                </a:lnTo>
                <a:lnTo>
                  <a:pt x="20" y="46"/>
                </a:lnTo>
                <a:lnTo>
                  <a:pt x="21" y="46"/>
                </a:lnTo>
                <a:lnTo>
                  <a:pt x="21" y="46"/>
                </a:lnTo>
                <a:lnTo>
                  <a:pt x="22" y="46"/>
                </a:lnTo>
                <a:lnTo>
                  <a:pt x="25" y="45"/>
                </a:lnTo>
                <a:lnTo>
                  <a:pt x="24" y="44"/>
                </a:lnTo>
                <a:lnTo>
                  <a:pt x="25" y="44"/>
                </a:lnTo>
                <a:lnTo>
                  <a:pt x="25" y="44"/>
                </a:lnTo>
                <a:lnTo>
                  <a:pt x="26" y="42"/>
                </a:lnTo>
                <a:lnTo>
                  <a:pt x="26" y="42"/>
                </a:lnTo>
                <a:lnTo>
                  <a:pt x="27" y="43"/>
                </a:lnTo>
                <a:lnTo>
                  <a:pt x="28" y="43"/>
                </a:lnTo>
                <a:lnTo>
                  <a:pt x="27" y="42"/>
                </a:lnTo>
                <a:lnTo>
                  <a:pt x="28" y="42"/>
                </a:lnTo>
                <a:lnTo>
                  <a:pt x="30" y="41"/>
                </a:lnTo>
                <a:lnTo>
                  <a:pt x="33" y="40"/>
                </a:lnTo>
                <a:lnTo>
                  <a:pt x="34" y="39"/>
                </a:lnTo>
                <a:lnTo>
                  <a:pt x="34" y="40"/>
                </a:lnTo>
                <a:lnTo>
                  <a:pt x="35" y="38"/>
                </a:lnTo>
                <a:lnTo>
                  <a:pt x="37" y="38"/>
                </a:lnTo>
                <a:lnTo>
                  <a:pt x="38" y="36"/>
                </a:lnTo>
                <a:lnTo>
                  <a:pt x="38" y="36"/>
                </a:lnTo>
                <a:lnTo>
                  <a:pt x="38" y="35"/>
                </a:lnTo>
                <a:lnTo>
                  <a:pt x="39" y="35"/>
                </a:lnTo>
                <a:lnTo>
                  <a:pt x="41" y="34"/>
                </a:lnTo>
                <a:lnTo>
                  <a:pt x="42" y="35"/>
                </a:lnTo>
                <a:lnTo>
                  <a:pt x="42" y="35"/>
                </a:lnTo>
                <a:lnTo>
                  <a:pt x="43" y="35"/>
                </a:lnTo>
                <a:lnTo>
                  <a:pt x="43" y="34"/>
                </a:lnTo>
                <a:lnTo>
                  <a:pt x="44" y="34"/>
                </a:lnTo>
                <a:lnTo>
                  <a:pt x="44" y="34"/>
                </a:lnTo>
                <a:lnTo>
                  <a:pt x="45" y="34"/>
                </a:lnTo>
                <a:lnTo>
                  <a:pt x="46" y="34"/>
                </a:lnTo>
                <a:lnTo>
                  <a:pt x="45" y="34"/>
                </a:lnTo>
                <a:lnTo>
                  <a:pt x="45" y="33"/>
                </a:lnTo>
                <a:lnTo>
                  <a:pt x="47" y="32"/>
                </a:lnTo>
                <a:lnTo>
                  <a:pt x="47" y="31"/>
                </a:lnTo>
                <a:lnTo>
                  <a:pt x="49" y="28"/>
                </a:lnTo>
                <a:lnTo>
                  <a:pt x="50" y="29"/>
                </a:lnTo>
                <a:lnTo>
                  <a:pt x="50" y="28"/>
                </a:lnTo>
                <a:lnTo>
                  <a:pt x="50" y="28"/>
                </a:lnTo>
                <a:lnTo>
                  <a:pt x="51" y="29"/>
                </a:lnTo>
                <a:lnTo>
                  <a:pt x="51" y="29"/>
                </a:lnTo>
                <a:lnTo>
                  <a:pt x="52" y="29"/>
                </a:lnTo>
                <a:lnTo>
                  <a:pt x="51" y="30"/>
                </a:lnTo>
                <a:lnTo>
                  <a:pt x="52" y="31"/>
                </a:lnTo>
                <a:lnTo>
                  <a:pt x="53" y="31"/>
                </a:lnTo>
                <a:lnTo>
                  <a:pt x="54" y="30"/>
                </a:lnTo>
                <a:lnTo>
                  <a:pt x="54" y="31"/>
                </a:lnTo>
                <a:lnTo>
                  <a:pt x="55" y="31"/>
                </a:lnTo>
                <a:lnTo>
                  <a:pt x="56" y="31"/>
                </a:lnTo>
                <a:lnTo>
                  <a:pt x="56" y="30"/>
                </a:lnTo>
                <a:lnTo>
                  <a:pt x="56" y="30"/>
                </a:lnTo>
                <a:lnTo>
                  <a:pt x="56" y="29"/>
                </a:lnTo>
                <a:lnTo>
                  <a:pt x="56" y="29"/>
                </a:lnTo>
                <a:lnTo>
                  <a:pt x="59" y="28"/>
                </a:lnTo>
                <a:lnTo>
                  <a:pt x="58" y="27"/>
                </a:lnTo>
                <a:lnTo>
                  <a:pt x="59" y="27"/>
                </a:lnTo>
                <a:lnTo>
                  <a:pt x="59" y="27"/>
                </a:lnTo>
                <a:lnTo>
                  <a:pt x="60" y="27"/>
                </a:lnTo>
                <a:lnTo>
                  <a:pt x="61" y="28"/>
                </a:lnTo>
                <a:lnTo>
                  <a:pt x="62" y="28"/>
                </a:lnTo>
                <a:lnTo>
                  <a:pt x="65" y="28"/>
                </a:lnTo>
                <a:lnTo>
                  <a:pt x="65" y="27"/>
                </a:lnTo>
                <a:lnTo>
                  <a:pt x="69" y="25"/>
                </a:lnTo>
                <a:lnTo>
                  <a:pt x="69" y="25"/>
                </a:lnTo>
                <a:lnTo>
                  <a:pt x="70" y="25"/>
                </a:lnTo>
                <a:lnTo>
                  <a:pt x="69" y="24"/>
                </a:lnTo>
                <a:lnTo>
                  <a:pt x="72" y="23"/>
                </a:lnTo>
                <a:lnTo>
                  <a:pt x="72" y="23"/>
                </a:lnTo>
                <a:lnTo>
                  <a:pt x="72" y="23"/>
                </a:lnTo>
                <a:lnTo>
                  <a:pt x="72" y="23"/>
                </a:lnTo>
                <a:lnTo>
                  <a:pt x="72" y="22"/>
                </a:lnTo>
                <a:lnTo>
                  <a:pt x="72" y="22"/>
                </a:lnTo>
                <a:lnTo>
                  <a:pt x="72" y="21"/>
                </a:lnTo>
                <a:lnTo>
                  <a:pt x="72" y="21"/>
                </a:lnTo>
                <a:lnTo>
                  <a:pt x="71" y="18"/>
                </a:lnTo>
                <a:lnTo>
                  <a:pt x="70" y="16"/>
                </a:lnTo>
                <a:lnTo>
                  <a:pt x="71" y="16"/>
                </a:lnTo>
                <a:lnTo>
                  <a:pt x="70" y="15"/>
                </a:lnTo>
                <a:lnTo>
                  <a:pt x="71" y="15"/>
                </a:lnTo>
                <a:lnTo>
                  <a:pt x="70" y="14"/>
                </a:lnTo>
                <a:lnTo>
                  <a:pt x="69" y="14"/>
                </a:lnTo>
                <a:lnTo>
                  <a:pt x="69" y="13"/>
                </a:lnTo>
                <a:lnTo>
                  <a:pt x="68" y="13"/>
                </a:lnTo>
                <a:lnTo>
                  <a:pt x="68" y="13"/>
                </a:lnTo>
                <a:lnTo>
                  <a:pt x="68" y="12"/>
                </a:lnTo>
                <a:lnTo>
                  <a:pt x="68" y="12"/>
                </a:lnTo>
                <a:lnTo>
                  <a:pt x="70" y="10"/>
                </a:lnTo>
                <a:lnTo>
                  <a:pt x="70" y="7"/>
                </a:lnTo>
                <a:lnTo>
                  <a:pt x="70" y="7"/>
                </a:lnTo>
                <a:lnTo>
                  <a:pt x="71" y="6"/>
                </a:lnTo>
                <a:lnTo>
                  <a:pt x="71" y="6"/>
                </a:lnTo>
                <a:lnTo>
                  <a:pt x="70" y="6"/>
                </a:lnTo>
                <a:lnTo>
                  <a:pt x="71" y="4"/>
                </a:lnTo>
                <a:lnTo>
                  <a:pt x="71" y="4"/>
                </a:lnTo>
                <a:lnTo>
                  <a:pt x="73" y="3"/>
                </a:lnTo>
                <a:lnTo>
                  <a:pt x="74" y="3"/>
                </a:lnTo>
                <a:lnTo>
                  <a:pt x="75" y="2"/>
                </a:lnTo>
                <a:lnTo>
                  <a:pt x="76" y="1"/>
                </a:lnTo>
                <a:lnTo>
                  <a:pt x="77" y="0"/>
                </a:lnTo>
                <a:lnTo>
                  <a:pt x="80" y="1"/>
                </a:lnTo>
                <a:lnTo>
                  <a:pt x="82" y="1"/>
                </a:lnTo>
                <a:lnTo>
                  <a:pt x="82" y="2"/>
                </a:lnTo>
                <a:lnTo>
                  <a:pt x="82" y="3"/>
                </a:lnTo>
                <a:lnTo>
                  <a:pt x="83" y="3"/>
                </a:lnTo>
                <a:lnTo>
                  <a:pt x="84" y="3"/>
                </a:lnTo>
                <a:lnTo>
                  <a:pt x="85" y="4"/>
                </a:lnTo>
                <a:lnTo>
                  <a:pt x="85" y="4"/>
                </a:lnTo>
                <a:lnTo>
                  <a:pt x="86" y="7"/>
                </a:lnTo>
                <a:lnTo>
                  <a:pt x="95" y="5"/>
                </a:lnTo>
                <a:lnTo>
                  <a:pt x="102" y="6"/>
                </a:lnTo>
                <a:lnTo>
                  <a:pt x="107" y="5"/>
                </a:lnTo>
                <a:lnTo>
                  <a:pt x="109" y="5"/>
                </a:lnTo>
                <a:lnTo>
                  <a:pt x="112" y="5"/>
                </a:lnTo>
                <a:lnTo>
                  <a:pt x="112" y="7"/>
                </a:lnTo>
                <a:lnTo>
                  <a:pt x="112" y="7"/>
                </a:lnTo>
                <a:lnTo>
                  <a:pt x="112" y="7"/>
                </a:lnTo>
                <a:lnTo>
                  <a:pt x="112" y="7"/>
                </a:lnTo>
                <a:lnTo>
                  <a:pt x="113" y="8"/>
                </a:lnTo>
                <a:lnTo>
                  <a:pt x="112" y="8"/>
                </a:lnTo>
                <a:lnTo>
                  <a:pt x="113" y="10"/>
                </a:lnTo>
                <a:lnTo>
                  <a:pt x="113" y="10"/>
                </a:lnTo>
                <a:lnTo>
                  <a:pt x="114" y="15"/>
                </a:lnTo>
                <a:lnTo>
                  <a:pt x="114" y="15"/>
                </a:lnTo>
                <a:lnTo>
                  <a:pt x="114" y="16"/>
                </a:lnTo>
                <a:lnTo>
                  <a:pt x="114" y="17"/>
                </a:lnTo>
                <a:lnTo>
                  <a:pt x="111" y="18"/>
                </a:lnTo>
                <a:lnTo>
                  <a:pt x="109" y="18"/>
                </a:lnTo>
                <a:lnTo>
                  <a:pt x="109" y="18"/>
                </a:lnTo>
                <a:lnTo>
                  <a:pt x="108" y="19"/>
                </a:lnTo>
                <a:lnTo>
                  <a:pt x="110" y="20"/>
                </a:lnTo>
                <a:lnTo>
                  <a:pt x="110" y="20"/>
                </a:lnTo>
                <a:lnTo>
                  <a:pt x="110" y="21"/>
                </a:lnTo>
                <a:lnTo>
                  <a:pt x="110" y="22"/>
                </a:lnTo>
                <a:lnTo>
                  <a:pt x="110" y="22"/>
                </a:lnTo>
                <a:lnTo>
                  <a:pt x="110" y="23"/>
                </a:lnTo>
                <a:lnTo>
                  <a:pt x="110" y="23"/>
                </a:lnTo>
                <a:lnTo>
                  <a:pt x="110" y="24"/>
                </a:lnTo>
                <a:lnTo>
                  <a:pt x="110" y="25"/>
                </a:lnTo>
                <a:lnTo>
                  <a:pt x="110" y="27"/>
                </a:lnTo>
                <a:lnTo>
                  <a:pt x="110" y="27"/>
                </a:lnTo>
                <a:lnTo>
                  <a:pt x="110" y="29"/>
                </a:lnTo>
                <a:lnTo>
                  <a:pt x="110" y="29"/>
                </a:lnTo>
                <a:lnTo>
                  <a:pt x="110" y="31"/>
                </a:lnTo>
                <a:lnTo>
                  <a:pt x="108" y="31"/>
                </a:lnTo>
                <a:lnTo>
                  <a:pt x="108" y="32"/>
                </a:lnTo>
                <a:lnTo>
                  <a:pt x="106" y="32"/>
                </a:lnTo>
                <a:lnTo>
                  <a:pt x="107" y="37"/>
                </a:lnTo>
                <a:lnTo>
                  <a:pt x="108" y="41"/>
                </a:lnTo>
                <a:lnTo>
                  <a:pt x="109" y="41"/>
                </a:lnTo>
                <a:lnTo>
                  <a:pt x="109" y="41"/>
                </a:lnTo>
                <a:lnTo>
                  <a:pt x="109" y="42"/>
                </a:lnTo>
                <a:lnTo>
                  <a:pt x="110" y="41"/>
                </a:lnTo>
                <a:lnTo>
                  <a:pt x="111" y="42"/>
                </a:lnTo>
                <a:lnTo>
                  <a:pt x="112" y="41"/>
                </a:lnTo>
                <a:lnTo>
                  <a:pt x="113" y="41"/>
                </a:lnTo>
                <a:lnTo>
                  <a:pt x="113" y="41"/>
                </a:lnTo>
                <a:lnTo>
                  <a:pt x="114" y="42"/>
                </a:lnTo>
                <a:lnTo>
                  <a:pt x="114" y="42"/>
                </a:lnTo>
                <a:lnTo>
                  <a:pt x="115" y="45"/>
                </a:lnTo>
                <a:lnTo>
                  <a:pt x="114" y="46"/>
                </a:lnTo>
                <a:lnTo>
                  <a:pt x="113" y="48"/>
                </a:lnTo>
                <a:lnTo>
                  <a:pt x="111" y="49"/>
                </a:lnTo>
                <a:lnTo>
                  <a:pt x="109" y="50"/>
                </a:lnTo>
                <a:lnTo>
                  <a:pt x="110" y="54"/>
                </a:lnTo>
                <a:lnTo>
                  <a:pt x="109" y="54"/>
                </a:lnTo>
                <a:lnTo>
                  <a:pt x="109" y="55"/>
                </a:lnTo>
                <a:lnTo>
                  <a:pt x="111" y="55"/>
                </a:lnTo>
                <a:lnTo>
                  <a:pt x="111" y="57"/>
                </a:lnTo>
                <a:lnTo>
                  <a:pt x="112" y="57"/>
                </a:lnTo>
                <a:lnTo>
                  <a:pt x="112" y="55"/>
                </a:lnTo>
                <a:lnTo>
                  <a:pt x="114" y="56"/>
                </a:lnTo>
                <a:lnTo>
                  <a:pt x="116" y="56"/>
                </a:lnTo>
                <a:lnTo>
                  <a:pt x="117" y="62"/>
                </a:lnTo>
                <a:lnTo>
                  <a:pt x="118" y="62"/>
                </a:lnTo>
                <a:lnTo>
                  <a:pt x="118" y="64"/>
                </a:lnTo>
                <a:lnTo>
                  <a:pt x="121" y="63"/>
                </a:lnTo>
                <a:lnTo>
                  <a:pt x="122" y="63"/>
                </a:lnTo>
                <a:lnTo>
                  <a:pt x="122" y="64"/>
                </a:lnTo>
                <a:lnTo>
                  <a:pt x="125" y="63"/>
                </a:lnTo>
                <a:lnTo>
                  <a:pt x="124" y="62"/>
                </a:lnTo>
                <a:lnTo>
                  <a:pt x="125" y="62"/>
                </a:lnTo>
                <a:lnTo>
                  <a:pt x="125" y="62"/>
                </a:lnTo>
                <a:lnTo>
                  <a:pt x="127" y="61"/>
                </a:lnTo>
                <a:lnTo>
                  <a:pt x="128" y="62"/>
                </a:lnTo>
                <a:lnTo>
                  <a:pt x="128" y="62"/>
                </a:lnTo>
                <a:lnTo>
                  <a:pt x="129" y="62"/>
                </a:lnTo>
                <a:lnTo>
                  <a:pt x="129" y="63"/>
                </a:lnTo>
                <a:lnTo>
                  <a:pt x="130" y="63"/>
                </a:lnTo>
                <a:lnTo>
                  <a:pt x="130" y="65"/>
                </a:lnTo>
                <a:lnTo>
                  <a:pt x="131" y="64"/>
                </a:lnTo>
                <a:lnTo>
                  <a:pt x="131" y="65"/>
                </a:lnTo>
                <a:lnTo>
                  <a:pt x="131" y="65"/>
                </a:lnTo>
                <a:lnTo>
                  <a:pt x="131" y="65"/>
                </a:lnTo>
                <a:lnTo>
                  <a:pt x="131" y="66"/>
                </a:lnTo>
                <a:lnTo>
                  <a:pt x="131" y="66"/>
                </a:lnTo>
                <a:lnTo>
                  <a:pt x="132" y="66"/>
                </a:lnTo>
                <a:lnTo>
                  <a:pt x="132" y="68"/>
                </a:lnTo>
                <a:lnTo>
                  <a:pt x="133" y="68"/>
                </a:lnTo>
                <a:lnTo>
                  <a:pt x="133" y="69"/>
                </a:lnTo>
                <a:lnTo>
                  <a:pt x="133" y="70"/>
                </a:lnTo>
                <a:lnTo>
                  <a:pt x="133" y="70"/>
                </a:lnTo>
                <a:lnTo>
                  <a:pt x="133" y="71"/>
                </a:lnTo>
                <a:lnTo>
                  <a:pt x="132" y="71"/>
                </a:lnTo>
                <a:lnTo>
                  <a:pt x="131" y="72"/>
                </a:lnTo>
                <a:lnTo>
                  <a:pt x="131" y="72"/>
                </a:lnTo>
                <a:lnTo>
                  <a:pt x="129" y="74"/>
                </a:lnTo>
                <a:lnTo>
                  <a:pt x="128" y="74"/>
                </a:lnTo>
                <a:lnTo>
                  <a:pt x="128" y="74"/>
                </a:lnTo>
                <a:lnTo>
                  <a:pt x="128" y="74"/>
                </a:lnTo>
                <a:lnTo>
                  <a:pt x="126" y="75"/>
                </a:lnTo>
                <a:lnTo>
                  <a:pt x="126" y="77"/>
                </a:lnTo>
                <a:lnTo>
                  <a:pt x="126" y="77"/>
                </a:lnTo>
                <a:lnTo>
                  <a:pt x="126" y="78"/>
                </a:lnTo>
                <a:lnTo>
                  <a:pt x="126" y="78"/>
                </a:lnTo>
                <a:lnTo>
                  <a:pt x="127" y="81"/>
                </a:lnTo>
                <a:lnTo>
                  <a:pt x="124" y="81"/>
                </a:lnTo>
                <a:lnTo>
                  <a:pt x="124" y="80"/>
                </a:lnTo>
                <a:lnTo>
                  <a:pt x="123" y="81"/>
                </a:lnTo>
                <a:lnTo>
                  <a:pt x="122" y="81"/>
                </a:lnTo>
                <a:lnTo>
                  <a:pt x="121" y="80"/>
                </a:lnTo>
                <a:lnTo>
                  <a:pt x="121" y="80"/>
                </a:lnTo>
                <a:lnTo>
                  <a:pt x="120" y="79"/>
                </a:lnTo>
                <a:lnTo>
                  <a:pt x="120" y="79"/>
                </a:lnTo>
                <a:lnTo>
                  <a:pt x="119" y="79"/>
                </a:lnTo>
                <a:lnTo>
                  <a:pt x="118" y="81"/>
                </a:lnTo>
                <a:lnTo>
                  <a:pt x="118" y="82"/>
                </a:lnTo>
                <a:lnTo>
                  <a:pt x="117" y="83"/>
                </a:lnTo>
                <a:lnTo>
                  <a:pt x="117" y="83"/>
                </a:lnTo>
                <a:lnTo>
                  <a:pt x="116" y="82"/>
                </a:lnTo>
                <a:lnTo>
                  <a:pt x="115" y="82"/>
                </a:lnTo>
                <a:lnTo>
                  <a:pt x="115" y="85"/>
                </a:lnTo>
                <a:lnTo>
                  <a:pt x="113" y="86"/>
                </a:lnTo>
                <a:lnTo>
                  <a:pt x="113" y="87"/>
                </a:lnTo>
                <a:lnTo>
                  <a:pt x="112" y="88"/>
                </a:lnTo>
                <a:lnTo>
                  <a:pt x="111" y="89"/>
                </a:lnTo>
                <a:lnTo>
                  <a:pt x="111" y="89"/>
                </a:lnTo>
                <a:lnTo>
                  <a:pt x="112" y="90"/>
                </a:lnTo>
                <a:lnTo>
                  <a:pt x="111" y="92"/>
                </a:lnTo>
                <a:lnTo>
                  <a:pt x="110" y="92"/>
                </a:lnTo>
                <a:lnTo>
                  <a:pt x="110" y="93"/>
                </a:lnTo>
                <a:lnTo>
                  <a:pt x="110" y="95"/>
                </a:lnTo>
                <a:lnTo>
                  <a:pt x="111" y="96"/>
                </a:lnTo>
                <a:lnTo>
                  <a:pt x="108" y="94"/>
                </a:lnTo>
                <a:lnTo>
                  <a:pt x="107" y="95"/>
                </a:lnTo>
                <a:lnTo>
                  <a:pt x="106" y="95"/>
                </a:lnTo>
                <a:lnTo>
                  <a:pt x="106" y="96"/>
                </a:lnTo>
                <a:lnTo>
                  <a:pt x="105" y="97"/>
                </a:lnTo>
                <a:lnTo>
                  <a:pt x="104" y="98"/>
                </a:lnTo>
                <a:lnTo>
                  <a:pt x="104" y="98"/>
                </a:lnTo>
                <a:lnTo>
                  <a:pt x="104" y="98"/>
                </a:lnTo>
                <a:lnTo>
                  <a:pt x="104" y="99"/>
                </a:lnTo>
                <a:lnTo>
                  <a:pt x="104" y="99"/>
                </a:lnTo>
                <a:lnTo>
                  <a:pt x="103" y="99"/>
                </a:lnTo>
                <a:lnTo>
                  <a:pt x="102" y="100"/>
                </a:lnTo>
                <a:lnTo>
                  <a:pt x="100" y="100"/>
                </a:lnTo>
                <a:lnTo>
                  <a:pt x="100" y="102"/>
                </a:lnTo>
                <a:lnTo>
                  <a:pt x="104" y="102"/>
                </a:lnTo>
                <a:lnTo>
                  <a:pt x="106" y="102"/>
                </a:lnTo>
                <a:lnTo>
                  <a:pt x="106" y="103"/>
                </a:lnTo>
                <a:lnTo>
                  <a:pt x="109" y="102"/>
                </a:lnTo>
                <a:lnTo>
                  <a:pt x="109" y="103"/>
                </a:lnTo>
                <a:lnTo>
                  <a:pt x="108" y="103"/>
                </a:lnTo>
                <a:lnTo>
                  <a:pt x="109" y="103"/>
                </a:lnTo>
                <a:lnTo>
                  <a:pt x="109" y="104"/>
                </a:lnTo>
                <a:lnTo>
                  <a:pt x="108" y="105"/>
                </a:lnTo>
                <a:lnTo>
                  <a:pt x="108" y="107"/>
                </a:lnTo>
                <a:lnTo>
                  <a:pt x="108" y="108"/>
                </a:lnTo>
                <a:lnTo>
                  <a:pt x="106" y="108"/>
                </a:lnTo>
                <a:lnTo>
                  <a:pt x="105" y="109"/>
                </a:lnTo>
                <a:lnTo>
                  <a:pt x="104" y="109"/>
                </a:lnTo>
                <a:lnTo>
                  <a:pt x="100" y="108"/>
                </a:lnTo>
                <a:lnTo>
                  <a:pt x="100" y="109"/>
                </a:lnTo>
                <a:lnTo>
                  <a:pt x="100" y="110"/>
                </a:lnTo>
                <a:lnTo>
                  <a:pt x="100" y="110"/>
                </a:lnTo>
                <a:lnTo>
                  <a:pt x="100" y="112"/>
                </a:lnTo>
                <a:lnTo>
                  <a:pt x="103" y="112"/>
                </a:lnTo>
                <a:lnTo>
                  <a:pt x="102" y="111"/>
                </a:lnTo>
                <a:lnTo>
                  <a:pt x="103" y="112"/>
                </a:lnTo>
                <a:lnTo>
                  <a:pt x="103" y="112"/>
                </a:lnTo>
                <a:lnTo>
                  <a:pt x="104" y="113"/>
                </a:lnTo>
                <a:lnTo>
                  <a:pt x="104" y="112"/>
                </a:lnTo>
                <a:lnTo>
                  <a:pt x="104" y="113"/>
                </a:lnTo>
                <a:lnTo>
                  <a:pt x="104" y="114"/>
                </a:lnTo>
                <a:lnTo>
                  <a:pt x="104" y="115"/>
                </a:lnTo>
                <a:lnTo>
                  <a:pt x="104" y="115"/>
                </a:lnTo>
                <a:lnTo>
                  <a:pt x="104" y="116"/>
                </a:lnTo>
                <a:lnTo>
                  <a:pt x="103" y="116"/>
                </a:lnTo>
                <a:lnTo>
                  <a:pt x="103" y="117"/>
                </a:lnTo>
                <a:lnTo>
                  <a:pt x="103" y="116"/>
                </a:lnTo>
                <a:lnTo>
                  <a:pt x="103" y="117"/>
                </a:lnTo>
                <a:lnTo>
                  <a:pt x="102" y="117"/>
                </a:lnTo>
                <a:lnTo>
                  <a:pt x="102" y="118"/>
                </a:lnTo>
                <a:lnTo>
                  <a:pt x="102" y="118"/>
                </a:lnTo>
                <a:lnTo>
                  <a:pt x="101" y="119"/>
                </a:lnTo>
                <a:lnTo>
                  <a:pt x="101" y="119"/>
                </a:lnTo>
                <a:lnTo>
                  <a:pt x="102" y="120"/>
                </a:lnTo>
                <a:lnTo>
                  <a:pt x="101" y="120"/>
                </a:lnTo>
                <a:lnTo>
                  <a:pt x="102" y="121"/>
                </a:lnTo>
                <a:lnTo>
                  <a:pt x="101" y="121"/>
                </a:lnTo>
                <a:lnTo>
                  <a:pt x="102" y="122"/>
                </a:lnTo>
                <a:lnTo>
                  <a:pt x="102" y="123"/>
                </a:lnTo>
                <a:lnTo>
                  <a:pt x="102" y="123"/>
                </a:lnTo>
                <a:lnTo>
                  <a:pt x="102" y="123"/>
                </a:lnTo>
                <a:lnTo>
                  <a:pt x="101" y="123"/>
                </a:lnTo>
                <a:lnTo>
                  <a:pt x="101" y="123"/>
                </a:lnTo>
                <a:lnTo>
                  <a:pt x="102" y="125"/>
                </a:lnTo>
                <a:lnTo>
                  <a:pt x="99" y="127"/>
                </a:lnTo>
                <a:lnTo>
                  <a:pt x="100" y="127"/>
                </a:lnTo>
                <a:lnTo>
                  <a:pt x="99" y="128"/>
                </a:lnTo>
                <a:lnTo>
                  <a:pt x="99" y="128"/>
                </a:lnTo>
                <a:lnTo>
                  <a:pt x="98" y="128"/>
                </a:lnTo>
                <a:lnTo>
                  <a:pt x="99" y="128"/>
                </a:lnTo>
                <a:lnTo>
                  <a:pt x="99" y="129"/>
                </a:lnTo>
                <a:lnTo>
                  <a:pt x="97" y="129"/>
                </a:lnTo>
                <a:lnTo>
                  <a:pt x="97" y="130"/>
                </a:lnTo>
                <a:lnTo>
                  <a:pt x="97" y="129"/>
                </a:lnTo>
                <a:lnTo>
                  <a:pt x="96" y="129"/>
                </a:lnTo>
                <a:lnTo>
                  <a:pt x="96" y="130"/>
                </a:lnTo>
                <a:lnTo>
                  <a:pt x="96" y="130"/>
                </a:lnTo>
                <a:lnTo>
                  <a:pt x="95" y="129"/>
                </a:lnTo>
                <a:lnTo>
                  <a:pt x="95" y="130"/>
                </a:lnTo>
                <a:lnTo>
                  <a:pt x="94" y="130"/>
                </a:lnTo>
                <a:lnTo>
                  <a:pt x="94" y="129"/>
                </a:lnTo>
                <a:lnTo>
                  <a:pt x="93" y="130"/>
                </a:lnTo>
                <a:lnTo>
                  <a:pt x="93" y="129"/>
                </a:lnTo>
                <a:lnTo>
                  <a:pt x="91" y="129"/>
                </a:lnTo>
                <a:lnTo>
                  <a:pt x="91" y="129"/>
                </a:lnTo>
                <a:lnTo>
                  <a:pt x="90" y="129"/>
                </a:lnTo>
                <a:lnTo>
                  <a:pt x="90" y="129"/>
                </a:lnTo>
                <a:lnTo>
                  <a:pt x="90" y="129"/>
                </a:lnTo>
                <a:lnTo>
                  <a:pt x="90" y="129"/>
                </a:lnTo>
                <a:lnTo>
                  <a:pt x="89" y="130"/>
                </a:lnTo>
                <a:lnTo>
                  <a:pt x="90" y="130"/>
                </a:lnTo>
                <a:lnTo>
                  <a:pt x="89" y="130"/>
                </a:lnTo>
                <a:lnTo>
                  <a:pt x="89" y="130"/>
                </a:lnTo>
                <a:lnTo>
                  <a:pt x="89" y="130"/>
                </a:lnTo>
                <a:lnTo>
                  <a:pt x="89" y="130"/>
                </a:lnTo>
                <a:lnTo>
                  <a:pt x="88" y="130"/>
                </a:lnTo>
                <a:lnTo>
                  <a:pt x="87" y="134"/>
                </a:lnTo>
                <a:lnTo>
                  <a:pt x="87" y="135"/>
                </a:lnTo>
                <a:lnTo>
                  <a:pt x="86" y="135"/>
                </a:lnTo>
                <a:lnTo>
                  <a:pt x="86" y="138"/>
                </a:lnTo>
                <a:lnTo>
                  <a:pt x="85" y="139"/>
                </a:lnTo>
                <a:lnTo>
                  <a:pt x="86" y="140"/>
                </a:lnTo>
                <a:lnTo>
                  <a:pt x="86" y="141"/>
                </a:lnTo>
                <a:lnTo>
                  <a:pt x="86" y="142"/>
                </a:lnTo>
                <a:lnTo>
                  <a:pt x="85" y="143"/>
                </a:lnTo>
                <a:lnTo>
                  <a:pt x="85" y="143"/>
                </a:lnTo>
                <a:lnTo>
                  <a:pt x="86" y="143"/>
                </a:lnTo>
                <a:lnTo>
                  <a:pt x="84" y="146"/>
                </a:lnTo>
                <a:lnTo>
                  <a:pt x="85" y="148"/>
                </a:lnTo>
                <a:lnTo>
                  <a:pt x="84" y="149"/>
                </a:lnTo>
                <a:lnTo>
                  <a:pt x="82" y="146"/>
                </a:lnTo>
                <a:lnTo>
                  <a:pt x="81" y="145"/>
                </a:lnTo>
                <a:lnTo>
                  <a:pt x="82" y="145"/>
                </a:lnTo>
                <a:lnTo>
                  <a:pt x="81" y="144"/>
                </a:lnTo>
                <a:lnTo>
                  <a:pt x="80" y="145"/>
                </a:lnTo>
                <a:lnTo>
                  <a:pt x="79" y="144"/>
                </a:lnTo>
                <a:lnTo>
                  <a:pt x="79" y="144"/>
                </a:lnTo>
                <a:lnTo>
                  <a:pt x="79" y="143"/>
                </a:lnTo>
                <a:lnTo>
                  <a:pt x="79" y="143"/>
                </a:lnTo>
                <a:lnTo>
                  <a:pt x="78" y="141"/>
                </a:lnTo>
                <a:lnTo>
                  <a:pt x="77" y="141"/>
                </a:lnTo>
                <a:lnTo>
                  <a:pt x="77" y="142"/>
                </a:lnTo>
                <a:lnTo>
                  <a:pt x="75" y="145"/>
                </a:lnTo>
                <a:lnTo>
                  <a:pt x="75" y="145"/>
                </a:lnTo>
                <a:lnTo>
                  <a:pt x="74" y="147"/>
                </a:lnTo>
                <a:lnTo>
                  <a:pt x="74" y="148"/>
                </a:lnTo>
                <a:lnTo>
                  <a:pt x="74" y="148"/>
                </a:lnTo>
                <a:lnTo>
                  <a:pt x="74" y="149"/>
                </a:lnTo>
                <a:lnTo>
                  <a:pt x="73" y="150"/>
                </a:lnTo>
                <a:lnTo>
                  <a:pt x="69" y="150"/>
                </a:lnTo>
                <a:lnTo>
                  <a:pt x="67" y="149"/>
                </a:lnTo>
                <a:lnTo>
                  <a:pt x="65" y="147"/>
                </a:lnTo>
                <a:lnTo>
                  <a:pt x="62" y="147"/>
                </a:lnTo>
                <a:lnTo>
                  <a:pt x="61" y="148"/>
                </a:lnTo>
                <a:lnTo>
                  <a:pt x="60" y="149"/>
                </a:lnTo>
                <a:lnTo>
                  <a:pt x="60" y="150"/>
                </a:lnTo>
                <a:lnTo>
                  <a:pt x="59" y="148"/>
                </a:lnTo>
                <a:lnTo>
                  <a:pt x="59" y="147"/>
                </a:lnTo>
                <a:lnTo>
                  <a:pt x="59" y="147"/>
                </a:lnTo>
                <a:close/>
                <a:moveTo>
                  <a:pt x="36" y="108"/>
                </a:moveTo>
                <a:lnTo>
                  <a:pt x="36" y="108"/>
                </a:lnTo>
                <a:lnTo>
                  <a:pt x="36" y="108"/>
                </a:lnTo>
                <a:lnTo>
                  <a:pt x="36" y="108"/>
                </a:lnTo>
                <a:lnTo>
                  <a:pt x="36" y="108"/>
                </a:lnTo>
                <a:lnTo>
                  <a:pt x="36" y="108"/>
                </a:lnTo>
                <a:close/>
                <a:moveTo>
                  <a:pt x="31" y="105"/>
                </a:moveTo>
                <a:lnTo>
                  <a:pt x="31" y="106"/>
                </a:lnTo>
                <a:lnTo>
                  <a:pt x="31" y="105"/>
                </a:lnTo>
                <a:lnTo>
                  <a:pt x="31" y="105"/>
                </a:lnTo>
                <a:lnTo>
                  <a:pt x="31" y="105"/>
                </a:lnTo>
                <a:lnTo>
                  <a:pt x="31" y="105"/>
                </a:lnTo>
                <a:lnTo>
                  <a:pt x="31" y="105"/>
                </a:lnTo>
                <a:lnTo>
                  <a:pt x="31" y="105"/>
                </a:lnTo>
                <a:close/>
                <a:moveTo>
                  <a:pt x="32" y="107"/>
                </a:moveTo>
                <a:lnTo>
                  <a:pt x="32" y="107"/>
                </a:lnTo>
                <a:lnTo>
                  <a:pt x="32" y="106"/>
                </a:lnTo>
                <a:lnTo>
                  <a:pt x="32" y="106"/>
                </a:lnTo>
                <a:lnTo>
                  <a:pt x="32" y="107"/>
                </a:lnTo>
                <a:lnTo>
                  <a:pt x="32" y="107"/>
                </a:lnTo>
                <a:close/>
                <a:moveTo>
                  <a:pt x="28" y="105"/>
                </a:moveTo>
                <a:lnTo>
                  <a:pt x="29" y="105"/>
                </a:lnTo>
                <a:lnTo>
                  <a:pt x="29" y="105"/>
                </a:lnTo>
                <a:lnTo>
                  <a:pt x="28" y="105"/>
                </a:lnTo>
                <a:lnTo>
                  <a:pt x="28" y="105"/>
                </a:lnTo>
                <a:lnTo>
                  <a:pt x="28" y="105"/>
                </a:lnTo>
                <a:close/>
              </a:path>
            </a:pathLst>
          </a:custGeom>
          <a:solidFill>
            <a:srgbClr val="A1B9E1"/>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 name="Freeform 93"/>
          <xdr:cNvSpPr>
            <a:spLocks noEditPoints="1"/>
          </xdr:cNvSpPr>
        </xdr:nvSpPr>
        <xdr:spPr bwMode="auto">
          <a:xfrm>
            <a:off x="1227890" y="4103958"/>
            <a:ext cx="1263801" cy="1416450"/>
          </a:xfrm>
          <a:custGeom>
            <a:avLst/>
            <a:gdLst>
              <a:gd name="T0" fmla="*/ 45 w 133"/>
              <a:gd name="T1" fmla="*/ 143 h 150"/>
              <a:gd name="T2" fmla="*/ 40 w 133"/>
              <a:gd name="T3" fmla="*/ 127 h 150"/>
              <a:gd name="T4" fmla="*/ 33 w 133"/>
              <a:gd name="T5" fmla="*/ 123 h 150"/>
              <a:gd name="T6" fmla="*/ 34 w 133"/>
              <a:gd name="T7" fmla="*/ 112 h 150"/>
              <a:gd name="T8" fmla="*/ 26 w 133"/>
              <a:gd name="T9" fmla="*/ 106 h 150"/>
              <a:gd name="T10" fmla="*/ 11 w 133"/>
              <a:gd name="T11" fmla="*/ 102 h 150"/>
              <a:gd name="T12" fmla="*/ 1 w 133"/>
              <a:gd name="T13" fmla="*/ 99 h 150"/>
              <a:gd name="T14" fmla="*/ 8 w 133"/>
              <a:gd name="T15" fmla="*/ 84 h 150"/>
              <a:gd name="T16" fmla="*/ 9 w 133"/>
              <a:gd name="T17" fmla="*/ 79 h 150"/>
              <a:gd name="T18" fmla="*/ 19 w 133"/>
              <a:gd name="T19" fmla="*/ 75 h 150"/>
              <a:gd name="T20" fmla="*/ 22 w 133"/>
              <a:gd name="T21" fmla="*/ 82 h 150"/>
              <a:gd name="T22" fmla="*/ 20 w 133"/>
              <a:gd name="T23" fmla="*/ 76 h 150"/>
              <a:gd name="T24" fmla="*/ 23 w 133"/>
              <a:gd name="T25" fmla="*/ 67 h 150"/>
              <a:gd name="T26" fmla="*/ 26 w 133"/>
              <a:gd name="T27" fmla="*/ 58 h 150"/>
              <a:gd name="T28" fmla="*/ 22 w 133"/>
              <a:gd name="T29" fmla="*/ 56 h 150"/>
              <a:gd name="T30" fmla="*/ 18 w 133"/>
              <a:gd name="T31" fmla="*/ 52 h 150"/>
              <a:gd name="T32" fmla="*/ 20 w 133"/>
              <a:gd name="T33" fmla="*/ 46 h 150"/>
              <a:gd name="T34" fmla="*/ 26 w 133"/>
              <a:gd name="T35" fmla="*/ 42 h 150"/>
              <a:gd name="T36" fmla="*/ 35 w 133"/>
              <a:gd name="T37" fmla="*/ 38 h 150"/>
              <a:gd name="T38" fmla="*/ 43 w 133"/>
              <a:gd name="T39" fmla="*/ 35 h 150"/>
              <a:gd name="T40" fmla="*/ 47 w 133"/>
              <a:gd name="T41" fmla="*/ 31 h 150"/>
              <a:gd name="T42" fmla="*/ 52 w 133"/>
              <a:gd name="T43" fmla="*/ 31 h 150"/>
              <a:gd name="T44" fmla="*/ 56 w 133"/>
              <a:gd name="T45" fmla="*/ 29 h 150"/>
              <a:gd name="T46" fmla="*/ 65 w 133"/>
              <a:gd name="T47" fmla="*/ 27 h 150"/>
              <a:gd name="T48" fmla="*/ 72 w 133"/>
              <a:gd name="T49" fmla="*/ 22 h 150"/>
              <a:gd name="T50" fmla="*/ 70 w 133"/>
              <a:gd name="T51" fmla="*/ 14 h 150"/>
              <a:gd name="T52" fmla="*/ 70 w 133"/>
              <a:gd name="T53" fmla="*/ 7 h 150"/>
              <a:gd name="T54" fmla="*/ 76 w 133"/>
              <a:gd name="T55" fmla="*/ 1 h 150"/>
              <a:gd name="T56" fmla="*/ 85 w 133"/>
              <a:gd name="T57" fmla="*/ 4 h 150"/>
              <a:gd name="T58" fmla="*/ 112 w 133"/>
              <a:gd name="T59" fmla="*/ 7 h 150"/>
              <a:gd name="T60" fmla="*/ 114 w 133"/>
              <a:gd name="T61" fmla="*/ 17 h 150"/>
              <a:gd name="T62" fmla="*/ 110 w 133"/>
              <a:gd name="T63" fmla="*/ 22 h 150"/>
              <a:gd name="T64" fmla="*/ 110 w 133"/>
              <a:gd name="T65" fmla="*/ 31 h 150"/>
              <a:gd name="T66" fmla="*/ 110 w 133"/>
              <a:gd name="T67" fmla="*/ 41 h 150"/>
              <a:gd name="T68" fmla="*/ 113 w 133"/>
              <a:gd name="T69" fmla="*/ 48 h 150"/>
              <a:gd name="T70" fmla="*/ 112 w 133"/>
              <a:gd name="T71" fmla="*/ 55 h 150"/>
              <a:gd name="T72" fmla="*/ 125 w 133"/>
              <a:gd name="T73" fmla="*/ 63 h 150"/>
              <a:gd name="T74" fmla="*/ 130 w 133"/>
              <a:gd name="T75" fmla="*/ 63 h 150"/>
              <a:gd name="T76" fmla="*/ 132 w 133"/>
              <a:gd name="T77" fmla="*/ 68 h 150"/>
              <a:gd name="T78" fmla="*/ 129 w 133"/>
              <a:gd name="T79" fmla="*/ 74 h 150"/>
              <a:gd name="T80" fmla="*/ 127 w 133"/>
              <a:gd name="T81" fmla="*/ 81 h 150"/>
              <a:gd name="T82" fmla="*/ 119 w 133"/>
              <a:gd name="T83" fmla="*/ 79 h 150"/>
              <a:gd name="T84" fmla="*/ 113 w 133"/>
              <a:gd name="T85" fmla="*/ 87 h 150"/>
              <a:gd name="T86" fmla="*/ 111 w 133"/>
              <a:gd name="T87" fmla="*/ 96 h 150"/>
              <a:gd name="T88" fmla="*/ 104 w 133"/>
              <a:gd name="T89" fmla="*/ 99 h 150"/>
              <a:gd name="T90" fmla="*/ 109 w 133"/>
              <a:gd name="T91" fmla="*/ 102 h 150"/>
              <a:gd name="T92" fmla="*/ 105 w 133"/>
              <a:gd name="T93" fmla="*/ 109 h 150"/>
              <a:gd name="T94" fmla="*/ 103 w 133"/>
              <a:gd name="T95" fmla="*/ 112 h 150"/>
              <a:gd name="T96" fmla="*/ 103 w 133"/>
              <a:gd name="T97" fmla="*/ 116 h 150"/>
              <a:gd name="T98" fmla="*/ 102 w 133"/>
              <a:gd name="T99" fmla="*/ 120 h 150"/>
              <a:gd name="T100" fmla="*/ 101 w 133"/>
              <a:gd name="T101" fmla="*/ 123 h 150"/>
              <a:gd name="T102" fmla="*/ 97 w 133"/>
              <a:gd name="T103" fmla="*/ 129 h 150"/>
              <a:gd name="T104" fmla="*/ 94 w 133"/>
              <a:gd name="T105" fmla="*/ 129 h 150"/>
              <a:gd name="T106" fmla="*/ 89 w 133"/>
              <a:gd name="T107" fmla="*/ 130 h 150"/>
              <a:gd name="T108" fmla="*/ 86 w 133"/>
              <a:gd name="T109" fmla="*/ 135 h 150"/>
              <a:gd name="T110" fmla="*/ 84 w 133"/>
              <a:gd name="T111" fmla="*/ 146 h 150"/>
              <a:gd name="T112" fmla="*/ 79 w 133"/>
              <a:gd name="T113" fmla="*/ 144 h 150"/>
              <a:gd name="T114" fmla="*/ 74 w 133"/>
              <a:gd name="T115" fmla="*/ 148 h 150"/>
              <a:gd name="T116" fmla="*/ 60 w 133"/>
              <a:gd name="T117" fmla="*/ 149 h 150"/>
              <a:gd name="T118" fmla="*/ 36 w 133"/>
              <a:gd name="T119" fmla="*/ 108 h 150"/>
              <a:gd name="T120" fmla="*/ 31 w 133"/>
              <a:gd name="T121" fmla="*/ 105 h 150"/>
              <a:gd name="T122" fmla="*/ 29 w 133"/>
              <a:gd name="T123" fmla="*/ 105 h 1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33" h="150">
                <a:moveTo>
                  <a:pt x="59" y="147"/>
                </a:moveTo>
                <a:lnTo>
                  <a:pt x="58" y="146"/>
                </a:lnTo>
                <a:lnTo>
                  <a:pt x="58" y="145"/>
                </a:lnTo>
                <a:lnTo>
                  <a:pt x="56" y="145"/>
                </a:lnTo>
                <a:lnTo>
                  <a:pt x="53" y="143"/>
                </a:lnTo>
                <a:lnTo>
                  <a:pt x="51" y="142"/>
                </a:lnTo>
                <a:lnTo>
                  <a:pt x="50" y="142"/>
                </a:lnTo>
                <a:lnTo>
                  <a:pt x="46" y="143"/>
                </a:lnTo>
                <a:lnTo>
                  <a:pt x="45" y="143"/>
                </a:lnTo>
                <a:lnTo>
                  <a:pt x="42" y="141"/>
                </a:lnTo>
                <a:lnTo>
                  <a:pt x="42" y="139"/>
                </a:lnTo>
                <a:lnTo>
                  <a:pt x="41" y="137"/>
                </a:lnTo>
                <a:lnTo>
                  <a:pt x="41" y="136"/>
                </a:lnTo>
                <a:lnTo>
                  <a:pt x="40" y="135"/>
                </a:lnTo>
                <a:lnTo>
                  <a:pt x="39" y="131"/>
                </a:lnTo>
                <a:lnTo>
                  <a:pt x="40" y="129"/>
                </a:lnTo>
                <a:lnTo>
                  <a:pt x="40" y="128"/>
                </a:lnTo>
                <a:lnTo>
                  <a:pt x="40" y="127"/>
                </a:lnTo>
                <a:lnTo>
                  <a:pt x="39" y="126"/>
                </a:lnTo>
                <a:lnTo>
                  <a:pt x="38" y="125"/>
                </a:lnTo>
                <a:lnTo>
                  <a:pt x="36" y="125"/>
                </a:lnTo>
                <a:lnTo>
                  <a:pt x="35" y="125"/>
                </a:lnTo>
                <a:lnTo>
                  <a:pt x="34" y="125"/>
                </a:lnTo>
                <a:lnTo>
                  <a:pt x="33" y="125"/>
                </a:lnTo>
                <a:lnTo>
                  <a:pt x="33" y="124"/>
                </a:lnTo>
                <a:lnTo>
                  <a:pt x="33" y="123"/>
                </a:lnTo>
                <a:lnTo>
                  <a:pt x="33" y="123"/>
                </a:lnTo>
                <a:lnTo>
                  <a:pt x="34" y="122"/>
                </a:lnTo>
                <a:lnTo>
                  <a:pt x="34" y="120"/>
                </a:lnTo>
                <a:lnTo>
                  <a:pt x="34" y="120"/>
                </a:lnTo>
                <a:lnTo>
                  <a:pt x="35" y="118"/>
                </a:lnTo>
                <a:lnTo>
                  <a:pt x="35" y="117"/>
                </a:lnTo>
                <a:lnTo>
                  <a:pt x="35" y="116"/>
                </a:lnTo>
                <a:lnTo>
                  <a:pt x="34" y="116"/>
                </a:lnTo>
                <a:lnTo>
                  <a:pt x="34" y="115"/>
                </a:lnTo>
                <a:lnTo>
                  <a:pt x="34" y="112"/>
                </a:lnTo>
                <a:lnTo>
                  <a:pt x="34" y="111"/>
                </a:lnTo>
                <a:lnTo>
                  <a:pt x="34" y="110"/>
                </a:lnTo>
                <a:lnTo>
                  <a:pt x="33" y="108"/>
                </a:lnTo>
                <a:lnTo>
                  <a:pt x="32" y="108"/>
                </a:lnTo>
                <a:lnTo>
                  <a:pt x="30" y="106"/>
                </a:lnTo>
                <a:lnTo>
                  <a:pt x="28" y="106"/>
                </a:lnTo>
                <a:lnTo>
                  <a:pt x="28" y="105"/>
                </a:lnTo>
                <a:lnTo>
                  <a:pt x="27" y="105"/>
                </a:lnTo>
                <a:lnTo>
                  <a:pt x="26" y="106"/>
                </a:lnTo>
                <a:lnTo>
                  <a:pt x="27" y="106"/>
                </a:lnTo>
                <a:lnTo>
                  <a:pt x="24" y="106"/>
                </a:lnTo>
                <a:lnTo>
                  <a:pt x="23" y="105"/>
                </a:lnTo>
                <a:lnTo>
                  <a:pt x="21" y="103"/>
                </a:lnTo>
                <a:lnTo>
                  <a:pt x="16" y="100"/>
                </a:lnTo>
                <a:lnTo>
                  <a:pt x="14" y="100"/>
                </a:lnTo>
                <a:lnTo>
                  <a:pt x="13" y="101"/>
                </a:lnTo>
                <a:lnTo>
                  <a:pt x="13" y="102"/>
                </a:lnTo>
                <a:lnTo>
                  <a:pt x="11" y="102"/>
                </a:lnTo>
                <a:lnTo>
                  <a:pt x="9" y="101"/>
                </a:lnTo>
                <a:lnTo>
                  <a:pt x="9" y="102"/>
                </a:lnTo>
                <a:lnTo>
                  <a:pt x="9" y="102"/>
                </a:lnTo>
                <a:lnTo>
                  <a:pt x="7" y="103"/>
                </a:lnTo>
                <a:lnTo>
                  <a:pt x="5" y="102"/>
                </a:lnTo>
                <a:lnTo>
                  <a:pt x="5" y="102"/>
                </a:lnTo>
                <a:lnTo>
                  <a:pt x="4" y="101"/>
                </a:lnTo>
                <a:lnTo>
                  <a:pt x="3" y="100"/>
                </a:lnTo>
                <a:lnTo>
                  <a:pt x="1" y="99"/>
                </a:lnTo>
                <a:lnTo>
                  <a:pt x="1" y="96"/>
                </a:lnTo>
                <a:lnTo>
                  <a:pt x="0" y="95"/>
                </a:lnTo>
                <a:lnTo>
                  <a:pt x="1" y="94"/>
                </a:lnTo>
                <a:lnTo>
                  <a:pt x="2" y="92"/>
                </a:lnTo>
                <a:lnTo>
                  <a:pt x="3" y="91"/>
                </a:lnTo>
                <a:lnTo>
                  <a:pt x="3" y="89"/>
                </a:lnTo>
                <a:lnTo>
                  <a:pt x="4" y="86"/>
                </a:lnTo>
                <a:lnTo>
                  <a:pt x="6" y="85"/>
                </a:lnTo>
                <a:lnTo>
                  <a:pt x="8" y="84"/>
                </a:lnTo>
                <a:lnTo>
                  <a:pt x="8" y="84"/>
                </a:lnTo>
                <a:lnTo>
                  <a:pt x="8" y="83"/>
                </a:lnTo>
                <a:lnTo>
                  <a:pt x="8" y="82"/>
                </a:lnTo>
                <a:lnTo>
                  <a:pt x="8" y="81"/>
                </a:lnTo>
                <a:lnTo>
                  <a:pt x="8" y="80"/>
                </a:lnTo>
                <a:lnTo>
                  <a:pt x="8" y="79"/>
                </a:lnTo>
                <a:lnTo>
                  <a:pt x="9" y="79"/>
                </a:lnTo>
                <a:lnTo>
                  <a:pt x="9" y="79"/>
                </a:lnTo>
                <a:lnTo>
                  <a:pt x="9" y="79"/>
                </a:lnTo>
                <a:lnTo>
                  <a:pt x="10" y="78"/>
                </a:lnTo>
                <a:lnTo>
                  <a:pt x="12" y="78"/>
                </a:lnTo>
                <a:lnTo>
                  <a:pt x="12" y="77"/>
                </a:lnTo>
                <a:lnTo>
                  <a:pt x="13" y="77"/>
                </a:lnTo>
                <a:lnTo>
                  <a:pt x="14" y="77"/>
                </a:lnTo>
                <a:lnTo>
                  <a:pt x="15" y="77"/>
                </a:lnTo>
                <a:lnTo>
                  <a:pt x="17" y="77"/>
                </a:lnTo>
                <a:lnTo>
                  <a:pt x="18" y="76"/>
                </a:lnTo>
                <a:lnTo>
                  <a:pt x="19" y="75"/>
                </a:lnTo>
                <a:lnTo>
                  <a:pt x="19" y="77"/>
                </a:lnTo>
                <a:lnTo>
                  <a:pt x="19" y="77"/>
                </a:lnTo>
                <a:lnTo>
                  <a:pt x="19" y="77"/>
                </a:lnTo>
                <a:lnTo>
                  <a:pt x="19" y="77"/>
                </a:lnTo>
                <a:lnTo>
                  <a:pt x="19" y="78"/>
                </a:lnTo>
                <a:lnTo>
                  <a:pt x="19" y="79"/>
                </a:lnTo>
                <a:lnTo>
                  <a:pt x="19" y="81"/>
                </a:lnTo>
                <a:lnTo>
                  <a:pt x="20" y="83"/>
                </a:lnTo>
                <a:lnTo>
                  <a:pt x="22" y="82"/>
                </a:lnTo>
                <a:lnTo>
                  <a:pt x="22" y="83"/>
                </a:lnTo>
                <a:lnTo>
                  <a:pt x="23" y="82"/>
                </a:lnTo>
                <a:lnTo>
                  <a:pt x="23" y="81"/>
                </a:lnTo>
                <a:lnTo>
                  <a:pt x="22" y="80"/>
                </a:lnTo>
                <a:lnTo>
                  <a:pt x="22" y="79"/>
                </a:lnTo>
                <a:lnTo>
                  <a:pt x="22" y="78"/>
                </a:lnTo>
                <a:lnTo>
                  <a:pt x="22" y="78"/>
                </a:lnTo>
                <a:lnTo>
                  <a:pt x="20" y="77"/>
                </a:lnTo>
                <a:lnTo>
                  <a:pt x="20" y="76"/>
                </a:lnTo>
                <a:lnTo>
                  <a:pt x="19" y="74"/>
                </a:lnTo>
                <a:lnTo>
                  <a:pt x="22" y="73"/>
                </a:lnTo>
                <a:lnTo>
                  <a:pt x="21" y="72"/>
                </a:lnTo>
                <a:lnTo>
                  <a:pt x="21" y="70"/>
                </a:lnTo>
                <a:lnTo>
                  <a:pt x="22" y="69"/>
                </a:lnTo>
                <a:lnTo>
                  <a:pt x="22" y="69"/>
                </a:lnTo>
                <a:lnTo>
                  <a:pt x="23" y="69"/>
                </a:lnTo>
                <a:lnTo>
                  <a:pt x="24" y="67"/>
                </a:lnTo>
                <a:lnTo>
                  <a:pt x="23" y="67"/>
                </a:lnTo>
                <a:lnTo>
                  <a:pt x="23" y="65"/>
                </a:lnTo>
                <a:lnTo>
                  <a:pt x="23" y="64"/>
                </a:lnTo>
                <a:lnTo>
                  <a:pt x="23" y="63"/>
                </a:lnTo>
                <a:lnTo>
                  <a:pt x="23" y="63"/>
                </a:lnTo>
                <a:lnTo>
                  <a:pt x="24" y="60"/>
                </a:lnTo>
                <a:lnTo>
                  <a:pt x="25" y="61"/>
                </a:lnTo>
                <a:lnTo>
                  <a:pt x="26" y="59"/>
                </a:lnTo>
                <a:lnTo>
                  <a:pt x="26" y="59"/>
                </a:lnTo>
                <a:lnTo>
                  <a:pt x="26" y="58"/>
                </a:lnTo>
                <a:lnTo>
                  <a:pt x="28" y="56"/>
                </a:lnTo>
                <a:lnTo>
                  <a:pt x="28" y="56"/>
                </a:lnTo>
                <a:lnTo>
                  <a:pt x="25" y="56"/>
                </a:lnTo>
                <a:lnTo>
                  <a:pt x="24" y="56"/>
                </a:lnTo>
                <a:lnTo>
                  <a:pt x="24" y="56"/>
                </a:lnTo>
                <a:lnTo>
                  <a:pt x="23" y="56"/>
                </a:lnTo>
                <a:lnTo>
                  <a:pt x="23" y="56"/>
                </a:lnTo>
                <a:lnTo>
                  <a:pt x="22" y="56"/>
                </a:lnTo>
                <a:lnTo>
                  <a:pt x="22" y="56"/>
                </a:lnTo>
                <a:lnTo>
                  <a:pt x="21" y="56"/>
                </a:lnTo>
                <a:lnTo>
                  <a:pt x="21" y="55"/>
                </a:lnTo>
                <a:lnTo>
                  <a:pt x="20" y="55"/>
                </a:lnTo>
                <a:lnTo>
                  <a:pt x="20" y="54"/>
                </a:lnTo>
                <a:lnTo>
                  <a:pt x="20" y="54"/>
                </a:lnTo>
                <a:lnTo>
                  <a:pt x="20" y="54"/>
                </a:lnTo>
                <a:lnTo>
                  <a:pt x="20" y="52"/>
                </a:lnTo>
                <a:lnTo>
                  <a:pt x="19" y="53"/>
                </a:lnTo>
                <a:lnTo>
                  <a:pt x="18" y="52"/>
                </a:lnTo>
                <a:lnTo>
                  <a:pt x="18" y="51"/>
                </a:lnTo>
                <a:lnTo>
                  <a:pt x="18" y="50"/>
                </a:lnTo>
                <a:lnTo>
                  <a:pt x="19" y="50"/>
                </a:lnTo>
                <a:lnTo>
                  <a:pt x="18" y="48"/>
                </a:lnTo>
                <a:lnTo>
                  <a:pt x="18" y="48"/>
                </a:lnTo>
                <a:lnTo>
                  <a:pt x="18" y="47"/>
                </a:lnTo>
                <a:lnTo>
                  <a:pt x="18" y="46"/>
                </a:lnTo>
                <a:lnTo>
                  <a:pt x="18" y="46"/>
                </a:lnTo>
                <a:lnTo>
                  <a:pt x="20" y="46"/>
                </a:lnTo>
                <a:lnTo>
                  <a:pt x="21" y="46"/>
                </a:lnTo>
                <a:lnTo>
                  <a:pt x="21" y="46"/>
                </a:lnTo>
                <a:lnTo>
                  <a:pt x="22" y="46"/>
                </a:lnTo>
                <a:lnTo>
                  <a:pt x="25" y="45"/>
                </a:lnTo>
                <a:lnTo>
                  <a:pt x="24" y="44"/>
                </a:lnTo>
                <a:lnTo>
                  <a:pt x="25" y="44"/>
                </a:lnTo>
                <a:lnTo>
                  <a:pt x="25" y="44"/>
                </a:lnTo>
                <a:lnTo>
                  <a:pt x="26" y="42"/>
                </a:lnTo>
                <a:lnTo>
                  <a:pt x="26" y="42"/>
                </a:lnTo>
                <a:lnTo>
                  <a:pt x="27" y="43"/>
                </a:lnTo>
                <a:lnTo>
                  <a:pt x="28" y="43"/>
                </a:lnTo>
                <a:lnTo>
                  <a:pt x="27" y="42"/>
                </a:lnTo>
                <a:lnTo>
                  <a:pt x="28" y="42"/>
                </a:lnTo>
                <a:lnTo>
                  <a:pt x="30" y="41"/>
                </a:lnTo>
                <a:lnTo>
                  <a:pt x="33" y="40"/>
                </a:lnTo>
                <a:lnTo>
                  <a:pt x="34" y="39"/>
                </a:lnTo>
                <a:lnTo>
                  <a:pt x="34" y="40"/>
                </a:lnTo>
                <a:lnTo>
                  <a:pt x="35" y="38"/>
                </a:lnTo>
                <a:lnTo>
                  <a:pt x="37" y="38"/>
                </a:lnTo>
                <a:lnTo>
                  <a:pt x="38" y="36"/>
                </a:lnTo>
                <a:lnTo>
                  <a:pt x="38" y="36"/>
                </a:lnTo>
                <a:lnTo>
                  <a:pt x="38" y="35"/>
                </a:lnTo>
                <a:lnTo>
                  <a:pt x="39" y="35"/>
                </a:lnTo>
                <a:lnTo>
                  <a:pt x="41" y="34"/>
                </a:lnTo>
                <a:lnTo>
                  <a:pt x="42" y="35"/>
                </a:lnTo>
                <a:lnTo>
                  <a:pt x="42" y="35"/>
                </a:lnTo>
                <a:lnTo>
                  <a:pt x="43" y="35"/>
                </a:lnTo>
                <a:lnTo>
                  <a:pt x="43" y="34"/>
                </a:lnTo>
                <a:lnTo>
                  <a:pt x="44" y="34"/>
                </a:lnTo>
                <a:lnTo>
                  <a:pt x="44" y="34"/>
                </a:lnTo>
                <a:lnTo>
                  <a:pt x="45" y="34"/>
                </a:lnTo>
                <a:lnTo>
                  <a:pt x="46" y="34"/>
                </a:lnTo>
                <a:lnTo>
                  <a:pt x="45" y="34"/>
                </a:lnTo>
                <a:lnTo>
                  <a:pt x="45" y="33"/>
                </a:lnTo>
                <a:lnTo>
                  <a:pt x="47" y="32"/>
                </a:lnTo>
                <a:lnTo>
                  <a:pt x="47" y="31"/>
                </a:lnTo>
                <a:lnTo>
                  <a:pt x="49" y="28"/>
                </a:lnTo>
                <a:lnTo>
                  <a:pt x="50" y="29"/>
                </a:lnTo>
                <a:lnTo>
                  <a:pt x="50" y="28"/>
                </a:lnTo>
                <a:lnTo>
                  <a:pt x="50" y="28"/>
                </a:lnTo>
                <a:lnTo>
                  <a:pt x="51" y="29"/>
                </a:lnTo>
                <a:lnTo>
                  <a:pt x="51" y="29"/>
                </a:lnTo>
                <a:lnTo>
                  <a:pt x="52" y="29"/>
                </a:lnTo>
                <a:lnTo>
                  <a:pt x="51" y="30"/>
                </a:lnTo>
                <a:lnTo>
                  <a:pt x="52" y="31"/>
                </a:lnTo>
                <a:lnTo>
                  <a:pt x="53" y="31"/>
                </a:lnTo>
                <a:lnTo>
                  <a:pt x="54" y="30"/>
                </a:lnTo>
                <a:lnTo>
                  <a:pt x="54" y="31"/>
                </a:lnTo>
                <a:lnTo>
                  <a:pt x="55" y="31"/>
                </a:lnTo>
                <a:lnTo>
                  <a:pt x="56" y="31"/>
                </a:lnTo>
                <a:lnTo>
                  <a:pt x="56" y="30"/>
                </a:lnTo>
                <a:lnTo>
                  <a:pt x="56" y="30"/>
                </a:lnTo>
                <a:lnTo>
                  <a:pt x="56" y="29"/>
                </a:lnTo>
                <a:lnTo>
                  <a:pt x="56" y="29"/>
                </a:lnTo>
                <a:lnTo>
                  <a:pt x="59" y="28"/>
                </a:lnTo>
                <a:lnTo>
                  <a:pt x="58" y="27"/>
                </a:lnTo>
                <a:lnTo>
                  <a:pt x="59" y="27"/>
                </a:lnTo>
                <a:lnTo>
                  <a:pt x="59" y="27"/>
                </a:lnTo>
                <a:lnTo>
                  <a:pt x="60" y="27"/>
                </a:lnTo>
                <a:lnTo>
                  <a:pt x="61" y="28"/>
                </a:lnTo>
                <a:lnTo>
                  <a:pt x="62" y="28"/>
                </a:lnTo>
                <a:lnTo>
                  <a:pt x="65" y="28"/>
                </a:lnTo>
                <a:lnTo>
                  <a:pt x="65" y="27"/>
                </a:lnTo>
                <a:lnTo>
                  <a:pt x="69" y="25"/>
                </a:lnTo>
                <a:lnTo>
                  <a:pt x="69" y="25"/>
                </a:lnTo>
                <a:lnTo>
                  <a:pt x="70" y="25"/>
                </a:lnTo>
                <a:lnTo>
                  <a:pt x="69" y="24"/>
                </a:lnTo>
                <a:lnTo>
                  <a:pt x="72" y="23"/>
                </a:lnTo>
                <a:lnTo>
                  <a:pt x="72" y="23"/>
                </a:lnTo>
                <a:lnTo>
                  <a:pt x="72" y="23"/>
                </a:lnTo>
                <a:lnTo>
                  <a:pt x="72" y="23"/>
                </a:lnTo>
                <a:lnTo>
                  <a:pt x="72" y="22"/>
                </a:lnTo>
                <a:lnTo>
                  <a:pt x="72" y="22"/>
                </a:lnTo>
                <a:lnTo>
                  <a:pt x="72" y="21"/>
                </a:lnTo>
                <a:lnTo>
                  <a:pt x="72" y="21"/>
                </a:lnTo>
                <a:lnTo>
                  <a:pt x="71" y="18"/>
                </a:lnTo>
                <a:lnTo>
                  <a:pt x="70" y="16"/>
                </a:lnTo>
                <a:lnTo>
                  <a:pt x="71" y="16"/>
                </a:lnTo>
                <a:lnTo>
                  <a:pt x="70" y="15"/>
                </a:lnTo>
                <a:lnTo>
                  <a:pt x="71" y="15"/>
                </a:lnTo>
                <a:lnTo>
                  <a:pt x="70" y="14"/>
                </a:lnTo>
                <a:lnTo>
                  <a:pt x="69" y="14"/>
                </a:lnTo>
                <a:lnTo>
                  <a:pt x="69" y="13"/>
                </a:lnTo>
                <a:lnTo>
                  <a:pt x="68" y="13"/>
                </a:lnTo>
                <a:lnTo>
                  <a:pt x="68" y="13"/>
                </a:lnTo>
                <a:lnTo>
                  <a:pt x="68" y="12"/>
                </a:lnTo>
                <a:lnTo>
                  <a:pt x="68" y="12"/>
                </a:lnTo>
                <a:lnTo>
                  <a:pt x="70" y="10"/>
                </a:lnTo>
                <a:lnTo>
                  <a:pt x="70" y="7"/>
                </a:lnTo>
                <a:lnTo>
                  <a:pt x="70" y="7"/>
                </a:lnTo>
                <a:lnTo>
                  <a:pt x="71" y="6"/>
                </a:lnTo>
                <a:lnTo>
                  <a:pt x="71" y="6"/>
                </a:lnTo>
                <a:lnTo>
                  <a:pt x="70" y="6"/>
                </a:lnTo>
                <a:lnTo>
                  <a:pt x="71" y="4"/>
                </a:lnTo>
                <a:lnTo>
                  <a:pt x="71" y="4"/>
                </a:lnTo>
                <a:lnTo>
                  <a:pt x="73" y="3"/>
                </a:lnTo>
                <a:lnTo>
                  <a:pt x="74" y="3"/>
                </a:lnTo>
                <a:lnTo>
                  <a:pt x="75" y="2"/>
                </a:lnTo>
                <a:lnTo>
                  <a:pt x="76" y="1"/>
                </a:lnTo>
                <a:lnTo>
                  <a:pt x="77" y="0"/>
                </a:lnTo>
                <a:lnTo>
                  <a:pt x="80" y="1"/>
                </a:lnTo>
                <a:lnTo>
                  <a:pt x="82" y="1"/>
                </a:lnTo>
                <a:lnTo>
                  <a:pt x="82" y="2"/>
                </a:lnTo>
                <a:lnTo>
                  <a:pt x="82" y="3"/>
                </a:lnTo>
                <a:lnTo>
                  <a:pt x="83" y="3"/>
                </a:lnTo>
                <a:lnTo>
                  <a:pt x="84" y="3"/>
                </a:lnTo>
                <a:lnTo>
                  <a:pt x="85" y="4"/>
                </a:lnTo>
                <a:lnTo>
                  <a:pt x="85" y="4"/>
                </a:lnTo>
                <a:lnTo>
                  <a:pt x="86" y="7"/>
                </a:lnTo>
                <a:lnTo>
                  <a:pt x="95" y="5"/>
                </a:lnTo>
                <a:lnTo>
                  <a:pt x="102" y="6"/>
                </a:lnTo>
                <a:lnTo>
                  <a:pt x="107" y="5"/>
                </a:lnTo>
                <a:lnTo>
                  <a:pt x="109" y="5"/>
                </a:lnTo>
                <a:lnTo>
                  <a:pt x="112" y="5"/>
                </a:lnTo>
                <a:lnTo>
                  <a:pt x="112" y="7"/>
                </a:lnTo>
                <a:lnTo>
                  <a:pt x="112" y="7"/>
                </a:lnTo>
                <a:lnTo>
                  <a:pt x="112" y="7"/>
                </a:lnTo>
                <a:lnTo>
                  <a:pt x="112" y="7"/>
                </a:lnTo>
                <a:lnTo>
                  <a:pt x="113" y="8"/>
                </a:lnTo>
                <a:lnTo>
                  <a:pt x="112" y="8"/>
                </a:lnTo>
                <a:lnTo>
                  <a:pt x="113" y="10"/>
                </a:lnTo>
                <a:lnTo>
                  <a:pt x="113" y="10"/>
                </a:lnTo>
                <a:lnTo>
                  <a:pt x="114" y="15"/>
                </a:lnTo>
                <a:lnTo>
                  <a:pt x="114" y="15"/>
                </a:lnTo>
                <a:lnTo>
                  <a:pt x="114" y="16"/>
                </a:lnTo>
                <a:lnTo>
                  <a:pt x="114" y="17"/>
                </a:lnTo>
                <a:lnTo>
                  <a:pt x="111" y="18"/>
                </a:lnTo>
                <a:lnTo>
                  <a:pt x="109" y="18"/>
                </a:lnTo>
                <a:lnTo>
                  <a:pt x="109" y="18"/>
                </a:lnTo>
                <a:lnTo>
                  <a:pt x="108" y="19"/>
                </a:lnTo>
                <a:lnTo>
                  <a:pt x="110" y="20"/>
                </a:lnTo>
                <a:lnTo>
                  <a:pt x="110" y="20"/>
                </a:lnTo>
                <a:lnTo>
                  <a:pt x="110" y="21"/>
                </a:lnTo>
                <a:lnTo>
                  <a:pt x="110" y="22"/>
                </a:lnTo>
                <a:lnTo>
                  <a:pt x="110" y="22"/>
                </a:lnTo>
                <a:lnTo>
                  <a:pt x="110" y="23"/>
                </a:lnTo>
                <a:lnTo>
                  <a:pt x="110" y="23"/>
                </a:lnTo>
                <a:lnTo>
                  <a:pt x="110" y="24"/>
                </a:lnTo>
                <a:lnTo>
                  <a:pt x="110" y="25"/>
                </a:lnTo>
                <a:lnTo>
                  <a:pt x="110" y="27"/>
                </a:lnTo>
                <a:lnTo>
                  <a:pt x="110" y="27"/>
                </a:lnTo>
                <a:lnTo>
                  <a:pt x="110" y="29"/>
                </a:lnTo>
                <a:lnTo>
                  <a:pt x="110" y="29"/>
                </a:lnTo>
                <a:lnTo>
                  <a:pt x="110" y="31"/>
                </a:lnTo>
                <a:lnTo>
                  <a:pt x="108" y="31"/>
                </a:lnTo>
                <a:lnTo>
                  <a:pt x="108" y="32"/>
                </a:lnTo>
                <a:lnTo>
                  <a:pt x="106" y="32"/>
                </a:lnTo>
                <a:lnTo>
                  <a:pt x="107" y="37"/>
                </a:lnTo>
                <a:lnTo>
                  <a:pt x="108" y="41"/>
                </a:lnTo>
                <a:lnTo>
                  <a:pt x="109" y="41"/>
                </a:lnTo>
                <a:lnTo>
                  <a:pt x="109" y="41"/>
                </a:lnTo>
                <a:lnTo>
                  <a:pt x="109" y="42"/>
                </a:lnTo>
                <a:lnTo>
                  <a:pt x="110" y="41"/>
                </a:lnTo>
                <a:lnTo>
                  <a:pt x="111" y="42"/>
                </a:lnTo>
                <a:lnTo>
                  <a:pt x="112" y="41"/>
                </a:lnTo>
                <a:lnTo>
                  <a:pt x="113" y="41"/>
                </a:lnTo>
                <a:lnTo>
                  <a:pt x="113" y="41"/>
                </a:lnTo>
                <a:lnTo>
                  <a:pt x="114" y="42"/>
                </a:lnTo>
                <a:lnTo>
                  <a:pt x="114" y="42"/>
                </a:lnTo>
                <a:lnTo>
                  <a:pt x="115" y="45"/>
                </a:lnTo>
                <a:lnTo>
                  <a:pt x="114" y="46"/>
                </a:lnTo>
                <a:lnTo>
                  <a:pt x="113" y="48"/>
                </a:lnTo>
                <a:lnTo>
                  <a:pt x="111" y="49"/>
                </a:lnTo>
                <a:lnTo>
                  <a:pt x="109" y="50"/>
                </a:lnTo>
                <a:lnTo>
                  <a:pt x="110" y="54"/>
                </a:lnTo>
                <a:lnTo>
                  <a:pt x="109" y="54"/>
                </a:lnTo>
                <a:lnTo>
                  <a:pt x="109" y="55"/>
                </a:lnTo>
                <a:lnTo>
                  <a:pt x="111" y="55"/>
                </a:lnTo>
                <a:lnTo>
                  <a:pt x="111" y="57"/>
                </a:lnTo>
                <a:lnTo>
                  <a:pt x="112" y="57"/>
                </a:lnTo>
                <a:lnTo>
                  <a:pt x="112" y="55"/>
                </a:lnTo>
                <a:lnTo>
                  <a:pt x="114" y="56"/>
                </a:lnTo>
                <a:lnTo>
                  <a:pt x="116" y="56"/>
                </a:lnTo>
                <a:lnTo>
                  <a:pt x="117" y="62"/>
                </a:lnTo>
                <a:lnTo>
                  <a:pt x="118" y="62"/>
                </a:lnTo>
                <a:lnTo>
                  <a:pt x="118" y="64"/>
                </a:lnTo>
                <a:lnTo>
                  <a:pt x="121" y="63"/>
                </a:lnTo>
                <a:lnTo>
                  <a:pt x="122" y="63"/>
                </a:lnTo>
                <a:lnTo>
                  <a:pt x="122" y="64"/>
                </a:lnTo>
                <a:lnTo>
                  <a:pt x="125" y="63"/>
                </a:lnTo>
                <a:lnTo>
                  <a:pt x="124" y="62"/>
                </a:lnTo>
                <a:lnTo>
                  <a:pt x="125" y="62"/>
                </a:lnTo>
                <a:lnTo>
                  <a:pt x="125" y="62"/>
                </a:lnTo>
                <a:lnTo>
                  <a:pt x="127" y="61"/>
                </a:lnTo>
                <a:lnTo>
                  <a:pt x="128" y="62"/>
                </a:lnTo>
                <a:lnTo>
                  <a:pt x="128" y="62"/>
                </a:lnTo>
                <a:lnTo>
                  <a:pt x="129" y="62"/>
                </a:lnTo>
                <a:lnTo>
                  <a:pt x="129" y="63"/>
                </a:lnTo>
                <a:lnTo>
                  <a:pt x="130" y="63"/>
                </a:lnTo>
                <a:lnTo>
                  <a:pt x="130" y="65"/>
                </a:lnTo>
                <a:lnTo>
                  <a:pt x="131" y="64"/>
                </a:lnTo>
                <a:lnTo>
                  <a:pt x="131" y="65"/>
                </a:lnTo>
                <a:lnTo>
                  <a:pt x="131" y="65"/>
                </a:lnTo>
                <a:lnTo>
                  <a:pt x="131" y="65"/>
                </a:lnTo>
                <a:lnTo>
                  <a:pt x="131" y="66"/>
                </a:lnTo>
                <a:lnTo>
                  <a:pt x="131" y="66"/>
                </a:lnTo>
                <a:lnTo>
                  <a:pt x="132" y="66"/>
                </a:lnTo>
                <a:lnTo>
                  <a:pt x="132" y="68"/>
                </a:lnTo>
                <a:lnTo>
                  <a:pt x="133" y="68"/>
                </a:lnTo>
                <a:lnTo>
                  <a:pt x="133" y="69"/>
                </a:lnTo>
                <a:lnTo>
                  <a:pt x="133" y="70"/>
                </a:lnTo>
                <a:lnTo>
                  <a:pt x="133" y="70"/>
                </a:lnTo>
                <a:lnTo>
                  <a:pt x="133" y="71"/>
                </a:lnTo>
                <a:lnTo>
                  <a:pt x="132" y="71"/>
                </a:lnTo>
                <a:lnTo>
                  <a:pt x="131" y="72"/>
                </a:lnTo>
                <a:lnTo>
                  <a:pt x="131" y="72"/>
                </a:lnTo>
                <a:lnTo>
                  <a:pt x="129" y="74"/>
                </a:lnTo>
                <a:lnTo>
                  <a:pt x="128" y="74"/>
                </a:lnTo>
                <a:lnTo>
                  <a:pt x="128" y="74"/>
                </a:lnTo>
                <a:lnTo>
                  <a:pt x="128" y="74"/>
                </a:lnTo>
                <a:lnTo>
                  <a:pt x="126" y="75"/>
                </a:lnTo>
                <a:lnTo>
                  <a:pt x="126" y="77"/>
                </a:lnTo>
                <a:lnTo>
                  <a:pt x="126" y="77"/>
                </a:lnTo>
                <a:lnTo>
                  <a:pt x="126" y="78"/>
                </a:lnTo>
                <a:lnTo>
                  <a:pt x="126" y="78"/>
                </a:lnTo>
                <a:lnTo>
                  <a:pt x="127" y="81"/>
                </a:lnTo>
                <a:lnTo>
                  <a:pt x="124" y="81"/>
                </a:lnTo>
                <a:lnTo>
                  <a:pt x="124" y="80"/>
                </a:lnTo>
                <a:lnTo>
                  <a:pt x="123" y="81"/>
                </a:lnTo>
                <a:lnTo>
                  <a:pt x="122" y="81"/>
                </a:lnTo>
                <a:lnTo>
                  <a:pt x="121" y="80"/>
                </a:lnTo>
                <a:lnTo>
                  <a:pt x="121" y="80"/>
                </a:lnTo>
                <a:lnTo>
                  <a:pt x="120" y="79"/>
                </a:lnTo>
                <a:lnTo>
                  <a:pt x="120" y="79"/>
                </a:lnTo>
                <a:lnTo>
                  <a:pt x="119" y="79"/>
                </a:lnTo>
                <a:lnTo>
                  <a:pt x="118" y="81"/>
                </a:lnTo>
                <a:lnTo>
                  <a:pt x="118" y="82"/>
                </a:lnTo>
                <a:lnTo>
                  <a:pt x="117" y="83"/>
                </a:lnTo>
                <a:lnTo>
                  <a:pt x="117" y="83"/>
                </a:lnTo>
                <a:lnTo>
                  <a:pt x="116" y="82"/>
                </a:lnTo>
                <a:lnTo>
                  <a:pt x="115" y="82"/>
                </a:lnTo>
                <a:lnTo>
                  <a:pt x="115" y="85"/>
                </a:lnTo>
                <a:lnTo>
                  <a:pt x="113" y="86"/>
                </a:lnTo>
                <a:lnTo>
                  <a:pt x="113" y="87"/>
                </a:lnTo>
                <a:lnTo>
                  <a:pt x="112" y="88"/>
                </a:lnTo>
                <a:lnTo>
                  <a:pt x="111" y="89"/>
                </a:lnTo>
                <a:lnTo>
                  <a:pt x="111" y="89"/>
                </a:lnTo>
                <a:lnTo>
                  <a:pt x="112" y="90"/>
                </a:lnTo>
                <a:lnTo>
                  <a:pt x="111" y="92"/>
                </a:lnTo>
                <a:lnTo>
                  <a:pt x="110" y="92"/>
                </a:lnTo>
                <a:lnTo>
                  <a:pt x="110" y="93"/>
                </a:lnTo>
                <a:lnTo>
                  <a:pt x="110" y="95"/>
                </a:lnTo>
                <a:lnTo>
                  <a:pt x="111" y="96"/>
                </a:lnTo>
                <a:lnTo>
                  <a:pt x="108" y="94"/>
                </a:lnTo>
                <a:lnTo>
                  <a:pt x="107" y="95"/>
                </a:lnTo>
                <a:lnTo>
                  <a:pt x="106" y="95"/>
                </a:lnTo>
                <a:lnTo>
                  <a:pt x="106" y="96"/>
                </a:lnTo>
                <a:lnTo>
                  <a:pt x="105" y="97"/>
                </a:lnTo>
                <a:lnTo>
                  <a:pt x="104" y="98"/>
                </a:lnTo>
                <a:lnTo>
                  <a:pt x="104" y="98"/>
                </a:lnTo>
                <a:lnTo>
                  <a:pt x="104" y="98"/>
                </a:lnTo>
                <a:lnTo>
                  <a:pt x="104" y="99"/>
                </a:lnTo>
                <a:lnTo>
                  <a:pt x="104" y="99"/>
                </a:lnTo>
                <a:lnTo>
                  <a:pt x="103" y="99"/>
                </a:lnTo>
                <a:lnTo>
                  <a:pt x="102" y="100"/>
                </a:lnTo>
                <a:lnTo>
                  <a:pt x="100" y="100"/>
                </a:lnTo>
                <a:lnTo>
                  <a:pt x="100" y="102"/>
                </a:lnTo>
                <a:lnTo>
                  <a:pt x="104" y="102"/>
                </a:lnTo>
                <a:lnTo>
                  <a:pt x="106" y="102"/>
                </a:lnTo>
                <a:lnTo>
                  <a:pt x="106" y="103"/>
                </a:lnTo>
                <a:lnTo>
                  <a:pt x="109" y="102"/>
                </a:lnTo>
                <a:lnTo>
                  <a:pt x="109" y="103"/>
                </a:lnTo>
                <a:lnTo>
                  <a:pt x="108" y="103"/>
                </a:lnTo>
                <a:lnTo>
                  <a:pt x="109" y="103"/>
                </a:lnTo>
                <a:lnTo>
                  <a:pt x="109" y="104"/>
                </a:lnTo>
                <a:lnTo>
                  <a:pt x="108" y="105"/>
                </a:lnTo>
                <a:lnTo>
                  <a:pt x="108" y="107"/>
                </a:lnTo>
                <a:lnTo>
                  <a:pt x="108" y="108"/>
                </a:lnTo>
                <a:lnTo>
                  <a:pt x="106" y="108"/>
                </a:lnTo>
                <a:lnTo>
                  <a:pt x="105" y="109"/>
                </a:lnTo>
                <a:lnTo>
                  <a:pt x="104" y="109"/>
                </a:lnTo>
                <a:lnTo>
                  <a:pt x="100" y="108"/>
                </a:lnTo>
                <a:lnTo>
                  <a:pt x="100" y="109"/>
                </a:lnTo>
                <a:lnTo>
                  <a:pt x="100" y="110"/>
                </a:lnTo>
                <a:lnTo>
                  <a:pt x="100" y="110"/>
                </a:lnTo>
                <a:lnTo>
                  <a:pt x="100" y="112"/>
                </a:lnTo>
                <a:lnTo>
                  <a:pt x="103" y="112"/>
                </a:lnTo>
                <a:lnTo>
                  <a:pt x="102" y="111"/>
                </a:lnTo>
                <a:lnTo>
                  <a:pt x="103" y="112"/>
                </a:lnTo>
                <a:lnTo>
                  <a:pt x="103" y="112"/>
                </a:lnTo>
                <a:lnTo>
                  <a:pt x="104" y="113"/>
                </a:lnTo>
                <a:lnTo>
                  <a:pt x="104" y="112"/>
                </a:lnTo>
                <a:lnTo>
                  <a:pt x="104" y="113"/>
                </a:lnTo>
                <a:lnTo>
                  <a:pt x="104" y="114"/>
                </a:lnTo>
                <a:lnTo>
                  <a:pt x="104" y="115"/>
                </a:lnTo>
                <a:lnTo>
                  <a:pt x="104" y="115"/>
                </a:lnTo>
                <a:lnTo>
                  <a:pt x="104" y="116"/>
                </a:lnTo>
                <a:lnTo>
                  <a:pt x="103" y="116"/>
                </a:lnTo>
                <a:lnTo>
                  <a:pt x="103" y="117"/>
                </a:lnTo>
                <a:lnTo>
                  <a:pt x="103" y="116"/>
                </a:lnTo>
                <a:lnTo>
                  <a:pt x="103" y="117"/>
                </a:lnTo>
                <a:lnTo>
                  <a:pt x="102" y="117"/>
                </a:lnTo>
                <a:lnTo>
                  <a:pt x="102" y="118"/>
                </a:lnTo>
                <a:lnTo>
                  <a:pt x="102" y="118"/>
                </a:lnTo>
                <a:lnTo>
                  <a:pt x="101" y="119"/>
                </a:lnTo>
                <a:lnTo>
                  <a:pt x="101" y="119"/>
                </a:lnTo>
                <a:lnTo>
                  <a:pt x="102" y="120"/>
                </a:lnTo>
                <a:lnTo>
                  <a:pt x="101" y="120"/>
                </a:lnTo>
                <a:lnTo>
                  <a:pt x="102" y="121"/>
                </a:lnTo>
                <a:lnTo>
                  <a:pt x="101" y="121"/>
                </a:lnTo>
                <a:lnTo>
                  <a:pt x="102" y="122"/>
                </a:lnTo>
                <a:lnTo>
                  <a:pt x="102" y="123"/>
                </a:lnTo>
                <a:lnTo>
                  <a:pt x="102" y="123"/>
                </a:lnTo>
                <a:lnTo>
                  <a:pt x="102" y="123"/>
                </a:lnTo>
                <a:lnTo>
                  <a:pt x="101" y="123"/>
                </a:lnTo>
                <a:lnTo>
                  <a:pt x="101" y="123"/>
                </a:lnTo>
                <a:lnTo>
                  <a:pt x="102" y="125"/>
                </a:lnTo>
                <a:lnTo>
                  <a:pt x="99" y="127"/>
                </a:lnTo>
                <a:lnTo>
                  <a:pt x="100" y="127"/>
                </a:lnTo>
                <a:lnTo>
                  <a:pt x="99" y="128"/>
                </a:lnTo>
                <a:lnTo>
                  <a:pt x="99" y="128"/>
                </a:lnTo>
                <a:lnTo>
                  <a:pt x="98" y="128"/>
                </a:lnTo>
                <a:lnTo>
                  <a:pt x="99" y="128"/>
                </a:lnTo>
                <a:lnTo>
                  <a:pt x="99" y="129"/>
                </a:lnTo>
                <a:lnTo>
                  <a:pt x="97" y="129"/>
                </a:lnTo>
                <a:lnTo>
                  <a:pt x="97" y="130"/>
                </a:lnTo>
                <a:lnTo>
                  <a:pt x="97" y="129"/>
                </a:lnTo>
                <a:lnTo>
                  <a:pt x="96" y="129"/>
                </a:lnTo>
                <a:lnTo>
                  <a:pt x="96" y="130"/>
                </a:lnTo>
                <a:lnTo>
                  <a:pt x="96" y="130"/>
                </a:lnTo>
                <a:lnTo>
                  <a:pt x="95" y="129"/>
                </a:lnTo>
                <a:lnTo>
                  <a:pt x="95" y="130"/>
                </a:lnTo>
                <a:lnTo>
                  <a:pt x="94" y="130"/>
                </a:lnTo>
                <a:lnTo>
                  <a:pt x="94" y="129"/>
                </a:lnTo>
                <a:lnTo>
                  <a:pt x="93" y="130"/>
                </a:lnTo>
                <a:lnTo>
                  <a:pt x="93" y="129"/>
                </a:lnTo>
                <a:lnTo>
                  <a:pt x="91" y="129"/>
                </a:lnTo>
                <a:lnTo>
                  <a:pt x="91" y="129"/>
                </a:lnTo>
                <a:lnTo>
                  <a:pt x="90" y="129"/>
                </a:lnTo>
                <a:lnTo>
                  <a:pt x="90" y="129"/>
                </a:lnTo>
                <a:lnTo>
                  <a:pt x="90" y="129"/>
                </a:lnTo>
                <a:lnTo>
                  <a:pt x="90" y="129"/>
                </a:lnTo>
                <a:lnTo>
                  <a:pt x="89" y="130"/>
                </a:lnTo>
                <a:lnTo>
                  <a:pt x="90" y="130"/>
                </a:lnTo>
                <a:lnTo>
                  <a:pt x="89" y="130"/>
                </a:lnTo>
                <a:lnTo>
                  <a:pt x="89" y="130"/>
                </a:lnTo>
                <a:lnTo>
                  <a:pt x="89" y="130"/>
                </a:lnTo>
                <a:lnTo>
                  <a:pt x="89" y="130"/>
                </a:lnTo>
                <a:lnTo>
                  <a:pt x="88" y="130"/>
                </a:lnTo>
                <a:lnTo>
                  <a:pt x="87" y="134"/>
                </a:lnTo>
                <a:lnTo>
                  <a:pt x="87" y="135"/>
                </a:lnTo>
                <a:lnTo>
                  <a:pt x="86" y="135"/>
                </a:lnTo>
                <a:lnTo>
                  <a:pt x="86" y="138"/>
                </a:lnTo>
                <a:lnTo>
                  <a:pt x="85" y="139"/>
                </a:lnTo>
                <a:lnTo>
                  <a:pt x="86" y="140"/>
                </a:lnTo>
                <a:lnTo>
                  <a:pt x="86" y="141"/>
                </a:lnTo>
                <a:lnTo>
                  <a:pt x="86" y="142"/>
                </a:lnTo>
                <a:lnTo>
                  <a:pt x="85" y="143"/>
                </a:lnTo>
                <a:lnTo>
                  <a:pt x="85" y="143"/>
                </a:lnTo>
                <a:lnTo>
                  <a:pt x="86" y="143"/>
                </a:lnTo>
                <a:lnTo>
                  <a:pt x="84" y="146"/>
                </a:lnTo>
                <a:lnTo>
                  <a:pt x="85" y="148"/>
                </a:lnTo>
                <a:lnTo>
                  <a:pt x="84" y="149"/>
                </a:lnTo>
                <a:lnTo>
                  <a:pt x="82" y="146"/>
                </a:lnTo>
                <a:lnTo>
                  <a:pt x="81" y="145"/>
                </a:lnTo>
                <a:lnTo>
                  <a:pt x="82" y="145"/>
                </a:lnTo>
                <a:lnTo>
                  <a:pt x="81" y="144"/>
                </a:lnTo>
                <a:lnTo>
                  <a:pt x="80" y="145"/>
                </a:lnTo>
                <a:lnTo>
                  <a:pt x="79" y="144"/>
                </a:lnTo>
                <a:lnTo>
                  <a:pt x="79" y="144"/>
                </a:lnTo>
                <a:lnTo>
                  <a:pt x="79" y="143"/>
                </a:lnTo>
                <a:lnTo>
                  <a:pt x="79" y="143"/>
                </a:lnTo>
                <a:lnTo>
                  <a:pt x="78" y="141"/>
                </a:lnTo>
                <a:lnTo>
                  <a:pt x="77" y="141"/>
                </a:lnTo>
                <a:lnTo>
                  <a:pt x="77" y="142"/>
                </a:lnTo>
                <a:lnTo>
                  <a:pt x="75" y="145"/>
                </a:lnTo>
                <a:lnTo>
                  <a:pt x="75" y="145"/>
                </a:lnTo>
                <a:lnTo>
                  <a:pt x="74" y="147"/>
                </a:lnTo>
                <a:lnTo>
                  <a:pt x="74" y="148"/>
                </a:lnTo>
                <a:lnTo>
                  <a:pt x="74" y="148"/>
                </a:lnTo>
                <a:lnTo>
                  <a:pt x="74" y="149"/>
                </a:lnTo>
                <a:lnTo>
                  <a:pt x="73" y="150"/>
                </a:lnTo>
                <a:lnTo>
                  <a:pt x="69" y="150"/>
                </a:lnTo>
                <a:lnTo>
                  <a:pt x="67" y="149"/>
                </a:lnTo>
                <a:lnTo>
                  <a:pt x="65" y="147"/>
                </a:lnTo>
                <a:lnTo>
                  <a:pt x="62" y="147"/>
                </a:lnTo>
                <a:lnTo>
                  <a:pt x="61" y="148"/>
                </a:lnTo>
                <a:lnTo>
                  <a:pt x="60" y="149"/>
                </a:lnTo>
                <a:lnTo>
                  <a:pt x="60" y="150"/>
                </a:lnTo>
                <a:lnTo>
                  <a:pt x="59" y="148"/>
                </a:lnTo>
                <a:lnTo>
                  <a:pt x="59" y="147"/>
                </a:lnTo>
                <a:lnTo>
                  <a:pt x="59" y="147"/>
                </a:lnTo>
                <a:close/>
                <a:moveTo>
                  <a:pt x="36" y="108"/>
                </a:moveTo>
                <a:lnTo>
                  <a:pt x="36" y="108"/>
                </a:lnTo>
                <a:lnTo>
                  <a:pt x="36" y="108"/>
                </a:lnTo>
                <a:lnTo>
                  <a:pt x="36" y="108"/>
                </a:lnTo>
                <a:lnTo>
                  <a:pt x="36" y="108"/>
                </a:lnTo>
                <a:lnTo>
                  <a:pt x="36" y="108"/>
                </a:lnTo>
                <a:close/>
                <a:moveTo>
                  <a:pt x="31" y="105"/>
                </a:moveTo>
                <a:lnTo>
                  <a:pt x="31" y="106"/>
                </a:lnTo>
                <a:lnTo>
                  <a:pt x="31" y="105"/>
                </a:lnTo>
                <a:lnTo>
                  <a:pt x="31" y="105"/>
                </a:lnTo>
                <a:lnTo>
                  <a:pt x="31" y="105"/>
                </a:lnTo>
                <a:lnTo>
                  <a:pt x="31" y="105"/>
                </a:lnTo>
                <a:lnTo>
                  <a:pt x="31" y="105"/>
                </a:lnTo>
                <a:lnTo>
                  <a:pt x="31" y="105"/>
                </a:lnTo>
                <a:close/>
                <a:moveTo>
                  <a:pt x="32" y="107"/>
                </a:moveTo>
                <a:lnTo>
                  <a:pt x="32" y="107"/>
                </a:lnTo>
                <a:lnTo>
                  <a:pt x="32" y="106"/>
                </a:lnTo>
                <a:lnTo>
                  <a:pt x="32" y="106"/>
                </a:lnTo>
                <a:lnTo>
                  <a:pt x="32" y="107"/>
                </a:lnTo>
                <a:lnTo>
                  <a:pt x="32" y="107"/>
                </a:lnTo>
                <a:close/>
                <a:moveTo>
                  <a:pt x="28" y="105"/>
                </a:moveTo>
                <a:lnTo>
                  <a:pt x="29" y="105"/>
                </a:lnTo>
                <a:lnTo>
                  <a:pt x="29" y="105"/>
                </a:lnTo>
                <a:lnTo>
                  <a:pt x="28" y="105"/>
                </a:lnTo>
                <a:lnTo>
                  <a:pt x="28" y="105"/>
                </a:lnTo>
                <a:lnTo>
                  <a:pt x="28" y="105"/>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93" name="Freeform 94"/>
          <xdr:cNvSpPr>
            <a:spLocks noEditPoints="1"/>
          </xdr:cNvSpPr>
        </xdr:nvSpPr>
        <xdr:spPr bwMode="auto">
          <a:xfrm>
            <a:off x="2254134" y="3339075"/>
            <a:ext cx="1396833" cy="1114274"/>
          </a:xfrm>
          <a:custGeom>
            <a:avLst/>
            <a:gdLst>
              <a:gd name="T0" fmla="*/ 3 w 147"/>
              <a:gd name="T1" fmla="*/ 112 h 118"/>
              <a:gd name="T2" fmla="*/ 2 w 147"/>
              <a:gd name="T3" fmla="*/ 104 h 118"/>
              <a:gd name="T4" fmla="*/ 6 w 147"/>
              <a:gd name="T5" fmla="*/ 98 h 118"/>
              <a:gd name="T6" fmla="*/ 4 w 147"/>
              <a:gd name="T7" fmla="*/ 88 h 118"/>
              <a:gd name="T8" fmla="*/ 6 w 147"/>
              <a:gd name="T9" fmla="*/ 75 h 118"/>
              <a:gd name="T10" fmla="*/ 12 w 147"/>
              <a:gd name="T11" fmla="*/ 67 h 118"/>
              <a:gd name="T12" fmla="*/ 9 w 147"/>
              <a:gd name="T13" fmla="*/ 55 h 118"/>
              <a:gd name="T14" fmla="*/ 22 w 147"/>
              <a:gd name="T15" fmla="*/ 45 h 118"/>
              <a:gd name="T16" fmla="*/ 28 w 147"/>
              <a:gd name="T17" fmla="*/ 39 h 118"/>
              <a:gd name="T18" fmla="*/ 32 w 147"/>
              <a:gd name="T19" fmla="*/ 34 h 118"/>
              <a:gd name="T20" fmla="*/ 29 w 147"/>
              <a:gd name="T21" fmla="*/ 27 h 118"/>
              <a:gd name="T22" fmla="*/ 38 w 147"/>
              <a:gd name="T23" fmla="*/ 17 h 118"/>
              <a:gd name="T24" fmla="*/ 42 w 147"/>
              <a:gd name="T25" fmla="*/ 12 h 118"/>
              <a:gd name="T26" fmla="*/ 45 w 147"/>
              <a:gd name="T27" fmla="*/ 5 h 118"/>
              <a:gd name="T28" fmla="*/ 52 w 147"/>
              <a:gd name="T29" fmla="*/ 3 h 118"/>
              <a:gd name="T30" fmla="*/ 55 w 147"/>
              <a:gd name="T31" fmla="*/ 8 h 118"/>
              <a:gd name="T32" fmla="*/ 65 w 147"/>
              <a:gd name="T33" fmla="*/ 14 h 118"/>
              <a:gd name="T34" fmla="*/ 68 w 147"/>
              <a:gd name="T35" fmla="*/ 20 h 118"/>
              <a:gd name="T36" fmla="*/ 68 w 147"/>
              <a:gd name="T37" fmla="*/ 26 h 118"/>
              <a:gd name="T38" fmla="*/ 80 w 147"/>
              <a:gd name="T39" fmla="*/ 32 h 118"/>
              <a:gd name="T40" fmla="*/ 89 w 147"/>
              <a:gd name="T41" fmla="*/ 24 h 118"/>
              <a:gd name="T42" fmla="*/ 93 w 147"/>
              <a:gd name="T43" fmla="*/ 23 h 118"/>
              <a:gd name="T44" fmla="*/ 107 w 147"/>
              <a:gd name="T45" fmla="*/ 22 h 118"/>
              <a:gd name="T46" fmla="*/ 103 w 147"/>
              <a:gd name="T47" fmla="*/ 18 h 118"/>
              <a:gd name="T48" fmla="*/ 104 w 147"/>
              <a:gd name="T49" fmla="*/ 11 h 118"/>
              <a:gd name="T50" fmla="*/ 106 w 147"/>
              <a:gd name="T51" fmla="*/ 15 h 118"/>
              <a:gd name="T52" fmla="*/ 113 w 147"/>
              <a:gd name="T53" fmla="*/ 23 h 118"/>
              <a:gd name="T54" fmla="*/ 119 w 147"/>
              <a:gd name="T55" fmla="*/ 24 h 118"/>
              <a:gd name="T56" fmla="*/ 120 w 147"/>
              <a:gd name="T57" fmla="*/ 29 h 118"/>
              <a:gd name="T58" fmla="*/ 122 w 147"/>
              <a:gd name="T59" fmla="*/ 37 h 118"/>
              <a:gd name="T60" fmla="*/ 126 w 147"/>
              <a:gd name="T61" fmla="*/ 42 h 118"/>
              <a:gd name="T62" fmla="*/ 136 w 147"/>
              <a:gd name="T63" fmla="*/ 42 h 118"/>
              <a:gd name="T64" fmla="*/ 139 w 147"/>
              <a:gd name="T65" fmla="*/ 45 h 118"/>
              <a:gd name="T66" fmla="*/ 146 w 147"/>
              <a:gd name="T67" fmla="*/ 55 h 118"/>
              <a:gd name="T68" fmla="*/ 142 w 147"/>
              <a:gd name="T69" fmla="*/ 63 h 118"/>
              <a:gd name="T70" fmla="*/ 142 w 147"/>
              <a:gd name="T71" fmla="*/ 74 h 118"/>
              <a:gd name="T72" fmla="*/ 135 w 147"/>
              <a:gd name="T73" fmla="*/ 85 h 118"/>
              <a:gd name="T74" fmla="*/ 130 w 147"/>
              <a:gd name="T75" fmla="*/ 78 h 118"/>
              <a:gd name="T76" fmla="*/ 122 w 147"/>
              <a:gd name="T77" fmla="*/ 81 h 118"/>
              <a:gd name="T78" fmla="*/ 106 w 147"/>
              <a:gd name="T79" fmla="*/ 83 h 118"/>
              <a:gd name="T80" fmla="*/ 99 w 147"/>
              <a:gd name="T81" fmla="*/ 82 h 118"/>
              <a:gd name="T82" fmla="*/ 81 w 147"/>
              <a:gd name="T83" fmla="*/ 81 h 118"/>
              <a:gd name="T84" fmla="*/ 78 w 147"/>
              <a:gd name="T85" fmla="*/ 94 h 118"/>
              <a:gd name="T86" fmla="*/ 82 w 147"/>
              <a:gd name="T87" fmla="*/ 106 h 118"/>
              <a:gd name="T88" fmla="*/ 80 w 147"/>
              <a:gd name="T89" fmla="*/ 110 h 118"/>
              <a:gd name="T90" fmla="*/ 66 w 147"/>
              <a:gd name="T91" fmla="*/ 116 h 118"/>
              <a:gd name="T92" fmla="*/ 58 w 147"/>
              <a:gd name="T93" fmla="*/ 108 h 118"/>
              <a:gd name="T94" fmla="*/ 51 w 147"/>
              <a:gd name="T95" fmla="*/ 94 h 118"/>
              <a:gd name="T96" fmla="*/ 42 w 147"/>
              <a:gd name="T97" fmla="*/ 97 h 118"/>
              <a:gd name="T98" fmla="*/ 37 w 147"/>
              <a:gd name="T99" fmla="*/ 99 h 118"/>
              <a:gd name="T100" fmla="*/ 26 w 147"/>
              <a:gd name="T101" fmla="*/ 99 h 118"/>
              <a:gd name="T102" fmla="*/ 26 w 147"/>
              <a:gd name="T103" fmla="*/ 107 h 118"/>
              <a:gd name="T104" fmla="*/ 22 w 147"/>
              <a:gd name="T105" fmla="*/ 109 h 118"/>
              <a:gd name="T106" fmla="*/ 16 w 147"/>
              <a:gd name="T107" fmla="*/ 113 h 118"/>
              <a:gd name="T108" fmla="*/ 136 w 147"/>
              <a:gd name="T109" fmla="*/ 46 h 118"/>
              <a:gd name="T110" fmla="*/ 136 w 147"/>
              <a:gd name="T111" fmla="*/ 44 h 118"/>
              <a:gd name="T112" fmla="*/ 136 w 147"/>
              <a:gd name="T113" fmla="*/ 44 h 118"/>
              <a:gd name="T114" fmla="*/ 135 w 147"/>
              <a:gd name="T115" fmla="*/ 44 h 118"/>
              <a:gd name="T116" fmla="*/ 54 w 147"/>
              <a:gd name="T117" fmla="*/ 9 h 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47" h="118">
                <a:moveTo>
                  <a:pt x="12" y="117"/>
                </a:moveTo>
                <a:lnTo>
                  <a:pt x="12" y="116"/>
                </a:lnTo>
                <a:lnTo>
                  <a:pt x="11" y="116"/>
                </a:lnTo>
                <a:lnTo>
                  <a:pt x="12" y="114"/>
                </a:lnTo>
                <a:lnTo>
                  <a:pt x="10" y="115"/>
                </a:lnTo>
                <a:lnTo>
                  <a:pt x="9" y="113"/>
                </a:lnTo>
                <a:lnTo>
                  <a:pt x="8" y="113"/>
                </a:lnTo>
                <a:lnTo>
                  <a:pt x="7" y="113"/>
                </a:lnTo>
                <a:lnTo>
                  <a:pt x="5" y="113"/>
                </a:lnTo>
                <a:lnTo>
                  <a:pt x="5" y="112"/>
                </a:lnTo>
                <a:lnTo>
                  <a:pt x="3" y="112"/>
                </a:lnTo>
                <a:lnTo>
                  <a:pt x="2" y="112"/>
                </a:lnTo>
                <a:lnTo>
                  <a:pt x="0" y="113"/>
                </a:lnTo>
                <a:lnTo>
                  <a:pt x="0" y="112"/>
                </a:lnTo>
                <a:lnTo>
                  <a:pt x="2" y="112"/>
                </a:lnTo>
                <a:lnTo>
                  <a:pt x="2" y="110"/>
                </a:lnTo>
                <a:lnTo>
                  <a:pt x="2" y="110"/>
                </a:lnTo>
                <a:lnTo>
                  <a:pt x="2" y="108"/>
                </a:lnTo>
                <a:lnTo>
                  <a:pt x="2" y="108"/>
                </a:lnTo>
                <a:lnTo>
                  <a:pt x="2" y="106"/>
                </a:lnTo>
                <a:lnTo>
                  <a:pt x="2" y="105"/>
                </a:lnTo>
                <a:lnTo>
                  <a:pt x="2" y="104"/>
                </a:lnTo>
                <a:lnTo>
                  <a:pt x="2" y="104"/>
                </a:lnTo>
                <a:lnTo>
                  <a:pt x="2" y="103"/>
                </a:lnTo>
                <a:lnTo>
                  <a:pt x="2" y="103"/>
                </a:lnTo>
                <a:lnTo>
                  <a:pt x="2" y="102"/>
                </a:lnTo>
                <a:lnTo>
                  <a:pt x="2" y="101"/>
                </a:lnTo>
                <a:lnTo>
                  <a:pt x="2" y="101"/>
                </a:lnTo>
                <a:lnTo>
                  <a:pt x="0" y="100"/>
                </a:lnTo>
                <a:lnTo>
                  <a:pt x="1" y="99"/>
                </a:lnTo>
                <a:lnTo>
                  <a:pt x="1" y="99"/>
                </a:lnTo>
                <a:lnTo>
                  <a:pt x="3" y="99"/>
                </a:lnTo>
                <a:lnTo>
                  <a:pt x="6" y="98"/>
                </a:lnTo>
                <a:lnTo>
                  <a:pt x="6" y="97"/>
                </a:lnTo>
                <a:lnTo>
                  <a:pt x="6" y="96"/>
                </a:lnTo>
                <a:lnTo>
                  <a:pt x="6" y="96"/>
                </a:lnTo>
                <a:lnTo>
                  <a:pt x="5" y="91"/>
                </a:lnTo>
                <a:lnTo>
                  <a:pt x="5" y="91"/>
                </a:lnTo>
                <a:lnTo>
                  <a:pt x="4" y="89"/>
                </a:lnTo>
                <a:lnTo>
                  <a:pt x="5" y="89"/>
                </a:lnTo>
                <a:lnTo>
                  <a:pt x="4" y="88"/>
                </a:lnTo>
                <a:lnTo>
                  <a:pt x="4" y="88"/>
                </a:lnTo>
                <a:lnTo>
                  <a:pt x="4" y="88"/>
                </a:lnTo>
                <a:lnTo>
                  <a:pt x="4" y="88"/>
                </a:lnTo>
                <a:lnTo>
                  <a:pt x="4" y="86"/>
                </a:lnTo>
                <a:lnTo>
                  <a:pt x="4" y="86"/>
                </a:lnTo>
                <a:lnTo>
                  <a:pt x="5" y="85"/>
                </a:lnTo>
                <a:lnTo>
                  <a:pt x="3" y="78"/>
                </a:lnTo>
                <a:lnTo>
                  <a:pt x="3" y="78"/>
                </a:lnTo>
                <a:lnTo>
                  <a:pt x="3" y="75"/>
                </a:lnTo>
                <a:lnTo>
                  <a:pt x="5" y="74"/>
                </a:lnTo>
                <a:lnTo>
                  <a:pt x="5" y="75"/>
                </a:lnTo>
                <a:lnTo>
                  <a:pt x="6" y="75"/>
                </a:lnTo>
                <a:lnTo>
                  <a:pt x="6" y="75"/>
                </a:lnTo>
                <a:lnTo>
                  <a:pt x="6" y="75"/>
                </a:lnTo>
                <a:lnTo>
                  <a:pt x="6" y="74"/>
                </a:lnTo>
                <a:lnTo>
                  <a:pt x="8" y="73"/>
                </a:lnTo>
                <a:lnTo>
                  <a:pt x="8" y="72"/>
                </a:lnTo>
                <a:lnTo>
                  <a:pt x="9" y="72"/>
                </a:lnTo>
                <a:lnTo>
                  <a:pt x="11" y="72"/>
                </a:lnTo>
                <a:lnTo>
                  <a:pt x="10" y="70"/>
                </a:lnTo>
                <a:lnTo>
                  <a:pt x="10" y="69"/>
                </a:lnTo>
                <a:lnTo>
                  <a:pt x="11" y="69"/>
                </a:lnTo>
                <a:lnTo>
                  <a:pt x="11" y="68"/>
                </a:lnTo>
                <a:lnTo>
                  <a:pt x="12" y="68"/>
                </a:lnTo>
                <a:lnTo>
                  <a:pt x="12" y="67"/>
                </a:lnTo>
                <a:lnTo>
                  <a:pt x="12" y="67"/>
                </a:lnTo>
                <a:lnTo>
                  <a:pt x="11" y="67"/>
                </a:lnTo>
                <a:lnTo>
                  <a:pt x="11" y="66"/>
                </a:lnTo>
                <a:lnTo>
                  <a:pt x="10" y="66"/>
                </a:lnTo>
                <a:lnTo>
                  <a:pt x="10" y="61"/>
                </a:lnTo>
                <a:lnTo>
                  <a:pt x="10" y="61"/>
                </a:lnTo>
                <a:lnTo>
                  <a:pt x="10" y="60"/>
                </a:lnTo>
                <a:lnTo>
                  <a:pt x="10" y="60"/>
                </a:lnTo>
                <a:lnTo>
                  <a:pt x="9" y="55"/>
                </a:lnTo>
                <a:lnTo>
                  <a:pt x="9" y="55"/>
                </a:lnTo>
                <a:lnTo>
                  <a:pt x="9" y="55"/>
                </a:lnTo>
                <a:lnTo>
                  <a:pt x="10" y="55"/>
                </a:lnTo>
                <a:lnTo>
                  <a:pt x="12" y="54"/>
                </a:lnTo>
                <a:lnTo>
                  <a:pt x="12" y="53"/>
                </a:lnTo>
                <a:lnTo>
                  <a:pt x="11" y="53"/>
                </a:lnTo>
                <a:lnTo>
                  <a:pt x="11" y="50"/>
                </a:lnTo>
                <a:lnTo>
                  <a:pt x="11" y="48"/>
                </a:lnTo>
                <a:lnTo>
                  <a:pt x="12" y="49"/>
                </a:lnTo>
                <a:lnTo>
                  <a:pt x="13" y="45"/>
                </a:lnTo>
                <a:lnTo>
                  <a:pt x="15" y="45"/>
                </a:lnTo>
                <a:lnTo>
                  <a:pt x="17" y="46"/>
                </a:lnTo>
                <a:lnTo>
                  <a:pt x="22" y="45"/>
                </a:lnTo>
                <a:lnTo>
                  <a:pt x="22" y="46"/>
                </a:lnTo>
                <a:lnTo>
                  <a:pt x="22" y="46"/>
                </a:lnTo>
                <a:lnTo>
                  <a:pt x="24" y="47"/>
                </a:lnTo>
                <a:lnTo>
                  <a:pt x="25" y="47"/>
                </a:lnTo>
                <a:lnTo>
                  <a:pt x="24" y="44"/>
                </a:lnTo>
                <a:lnTo>
                  <a:pt x="25" y="41"/>
                </a:lnTo>
                <a:lnTo>
                  <a:pt x="25" y="41"/>
                </a:lnTo>
                <a:lnTo>
                  <a:pt x="25" y="40"/>
                </a:lnTo>
                <a:lnTo>
                  <a:pt x="26" y="40"/>
                </a:lnTo>
                <a:lnTo>
                  <a:pt x="26" y="39"/>
                </a:lnTo>
                <a:lnTo>
                  <a:pt x="28" y="39"/>
                </a:lnTo>
                <a:lnTo>
                  <a:pt x="28" y="38"/>
                </a:lnTo>
                <a:lnTo>
                  <a:pt x="28" y="38"/>
                </a:lnTo>
                <a:lnTo>
                  <a:pt x="28" y="40"/>
                </a:lnTo>
                <a:lnTo>
                  <a:pt x="28" y="41"/>
                </a:lnTo>
                <a:lnTo>
                  <a:pt x="28" y="38"/>
                </a:lnTo>
                <a:lnTo>
                  <a:pt x="30" y="38"/>
                </a:lnTo>
                <a:lnTo>
                  <a:pt x="31" y="39"/>
                </a:lnTo>
                <a:lnTo>
                  <a:pt x="31" y="37"/>
                </a:lnTo>
                <a:lnTo>
                  <a:pt x="31" y="37"/>
                </a:lnTo>
                <a:lnTo>
                  <a:pt x="31" y="37"/>
                </a:lnTo>
                <a:lnTo>
                  <a:pt x="32" y="34"/>
                </a:lnTo>
                <a:lnTo>
                  <a:pt x="33" y="35"/>
                </a:lnTo>
                <a:lnTo>
                  <a:pt x="33" y="31"/>
                </a:lnTo>
                <a:lnTo>
                  <a:pt x="32" y="30"/>
                </a:lnTo>
                <a:lnTo>
                  <a:pt x="32" y="30"/>
                </a:lnTo>
                <a:lnTo>
                  <a:pt x="32" y="29"/>
                </a:lnTo>
                <a:lnTo>
                  <a:pt x="30" y="29"/>
                </a:lnTo>
                <a:lnTo>
                  <a:pt x="30" y="29"/>
                </a:lnTo>
                <a:lnTo>
                  <a:pt x="29" y="29"/>
                </a:lnTo>
                <a:lnTo>
                  <a:pt x="29" y="28"/>
                </a:lnTo>
                <a:lnTo>
                  <a:pt x="29" y="27"/>
                </a:lnTo>
                <a:lnTo>
                  <a:pt x="29" y="27"/>
                </a:lnTo>
                <a:lnTo>
                  <a:pt x="29" y="27"/>
                </a:lnTo>
                <a:lnTo>
                  <a:pt x="29" y="26"/>
                </a:lnTo>
                <a:lnTo>
                  <a:pt x="29" y="24"/>
                </a:lnTo>
                <a:lnTo>
                  <a:pt x="31" y="22"/>
                </a:lnTo>
                <a:lnTo>
                  <a:pt x="35" y="21"/>
                </a:lnTo>
                <a:lnTo>
                  <a:pt x="34" y="20"/>
                </a:lnTo>
                <a:lnTo>
                  <a:pt x="37" y="20"/>
                </a:lnTo>
                <a:lnTo>
                  <a:pt x="37" y="19"/>
                </a:lnTo>
                <a:lnTo>
                  <a:pt x="37" y="19"/>
                </a:lnTo>
                <a:lnTo>
                  <a:pt x="37" y="17"/>
                </a:lnTo>
                <a:lnTo>
                  <a:pt x="38" y="17"/>
                </a:lnTo>
                <a:lnTo>
                  <a:pt x="38" y="16"/>
                </a:lnTo>
                <a:lnTo>
                  <a:pt x="39" y="16"/>
                </a:lnTo>
                <a:lnTo>
                  <a:pt x="39" y="15"/>
                </a:lnTo>
                <a:lnTo>
                  <a:pt x="39" y="15"/>
                </a:lnTo>
                <a:lnTo>
                  <a:pt x="39" y="14"/>
                </a:lnTo>
                <a:lnTo>
                  <a:pt x="38" y="14"/>
                </a:lnTo>
                <a:lnTo>
                  <a:pt x="37" y="13"/>
                </a:lnTo>
                <a:lnTo>
                  <a:pt x="39" y="12"/>
                </a:lnTo>
                <a:lnTo>
                  <a:pt x="41" y="12"/>
                </a:lnTo>
                <a:lnTo>
                  <a:pt x="41" y="12"/>
                </a:lnTo>
                <a:lnTo>
                  <a:pt x="42" y="12"/>
                </a:lnTo>
                <a:lnTo>
                  <a:pt x="43" y="12"/>
                </a:lnTo>
                <a:lnTo>
                  <a:pt x="43" y="10"/>
                </a:lnTo>
                <a:lnTo>
                  <a:pt x="45" y="10"/>
                </a:lnTo>
                <a:lnTo>
                  <a:pt x="46" y="10"/>
                </a:lnTo>
                <a:lnTo>
                  <a:pt x="46" y="10"/>
                </a:lnTo>
                <a:lnTo>
                  <a:pt x="45" y="10"/>
                </a:lnTo>
                <a:lnTo>
                  <a:pt x="45" y="9"/>
                </a:lnTo>
                <a:lnTo>
                  <a:pt x="44" y="9"/>
                </a:lnTo>
                <a:lnTo>
                  <a:pt x="44" y="6"/>
                </a:lnTo>
                <a:lnTo>
                  <a:pt x="44" y="6"/>
                </a:lnTo>
                <a:lnTo>
                  <a:pt x="45" y="5"/>
                </a:lnTo>
                <a:lnTo>
                  <a:pt x="44" y="5"/>
                </a:lnTo>
                <a:lnTo>
                  <a:pt x="43" y="4"/>
                </a:lnTo>
                <a:lnTo>
                  <a:pt x="44" y="4"/>
                </a:lnTo>
                <a:lnTo>
                  <a:pt x="46" y="2"/>
                </a:lnTo>
                <a:lnTo>
                  <a:pt x="46" y="0"/>
                </a:lnTo>
                <a:lnTo>
                  <a:pt x="47" y="1"/>
                </a:lnTo>
                <a:lnTo>
                  <a:pt x="48" y="1"/>
                </a:lnTo>
                <a:lnTo>
                  <a:pt x="49" y="1"/>
                </a:lnTo>
                <a:lnTo>
                  <a:pt x="49" y="2"/>
                </a:lnTo>
                <a:lnTo>
                  <a:pt x="51" y="2"/>
                </a:lnTo>
                <a:lnTo>
                  <a:pt x="52" y="3"/>
                </a:lnTo>
                <a:lnTo>
                  <a:pt x="53" y="4"/>
                </a:lnTo>
                <a:lnTo>
                  <a:pt x="54" y="4"/>
                </a:lnTo>
                <a:lnTo>
                  <a:pt x="54" y="4"/>
                </a:lnTo>
                <a:lnTo>
                  <a:pt x="55" y="4"/>
                </a:lnTo>
                <a:lnTo>
                  <a:pt x="55" y="5"/>
                </a:lnTo>
                <a:lnTo>
                  <a:pt x="54" y="5"/>
                </a:lnTo>
                <a:lnTo>
                  <a:pt x="54" y="6"/>
                </a:lnTo>
                <a:lnTo>
                  <a:pt x="53" y="8"/>
                </a:lnTo>
                <a:lnTo>
                  <a:pt x="54" y="8"/>
                </a:lnTo>
                <a:lnTo>
                  <a:pt x="55" y="8"/>
                </a:lnTo>
                <a:lnTo>
                  <a:pt x="55" y="8"/>
                </a:lnTo>
                <a:lnTo>
                  <a:pt x="56" y="8"/>
                </a:lnTo>
                <a:lnTo>
                  <a:pt x="57" y="10"/>
                </a:lnTo>
                <a:lnTo>
                  <a:pt x="58" y="10"/>
                </a:lnTo>
                <a:lnTo>
                  <a:pt x="58" y="11"/>
                </a:lnTo>
                <a:lnTo>
                  <a:pt x="58" y="13"/>
                </a:lnTo>
                <a:lnTo>
                  <a:pt x="60" y="13"/>
                </a:lnTo>
                <a:lnTo>
                  <a:pt x="61" y="13"/>
                </a:lnTo>
                <a:lnTo>
                  <a:pt x="63" y="13"/>
                </a:lnTo>
                <a:lnTo>
                  <a:pt x="64" y="14"/>
                </a:lnTo>
                <a:lnTo>
                  <a:pt x="65" y="14"/>
                </a:lnTo>
                <a:lnTo>
                  <a:pt x="65" y="14"/>
                </a:lnTo>
                <a:lnTo>
                  <a:pt x="65" y="15"/>
                </a:lnTo>
                <a:lnTo>
                  <a:pt x="67" y="14"/>
                </a:lnTo>
                <a:lnTo>
                  <a:pt x="66" y="14"/>
                </a:lnTo>
                <a:lnTo>
                  <a:pt x="67" y="14"/>
                </a:lnTo>
                <a:lnTo>
                  <a:pt x="67" y="15"/>
                </a:lnTo>
                <a:lnTo>
                  <a:pt x="67" y="15"/>
                </a:lnTo>
                <a:lnTo>
                  <a:pt x="66" y="16"/>
                </a:lnTo>
                <a:lnTo>
                  <a:pt x="68" y="18"/>
                </a:lnTo>
                <a:lnTo>
                  <a:pt x="68" y="18"/>
                </a:lnTo>
                <a:lnTo>
                  <a:pt x="68" y="19"/>
                </a:lnTo>
                <a:lnTo>
                  <a:pt x="68" y="20"/>
                </a:lnTo>
                <a:lnTo>
                  <a:pt x="68" y="21"/>
                </a:lnTo>
                <a:lnTo>
                  <a:pt x="68" y="21"/>
                </a:lnTo>
                <a:lnTo>
                  <a:pt x="67" y="21"/>
                </a:lnTo>
                <a:lnTo>
                  <a:pt x="67" y="22"/>
                </a:lnTo>
                <a:lnTo>
                  <a:pt x="67" y="22"/>
                </a:lnTo>
                <a:lnTo>
                  <a:pt x="66" y="22"/>
                </a:lnTo>
                <a:lnTo>
                  <a:pt x="67" y="23"/>
                </a:lnTo>
                <a:lnTo>
                  <a:pt x="66" y="23"/>
                </a:lnTo>
                <a:lnTo>
                  <a:pt x="66" y="24"/>
                </a:lnTo>
                <a:lnTo>
                  <a:pt x="66" y="25"/>
                </a:lnTo>
                <a:lnTo>
                  <a:pt x="68" y="26"/>
                </a:lnTo>
                <a:lnTo>
                  <a:pt x="69" y="25"/>
                </a:lnTo>
                <a:lnTo>
                  <a:pt x="69" y="25"/>
                </a:lnTo>
                <a:lnTo>
                  <a:pt x="69" y="25"/>
                </a:lnTo>
                <a:lnTo>
                  <a:pt x="70" y="26"/>
                </a:lnTo>
                <a:lnTo>
                  <a:pt x="70" y="26"/>
                </a:lnTo>
                <a:lnTo>
                  <a:pt x="74" y="27"/>
                </a:lnTo>
                <a:lnTo>
                  <a:pt x="74" y="28"/>
                </a:lnTo>
                <a:lnTo>
                  <a:pt x="74" y="29"/>
                </a:lnTo>
                <a:lnTo>
                  <a:pt x="75" y="28"/>
                </a:lnTo>
                <a:lnTo>
                  <a:pt x="81" y="30"/>
                </a:lnTo>
                <a:lnTo>
                  <a:pt x="80" y="32"/>
                </a:lnTo>
                <a:lnTo>
                  <a:pt x="82" y="32"/>
                </a:lnTo>
                <a:lnTo>
                  <a:pt x="82" y="32"/>
                </a:lnTo>
                <a:lnTo>
                  <a:pt x="83" y="30"/>
                </a:lnTo>
                <a:lnTo>
                  <a:pt x="84" y="31"/>
                </a:lnTo>
                <a:lnTo>
                  <a:pt x="85" y="28"/>
                </a:lnTo>
                <a:lnTo>
                  <a:pt x="87" y="29"/>
                </a:lnTo>
                <a:lnTo>
                  <a:pt x="87" y="29"/>
                </a:lnTo>
                <a:lnTo>
                  <a:pt x="88" y="28"/>
                </a:lnTo>
                <a:lnTo>
                  <a:pt x="87" y="27"/>
                </a:lnTo>
                <a:lnTo>
                  <a:pt x="90" y="24"/>
                </a:lnTo>
                <a:lnTo>
                  <a:pt x="89" y="24"/>
                </a:lnTo>
                <a:lnTo>
                  <a:pt x="89" y="24"/>
                </a:lnTo>
                <a:lnTo>
                  <a:pt x="90" y="24"/>
                </a:lnTo>
                <a:lnTo>
                  <a:pt x="90" y="24"/>
                </a:lnTo>
                <a:lnTo>
                  <a:pt x="90" y="22"/>
                </a:lnTo>
                <a:lnTo>
                  <a:pt x="90" y="21"/>
                </a:lnTo>
                <a:lnTo>
                  <a:pt x="91" y="21"/>
                </a:lnTo>
                <a:lnTo>
                  <a:pt x="91" y="22"/>
                </a:lnTo>
                <a:lnTo>
                  <a:pt x="92" y="22"/>
                </a:lnTo>
                <a:lnTo>
                  <a:pt x="92" y="22"/>
                </a:lnTo>
                <a:lnTo>
                  <a:pt x="93" y="22"/>
                </a:lnTo>
                <a:lnTo>
                  <a:pt x="93" y="23"/>
                </a:lnTo>
                <a:lnTo>
                  <a:pt x="96" y="25"/>
                </a:lnTo>
                <a:lnTo>
                  <a:pt x="96" y="26"/>
                </a:lnTo>
                <a:lnTo>
                  <a:pt x="97" y="26"/>
                </a:lnTo>
                <a:lnTo>
                  <a:pt x="99" y="28"/>
                </a:lnTo>
                <a:lnTo>
                  <a:pt x="100" y="28"/>
                </a:lnTo>
                <a:lnTo>
                  <a:pt x="101" y="28"/>
                </a:lnTo>
                <a:lnTo>
                  <a:pt x="102" y="28"/>
                </a:lnTo>
                <a:lnTo>
                  <a:pt x="103" y="26"/>
                </a:lnTo>
                <a:lnTo>
                  <a:pt x="105" y="25"/>
                </a:lnTo>
                <a:lnTo>
                  <a:pt x="106" y="23"/>
                </a:lnTo>
                <a:lnTo>
                  <a:pt x="107" y="22"/>
                </a:lnTo>
                <a:lnTo>
                  <a:pt x="107" y="21"/>
                </a:lnTo>
                <a:lnTo>
                  <a:pt x="107" y="19"/>
                </a:lnTo>
                <a:lnTo>
                  <a:pt x="107" y="18"/>
                </a:lnTo>
                <a:lnTo>
                  <a:pt x="106" y="18"/>
                </a:lnTo>
                <a:lnTo>
                  <a:pt x="106" y="18"/>
                </a:lnTo>
                <a:lnTo>
                  <a:pt x="106" y="17"/>
                </a:lnTo>
                <a:lnTo>
                  <a:pt x="106" y="17"/>
                </a:lnTo>
                <a:lnTo>
                  <a:pt x="105" y="18"/>
                </a:lnTo>
                <a:lnTo>
                  <a:pt x="104" y="18"/>
                </a:lnTo>
                <a:lnTo>
                  <a:pt x="104" y="18"/>
                </a:lnTo>
                <a:lnTo>
                  <a:pt x="103" y="18"/>
                </a:lnTo>
                <a:lnTo>
                  <a:pt x="102" y="18"/>
                </a:lnTo>
                <a:lnTo>
                  <a:pt x="102" y="17"/>
                </a:lnTo>
                <a:lnTo>
                  <a:pt x="103" y="17"/>
                </a:lnTo>
                <a:lnTo>
                  <a:pt x="104" y="17"/>
                </a:lnTo>
                <a:lnTo>
                  <a:pt x="104" y="16"/>
                </a:lnTo>
                <a:lnTo>
                  <a:pt x="103" y="15"/>
                </a:lnTo>
                <a:lnTo>
                  <a:pt x="103" y="14"/>
                </a:lnTo>
                <a:lnTo>
                  <a:pt x="102" y="13"/>
                </a:lnTo>
                <a:lnTo>
                  <a:pt x="102" y="13"/>
                </a:lnTo>
                <a:lnTo>
                  <a:pt x="103" y="12"/>
                </a:lnTo>
                <a:lnTo>
                  <a:pt x="104" y="11"/>
                </a:lnTo>
                <a:lnTo>
                  <a:pt x="104" y="11"/>
                </a:lnTo>
                <a:lnTo>
                  <a:pt x="105" y="10"/>
                </a:lnTo>
                <a:lnTo>
                  <a:pt x="107" y="11"/>
                </a:lnTo>
                <a:lnTo>
                  <a:pt x="108" y="11"/>
                </a:lnTo>
                <a:lnTo>
                  <a:pt x="109" y="11"/>
                </a:lnTo>
                <a:lnTo>
                  <a:pt x="109" y="11"/>
                </a:lnTo>
                <a:lnTo>
                  <a:pt x="110" y="12"/>
                </a:lnTo>
                <a:lnTo>
                  <a:pt x="109" y="13"/>
                </a:lnTo>
                <a:lnTo>
                  <a:pt x="109" y="13"/>
                </a:lnTo>
                <a:lnTo>
                  <a:pt x="107" y="14"/>
                </a:lnTo>
                <a:lnTo>
                  <a:pt x="106" y="15"/>
                </a:lnTo>
                <a:lnTo>
                  <a:pt x="108" y="17"/>
                </a:lnTo>
                <a:lnTo>
                  <a:pt x="109" y="17"/>
                </a:lnTo>
                <a:lnTo>
                  <a:pt x="109" y="17"/>
                </a:lnTo>
                <a:lnTo>
                  <a:pt x="111" y="17"/>
                </a:lnTo>
                <a:lnTo>
                  <a:pt x="112" y="17"/>
                </a:lnTo>
                <a:lnTo>
                  <a:pt x="113" y="17"/>
                </a:lnTo>
                <a:lnTo>
                  <a:pt x="113" y="19"/>
                </a:lnTo>
                <a:lnTo>
                  <a:pt x="115" y="19"/>
                </a:lnTo>
                <a:lnTo>
                  <a:pt x="115" y="21"/>
                </a:lnTo>
                <a:lnTo>
                  <a:pt x="115" y="22"/>
                </a:lnTo>
                <a:lnTo>
                  <a:pt x="113" y="23"/>
                </a:lnTo>
                <a:lnTo>
                  <a:pt x="113" y="23"/>
                </a:lnTo>
                <a:lnTo>
                  <a:pt x="115" y="24"/>
                </a:lnTo>
                <a:lnTo>
                  <a:pt x="115" y="23"/>
                </a:lnTo>
                <a:lnTo>
                  <a:pt x="116" y="23"/>
                </a:lnTo>
                <a:lnTo>
                  <a:pt x="116" y="23"/>
                </a:lnTo>
                <a:lnTo>
                  <a:pt x="117" y="23"/>
                </a:lnTo>
                <a:lnTo>
                  <a:pt x="118" y="23"/>
                </a:lnTo>
                <a:lnTo>
                  <a:pt x="118" y="24"/>
                </a:lnTo>
                <a:lnTo>
                  <a:pt x="119" y="23"/>
                </a:lnTo>
                <a:lnTo>
                  <a:pt x="119" y="24"/>
                </a:lnTo>
                <a:lnTo>
                  <a:pt x="119" y="24"/>
                </a:lnTo>
                <a:lnTo>
                  <a:pt x="120" y="23"/>
                </a:lnTo>
                <a:lnTo>
                  <a:pt x="120" y="24"/>
                </a:lnTo>
                <a:lnTo>
                  <a:pt x="120" y="23"/>
                </a:lnTo>
                <a:lnTo>
                  <a:pt x="121" y="24"/>
                </a:lnTo>
                <a:lnTo>
                  <a:pt x="121" y="24"/>
                </a:lnTo>
                <a:lnTo>
                  <a:pt x="121" y="25"/>
                </a:lnTo>
                <a:lnTo>
                  <a:pt x="123" y="24"/>
                </a:lnTo>
                <a:lnTo>
                  <a:pt x="123" y="25"/>
                </a:lnTo>
                <a:lnTo>
                  <a:pt x="122" y="27"/>
                </a:lnTo>
                <a:lnTo>
                  <a:pt x="121" y="27"/>
                </a:lnTo>
                <a:lnTo>
                  <a:pt x="120" y="29"/>
                </a:lnTo>
                <a:lnTo>
                  <a:pt x="119" y="29"/>
                </a:lnTo>
                <a:lnTo>
                  <a:pt x="120" y="30"/>
                </a:lnTo>
                <a:lnTo>
                  <a:pt x="118" y="33"/>
                </a:lnTo>
                <a:lnTo>
                  <a:pt x="118" y="33"/>
                </a:lnTo>
                <a:lnTo>
                  <a:pt x="118" y="33"/>
                </a:lnTo>
                <a:lnTo>
                  <a:pt x="117" y="34"/>
                </a:lnTo>
                <a:lnTo>
                  <a:pt x="117" y="35"/>
                </a:lnTo>
                <a:lnTo>
                  <a:pt x="117" y="36"/>
                </a:lnTo>
                <a:lnTo>
                  <a:pt x="118" y="36"/>
                </a:lnTo>
                <a:lnTo>
                  <a:pt x="119" y="37"/>
                </a:lnTo>
                <a:lnTo>
                  <a:pt x="122" y="37"/>
                </a:lnTo>
                <a:lnTo>
                  <a:pt x="123" y="38"/>
                </a:lnTo>
                <a:lnTo>
                  <a:pt x="123" y="38"/>
                </a:lnTo>
                <a:lnTo>
                  <a:pt x="123" y="38"/>
                </a:lnTo>
                <a:lnTo>
                  <a:pt x="123" y="39"/>
                </a:lnTo>
                <a:lnTo>
                  <a:pt x="123" y="40"/>
                </a:lnTo>
                <a:lnTo>
                  <a:pt x="123" y="41"/>
                </a:lnTo>
                <a:lnTo>
                  <a:pt x="123" y="41"/>
                </a:lnTo>
                <a:lnTo>
                  <a:pt x="123" y="43"/>
                </a:lnTo>
                <a:lnTo>
                  <a:pt x="124" y="43"/>
                </a:lnTo>
                <a:lnTo>
                  <a:pt x="125" y="42"/>
                </a:lnTo>
                <a:lnTo>
                  <a:pt x="126" y="42"/>
                </a:lnTo>
                <a:lnTo>
                  <a:pt x="126" y="42"/>
                </a:lnTo>
                <a:lnTo>
                  <a:pt x="126" y="43"/>
                </a:lnTo>
                <a:lnTo>
                  <a:pt x="127" y="43"/>
                </a:lnTo>
                <a:lnTo>
                  <a:pt x="127" y="43"/>
                </a:lnTo>
                <a:lnTo>
                  <a:pt x="127" y="43"/>
                </a:lnTo>
                <a:lnTo>
                  <a:pt x="127" y="41"/>
                </a:lnTo>
                <a:lnTo>
                  <a:pt x="129" y="41"/>
                </a:lnTo>
                <a:lnTo>
                  <a:pt x="132" y="39"/>
                </a:lnTo>
                <a:lnTo>
                  <a:pt x="133" y="39"/>
                </a:lnTo>
                <a:lnTo>
                  <a:pt x="136" y="40"/>
                </a:lnTo>
                <a:lnTo>
                  <a:pt x="136" y="42"/>
                </a:lnTo>
                <a:lnTo>
                  <a:pt x="136" y="43"/>
                </a:lnTo>
                <a:lnTo>
                  <a:pt x="137" y="43"/>
                </a:lnTo>
                <a:lnTo>
                  <a:pt x="137" y="44"/>
                </a:lnTo>
                <a:lnTo>
                  <a:pt x="137" y="44"/>
                </a:lnTo>
                <a:lnTo>
                  <a:pt x="137" y="45"/>
                </a:lnTo>
                <a:lnTo>
                  <a:pt x="137" y="45"/>
                </a:lnTo>
                <a:lnTo>
                  <a:pt x="137" y="46"/>
                </a:lnTo>
                <a:lnTo>
                  <a:pt x="137" y="46"/>
                </a:lnTo>
                <a:lnTo>
                  <a:pt x="137" y="46"/>
                </a:lnTo>
                <a:lnTo>
                  <a:pt x="138" y="47"/>
                </a:lnTo>
                <a:lnTo>
                  <a:pt x="139" y="45"/>
                </a:lnTo>
                <a:lnTo>
                  <a:pt x="142" y="46"/>
                </a:lnTo>
                <a:lnTo>
                  <a:pt x="142" y="47"/>
                </a:lnTo>
                <a:lnTo>
                  <a:pt x="142" y="48"/>
                </a:lnTo>
                <a:lnTo>
                  <a:pt x="142" y="49"/>
                </a:lnTo>
                <a:lnTo>
                  <a:pt x="142" y="50"/>
                </a:lnTo>
                <a:lnTo>
                  <a:pt x="141" y="51"/>
                </a:lnTo>
                <a:lnTo>
                  <a:pt x="142" y="51"/>
                </a:lnTo>
                <a:lnTo>
                  <a:pt x="143" y="52"/>
                </a:lnTo>
                <a:lnTo>
                  <a:pt x="143" y="53"/>
                </a:lnTo>
                <a:lnTo>
                  <a:pt x="143" y="55"/>
                </a:lnTo>
                <a:lnTo>
                  <a:pt x="146" y="55"/>
                </a:lnTo>
                <a:lnTo>
                  <a:pt x="146" y="56"/>
                </a:lnTo>
                <a:lnTo>
                  <a:pt x="144" y="56"/>
                </a:lnTo>
                <a:lnTo>
                  <a:pt x="144" y="57"/>
                </a:lnTo>
                <a:lnTo>
                  <a:pt x="143" y="58"/>
                </a:lnTo>
                <a:lnTo>
                  <a:pt x="143" y="58"/>
                </a:lnTo>
                <a:lnTo>
                  <a:pt x="144" y="58"/>
                </a:lnTo>
                <a:lnTo>
                  <a:pt x="145" y="59"/>
                </a:lnTo>
                <a:lnTo>
                  <a:pt x="143" y="63"/>
                </a:lnTo>
                <a:lnTo>
                  <a:pt x="142" y="63"/>
                </a:lnTo>
                <a:lnTo>
                  <a:pt x="142" y="63"/>
                </a:lnTo>
                <a:lnTo>
                  <a:pt x="142" y="63"/>
                </a:lnTo>
                <a:lnTo>
                  <a:pt x="138" y="64"/>
                </a:lnTo>
                <a:lnTo>
                  <a:pt x="138" y="64"/>
                </a:lnTo>
                <a:lnTo>
                  <a:pt x="139" y="64"/>
                </a:lnTo>
                <a:lnTo>
                  <a:pt x="139" y="65"/>
                </a:lnTo>
                <a:lnTo>
                  <a:pt x="140" y="67"/>
                </a:lnTo>
                <a:lnTo>
                  <a:pt x="141" y="70"/>
                </a:lnTo>
                <a:lnTo>
                  <a:pt x="141" y="70"/>
                </a:lnTo>
                <a:lnTo>
                  <a:pt x="141" y="71"/>
                </a:lnTo>
                <a:lnTo>
                  <a:pt x="142" y="71"/>
                </a:lnTo>
                <a:lnTo>
                  <a:pt x="142" y="74"/>
                </a:lnTo>
                <a:lnTo>
                  <a:pt x="142" y="74"/>
                </a:lnTo>
                <a:lnTo>
                  <a:pt x="142" y="76"/>
                </a:lnTo>
                <a:lnTo>
                  <a:pt x="143" y="77"/>
                </a:lnTo>
                <a:lnTo>
                  <a:pt x="143" y="77"/>
                </a:lnTo>
                <a:lnTo>
                  <a:pt x="145" y="78"/>
                </a:lnTo>
                <a:lnTo>
                  <a:pt x="147" y="78"/>
                </a:lnTo>
                <a:lnTo>
                  <a:pt x="147" y="79"/>
                </a:lnTo>
                <a:lnTo>
                  <a:pt x="145" y="79"/>
                </a:lnTo>
                <a:lnTo>
                  <a:pt x="146" y="81"/>
                </a:lnTo>
                <a:lnTo>
                  <a:pt x="140" y="82"/>
                </a:lnTo>
                <a:lnTo>
                  <a:pt x="138" y="84"/>
                </a:lnTo>
                <a:lnTo>
                  <a:pt x="135" y="85"/>
                </a:lnTo>
                <a:lnTo>
                  <a:pt x="135" y="85"/>
                </a:lnTo>
                <a:lnTo>
                  <a:pt x="133" y="84"/>
                </a:lnTo>
                <a:lnTo>
                  <a:pt x="134" y="82"/>
                </a:lnTo>
                <a:lnTo>
                  <a:pt x="134" y="82"/>
                </a:lnTo>
                <a:lnTo>
                  <a:pt x="134" y="80"/>
                </a:lnTo>
                <a:lnTo>
                  <a:pt x="131" y="80"/>
                </a:lnTo>
                <a:lnTo>
                  <a:pt x="131" y="80"/>
                </a:lnTo>
                <a:lnTo>
                  <a:pt x="131" y="80"/>
                </a:lnTo>
                <a:lnTo>
                  <a:pt x="130" y="78"/>
                </a:lnTo>
                <a:lnTo>
                  <a:pt x="130" y="78"/>
                </a:lnTo>
                <a:lnTo>
                  <a:pt x="130" y="78"/>
                </a:lnTo>
                <a:lnTo>
                  <a:pt x="129" y="78"/>
                </a:lnTo>
                <a:lnTo>
                  <a:pt x="129" y="79"/>
                </a:lnTo>
                <a:lnTo>
                  <a:pt x="128" y="79"/>
                </a:lnTo>
                <a:lnTo>
                  <a:pt x="128" y="81"/>
                </a:lnTo>
                <a:lnTo>
                  <a:pt x="128" y="82"/>
                </a:lnTo>
                <a:lnTo>
                  <a:pt x="127" y="82"/>
                </a:lnTo>
                <a:lnTo>
                  <a:pt x="127" y="83"/>
                </a:lnTo>
                <a:lnTo>
                  <a:pt x="125" y="83"/>
                </a:lnTo>
                <a:lnTo>
                  <a:pt x="125" y="82"/>
                </a:lnTo>
                <a:lnTo>
                  <a:pt x="122" y="83"/>
                </a:lnTo>
                <a:lnTo>
                  <a:pt x="122" y="81"/>
                </a:lnTo>
                <a:lnTo>
                  <a:pt x="121" y="82"/>
                </a:lnTo>
                <a:lnTo>
                  <a:pt x="120" y="81"/>
                </a:lnTo>
                <a:lnTo>
                  <a:pt x="120" y="81"/>
                </a:lnTo>
                <a:lnTo>
                  <a:pt x="116" y="82"/>
                </a:lnTo>
                <a:lnTo>
                  <a:pt x="116" y="82"/>
                </a:lnTo>
                <a:lnTo>
                  <a:pt x="114" y="82"/>
                </a:lnTo>
                <a:lnTo>
                  <a:pt x="111" y="83"/>
                </a:lnTo>
                <a:lnTo>
                  <a:pt x="108" y="83"/>
                </a:lnTo>
                <a:lnTo>
                  <a:pt x="108" y="83"/>
                </a:lnTo>
                <a:lnTo>
                  <a:pt x="107" y="83"/>
                </a:lnTo>
                <a:lnTo>
                  <a:pt x="106" y="83"/>
                </a:lnTo>
                <a:lnTo>
                  <a:pt x="106" y="82"/>
                </a:lnTo>
                <a:lnTo>
                  <a:pt x="105" y="83"/>
                </a:lnTo>
                <a:lnTo>
                  <a:pt x="105" y="82"/>
                </a:lnTo>
                <a:lnTo>
                  <a:pt x="104" y="82"/>
                </a:lnTo>
                <a:lnTo>
                  <a:pt x="103" y="82"/>
                </a:lnTo>
                <a:lnTo>
                  <a:pt x="103" y="82"/>
                </a:lnTo>
                <a:lnTo>
                  <a:pt x="103" y="82"/>
                </a:lnTo>
                <a:lnTo>
                  <a:pt x="101" y="82"/>
                </a:lnTo>
                <a:lnTo>
                  <a:pt x="101" y="82"/>
                </a:lnTo>
                <a:lnTo>
                  <a:pt x="100" y="82"/>
                </a:lnTo>
                <a:lnTo>
                  <a:pt x="99" y="82"/>
                </a:lnTo>
                <a:lnTo>
                  <a:pt x="99" y="81"/>
                </a:lnTo>
                <a:lnTo>
                  <a:pt x="97" y="81"/>
                </a:lnTo>
                <a:lnTo>
                  <a:pt x="97" y="82"/>
                </a:lnTo>
                <a:lnTo>
                  <a:pt x="97" y="82"/>
                </a:lnTo>
                <a:lnTo>
                  <a:pt x="93" y="82"/>
                </a:lnTo>
                <a:lnTo>
                  <a:pt x="93" y="81"/>
                </a:lnTo>
                <a:lnTo>
                  <a:pt x="92" y="82"/>
                </a:lnTo>
                <a:lnTo>
                  <a:pt x="91" y="80"/>
                </a:lnTo>
                <a:lnTo>
                  <a:pt x="89" y="81"/>
                </a:lnTo>
                <a:lnTo>
                  <a:pt x="84" y="81"/>
                </a:lnTo>
                <a:lnTo>
                  <a:pt x="81" y="81"/>
                </a:lnTo>
                <a:lnTo>
                  <a:pt x="78" y="81"/>
                </a:lnTo>
                <a:lnTo>
                  <a:pt x="79" y="82"/>
                </a:lnTo>
                <a:lnTo>
                  <a:pt x="78" y="83"/>
                </a:lnTo>
                <a:lnTo>
                  <a:pt x="78" y="83"/>
                </a:lnTo>
                <a:lnTo>
                  <a:pt x="78" y="85"/>
                </a:lnTo>
                <a:lnTo>
                  <a:pt x="78" y="88"/>
                </a:lnTo>
                <a:lnTo>
                  <a:pt x="78" y="88"/>
                </a:lnTo>
                <a:lnTo>
                  <a:pt x="78" y="91"/>
                </a:lnTo>
                <a:lnTo>
                  <a:pt x="78" y="94"/>
                </a:lnTo>
                <a:lnTo>
                  <a:pt x="78" y="95"/>
                </a:lnTo>
                <a:lnTo>
                  <a:pt x="78" y="94"/>
                </a:lnTo>
                <a:lnTo>
                  <a:pt x="79" y="95"/>
                </a:lnTo>
                <a:lnTo>
                  <a:pt x="80" y="96"/>
                </a:lnTo>
                <a:lnTo>
                  <a:pt x="80" y="97"/>
                </a:lnTo>
                <a:lnTo>
                  <a:pt x="79" y="99"/>
                </a:lnTo>
                <a:lnTo>
                  <a:pt x="79" y="100"/>
                </a:lnTo>
                <a:lnTo>
                  <a:pt x="79" y="100"/>
                </a:lnTo>
                <a:lnTo>
                  <a:pt x="81" y="103"/>
                </a:lnTo>
                <a:lnTo>
                  <a:pt x="81" y="104"/>
                </a:lnTo>
                <a:lnTo>
                  <a:pt x="82" y="104"/>
                </a:lnTo>
                <a:lnTo>
                  <a:pt x="82" y="104"/>
                </a:lnTo>
                <a:lnTo>
                  <a:pt x="82" y="106"/>
                </a:lnTo>
                <a:lnTo>
                  <a:pt x="81" y="106"/>
                </a:lnTo>
                <a:lnTo>
                  <a:pt x="81" y="107"/>
                </a:lnTo>
                <a:lnTo>
                  <a:pt x="84" y="108"/>
                </a:lnTo>
                <a:lnTo>
                  <a:pt x="84" y="109"/>
                </a:lnTo>
                <a:lnTo>
                  <a:pt x="82" y="110"/>
                </a:lnTo>
                <a:lnTo>
                  <a:pt x="82" y="110"/>
                </a:lnTo>
                <a:lnTo>
                  <a:pt x="81" y="110"/>
                </a:lnTo>
                <a:lnTo>
                  <a:pt x="81" y="109"/>
                </a:lnTo>
                <a:lnTo>
                  <a:pt x="80" y="109"/>
                </a:lnTo>
                <a:lnTo>
                  <a:pt x="80" y="110"/>
                </a:lnTo>
                <a:lnTo>
                  <a:pt x="80" y="110"/>
                </a:lnTo>
                <a:lnTo>
                  <a:pt x="80" y="111"/>
                </a:lnTo>
                <a:lnTo>
                  <a:pt x="79" y="111"/>
                </a:lnTo>
                <a:lnTo>
                  <a:pt x="79" y="111"/>
                </a:lnTo>
                <a:lnTo>
                  <a:pt x="76" y="112"/>
                </a:lnTo>
                <a:lnTo>
                  <a:pt x="74" y="111"/>
                </a:lnTo>
                <a:lnTo>
                  <a:pt x="73" y="114"/>
                </a:lnTo>
                <a:lnTo>
                  <a:pt x="69" y="114"/>
                </a:lnTo>
                <a:lnTo>
                  <a:pt x="67" y="114"/>
                </a:lnTo>
                <a:lnTo>
                  <a:pt x="68" y="115"/>
                </a:lnTo>
                <a:lnTo>
                  <a:pt x="68" y="115"/>
                </a:lnTo>
                <a:lnTo>
                  <a:pt x="66" y="116"/>
                </a:lnTo>
                <a:lnTo>
                  <a:pt x="66" y="117"/>
                </a:lnTo>
                <a:lnTo>
                  <a:pt x="62" y="118"/>
                </a:lnTo>
                <a:lnTo>
                  <a:pt x="62" y="116"/>
                </a:lnTo>
                <a:lnTo>
                  <a:pt x="62" y="116"/>
                </a:lnTo>
                <a:lnTo>
                  <a:pt x="62" y="116"/>
                </a:lnTo>
                <a:lnTo>
                  <a:pt x="63" y="116"/>
                </a:lnTo>
                <a:lnTo>
                  <a:pt x="62" y="113"/>
                </a:lnTo>
                <a:lnTo>
                  <a:pt x="61" y="112"/>
                </a:lnTo>
                <a:lnTo>
                  <a:pt x="59" y="110"/>
                </a:lnTo>
                <a:lnTo>
                  <a:pt x="59" y="109"/>
                </a:lnTo>
                <a:lnTo>
                  <a:pt x="58" y="108"/>
                </a:lnTo>
                <a:lnTo>
                  <a:pt x="57" y="108"/>
                </a:lnTo>
                <a:lnTo>
                  <a:pt x="56" y="101"/>
                </a:lnTo>
                <a:lnTo>
                  <a:pt x="53" y="102"/>
                </a:lnTo>
                <a:lnTo>
                  <a:pt x="54" y="99"/>
                </a:lnTo>
                <a:lnTo>
                  <a:pt x="53" y="98"/>
                </a:lnTo>
                <a:lnTo>
                  <a:pt x="53" y="97"/>
                </a:lnTo>
                <a:lnTo>
                  <a:pt x="54" y="97"/>
                </a:lnTo>
                <a:lnTo>
                  <a:pt x="52" y="97"/>
                </a:lnTo>
                <a:lnTo>
                  <a:pt x="52" y="97"/>
                </a:lnTo>
                <a:lnTo>
                  <a:pt x="51" y="95"/>
                </a:lnTo>
                <a:lnTo>
                  <a:pt x="51" y="94"/>
                </a:lnTo>
                <a:lnTo>
                  <a:pt x="51" y="94"/>
                </a:lnTo>
                <a:lnTo>
                  <a:pt x="49" y="93"/>
                </a:lnTo>
                <a:lnTo>
                  <a:pt x="49" y="93"/>
                </a:lnTo>
                <a:lnTo>
                  <a:pt x="49" y="93"/>
                </a:lnTo>
                <a:lnTo>
                  <a:pt x="49" y="92"/>
                </a:lnTo>
                <a:lnTo>
                  <a:pt x="48" y="92"/>
                </a:lnTo>
                <a:lnTo>
                  <a:pt x="48" y="92"/>
                </a:lnTo>
                <a:lnTo>
                  <a:pt x="43" y="92"/>
                </a:lnTo>
                <a:lnTo>
                  <a:pt x="43" y="92"/>
                </a:lnTo>
                <a:lnTo>
                  <a:pt x="42" y="92"/>
                </a:lnTo>
                <a:lnTo>
                  <a:pt x="42" y="97"/>
                </a:lnTo>
                <a:lnTo>
                  <a:pt x="41" y="97"/>
                </a:lnTo>
                <a:lnTo>
                  <a:pt x="41" y="98"/>
                </a:lnTo>
                <a:lnTo>
                  <a:pt x="41" y="98"/>
                </a:lnTo>
                <a:lnTo>
                  <a:pt x="40" y="98"/>
                </a:lnTo>
                <a:lnTo>
                  <a:pt x="40" y="97"/>
                </a:lnTo>
                <a:lnTo>
                  <a:pt x="40" y="97"/>
                </a:lnTo>
                <a:lnTo>
                  <a:pt x="38" y="96"/>
                </a:lnTo>
                <a:lnTo>
                  <a:pt x="38" y="96"/>
                </a:lnTo>
                <a:lnTo>
                  <a:pt x="38" y="97"/>
                </a:lnTo>
                <a:lnTo>
                  <a:pt x="38" y="98"/>
                </a:lnTo>
                <a:lnTo>
                  <a:pt x="37" y="99"/>
                </a:lnTo>
                <a:lnTo>
                  <a:pt x="36" y="100"/>
                </a:lnTo>
                <a:lnTo>
                  <a:pt x="35" y="99"/>
                </a:lnTo>
                <a:lnTo>
                  <a:pt x="35" y="99"/>
                </a:lnTo>
                <a:lnTo>
                  <a:pt x="34" y="99"/>
                </a:lnTo>
                <a:lnTo>
                  <a:pt x="33" y="99"/>
                </a:lnTo>
                <a:lnTo>
                  <a:pt x="32" y="99"/>
                </a:lnTo>
                <a:lnTo>
                  <a:pt x="31" y="100"/>
                </a:lnTo>
                <a:lnTo>
                  <a:pt x="30" y="96"/>
                </a:lnTo>
                <a:lnTo>
                  <a:pt x="27" y="98"/>
                </a:lnTo>
                <a:lnTo>
                  <a:pt x="27" y="98"/>
                </a:lnTo>
                <a:lnTo>
                  <a:pt x="26" y="99"/>
                </a:lnTo>
                <a:lnTo>
                  <a:pt x="27" y="100"/>
                </a:lnTo>
                <a:lnTo>
                  <a:pt x="27" y="99"/>
                </a:lnTo>
                <a:lnTo>
                  <a:pt x="27" y="101"/>
                </a:lnTo>
                <a:lnTo>
                  <a:pt x="28" y="101"/>
                </a:lnTo>
                <a:lnTo>
                  <a:pt x="28" y="103"/>
                </a:lnTo>
                <a:lnTo>
                  <a:pt x="29" y="102"/>
                </a:lnTo>
                <a:lnTo>
                  <a:pt x="29" y="106"/>
                </a:lnTo>
                <a:lnTo>
                  <a:pt x="28" y="106"/>
                </a:lnTo>
                <a:lnTo>
                  <a:pt x="28" y="106"/>
                </a:lnTo>
                <a:lnTo>
                  <a:pt x="28" y="106"/>
                </a:lnTo>
                <a:lnTo>
                  <a:pt x="26" y="107"/>
                </a:lnTo>
                <a:lnTo>
                  <a:pt x="26" y="107"/>
                </a:lnTo>
                <a:lnTo>
                  <a:pt x="25" y="107"/>
                </a:lnTo>
                <a:lnTo>
                  <a:pt x="25" y="107"/>
                </a:lnTo>
                <a:lnTo>
                  <a:pt x="24" y="107"/>
                </a:lnTo>
                <a:lnTo>
                  <a:pt x="24" y="107"/>
                </a:lnTo>
                <a:lnTo>
                  <a:pt x="24" y="108"/>
                </a:lnTo>
                <a:lnTo>
                  <a:pt x="24" y="108"/>
                </a:lnTo>
                <a:lnTo>
                  <a:pt x="23" y="108"/>
                </a:lnTo>
                <a:lnTo>
                  <a:pt x="24" y="108"/>
                </a:lnTo>
                <a:lnTo>
                  <a:pt x="22" y="108"/>
                </a:lnTo>
                <a:lnTo>
                  <a:pt x="22" y="109"/>
                </a:lnTo>
                <a:lnTo>
                  <a:pt x="20" y="109"/>
                </a:lnTo>
                <a:lnTo>
                  <a:pt x="20" y="109"/>
                </a:lnTo>
                <a:lnTo>
                  <a:pt x="20" y="109"/>
                </a:lnTo>
                <a:lnTo>
                  <a:pt x="20" y="110"/>
                </a:lnTo>
                <a:lnTo>
                  <a:pt x="19" y="110"/>
                </a:lnTo>
                <a:lnTo>
                  <a:pt x="17" y="111"/>
                </a:lnTo>
                <a:lnTo>
                  <a:pt x="16" y="112"/>
                </a:lnTo>
                <a:lnTo>
                  <a:pt x="16" y="112"/>
                </a:lnTo>
                <a:lnTo>
                  <a:pt x="16" y="113"/>
                </a:lnTo>
                <a:lnTo>
                  <a:pt x="16" y="113"/>
                </a:lnTo>
                <a:lnTo>
                  <a:pt x="16" y="113"/>
                </a:lnTo>
                <a:lnTo>
                  <a:pt x="15" y="113"/>
                </a:lnTo>
                <a:lnTo>
                  <a:pt x="16" y="116"/>
                </a:lnTo>
                <a:lnTo>
                  <a:pt x="16" y="116"/>
                </a:lnTo>
                <a:lnTo>
                  <a:pt x="15" y="117"/>
                </a:lnTo>
                <a:lnTo>
                  <a:pt x="15" y="117"/>
                </a:lnTo>
                <a:lnTo>
                  <a:pt x="14" y="117"/>
                </a:lnTo>
                <a:lnTo>
                  <a:pt x="14" y="116"/>
                </a:lnTo>
                <a:lnTo>
                  <a:pt x="12" y="117"/>
                </a:lnTo>
                <a:lnTo>
                  <a:pt x="12" y="117"/>
                </a:lnTo>
                <a:close/>
                <a:moveTo>
                  <a:pt x="136" y="46"/>
                </a:moveTo>
                <a:lnTo>
                  <a:pt x="136" y="46"/>
                </a:lnTo>
                <a:lnTo>
                  <a:pt x="137" y="45"/>
                </a:lnTo>
                <a:lnTo>
                  <a:pt x="137" y="45"/>
                </a:lnTo>
                <a:lnTo>
                  <a:pt x="137" y="45"/>
                </a:lnTo>
                <a:lnTo>
                  <a:pt x="136" y="46"/>
                </a:lnTo>
                <a:lnTo>
                  <a:pt x="136" y="46"/>
                </a:lnTo>
                <a:close/>
                <a:moveTo>
                  <a:pt x="135" y="44"/>
                </a:moveTo>
                <a:lnTo>
                  <a:pt x="136" y="44"/>
                </a:lnTo>
                <a:lnTo>
                  <a:pt x="136" y="44"/>
                </a:lnTo>
                <a:lnTo>
                  <a:pt x="136" y="44"/>
                </a:lnTo>
                <a:lnTo>
                  <a:pt x="136" y="44"/>
                </a:lnTo>
                <a:lnTo>
                  <a:pt x="136" y="44"/>
                </a:lnTo>
                <a:lnTo>
                  <a:pt x="135" y="44"/>
                </a:lnTo>
                <a:lnTo>
                  <a:pt x="135" y="44"/>
                </a:lnTo>
                <a:close/>
                <a:moveTo>
                  <a:pt x="136" y="44"/>
                </a:moveTo>
                <a:lnTo>
                  <a:pt x="136" y="44"/>
                </a:lnTo>
                <a:lnTo>
                  <a:pt x="136" y="44"/>
                </a:lnTo>
                <a:lnTo>
                  <a:pt x="136" y="44"/>
                </a:lnTo>
                <a:lnTo>
                  <a:pt x="136" y="44"/>
                </a:lnTo>
                <a:lnTo>
                  <a:pt x="136" y="44"/>
                </a:lnTo>
                <a:lnTo>
                  <a:pt x="136" y="44"/>
                </a:lnTo>
                <a:lnTo>
                  <a:pt x="136" y="44"/>
                </a:lnTo>
                <a:lnTo>
                  <a:pt x="136" y="44"/>
                </a:lnTo>
                <a:lnTo>
                  <a:pt x="136" y="46"/>
                </a:lnTo>
                <a:lnTo>
                  <a:pt x="137" y="45"/>
                </a:lnTo>
                <a:lnTo>
                  <a:pt x="137" y="45"/>
                </a:lnTo>
                <a:lnTo>
                  <a:pt x="137" y="45"/>
                </a:lnTo>
                <a:lnTo>
                  <a:pt x="137" y="45"/>
                </a:lnTo>
                <a:lnTo>
                  <a:pt x="137" y="44"/>
                </a:lnTo>
                <a:lnTo>
                  <a:pt x="136" y="44"/>
                </a:lnTo>
                <a:lnTo>
                  <a:pt x="136" y="44"/>
                </a:lnTo>
                <a:close/>
                <a:moveTo>
                  <a:pt x="135" y="44"/>
                </a:moveTo>
                <a:lnTo>
                  <a:pt x="135" y="44"/>
                </a:lnTo>
                <a:lnTo>
                  <a:pt x="135" y="44"/>
                </a:lnTo>
                <a:lnTo>
                  <a:pt x="135" y="44"/>
                </a:lnTo>
                <a:lnTo>
                  <a:pt x="135" y="44"/>
                </a:lnTo>
                <a:lnTo>
                  <a:pt x="135" y="44"/>
                </a:lnTo>
                <a:close/>
                <a:moveTo>
                  <a:pt x="53" y="10"/>
                </a:moveTo>
                <a:lnTo>
                  <a:pt x="54" y="10"/>
                </a:lnTo>
                <a:lnTo>
                  <a:pt x="54" y="9"/>
                </a:lnTo>
                <a:lnTo>
                  <a:pt x="53" y="9"/>
                </a:lnTo>
                <a:lnTo>
                  <a:pt x="53" y="10"/>
                </a:lnTo>
                <a:lnTo>
                  <a:pt x="53" y="10"/>
                </a:lnTo>
                <a:close/>
                <a:moveTo>
                  <a:pt x="53" y="9"/>
                </a:moveTo>
                <a:lnTo>
                  <a:pt x="54" y="9"/>
                </a:lnTo>
                <a:lnTo>
                  <a:pt x="53" y="8"/>
                </a:lnTo>
                <a:lnTo>
                  <a:pt x="53" y="8"/>
                </a:lnTo>
                <a:lnTo>
                  <a:pt x="53" y="9"/>
                </a:lnTo>
                <a:lnTo>
                  <a:pt x="53" y="9"/>
                </a:lnTo>
                <a:close/>
              </a:path>
            </a:pathLst>
          </a:custGeom>
          <a:solidFill>
            <a:srgbClr val="A1B9E1"/>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4" name="Freeform 95"/>
          <xdr:cNvSpPr>
            <a:spLocks noEditPoints="1"/>
          </xdr:cNvSpPr>
        </xdr:nvSpPr>
        <xdr:spPr bwMode="auto">
          <a:xfrm>
            <a:off x="2254134" y="3339075"/>
            <a:ext cx="1396833" cy="1114274"/>
          </a:xfrm>
          <a:custGeom>
            <a:avLst/>
            <a:gdLst>
              <a:gd name="T0" fmla="*/ 3 w 147"/>
              <a:gd name="T1" fmla="*/ 112 h 118"/>
              <a:gd name="T2" fmla="*/ 2 w 147"/>
              <a:gd name="T3" fmla="*/ 104 h 118"/>
              <a:gd name="T4" fmla="*/ 6 w 147"/>
              <a:gd name="T5" fmla="*/ 98 h 118"/>
              <a:gd name="T6" fmla="*/ 4 w 147"/>
              <a:gd name="T7" fmla="*/ 88 h 118"/>
              <a:gd name="T8" fmla="*/ 6 w 147"/>
              <a:gd name="T9" fmla="*/ 75 h 118"/>
              <a:gd name="T10" fmla="*/ 12 w 147"/>
              <a:gd name="T11" fmla="*/ 67 h 118"/>
              <a:gd name="T12" fmla="*/ 9 w 147"/>
              <a:gd name="T13" fmla="*/ 55 h 118"/>
              <a:gd name="T14" fmla="*/ 22 w 147"/>
              <a:gd name="T15" fmla="*/ 45 h 118"/>
              <a:gd name="T16" fmla="*/ 28 w 147"/>
              <a:gd name="T17" fmla="*/ 39 h 118"/>
              <a:gd name="T18" fmla="*/ 32 w 147"/>
              <a:gd name="T19" fmla="*/ 34 h 118"/>
              <a:gd name="T20" fmla="*/ 29 w 147"/>
              <a:gd name="T21" fmla="*/ 27 h 118"/>
              <a:gd name="T22" fmla="*/ 38 w 147"/>
              <a:gd name="T23" fmla="*/ 17 h 118"/>
              <a:gd name="T24" fmla="*/ 42 w 147"/>
              <a:gd name="T25" fmla="*/ 12 h 118"/>
              <a:gd name="T26" fmla="*/ 45 w 147"/>
              <a:gd name="T27" fmla="*/ 5 h 118"/>
              <a:gd name="T28" fmla="*/ 52 w 147"/>
              <a:gd name="T29" fmla="*/ 3 h 118"/>
              <a:gd name="T30" fmla="*/ 55 w 147"/>
              <a:gd name="T31" fmla="*/ 8 h 118"/>
              <a:gd name="T32" fmla="*/ 65 w 147"/>
              <a:gd name="T33" fmla="*/ 14 h 118"/>
              <a:gd name="T34" fmla="*/ 68 w 147"/>
              <a:gd name="T35" fmla="*/ 20 h 118"/>
              <a:gd name="T36" fmla="*/ 68 w 147"/>
              <a:gd name="T37" fmla="*/ 26 h 118"/>
              <a:gd name="T38" fmla="*/ 80 w 147"/>
              <a:gd name="T39" fmla="*/ 32 h 118"/>
              <a:gd name="T40" fmla="*/ 89 w 147"/>
              <a:gd name="T41" fmla="*/ 24 h 118"/>
              <a:gd name="T42" fmla="*/ 93 w 147"/>
              <a:gd name="T43" fmla="*/ 23 h 118"/>
              <a:gd name="T44" fmla="*/ 107 w 147"/>
              <a:gd name="T45" fmla="*/ 22 h 118"/>
              <a:gd name="T46" fmla="*/ 103 w 147"/>
              <a:gd name="T47" fmla="*/ 18 h 118"/>
              <a:gd name="T48" fmla="*/ 104 w 147"/>
              <a:gd name="T49" fmla="*/ 11 h 118"/>
              <a:gd name="T50" fmla="*/ 106 w 147"/>
              <a:gd name="T51" fmla="*/ 15 h 118"/>
              <a:gd name="T52" fmla="*/ 113 w 147"/>
              <a:gd name="T53" fmla="*/ 23 h 118"/>
              <a:gd name="T54" fmla="*/ 119 w 147"/>
              <a:gd name="T55" fmla="*/ 24 h 118"/>
              <a:gd name="T56" fmla="*/ 120 w 147"/>
              <a:gd name="T57" fmla="*/ 29 h 118"/>
              <a:gd name="T58" fmla="*/ 122 w 147"/>
              <a:gd name="T59" fmla="*/ 37 h 118"/>
              <a:gd name="T60" fmla="*/ 126 w 147"/>
              <a:gd name="T61" fmla="*/ 42 h 118"/>
              <a:gd name="T62" fmla="*/ 136 w 147"/>
              <a:gd name="T63" fmla="*/ 42 h 118"/>
              <a:gd name="T64" fmla="*/ 139 w 147"/>
              <a:gd name="T65" fmla="*/ 45 h 118"/>
              <a:gd name="T66" fmla="*/ 146 w 147"/>
              <a:gd name="T67" fmla="*/ 55 h 118"/>
              <a:gd name="T68" fmla="*/ 142 w 147"/>
              <a:gd name="T69" fmla="*/ 63 h 118"/>
              <a:gd name="T70" fmla="*/ 142 w 147"/>
              <a:gd name="T71" fmla="*/ 74 h 118"/>
              <a:gd name="T72" fmla="*/ 135 w 147"/>
              <a:gd name="T73" fmla="*/ 85 h 118"/>
              <a:gd name="T74" fmla="*/ 130 w 147"/>
              <a:gd name="T75" fmla="*/ 78 h 118"/>
              <a:gd name="T76" fmla="*/ 122 w 147"/>
              <a:gd name="T77" fmla="*/ 81 h 118"/>
              <a:gd name="T78" fmla="*/ 106 w 147"/>
              <a:gd name="T79" fmla="*/ 83 h 118"/>
              <a:gd name="T80" fmla="*/ 99 w 147"/>
              <a:gd name="T81" fmla="*/ 82 h 118"/>
              <a:gd name="T82" fmla="*/ 81 w 147"/>
              <a:gd name="T83" fmla="*/ 81 h 118"/>
              <a:gd name="T84" fmla="*/ 78 w 147"/>
              <a:gd name="T85" fmla="*/ 94 h 118"/>
              <a:gd name="T86" fmla="*/ 82 w 147"/>
              <a:gd name="T87" fmla="*/ 106 h 118"/>
              <a:gd name="T88" fmla="*/ 80 w 147"/>
              <a:gd name="T89" fmla="*/ 110 h 118"/>
              <a:gd name="T90" fmla="*/ 66 w 147"/>
              <a:gd name="T91" fmla="*/ 116 h 118"/>
              <a:gd name="T92" fmla="*/ 58 w 147"/>
              <a:gd name="T93" fmla="*/ 108 h 118"/>
              <a:gd name="T94" fmla="*/ 51 w 147"/>
              <a:gd name="T95" fmla="*/ 94 h 118"/>
              <a:gd name="T96" fmla="*/ 42 w 147"/>
              <a:gd name="T97" fmla="*/ 97 h 118"/>
              <a:gd name="T98" fmla="*/ 37 w 147"/>
              <a:gd name="T99" fmla="*/ 99 h 118"/>
              <a:gd name="T100" fmla="*/ 26 w 147"/>
              <a:gd name="T101" fmla="*/ 99 h 118"/>
              <a:gd name="T102" fmla="*/ 26 w 147"/>
              <a:gd name="T103" fmla="*/ 107 h 118"/>
              <a:gd name="T104" fmla="*/ 22 w 147"/>
              <a:gd name="T105" fmla="*/ 109 h 118"/>
              <a:gd name="T106" fmla="*/ 16 w 147"/>
              <a:gd name="T107" fmla="*/ 113 h 118"/>
              <a:gd name="T108" fmla="*/ 136 w 147"/>
              <a:gd name="T109" fmla="*/ 46 h 118"/>
              <a:gd name="T110" fmla="*/ 136 w 147"/>
              <a:gd name="T111" fmla="*/ 44 h 118"/>
              <a:gd name="T112" fmla="*/ 136 w 147"/>
              <a:gd name="T113" fmla="*/ 44 h 118"/>
              <a:gd name="T114" fmla="*/ 135 w 147"/>
              <a:gd name="T115" fmla="*/ 44 h 118"/>
              <a:gd name="T116" fmla="*/ 54 w 147"/>
              <a:gd name="T117" fmla="*/ 9 h 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47" h="118">
                <a:moveTo>
                  <a:pt x="12" y="117"/>
                </a:moveTo>
                <a:lnTo>
                  <a:pt x="12" y="116"/>
                </a:lnTo>
                <a:lnTo>
                  <a:pt x="11" y="116"/>
                </a:lnTo>
                <a:lnTo>
                  <a:pt x="12" y="114"/>
                </a:lnTo>
                <a:lnTo>
                  <a:pt x="10" y="115"/>
                </a:lnTo>
                <a:lnTo>
                  <a:pt x="9" y="113"/>
                </a:lnTo>
                <a:lnTo>
                  <a:pt x="8" y="113"/>
                </a:lnTo>
                <a:lnTo>
                  <a:pt x="7" y="113"/>
                </a:lnTo>
                <a:lnTo>
                  <a:pt x="5" y="113"/>
                </a:lnTo>
                <a:lnTo>
                  <a:pt x="5" y="112"/>
                </a:lnTo>
                <a:lnTo>
                  <a:pt x="3" y="112"/>
                </a:lnTo>
                <a:lnTo>
                  <a:pt x="2" y="112"/>
                </a:lnTo>
                <a:lnTo>
                  <a:pt x="0" y="113"/>
                </a:lnTo>
                <a:lnTo>
                  <a:pt x="0" y="112"/>
                </a:lnTo>
                <a:lnTo>
                  <a:pt x="2" y="112"/>
                </a:lnTo>
                <a:lnTo>
                  <a:pt x="2" y="110"/>
                </a:lnTo>
                <a:lnTo>
                  <a:pt x="2" y="110"/>
                </a:lnTo>
                <a:lnTo>
                  <a:pt x="2" y="108"/>
                </a:lnTo>
                <a:lnTo>
                  <a:pt x="2" y="108"/>
                </a:lnTo>
                <a:lnTo>
                  <a:pt x="2" y="106"/>
                </a:lnTo>
                <a:lnTo>
                  <a:pt x="2" y="105"/>
                </a:lnTo>
                <a:lnTo>
                  <a:pt x="2" y="104"/>
                </a:lnTo>
                <a:lnTo>
                  <a:pt x="2" y="104"/>
                </a:lnTo>
                <a:lnTo>
                  <a:pt x="2" y="103"/>
                </a:lnTo>
                <a:lnTo>
                  <a:pt x="2" y="103"/>
                </a:lnTo>
                <a:lnTo>
                  <a:pt x="2" y="102"/>
                </a:lnTo>
                <a:lnTo>
                  <a:pt x="2" y="101"/>
                </a:lnTo>
                <a:lnTo>
                  <a:pt x="2" y="101"/>
                </a:lnTo>
                <a:lnTo>
                  <a:pt x="0" y="100"/>
                </a:lnTo>
                <a:lnTo>
                  <a:pt x="1" y="99"/>
                </a:lnTo>
                <a:lnTo>
                  <a:pt x="1" y="99"/>
                </a:lnTo>
                <a:lnTo>
                  <a:pt x="3" y="99"/>
                </a:lnTo>
                <a:lnTo>
                  <a:pt x="6" y="98"/>
                </a:lnTo>
                <a:lnTo>
                  <a:pt x="6" y="97"/>
                </a:lnTo>
                <a:lnTo>
                  <a:pt x="6" y="96"/>
                </a:lnTo>
                <a:lnTo>
                  <a:pt x="6" y="96"/>
                </a:lnTo>
                <a:lnTo>
                  <a:pt x="5" y="91"/>
                </a:lnTo>
                <a:lnTo>
                  <a:pt x="5" y="91"/>
                </a:lnTo>
                <a:lnTo>
                  <a:pt x="4" y="89"/>
                </a:lnTo>
                <a:lnTo>
                  <a:pt x="5" y="89"/>
                </a:lnTo>
                <a:lnTo>
                  <a:pt x="4" y="88"/>
                </a:lnTo>
                <a:lnTo>
                  <a:pt x="4" y="88"/>
                </a:lnTo>
                <a:lnTo>
                  <a:pt x="4" y="88"/>
                </a:lnTo>
                <a:lnTo>
                  <a:pt x="4" y="88"/>
                </a:lnTo>
                <a:lnTo>
                  <a:pt x="4" y="86"/>
                </a:lnTo>
                <a:lnTo>
                  <a:pt x="4" y="86"/>
                </a:lnTo>
                <a:lnTo>
                  <a:pt x="5" y="85"/>
                </a:lnTo>
                <a:lnTo>
                  <a:pt x="3" y="78"/>
                </a:lnTo>
                <a:lnTo>
                  <a:pt x="3" y="78"/>
                </a:lnTo>
                <a:lnTo>
                  <a:pt x="3" y="75"/>
                </a:lnTo>
                <a:lnTo>
                  <a:pt x="5" y="74"/>
                </a:lnTo>
                <a:lnTo>
                  <a:pt x="5" y="75"/>
                </a:lnTo>
                <a:lnTo>
                  <a:pt x="6" y="75"/>
                </a:lnTo>
                <a:lnTo>
                  <a:pt x="6" y="75"/>
                </a:lnTo>
                <a:lnTo>
                  <a:pt x="6" y="75"/>
                </a:lnTo>
                <a:lnTo>
                  <a:pt x="6" y="74"/>
                </a:lnTo>
                <a:lnTo>
                  <a:pt x="8" y="73"/>
                </a:lnTo>
                <a:lnTo>
                  <a:pt x="8" y="72"/>
                </a:lnTo>
                <a:lnTo>
                  <a:pt x="9" y="72"/>
                </a:lnTo>
                <a:lnTo>
                  <a:pt x="11" y="72"/>
                </a:lnTo>
                <a:lnTo>
                  <a:pt x="10" y="70"/>
                </a:lnTo>
                <a:lnTo>
                  <a:pt x="10" y="69"/>
                </a:lnTo>
                <a:lnTo>
                  <a:pt x="11" y="69"/>
                </a:lnTo>
                <a:lnTo>
                  <a:pt x="11" y="68"/>
                </a:lnTo>
                <a:lnTo>
                  <a:pt x="12" y="68"/>
                </a:lnTo>
                <a:lnTo>
                  <a:pt x="12" y="67"/>
                </a:lnTo>
                <a:lnTo>
                  <a:pt x="12" y="67"/>
                </a:lnTo>
                <a:lnTo>
                  <a:pt x="11" y="67"/>
                </a:lnTo>
                <a:lnTo>
                  <a:pt x="11" y="66"/>
                </a:lnTo>
                <a:lnTo>
                  <a:pt x="10" y="66"/>
                </a:lnTo>
                <a:lnTo>
                  <a:pt x="10" y="61"/>
                </a:lnTo>
                <a:lnTo>
                  <a:pt x="10" y="61"/>
                </a:lnTo>
                <a:lnTo>
                  <a:pt x="10" y="60"/>
                </a:lnTo>
                <a:lnTo>
                  <a:pt x="10" y="60"/>
                </a:lnTo>
                <a:lnTo>
                  <a:pt x="9" y="55"/>
                </a:lnTo>
                <a:lnTo>
                  <a:pt x="9" y="55"/>
                </a:lnTo>
                <a:lnTo>
                  <a:pt x="9" y="55"/>
                </a:lnTo>
                <a:lnTo>
                  <a:pt x="10" y="55"/>
                </a:lnTo>
                <a:lnTo>
                  <a:pt x="12" y="54"/>
                </a:lnTo>
                <a:lnTo>
                  <a:pt x="12" y="53"/>
                </a:lnTo>
                <a:lnTo>
                  <a:pt x="11" y="53"/>
                </a:lnTo>
                <a:lnTo>
                  <a:pt x="11" y="50"/>
                </a:lnTo>
                <a:lnTo>
                  <a:pt x="11" y="48"/>
                </a:lnTo>
                <a:lnTo>
                  <a:pt x="12" y="49"/>
                </a:lnTo>
                <a:lnTo>
                  <a:pt x="13" y="45"/>
                </a:lnTo>
                <a:lnTo>
                  <a:pt x="15" y="45"/>
                </a:lnTo>
                <a:lnTo>
                  <a:pt x="17" y="46"/>
                </a:lnTo>
                <a:lnTo>
                  <a:pt x="22" y="45"/>
                </a:lnTo>
                <a:lnTo>
                  <a:pt x="22" y="46"/>
                </a:lnTo>
                <a:lnTo>
                  <a:pt x="22" y="46"/>
                </a:lnTo>
                <a:lnTo>
                  <a:pt x="24" y="47"/>
                </a:lnTo>
                <a:lnTo>
                  <a:pt x="25" y="47"/>
                </a:lnTo>
                <a:lnTo>
                  <a:pt x="24" y="44"/>
                </a:lnTo>
                <a:lnTo>
                  <a:pt x="25" y="41"/>
                </a:lnTo>
                <a:lnTo>
                  <a:pt x="25" y="41"/>
                </a:lnTo>
                <a:lnTo>
                  <a:pt x="25" y="40"/>
                </a:lnTo>
                <a:lnTo>
                  <a:pt x="26" y="40"/>
                </a:lnTo>
                <a:lnTo>
                  <a:pt x="26" y="39"/>
                </a:lnTo>
                <a:lnTo>
                  <a:pt x="28" y="39"/>
                </a:lnTo>
                <a:lnTo>
                  <a:pt x="28" y="38"/>
                </a:lnTo>
                <a:lnTo>
                  <a:pt x="28" y="38"/>
                </a:lnTo>
                <a:lnTo>
                  <a:pt x="28" y="40"/>
                </a:lnTo>
                <a:lnTo>
                  <a:pt x="28" y="41"/>
                </a:lnTo>
                <a:lnTo>
                  <a:pt x="28" y="38"/>
                </a:lnTo>
                <a:lnTo>
                  <a:pt x="30" y="38"/>
                </a:lnTo>
                <a:lnTo>
                  <a:pt x="31" y="39"/>
                </a:lnTo>
                <a:lnTo>
                  <a:pt x="31" y="37"/>
                </a:lnTo>
                <a:lnTo>
                  <a:pt x="31" y="37"/>
                </a:lnTo>
                <a:lnTo>
                  <a:pt x="31" y="37"/>
                </a:lnTo>
                <a:lnTo>
                  <a:pt x="32" y="34"/>
                </a:lnTo>
                <a:lnTo>
                  <a:pt x="33" y="35"/>
                </a:lnTo>
                <a:lnTo>
                  <a:pt x="33" y="31"/>
                </a:lnTo>
                <a:lnTo>
                  <a:pt x="32" y="30"/>
                </a:lnTo>
                <a:lnTo>
                  <a:pt x="32" y="30"/>
                </a:lnTo>
                <a:lnTo>
                  <a:pt x="32" y="29"/>
                </a:lnTo>
                <a:lnTo>
                  <a:pt x="30" y="29"/>
                </a:lnTo>
                <a:lnTo>
                  <a:pt x="30" y="29"/>
                </a:lnTo>
                <a:lnTo>
                  <a:pt x="29" y="29"/>
                </a:lnTo>
                <a:lnTo>
                  <a:pt x="29" y="28"/>
                </a:lnTo>
                <a:lnTo>
                  <a:pt x="29" y="27"/>
                </a:lnTo>
                <a:lnTo>
                  <a:pt x="29" y="27"/>
                </a:lnTo>
                <a:lnTo>
                  <a:pt x="29" y="27"/>
                </a:lnTo>
                <a:lnTo>
                  <a:pt x="29" y="26"/>
                </a:lnTo>
                <a:lnTo>
                  <a:pt x="29" y="24"/>
                </a:lnTo>
                <a:lnTo>
                  <a:pt x="31" y="22"/>
                </a:lnTo>
                <a:lnTo>
                  <a:pt x="35" y="21"/>
                </a:lnTo>
                <a:lnTo>
                  <a:pt x="34" y="20"/>
                </a:lnTo>
                <a:lnTo>
                  <a:pt x="37" y="20"/>
                </a:lnTo>
                <a:lnTo>
                  <a:pt x="37" y="19"/>
                </a:lnTo>
                <a:lnTo>
                  <a:pt x="37" y="19"/>
                </a:lnTo>
                <a:lnTo>
                  <a:pt x="37" y="17"/>
                </a:lnTo>
                <a:lnTo>
                  <a:pt x="38" y="17"/>
                </a:lnTo>
                <a:lnTo>
                  <a:pt x="38" y="16"/>
                </a:lnTo>
                <a:lnTo>
                  <a:pt x="39" y="16"/>
                </a:lnTo>
                <a:lnTo>
                  <a:pt x="39" y="15"/>
                </a:lnTo>
                <a:lnTo>
                  <a:pt x="39" y="15"/>
                </a:lnTo>
                <a:lnTo>
                  <a:pt x="39" y="14"/>
                </a:lnTo>
                <a:lnTo>
                  <a:pt x="38" y="14"/>
                </a:lnTo>
                <a:lnTo>
                  <a:pt x="37" y="13"/>
                </a:lnTo>
                <a:lnTo>
                  <a:pt x="39" y="12"/>
                </a:lnTo>
                <a:lnTo>
                  <a:pt x="41" y="12"/>
                </a:lnTo>
                <a:lnTo>
                  <a:pt x="41" y="12"/>
                </a:lnTo>
                <a:lnTo>
                  <a:pt x="42" y="12"/>
                </a:lnTo>
                <a:lnTo>
                  <a:pt x="43" y="12"/>
                </a:lnTo>
                <a:lnTo>
                  <a:pt x="43" y="10"/>
                </a:lnTo>
                <a:lnTo>
                  <a:pt x="45" y="10"/>
                </a:lnTo>
                <a:lnTo>
                  <a:pt x="46" y="10"/>
                </a:lnTo>
                <a:lnTo>
                  <a:pt x="46" y="10"/>
                </a:lnTo>
                <a:lnTo>
                  <a:pt x="45" y="10"/>
                </a:lnTo>
                <a:lnTo>
                  <a:pt x="45" y="9"/>
                </a:lnTo>
                <a:lnTo>
                  <a:pt x="44" y="9"/>
                </a:lnTo>
                <a:lnTo>
                  <a:pt x="44" y="6"/>
                </a:lnTo>
                <a:lnTo>
                  <a:pt x="44" y="6"/>
                </a:lnTo>
                <a:lnTo>
                  <a:pt x="45" y="5"/>
                </a:lnTo>
                <a:lnTo>
                  <a:pt x="44" y="5"/>
                </a:lnTo>
                <a:lnTo>
                  <a:pt x="43" y="4"/>
                </a:lnTo>
                <a:lnTo>
                  <a:pt x="44" y="4"/>
                </a:lnTo>
                <a:lnTo>
                  <a:pt x="46" y="2"/>
                </a:lnTo>
                <a:lnTo>
                  <a:pt x="46" y="0"/>
                </a:lnTo>
                <a:lnTo>
                  <a:pt x="47" y="1"/>
                </a:lnTo>
                <a:lnTo>
                  <a:pt x="48" y="1"/>
                </a:lnTo>
                <a:lnTo>
                  <a:pt x="49" y="1"/>
                </a:lnTo>
                <a:lnTo>
                  <a:pt x="49" y="2"/>
                </a:lnTo>
                <a:lnTo>
                  <a:pt x="51" y="2"/>
                </a:lnTo>
                <a:lnTo>
                  <a:pt x="52" y="3"/>
                </a:lnTo>
                <a:lnTo>
                  <a:pt x="53" y="4"/>
                </a:lnTo>
                <a:lnTo>
                  <a:pt x="54" y="4"/>
                </a:lnTo>
                <a:lnTo>
                  <a:pt x="54" y="4"/>
                </a:lnTo>
                <a:lnTo>
                  <a:pt x="55" y="4"/>
                </a:lnTo>
                <a:lnTo>
                  <a:pt x="55" y="5"/>
                </a:lnTo>
                <a:lnTo>
                  <a:pt x="54" y="5"/>
                </a:lnTo>
                <a:lnTo>
                  <a:pt x="54" y="6"/>
                </a:lnTo>
                <a:lnTo>
                  <a:pt x="53" y="8"/>
                </a:lnTo>
                <a:lnTo>
                  <a:pt x="54" y="8"/>
                </a:lnTo>
                <a:lnTo>
                  <a:pt x="55" y="8"/>
                </a:lnTo>
                <a:lnTo>
                  <a:pt x="55" y="8"/>
                </a:lnTo>
                <a:lnTo>
                  <a:pt x="56" y="8"/>
                </a:lnTo>
                <a:lnTo>
                  <a:pt x="57" y="10"/>
                </a:lnTo>
                <a:lnTo>
                  <a:pt x="58" y="10"/>
                </a:lnTo>
                <a:lnTo>
                  <a:pt x="58" y="11"/>
                </a:lnTo>
                <a:lnTo>
                  <a:pt x="58" y="13"/>
                </a:lnTo>
                <a:lnTo>
                  <a:pt x="60" y="13"/>
                </a:lnTo>
                <a:lnTo>
                  <a:pt x="61" y="13"/>
                </a:lnTo>
                <a:lnTo>
                  <a:pt x="63" y="13"/>
                </a:lnTo>
                <a:lnTo>
                  <a:pt x="64" y="14"/>
                </a:lnTo>
                <a:lnTo>
                  <a:pt x="65" y="14"/>
                </a:lnTo>
                <a:lnTo>
                  <a:pt x="65" y="14"/>
                </a:lnTo>
                <a:lnTo>
                  <a:pt x="65" y="15"/>
                </a:lnTo>
                <a:lnTo>
                  <a:pt x="67" y="14"/>
                </a:lnTo>
                <a:lnTo>
                  <a:pt x="66" y="14"/>
                </a:lnTo>
                <a:lnTo>
                  <a:pt x="67" y="14"/>
                </a:lnTo>
                <a:lnTo>
                  <a:pt x="67" y="15"/>
                </a:lnTo>
                <a:lnTo>
                  <a:pt x="67" y="15"/>
                </a:lnTo>
                <a:lnTo>
                  <a:pt x="66" y="16"/>
                </a:lnTo>
                <a:lnTo>
                  <a:pt x="68" y="18"/>
                </a:lnTo>
                <a:lnTo>
                  <a:pt x="68" y="18"/>
                </a:lnTo>
                <a:lnTo>
                  <a:pt x="68" y="19"/>
                </a:lnTo>
                <a:lnTo>
                  <a:pt x="68" y="20"/>
                </a:lnTo>
                <a:lnTo>
                  <a:pt x="68" y="21"/>
                </a:lnTo>
                <a:lnTo>
                  <a:pt x="68" y="21"/>
                </a:lnTo>
                <a:lnTo>
                  <a:pt x="67" y="21"/>
                </a:lnTo>
                <a:lnTo>
                  <a:pt x="67" y="22"/>
                </a:lnTo>
                <a:lnTo>
                  <a:pt x="67" y="22"/>
                </a:lnTo>
                <a:lnTo>
                  <a:pt x="66" y="22"/>
                </a:lnTo>
                <a:lnTo>
                  <a:pt x="67" y="23"/>
                </a:lnTo>
                <a:lnTo>
                  <a:pt x="66" y="23"/>
                </a:lnTo>
                <a:lnTo>
                  <a:pt x="66" y="24"/>
                </a:lnTo>
                <a:lnTo>
                  <a:pt x="66" y="25"/>
                </a:lnTo>
                <a:lnTo>
                  <a:pt x="68" y="26"/>
                </a:lnTo>
                <a:lnTo>
                  <a:pt x="69" y="25"/>
                </a:lnTo>
                <a:lnTo>
                  <a:pt x="69" y="25"/>
                </a:lnTo>
                <a:lnTo>
                  <a:pt x="69" y="25"/>
                </a:lnTo>
                <a:lnTo>
                  <a:pt x="70" y="26"/>
                </a:lnTo>
                <a:lnTo>
                  <a:pt x="70" y="26"/>
                </a:lnTo>
                <a:lnTo>
                  <a:pt x="74" y="27"/>
                </a:lnTo>
                <a:lnTo>
                  <a:pt x="74" y="28"/>
                </a:lnTo>
                <a:lnTo>
                  <a:pt x="74" y="29"/>
                </a:lnTo>
                <a:lnTo>
                  <a:pt x="75" y="28"/>
                </a:lnTo>
                <a:lnTo>
                  <a:pt x="81" y="30"/>
                </a:lnTo>
                <a:lnTo>
                  <a:pt x="80" y="32"/>
                </a:lnTo>
                <a:lnTo>
                  <a:pt x="82" y="32"/>
                </a:lnTo>
                <a:lnTo>
                  <a:pt x="82" y="32"/>
                </a:lnTo>
                <a:lnTo>
                  <a:pt x="83" y="30"/>
                </a:lnTo>
                <a:lnTo>
                  <a:pt x="84" y="31"/>
                </a:lnTo>
                <a:lnTo>
                  <a:pt x="85" y="28"/>
                </a:lnTo>
                <a:lnTo>
                  <a:pt x="87" y="29"/>
                </a:lnTo>
                <a:lnTo>
                  <a:pt x="87" y="29"/>
                </a:lnTo>
                <a:lnTo>
                  <a:pt x="88" y="28"/>
                </a:lnTo>
                <a:lnTo>
                  <a:pt x="87" y="27"/>
                </a:lnTo>
                <a:lnTo>
                  <a:pt x="90" y="24"/>
                </a:lnTo>
                <a:lnTo>
                  <a:pt x="89" y="24"/>
                </a:lnTo>
                <a:lnTo>
                  <a:pt x="89" y="24"/>
                </a:lnTo>
                <a:lnTo>
                  <a:pt x="90" y="24"/>
                </a:lnTo>
                <a:lnTo>
                  <a:pt x="90" y="24"/>
                </a:lnTo>
                <a:lnTo>
                  <a:pt x="90" y="22"/>
                </a:lnTo>
                <a:lnTo>
                  <a:pt x="90" y="21"/>
                </a:lnTo>
                <a:lnTo>
                  <a:pt x="91" y="21"/>
                </a:lnTo>
                <a:lnTo>
                  <a:pt x="91" y="22"/>
                </a:lnTo>
                <a:lnTo>
                  <a:pt x="92" y="22"/>
                </a:lnTo>
                <a:lnTo>
                  <a:pt x="92" y="22"/>
                </a:lnTo>
                <a:lnTo>
                  <a:pt x="93" y="22"/>
                </a:lnTo>
                <a:lnTo>
                  <a:pt x="93" y="23"/>
                </a:lnTo>
                <a:lnTo>
                  <a:pt x="96" y="25"/>
                </a:lnTo>
                <a:lnTo>
                  <a:pt x="96" y="26"/>
                </a:lnTo>
                <a:lnTo>
                  <a:pt x="97" y="26"/>
                </a:lnTo>
                <a:lnTo>
                  <a:pt x="99" y="28"/>
                </a:lnTo>
                <a:lnTo>
                  <a:pt x="100" y="28"/>
                </a:lnTo>
                <a:lnTo>
                  <a:pt x="101" y="28"/>
                </a:lnTo>
                <a:lnTo>
                  <a:pt x="102" y="28"/>
                </a:lnTo>
                <a:lnTo>
                  <a:pt x="103" y="26"/>
                </a:lnTo>
                <a:lnTo>
                  <a:pt x="105" y="25"/>
                </a:lnTo>
                <a:lnTo>
                  <a:pt x="106" y="23"/>
                </a:lnTo>
                <a:lnTo>
                  <a:pt x="107" y="22"/>
                </a:lnTo>
                <a:lnTo>
                  <a:pt x="107" y="21"/>
                </a:lnTo>
                <a:lnTo>
                  <a:pt x="107" y="19"/>
                </a:lnTo>
                <a:lnTo>
                  <a:pt x="107" y="18"/>
                </a:lnTo>
                <a:lnTo>
                  <a:pt x="106" y="18"/>
                </a:lnTo>
                <a:lnTo>
                  <a:pt x="106" y="18"/>
                </a:lnTo>
                <a:lnTo>
                  <a:pt x="106" y="17"/>
                </a:lnTo>
                <a:lnTo>
                  <a:pt x="106" y="17"/>
                </a:lnTo>
                <a:lnTo>
                  <a:pt x="105" y="18"/>
                </a:lnTo>
                <a:lnTo>
                  <a:pt x="104" y="18"/>
                </a:lnTo>
                <a:lnTo>
                  <a:pt x="104" y="18"/>
                </a:lnTo>
                <a:lnTo>
                  <a:pt x="103" y="18"/>
                </a:lnTo>
                <a:lnTo>
                  <a:pt x="102" y="18"/>
                </a:lnTo>
                <a:lnTo>
                  <a:pt x="102" y="17"/>
                </a:lnTo>
                <a:lnTo>
                  <a:pt x="103" y="17"/>
                </a:lnTo>
                <a:lnTo>
                  <a:pt x="104" y="17"/>
                </a:lnTo>
                <a:lnTo>
                  <a:pt x="104" y="16"/>
                </a:lnTo>
                <a:lnTo>
                  <a:pt x="103" y="15"/>
                </a:lnTo>
                <a:lnTo>
                  <a:pt x="103" y="14"/>
                </a:lnTo>
                <a:lnTo>
                  <a:pt x="102" y="13"/>
                </a:lnTo>
                <a:lnTo>
                  <a:pt x="102" y="13"/>
                </a:lnTo>
                <a:lnTo>
                  <a:pt x="103" y="12"/>
                </a:lnTo>
                <a:lnTo>
                  <a:pt x="104" y="11"/>
                </a:lnTo>
                <a:lnTo>
                  <a:pt x="104" y="11"/>
                </a:lnTo>
                <a:lnTo>
                  <a:pt x="105" y="10"/>
                </a:lnTo>
                <a:lnTo>
                  <a:pt x="107" y="11"/>
                </a:lnTo>
                <a:lnTo>
                  <a:pt x="108" y="11"/>
                </a:lnTo>
                <a:lnTo>
                  <a:pt x="109" y="11"/>
                </a:lnTo>
                <a:lnTo>
                  <a:pt x="109" y="11"/>
                </a:lnTo>
                <a:lnTo>
                  <a:pt x="110" y="12"/>
                </a:lnTo>
                <a:lnTo>
                  <a:pt x="109" y="13"/>
                </a:lnTo>
                <a:lnTo>
                  <a:pt x="109" y="13"/>
                </a:lnTo>
                <a:lnTo>
                  <a:pt x="107" y="14"/>
                </a:lnTo>
                <a:lnTo>
                  <a:pt x="106" y="15"/>
                </a:lnTo>
                <a:lnTo>
                  <a:pt x="108" y="17"/>
                </a:lnTo>
                <a:lnTo>
                  <a:pt x="109" y="17"/>
                </a:lnTo>
                <a:lnTo>
                  <a:pt x="109" y="17"/>
                </a:lnTo>
                <a:lnTo>
                  <a:pt x="111" y="17"/>
                </a:lnTo>
                <a:lnTo>
                  <a:pt x="112" y="17"/>
                </a:lnTo>
                <a:lnTo>
                  <a:pt x="113" y="17"/>
                </a:lnTo>
                <a:lnTo>
                  <a:pt x="113" y="19"/>
                </a:lnTo>
                <a:lnTo>
                  <a:pt x="115" y="19"/>
                </a:lnTo>
                <a:lnTo>
                  <a:pt x="115" y="21"/>
                </a:lnTo>
                <a:lnTo>
                  <a:pt x="115" y="22"/>
                </a:lnTo>
                <a:lnTo>
                  <a:pt x="113" y="23"/>
                </a:lnTo>
                <a:lnTo>
                  <a:pt x="113" y="23"/>
                </a:lnTo>
                <a:lnTo>
                  <a:pt x="115" y="24"/>
                </a:lnTo>
                <a:lnTo>
                  <a:pt x="115" y="23"/>
                </a:lnTo>
                <a:lnTo>
                  <a:pt x="116" y="23"/>
                </a:lnTo>
                <a:lnTo>
                  <a:pt x="116" y="23"/>
                </a:lnTo>
                <a:lnTo>
                  <a:pt x="117" y="23"/>
                </a:lnTo>
                <a:lnTo>
                  <a:pt x="118" y="23"/>
                </a:lnTo>
                <a:lnTo>
                  <a:pt x="118" y="24"/>
                </a:lnTo>
                <a:lnTo>
                  <a:pt x="119" y="23"/>
                </a:lnTo>
                <a:lnTo>
                  <a:pt x="119" y="24"/>
                </a:lnTo>
                <a:lnTo>
                  <a:pt x="119" y="24"/>
                </a:lnTo>
                <a:lnTo>
                  <a:pt x="120" y="23"/>
                </a:lnTo>
                <a:lnTo>
                  <a:pt x="120" y="24"/>
                </a:lnTo>
                <a:lnTo>
                  <a:pt x="120" y="23"/>
                </a:lnTo>
                <a:lnTo>
                  <a:pt x="121" y="24"/>
                </a:lnTo>
                <a:lnTo>
                  <a:pt x="121" y="24"/>
                </a:lnTo>
                <a:lnTo>
                  <a:pt x="121" y="25"/>
                </a:lnTo>
                <a:lnTo>
                  <a:pt x="123" y="24"/>
                </a:lnTo>
                <a:lnTo>
                  <a:pt x="123" y="25"/>
                </a:lnTo>
                <a:lnTo>
                  <a:pt x="122" y="27"/>
                </a:lnTo>
                <a:lnTo>
                  <a:pt x="121" y="27"/>
                </a:lnTo>
                <a:lnTo>
                  <a:pt x="120" y="29"/>
                </a:lnTo>
                <a:lnTo>
                  <a:pt x="119" y="29"/>
                </a:lnTo>
                <a:lnTo>
                  <a:pt x="120" y="30"/>
                </a:lnTo>
                <a:lnTo>
                  <a:pt x="118" y="33"/>
                </a:lnTo>
                <a:lnTo>
                  <a:pt x="118" y="33"/>
                </a:lnTo>
                <a:lnTo>
                  <a:pt x="118" y="33"/>
                </a:lnTo>
                <a:lnTo>
                  <a:pt x="117" y="34"/>
                </a:lnTo>
                <a:lnTo>
                  <a:pt x="117" y="35"/>
                </a:lnTo>
                <a:lnTo>
                  <a:pt x="117" y="36"/>
                </a:lnTo>
                <a:lnTo>
                  <a:pt x="118" y="36"/>
                </a:lnTo>
                <a:lnTo>
                  <a:pt x="119" y="37"/>
                </a:lnTo>
                <a:lnTo>
                  <a:pt x="122" y="37"/>
                </a:lnTo>
                <a:lnTo>
                  <a:pt x="123" y="38"/>
                </a:lnTo>
                <a:lnTo>
                  <a:pt x="123" y="38"/>
                </a:lnTo>
                <a:lnTo>
                  <a:pt x="123" y="38"/>
                </a:lnTo>
                <a:lnTo>
                  <a:pt x="123" y="39"/>
                </a:lnTo>
                <a:lnTo>
                  <a:pt x="123" y="40"/>
                </a:lnTo>
                <a:lnTo>
                  <a:pt x="123" y="41"/>
                </a:lnTo>
                <a:lnTo>
                  <a:pt x="123" y="41"/>
                </a:lnTo>
                <a:lnTo>
                  <a:pt x="123" y="43"/>
                </a:lnTo>
                <a:lnTo>
                  <a:pt x="124" y="43"/>
                </a:lnTo>
                <a:lnTo>
                  <a:pt x="125" y="42"/>
                </a:lnTo>
                <a:lnTo>
                  <a:pt x="126" y="42"/>
                </a:lnTo>
                <a:lnTo>
                  <a:pt x="126" y="42"/>
                </a:lnTo>
                <a:lnTo>
                  <a:pt x="126" y="43"/>
                </a:lnTo>
                <a:lnTo>
                  <a:pt x="127" y="43"/>
                </a:lnTo>
                <a:lnTo>
                  <a:pt x="127" y="43"/>
                </a:lnTo>
                <a:lnTo>
                  <a:pt x="127" y="43"/>
                </a:lnTo>
                <a:lnTo>
                  <a:pt x="127" y="41"/>
                </a:lnTo>
                <a:lnTo>
                  <a:pt x="129" y="41"/>
                </a:lnTo>
                <a:lnTo>
                  <a:pt x="132" y="39"/>
                </a:lnTo>
                <a:lnTo>
                  <a:pt x="133" y="39"/>
                </a:lnTo>
                <a:lnTo>
                  <a:pt x="136" y="40"/>
                </a:lnTo>
                <a:lnTo>
                  <a:pt x="136" y="42"/>
                </a:lnTo>
                <a:lnTo>
                  <a:pt x="136" y="43"/>
                </a:lnTo>
                <a:lnTo>
                  <a:pt x="137" y="43"/>
                </a:lnTo>
                <a:lnTo>
                  <a:pt x="137" y="44"/>
                </a:lnTo>
                <a:lnTo>
                  <a:pt x="137" y="44"/>
                </a:lnTo>
                <a:lnTo>
                  <a:pt x="137" y="45"/>
                </a:lnTo>
                <a:lnTo>
                  <a:pt x="137" y="45"/>
                </a:lnTo>
                <a:lnTo>
                  <a:pt x="137" y="46"/>
                </a:lnTo>
                <a:lnTo>
                  <a:pt x="137" y="46"/>
                </a:lnTo>
                <a:lnTo>
                  <a:pt x="137" y="46"/>
                </a:lnTo>
                <a:lnTo>
                  <a:pt x="138" y="47"/>
                </a:lnTo>
                <a:lnTo>
                  <a:pt x="139" y="45"/>
                </a:lnTo>
                <a:lnTo>
                  <a:pt x="142" y="46"/>
                </a:lnTo>
                <a:lnTo>
                  <a:pt x="142" y="47"/>
                </a:lnTo>
                <a:lnTo>
                  <a:pt x="142" y="48"/>
                </a:lnTo>
                <a:lnTo>
                  <a:pt x="142" y="49"/>
                </a:lnTo>
                <a:lnTo>
                  <a:pt x="142" y="50"/>
                </a:lnTo>
                <a:lnTo>
                  <a:pt x="141" y="51"/>
                </a:lnTo>
                <a:lnTo>
                  <a:pt x="142" y="51"/>
                </a:lnTo>
                <a:lnTo>
                  <a:pt x="143" y="52"/>
                </a:lnTo>
                <a:lnTo>
                  <a:pt x="143" y="53"/>
                </a:lnTo>
                <a:lnTo>
                  <a:pt x="143" y="55"/>
                </a:lnTo>
                <a:lnTo>
                  <a:pt x="146" y="55"/>
                </a:lnTo>
                <a:lnTo>
                  <a:pt x="146" y="56"/>
                </a:lnTo>
                <a:lnTo>
                  <a:pt x="144" y="56"/>
                </a:lnTo>
                <a:lnTo>
                  <a:pt x="144" y="57"/>
                </a:lnTo>
                <a:lnTo>
                  <a:pt x="143" y="58"/>
                </a:lnTo>
                <a:lnTo>
                  <a:pt x="143" y="58"/>
                </a:lnTo>
                <a:lnTo>
                  <a:pt x="144" y="58"/>
                </a:lnTo>
                <a:lnTo>
                  <a:pt x="145" y="59"/>
                </a:lnTo>
                <a:lnTo>
                  <a:pt x="143" y="63"/>
                </a:lnTo>
                <a:lnTo>
                  <a:pt x="142" y="63"/>
                </a:lnTo>
                <a:lnTo>
                  <a:pt x="142" y="63"/>
                </a:lnTo>
                <a:lnTo>
                  <a:pt x="142" y="63"/>
                </a:lnTo>
                <a:lnTo>
                  <a:pt x="138" y="64"/>
                </a:lnTo>
                <a:lnTo>
                  <a:pt x="138" y="64"/>
                </a:lnTo>
                <a:lnTo>
                  <a:pt x="139" y="64"/>
                </a:lnTo>
                <a:lnTo>
                  <a:pt x="139" y="65"/>
                </a:lnTo>
                <a:lnTo>
                  <a:pt x="140" y="67"/>
                </a:lnTo>
                <a:lnTo>
                  <a:pt x="141" y="70"/>
                </a:lnTo>
                <a:lnTo>
                  <a:pt x="141" y="70"/>
                </a:lnTo>
                <a:lnTo>
                  <a:pt x="141" y="71"/>
                </a:lnTo>
                <a:lnTo>
                  <a:pt x="142" y="71"/>
                </a:lnTo>
                <a:lnTo>
                  <a:pt x="142" y="74"/>
                </a:lnTo>
                <a:lnTo>
                  <a:pt x="142" y="74"/>
                </a:lnTo>
                <a:lnTo>
                  <a:pt x="142" y="76"/>
                </a:lnTo>
                <a:lnTo>
                  <a:pt x="143" y="77"/>
                </a:lnTo>
                <a:lnTo>
                  <a:pt x="143" y="77"/>
                </a:lnTo>
                <a:lnTo>
                  <a:pt x="145" y="78"/>
                </a:lnTo>
                <a:lnTo>
                  <a:pt x="147" y="78"/>
                </a:lnTo>
                <a:lnTo>
                  <a:pt x="147" y="79"/>
                </a:lnTo>
                <a:lnTo>
                  <a:pt x="145" y="79"/>
                </a:lnTo>
                <a:lnTo>
                  <a:pt x="146" y="81"/>
                </a:lnTo>
                <a:lnTo>
                  <a:pt x="140" y="82"/>
                </a:lnTo>
                <a:lnTo>
                  <a:pt x="138" y="84"/>
                </a:lnTo>
                <a:lnTo>
                  <a:pt x="135" y="85"/>
                </a:lnTo>
                <a:lnTo>
                  <a:pt x="135" y="85"/>
                </a:lnTo>
                <a:lnTo>
                  <a:pt x="133" y="84"/>
                </a:lnTo>
                <a:lnTo>
                  <a:pt x="134" y="82"/>
                </a:lnTo>
                <a:lnTo>
                  <a:pt x="134" y="82"/>
                </a:lnTo>
                <a:lnTo>
                  <a:pt x="134" y="80"/>
                </a:lnTo>
                <a:lnTo>
                  <a:pt x="131" y="80"/>
                </a:lnTo>
                <a:lnTo>
                  <a:pt x="131" y="80"/>
                </a:lnTo>
                <a:lnTo>
                  <a:pt x="131" y="80"/>
                </a:lnTo>
                <a:lnTo>
                  <a:pt x="130" y="78"/>
                </a:lnTo>
                <a:lnTo>
                  <a:pt x="130" y="78"/>
                </a:lnTo>
                <a:lnTo>
                  <a:pt x="130" y="78"/>
                </a:lnTo>
                <a:lnTo>
                  <a:pt x="129" y="78"/>
                </a:lnTo>
                <a:lnTo>
                  <a:pt x="129" y="79"/>
                </a:lnTo>
                <a:lnTo>
                  <a:pt x="128" y="79"/>
                </a:lnTo>
                <a:lnTo>
                  <a:pt x="128" y="81"/>
                </a:lnTo>
                <a:lnTo>
                  <a:pt x="128" y="82"/>
                </a:lnTo>
                <a:lnTo>
                  <a:pt x="127" y="82"/>
                </a:lnTo>
                <a:lnTo>
                  <a:pt x="127" y="83"/>
                </a:lnTo>
                <a:lnTo>
                  <a:pt x="125" y="83"/>
                </a:lnTo>
                <a:lnTo>
                  <a:pt x="125" y="82"/>
                </a:lnTo>
                <a:lnTo>
                  <a:pt x="122" y="83"/>
                </a:lnTo>
                <a:lnTo>
                  <a:pt x="122" y="81"/>
                </a:lnTo>
                <a:lnTo>
                  <a:pt x="121" y="82"/>
                </a:lnTo>
                <a:lnTo>
                  <a:pt x="120" y="81"/>
                </a:lnTo>
                <a:lnTo>
                  <a:pt x="120" y="81"/>
                </a:lnTo>
                <a:lnTo>
                  <a:pt x="116" y="82"/>
                </a:lnTo>
                <a:lnTo>
                  <a:pt x="116" y="82"/>
                </a:lnTo>
                <a:lnTo>
                  <a:pt x="114" y="82"/>
                </a:lnTo>
                <a:lnTo>
                  <a:pt x="111" y="83"/>
                </a:lnTo>
                <a:lnTo>
                  <a:pt x="108" y="83"/>
                </a:lnTo>
                <a:lnTo>
                  <a:pt x="108" y="83"/>
                </a:lnTo>
                <a:lnTo>
                  <a:pt x="107" y="83"/>
                </a:lnTo>
                <a:lnTo>
                  <a:pt x="106" y="83"/>
                </a:lnTo>
                <a:lnTo>
                  <a:pt x="106" y="82"/>
                </a:lnTo>
                <a:lnTo>
                  <a:pt x="105" y="83"/>
                </a:lnTo>
                <a:lnTo>
                  <a:pt x="105" y="82"/>
                </a:lnTo>
                <a:lnTo>
                  <a:pt x="104" y="82"/>
                </a:lnTo>
                <a:lnTo>
                  <a:pt x="103" y="82"/>
                </a:lnTo>
                <a:lnTo>
                  <a:pt x="103" y="82"/>
                </a:lnTo>
                <a:lnTo>
                  <a:pt x="103" y="82"/>
                </a:lnTo>
                <a:lnTo>
                  <a:pt x="101" y="82"/>
                </a:lnTo>
                <a:lnTo>
                  <a:pt x="101" y="82"/>
                </a:lnTo>
                <a:lnTo>
                  <a:pt x="100" y="82"/>
                </a:lnTo>
                <a:lnTo>
                  <a:pt x="99" y="82"/>
                </a:lnTo>
                <a:lnTo>
                  <a:pt x="99" y="81"/>
                </a:lnTo>
                <a:lnTo>
                  <a:pt x="97" y="81"/>
                </a:lnTo>
                <a:lnTo>
                  <a:pt x="97" y="82"/>
                </a:lnTo>
                <a:lnTo>
                  <a:pt x="97" y="82"/>
                </a:lnTo>
                <a:lnTo>
                  <a:pt x="93" y="82"/>
                </a:lnTo>
                <a:lnTo>
                  <a:pt x="93" y="81"/>
                </a:lnTo>
                <a:lnTo>
                  <a:pt x="92" y="82"/>
                </a:lnTo>
                <a:lnTo>
                  <a:pt x="91" y="80"/>
                </a:lnTo>
                <a:lnTo>
                  <a:pt x="89" y="81"/>
                </a:lnTo>
                <a:lnTo>
                  <a:pt x="84" y="81"/>
                </a:lnTo>
                <a:lnTo>
                  <a:pt x="81" y="81"/>
                </a:lnTo>
                <a:lnTo>
                  <a:pt x="78" y="81"/>
                </a:lnTo>
                <a:lnTo>
                  <a:pt x="79" y="82"/>
                </a:lnTo>
                <a:lnTo>
                  <a:pt x="78" y="83"/>
                </a:lnTo>
                <a:lnTo>
                  <a:pt x="78" y="83"/>
                </a:lnTo>
                <a:lnTo>
                  <a:pt x="78" y="85"/>
                </a:lnTo>
                <a:lnTo>
                  <a:pt x="78" y="88"/>
                </a:lnTo>
                <a:lnTo>
                  <a:pt x="78" y="88"/>
                </a:lnTo>
                <a:lnTo>
                  <a:pt x="78" y="91"/>
                </a:lnTo>
                <a:lnTo>
                  <a:pt x="78" y="94"/>
                </a:lnTo>
                <a:lnTo>
                  <a:pt x="78" y="95"/>
                </a:lnTo>
                <a:lnTo>
                  <a:pt x="78" y="94"/>
                </a:lnTo>
                <a:lnTo>
                  <a:pt x="79" y="95"/>
                </a:lnTo>
                <a:lnTo>
                  <a:pt x="80" y="96"/>
                </a:lnTo>
                <a:lnTo>
                  <a:pt x="80" y="97"/>
                </a:lnTo>
                <a:lnTo>
                  <a:pt x="79" y="99"/>
                </a:lnTo>
                <a:lnTo>
                  <a:pt x="79" y="100"/>
                </a:lnTo>
                <a:lnTo>
                  <a:pt x="79" y="100"/>
                </a:lnTo>
                <a:lnTo>
                  <a:pt x="81" y="103"/>
                </a:lnTo>
                <a:lnTo>
                  <a:pt x="81" y="104"/>
                </a:lnTo>
                <a:lnTo>
                  <a:pt x="82" y="104"/>
                </a:lnTo>
                <a:lnTo>
                  <a:pt x="82" y="104"/>
                </a:lnTo>
                <a:lnTo>
                  <a:pt x="82" y="106"/>
                </a:lnTo>
                <a:lnTo>
                  <a:pt x="81" y="106"/>
                </a:lnTo>
                <a:lnTo>
                  <a:pt x="81" y="107"/>
                </a:lnTo>
                <a:lnTo>
                  <a:pt x="84" y="108"/>
                </a:lnTo>
                <a:lnTo>
                  <a:pt x="84" y="109"/>
                </a:lnTo>
                <a:lnTo>
                  <a:pt x="82" y="110"/>
                </a:lnTo>
                <a:lnTo>
                  <a:pt x="82" y="110"/>
                </a:lnTo>
                <a:lnTo>
                  <a:pt x="81" y="110"/>
                </a:lnTo>
                <a:lnTo>
                  <a:pt x="81" y="109"/>
                </a:lnTo>
                <a:lnTo>
                  <a:pt x="80" y="109"/>
                </a:lnTo>
                <a:lnTo>
                  <a:pt x="80" y="110"/>
                </a:lnTo>
                <a:lnTo>
                  <a:pt x="80" y="110"/>
                </a:lnTo>
                <a:lnTo>
                  <a:pt x="80" y="111"/>
                </a:lnTo>
                <a:lnTo>
                  <a:pt x="79" y="111"/>
                </a:lnTo>
                <a:lnTo>
                  <a:pt x="79" y="111"/>
                </a:lnTo>
                <a:lnTo>
                  <a:pt x="76" y="112"/>
                </a:lnTo>
                <a:lnTo>
                  <a:pt x="74" y="111"/>
                </a:lnTo>
                <a:lnTo>
                  <a:pt x="73" y="114"/>
                </a:lnTo>
                <a:lnTo>
                  <a:pt x="69" y="114"/>
                </a:lnTo>
                <a:lnTo>
                  <a:pt x="67" y="114"/>
                </a:lnTo>
                <a:lnTo>
                  <a:pt x="68" y="115"/>
                </a:lnTo>
                <a:lnTo>
                  <a:pt x="68" y="115"/>
                </a:lnTo>
                <a:lnTo>
                  <a:pt x="66" y="116"/>
                </a:lnTo>
                <a:lnTo>
                  <a:pt x="66" y="117"/>
                </a:lnTo>
                <a:lnTo>
                  <a:pt x="62" y="118"/>
                </a:lnTo>
                <a:lnTo>
                  <a:pt x="62" y="116"/>
                </a:lnTo>
                <a:lnTo>
                  <a:pt x="62" y="116"/>
                </a:lnTo>
                <a:lnTo>
                  <a:pt x="62" y="116"/>
                </a:lnTo>
                <a:lnTo>
                  <a:pt x="63" y="116"/>
                </a:lnTo>
                <a:lnTo>
                  <a:pt x="62" y="113"/>
                </a:lnTo>
                <a:lnTo>
                  <a:pt x="61" y="112"/>
                </a:lnTo>
                <a:lnTo>
                  <a:pt x="59" y="110"/>
                </a:lnTo>
                <a:lnTo>
                  <a:pt x="59" y="109"/>
                </a:lnTo>
                <a:lnTo>
                  <a:pt x="58" y="108"/>
                </a:lnTo>
                <a:lnTo>
                  <a:pt x="57" y="108"/>
                </a:lnTo>
                <a:lnTo>
                  <a:pt x="56" y="101"/>
                </a:lnTo>
                <a:lnTo>
                  <a:pt x="53" y="102"/>
                </a:lnTo>
                <a:lnTo>
                  <a:pt x="54" y="99"/>
                </a:lnTo>
                <a:lnTo>
                  <a:pt x="53" y="98"/>
                </a:lnTo>
                <a:lnTo>
                  <a:pt x="53" y="97"/>
                </a:lnTo>
                <a:lnTo>
                  <a:pt x="54" y="97"/>
                </a:lnTo>
                <a:lnTo>
                  <a:pt x="52" y="97"/>
                </a:lnTo>
                <a:lnTo>
                  <a:pt x="52" y="97"/>
                </a:lnTo>
                <a:lnTo>
                  <a:pt x="51" y="95"/>
                </a:lnTo>
                <a:lnTo>
                  <a:pt x="51" y="94"/>
                </a:lnTo>
                <a:lnTo>
                  <a:pt x="51" y="94"/>
                </a:lnTo>
                <a:lnTo>
                  <a:pt x="49" y="93"/>
                </a:lnTo>
                <a:lnTo>
                  <a:pt x="49" y="93"/>
                </a:lnTo>
                <a:lnTo>
                  <a:pt x="49" y="93"/>
                </a:lnTo>
                <a:lnTo>
                  <a:pt x="49" y="92"/>
                </a:lnTo>
                <a:lnTo>
                  <a:pt x="48" y="92"/>
                </a:lnTo>
                <a:lnTo>
                  <a:pt x="48" y="92"/>
                </a:lnTo>
                <a:lnTo>
                  <a:pt x="43" y="92"/>
                </a:lnTo>
                <a:lnTo>
                  <a:pt x="43" y="92"/>
                </a:lnTo>
                <a:lnTo>
                  <a:pt x="42" y="92"/>
                </a:lnTo>
                <a:lnTo>
                  <a:pt x="42" y="97"/>
                </a:lnTo>
                <a:lnTo>
                  <a:pt x="41" y="97"/>
                </a:lnTo>
                <a:lnTo>
                  <a:pt x="41" y="98"/>
                </a:lnTo>
                <a:lnTo>
                  <a:pt x="41" y="98"/>
                </a:lnTo>
                <a:lnTo>
                  <a:pt x="40" y="98"/>
                </a:lnTo>
                <a:lnTo>
                  <a:pt x="40" y="97"/>
                </a:lnTo>
                <a:lnTo>
                  <a:pt x="40" y="97"/>
                </a:lnTo>
                <a:lnTo>
                  <a:pt x="38" y="96"/>
                </a:lnTo>
                <a:lnTo>
                  <a:pt x="38" y="96"/>
                </a:lnTo>
                <a:lnTo>
                  <a:pt x="38" y="97"/>
                </a:lnTo>
                <a:lnTo>
                  <a:pt x="38" y="98"/>
                </a:lnTo>
                <a:lnTo>
                  <a:pt x="37" y="99"/>
                </a:lnTo>
                <a:lnTo>
                  <a:pt x="36" y="100"/>
                </a:lnTo>
                <a:lnTo>
                  <a:pt x="35" y="99"/>
                </a:lnTo>
                <a:lnTo>
                  <a:pt x="35" y="99"/>
                </a:lnTo>
                <a:lnTo>
                  <a:pt x="34" y="99"/>
                </a:lnTo>
                <a:lnTo>
                  <a:pt x="33" y="99"/>
                </a:lnTo>
                <a:lnTo>
                  <a:pt x="32" y="99"/>
                </a:lnTo>
                <a:lnTo>
                  <a:pt x="31" y="100"/>
                </a:lnTo>
                <a:lnTo>
                  <a:pt x="30" y="96"/>
                </a:lnTo>
                <a:lnTo>
                  <a:pt x="27" y="98"/>
                </a:lnTo>
                <a:lnTo>
                  <a:pt x="27" y="98"/>
                </a:lnTo>
                <a:lnTo>
                  <a:pt x="26" y="99"/>
                </a:lnTo>
                <a:lnTo>
                  <a:pt x="27" y="100"/>
                </a:lnTo>
                <a:lnTo>
                  <a:pt x="27" y="99"/>
                </a:lnTo>
                <a:lnTo>
                  <a:pt x="27" y="101"/>
                </a:lnTo>
                <a:lnTo>
                  <a:pt x="28" y="101"/>
                </a:lnTo>
                <a:lnTo>
                  <a:pt x="28" y="103"/>
                </a:lnTo>
                <a:lnTo>
                  <a:pt x="29" y="102"/>
                </a:lnTo>
                <a:lnTo>
                  <a:pt x="29" y="106"/>
                </a:lnTo>
                <a:lnTo>
                  <a:pt x="28" y="106"/>
                </a:lnTo>
                <a:lnTo>
                  <a:pt x="28" y="106"/>
                </a:lnTo>
                <a:lnTo>
                  <a:pt x="28" y="106"/>
                </a:lnTo>
                <a:lnTo>
                  <a:pt x="26" y="107"/>
                </a:lnTo>
                <a:lnTo>
                  <a:pt x="26" y="107"/>
                </a:lnTo>
                <a:lnTo>
                  <a:pt x="25" y="107"/>
                </a:lnTo>
                <a:lnTo>
                  <a:pt x="25" y="107"/>
                </a:lnTo>
                <a:lnTo>
                  <a:pt x="24" y="107"/>
                </a:lnTo>
                <a:lnTo>
                  <a:pt x="24" y="107"/>
                </a:lnTo>
                <a:lnTo>
                  <a:pt x="24" y="108"/>
                </a:lnTo>
                <a:lnTo>
                  <a:pt x="24" y="108"/>
                </a:lnTo>
                <a:lnTo>
                  <a:pt x="23" y="108"/>
                </a:lnTo>
                <a:lnTo>
                  <a:pt x="24" y="108"/>
                </a:lnTo>
                <a:lnTo>
                  <a:pt x="22" y="108"/>
                </a:lnTo>
                <a:lnTo>
                  <a:pt x="22" y="109"/>
                </a:lnTo>
                <a:lnTo>
                  <a:pt x="20" y="109"/>
                </a:lnTo>
                <a:lnTo>
                  <a:pt x="20" y="109"/>
                </a:lnTo>
                <a:lnTo>
                  <a:pt x="20" y="109"/>
                </a:lnTo>
                <a:lnTo>
                  <a:pt x="20" y="110"/>
                </a:lnTo>
                <a:lnTo>
                  <a:pt x="19" y="110"/>
                </a:lnTo>
                <a:lnTo>
                  <a:pt x="17" y="111"/>
                </a:lnTo>
                <a:lnTo>
                  <a:pt x="16" y="112"/>
                </a:lnTo>
                <a:lnTo>
                  <a:pt x="16" y="112"/>
                </a:lnTo>
                <a:lnTo>
                  <a:pt x="16" y="113"/>
                </a:lnTo>
                <a:lnTo>
                  <a:pt x="16" y="113"/>
                </a:lnTo>
                <a:lnTo>
                  <a:pt x="16" y="113"/>
                </a:lnTo>
                <a:lnTo>
                  <a:pt x="15" y="113"/>
                </a:lnTo>
                <a:lnTo>
                  <a:pt x="16" y="116"/>
                </a:lnTo>
                <a:lnTo>
                  <a:pt x="16" y="116"/>
                </a:lnTo>
                <a:lnTo>
                  <a:pt x="15" y="117"/>
                </a:lnTo>
                <a:lnTo>
                  <a:pt x="15" y="117"/>
                </a:lnTo>
                <a:lnTo>
                  <a:pt x="14" y="117"/>
                </a:lnTo>
                <a:lnTo>
                  <a:pt x="14" y="116"/>
                </a:lnTo>
                <a:lnTo>
                  <a:pt x="12" y="117"/>
                </a:lnTo>
                <a:lnTo>
                  <a:pt x="12" y="117"/>
                </a:lnTo>
                <a:close/>
                <a:moveTo>
                  <a:pt x="136" y="46"/>
                </a:moveTo>
                <a:lnTo>
                  <a:pt x="136" y="46"/>
                </a:lnTo>
                <a:lnTo>
                  <a:pt x="137" y="45"/>
                </a:lnTo>
                <a:lnTo>
                  <a:pt x="137" y="45"/>
                </a:lnTo>
                <a:lnTo>
                  <a:pt x="137" y="45"/>
                </a:lnTo>
                <a:lnTo>
                  <a:pt x="136" y="46"/>
                </a:lnTo>
                <a:lnTo>
                  <a:pt x="136" y="46"/>
                </a:lnTo>
                <a:close/>
                <a:moveTo>
                  <a:pt x="135" y="44"/>
                </a:moveTo>
                <a:lnTo>
                  <a:pt x="136" y="44"/>
                </a:lnTo>
                <a:lnTo>
                  <a:pt x="136" y="44"/>
                </a:lnTo>
                <a:lnTo>
                  <a:pt x="136" y="44"/>
                </a:lnTo>
                <a:lnTo>
                  <a:pt x="136" y="44"/>
                </a:lnTo>
                <a:lnTo>
                  <a:pt x="136" y="44"/>
                </a:lnTo>
                <a:lnTo>
                  <a:pt x="135" y="44"/>
                </a:lnTo>
                <a:lnTo>
                  <a:pt x="135" y="44"/>
                </a:lnTo>
                <a:close/>
                <a:moveTo>
                  <a:pt x="136" y="44"/>
                </a:moveTo>
                <a:lnTo>
                  <a:pt x="136" y="44"/>
                </a:lnTo>
                <a:lnTo>
                  <a:pt x="136" y="44"/>
                </a:lnTo>
                <a:lnTo>
                  <a:pt x="136" y="44"/>
                </a:lnTo>
                <a:lnTo>
                  <a:pt x="136" y="44"/>
                </a:lnTo>
                <a:lnTo>
                  <a:pt x="136" y="44"/>
                </a:lnTo>
                <a:lnTo>
                  <a:pt x="136" y="44"/>
                </a:lnTo>
                <a:lnTo>
                  <a:pt x="136" y="44"/>
                </a:lnTo>
                <a:lnTo>
                  <a:pt x="136" y="44"/>
                </a:lnTo>
                <a:lnTo>
                  <a:pt x="136" y="46"/>
                </a:lnTo>
                <a:lnTo>
                  <a:pt x="137" y="45"/>
                </a:lnTo>
                <a:lnTo>
                  <a:pt x="137" y="45"/>
                </a:lnTo>
                <a:lnTo>
                  <a:pt x="137" y="45"/>
                </a:lnTo>
                <a:lnTo>
                  <a:pt x="137" y="45"/>
                </a:lnTo>
                <a:lnTo>
                  <a:pt x="137" y="44"/>
                </a:lnTo>
                <a:lnTo>
                  <a:pt x="136" y="44"/>
                </a:lnTo>
                <a:lnTo>
                  <a:pt x="136" y="44"/>
                </a:lnTo>
                <a:close/>
                <a:moveTo>
                  <a:pt x="135" y="44"/>
                </a:moveTo>
                <a:lnTo>
                  <a:pt x="135" y="44"/>
                </a:lnTo>
                <a:lnTo>
                  <a:pt x="135" y="44"/>
                </a:lnTo>
                <a:lnTo>
                  <a:pt x="135" y="44"/>
                </a:lnTo>
                <a:lnTo>
                  <a:pt x="135" y="44"/>
                </a:lnTo>
                <a:lnTo>
                  <a:pt x="135" y="44"/>
                </a:lnTo>
                <a:close/>
                <a:moveTo>
                  <a:pt x="53" y="10"/>
                </a:moveTo>
                <a:lnTo>
                  <a:pt x="54" y="10"/>
                </a:lnTo>
                <a:lnTo>
                  <a:pt x="54" y="9"/>
                </a:lnTo>
                <a:lnTo>
                  <a:pt x="53" y="9"/>
                </a:lnTo>
                <a:lnTo>
                  <a:pt x="53" y="10"/>
                </a:lnTo>
                <a:lnTo>
                  <a:pt x="53" y="10"/>
                </a:lnTo>
                <a:close/>
                <a:moveTo>
                  <a:pt x="53" y="9"/>
                </a:moveTo>
                <a:lnTo>
                  <a:pt x="54" y="9"/>
                </a:lnTo>
                <a:lnTo>
                  <a:pt x="53" y="8"/>
                </a:lnTo>
                <a:lnTo>
                  <a:pt x="53" y="8"/>
                </a:lnTo>
                <a:lnTo>
                  <a:pt x="53" y="9"/>
                </a:lnTo>
                <a:lnTo>
                  <a:pt x="53" y="9"/>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95" name="Freeform 96"/>
          <xdr:cNvSpPr>
            <a:spLocks/>
          </xdr:cNvSpPr>
        </xdr:nvSpPr>
        <xdr:spPr bwMode="auto">
          <a:xfrm>
            <a:off x="2900288" y="3509049"/>
            <a:ext cx="9502" cy="0"/>
          </a:xfrm>
          <a:custGeom>
            <a:avLst/>
            <a:gdLst>
              <a:gd name="T0" fmla="*/ 0 w 1"/>
              <a:gd name="T1" fmla="*/ 0 w 1"/>
              <a:gd name="T2" fmla="*/ 1 w 1"/>
              <a:gd name="T3" fmla="*/ 0 w 1"/>
              <a:gd name="T4" fmla="*/ 0 w 1"/>
              <a:gd name="T5" fmla="*/ 0 w 1"/>
            </a:gdLst>
            <a:ahLst/>
            <a:cxnLst>
              <a:cxn ang="0">
                <a:pos x="T0" y="0"/>
              </a:cxn>
              <a:cxn ang="0">
                <a:pos x="T1" y="0"/>
              </a:cxn>
              <a:cxn ang="0">
                <a:pos x="T2" y="0"/>
              </a:cxn>
              <a:cxn ang="0">
                <a:pos x="T3" y="0"/>
              </a:cxn>
              <a:cxn ang="0">
                <a:pos x="T4" y="0"/>
              </a:cxn>
              <a:cxn ang="0">
                <a:pos x="T5" y="0"/>
              </a:cxn>
            </a:cxnLst>
            <a:rect l="0" t="0" r="r" b="b"/>
            <a:pathLst>
              <a:path w="1">
                <a:moveTo>
                  <a:pt x="0" y="0"/>
                </a:moveTo>
                <a:lnTo>
                  <a:pt x="0" y="0"/>
                </a:lnTo>
                <a:lnTo>
                  <a:pt x="1" y="0"/>
                </a:lnTo>
                <a:lnTo>
                  <a:pt x="0" y="0"/>
                </a:lnTo>
                <a:lnTo>
                  <a:pt x="0" y="0"/>
                </a:lnTo>
                <a:lnTo>
                  <a:pt x="0" y="0"/>
                </a:lnTo>
                <a:close/>
              </a:path>
            </a:pathLst>
          </a:custGeom>
          <a:solidFill>
            <a:srgbClr val="A1B9E1"/>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 name="Freeform 97"/>
          <xdr:cNvSpPr>
            <a:spLocks/>
          </xdr:cNvSpPr>
        </xdr:nvSpPr>
        <xdr:spPr bwMode="auto">
          <a:xfrm>
            <a:off x="2900288" y="3509049"/>
            <a:ext cx="9502" cy="0"/>
          </a:xfrm>
          <a:custGeom>
            <a:avLst/>
            <a:gdLst>
              <a:gd name="T0" fmla="*/ 0 w 1"/>
              <a:gd name="T1" fmla="*/ 0 w 1"/>
              <a:gd name="T2" fmla="*/ 1 w 1"/>
              <a:gd name="T3" fmla="*/ 0 w 1"/>
              <a:gd name="T4" fmla="*/ 0 w 1"/>
              <a:gd name="T5" fmla="*/ 0 w 1"/>
            </a:gdLst>
            <a:ahLst/>
            <a:cxnLst>
              <a:cxn ang="0">
                <a:pos x="T0" y="0"/>
              </a:cxn>
              <a:cxn ang="0">
                <a:pos x="T1" y="0"/>
              </a:cxn>
              <a:cxn ang="0">
                <a:pos x="T2" y="0"/>
              </a:cxn>
              <a:cxn ang="0">
                <a:pos x="T3" y="0"/>
              </a:cxn>
              <a:cxn ang="0">
                <a:pos x="T4" y="0"/>
              </a:cxn>
              <a:cxn ang="0">
                <a:pos x="T5" y="0"/>
              </a:cxn>
            </a:cxnLst>
            <a:rect l="0" t="0" r="r" b="b"/>
            <a:pathLst>
              <a:path w="1">
                <a:moveTo>
                  <a:pt x="0" y="0"/>
                </a:moveTo>
                <a:lnTo>
                  <a:pt x="0" y="0"/>
                </a:lnTo>
                <a:lnTo>
                  <a:pt x="1" y="0"/>
                </a:lnTo>
                <a:lnTo>
                  <a:pt x="0" y="0"/>
                </a:lnTo>
                <a:lnTo>
                  <a:pt x="0" y="0"/>
                </a:lnTo>
                <a:lnTo>
                  <a:pt x="0" y="0"/>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97" name="Freeform 98"/>
          <xdr:cNvSpPr>
            <a:spLocks noEditPoints="1"/>
          </xdr:cNvSpPr>
        </xdr:nvSpPr>
        <xdr:spPr bwMode="auto">
          <a:xfrm>
            <a:off x="1370424" y="5869799"/>
            <a:ext cx="1339819" cy="1454222"/>
          </a:xfrm>
          <a:custGeom>
            <a:avLst/>
            <a:gdLst>
              <a:gd name="T0" fmla="*/ 40 w 141"/>
              <a:gd name="T1" fmla="*/ 138 h 154"/>
              <a:gd name="T2" fmla="*/ 39 w 141"/>
              <a:gd name="T3" fmla="*/ 130 h 154"/>
              <a:gd name="T4" fmla="*/ 38 w 141"/>
              <a:gd name="T5" fmla="*/ 122 h 154"/>
              <a:gd name="T6" fmla="*/ 33 w 141"/>
              <a:gd name="T7" fmla="*/ 107 h 154"/>
              <a:gd name="T8" fmla="*/ 25 w 141"/>
              <a:gd name="T9" fmla="*/ 101 h 154"/>
              <a:gd name="T10" fmla="*/ 19 w 141"/>
              <a:gd name="T11" fmla="*/ 98 h 154"/>
              <a:gd name="T12" fmla="*/ 14 w 141"/>
              <a:gd name="T13" fmla="*/ 98 h 154"/>
              <a:gd name="T14" fmla="*/ 10 w 141"/>
              <a:gd name="T15" fmla="*/ 98 h 154"/>
              <a:gd name="T16" fmla="*/ 11 w 141"/>
              <a:gd name="T17" fmla="*/ 95 h 154"/>
              <a:gd name="T18" fmla="*/ 6 w 141"/>
              <a:gd name="T19" fmla="*/ 92 h 154"/>
              <a:gd name="T20" fmla="*/ 1 w 141"/>
              <a:gd name="T21" fmla="*/ 85 h 154"/>
              <a:gd name="T22" fmla="*/ 8 w 141"/>
              <a:gd name="T23" fmla="*/ 75 h 154"/>
              <a:gd name="T24" fmla="*/ 9 w 141"/>
              <a:gd name="T25" fmla="*/ 64 h 154"/>
              <a:gd name="T26" fmla="*/ 24 w 141"/>
              <a:gd name="T27" fmla="*/ 68 h 154"/>
              <a:gd name="T28" fmla="*/ 32 w 141"/>
              <a:gd name="T29" fmla="*/ 65 h 154"/>
              <a:gd name="T30" fmla="*/ 29 w 141"/>
              <a:gd name="T31" fmla="*/ 59 h 154"/>
              <a:gd name="T32" fmla="*/ 26 w 141"/>
              <a:gd name="T33" fmla="*/ 52 h 154"/>
              <a:gd name="T34" fmla="*/ 28 w 141"/>
              <a:gd name="T35" fmla="*/ 40 h 154"/>
              <a:gd name="T36" fmla="*/ 30 w 141"/>
              <a:gd name="T37" fmla="*/ 32 h 154"/>
              <a:gd name="T38" fmla="*/ 24 w 141"/>
              <a:gd name="T39" fmla="*/ 28 h 154"/>
              <a:gd name="T40" fmla="*/ 23 w 141"/>
              <a:gd name="T41" fmla="*/ 19 h 154"/>
              <a:gd name="T42" fmla="*/ 28 w 141"/>
              <a:gd name="T43" fmla="*/ 16 h 154"/>
              <a:gd name="T44" fmla="*/ 40 w 141"/>
              <a:gd name="T45" fmla="*/ 14 h 154"/>
              <a:gd name="T46" fmla="*/ 53 w 141"/>
              <a:gd name="T47" fmla="*/ 18 h 154"/>
              <a:gd name="T48" fmla="*/ 58 w 141"/>
              <a:gd name="T49" fmla="*/ 15 h 154"/>
              <a:gd name="T50" fmla="*/ 66 w 141"/>
              <a:gd name="T51" fmla="*/ 5 h 154"/>
              <a:gd name="T52" fmla="*/ 74 w 141"/>
              <a:gd name="T53" fmla="*/ 1 h 154"/>
              <a:gd name="T54" fmla="*/ 80 w 141"/>
              <a:gd name="T55" fmla="*/ 12 h 154"/>
              <a:gd name="T56" fmla="*/ 88 w 141"/>
              <a:gd name="T57" fmla="*/ 15 h 154"/>
              <a:gd name="T58" fmla="*/ 96 w 141"/>
              <a:gd name="T59" fmla="*/ 15 h 154"/>
              <a:gd name="T60" fmla="*/ 98 w 141"/>
              <a:gd name="T61" fmla="*/ 15 h 154"/>
              <a:gd name="T62" fmla="*/ 101 w 141"/>
              <a:gd name="T63" fmla="*/ 8 h 154"/>
              <a:gd name="T64" fmla="*/ 108 w 141"/>
              <a:gd name="T65" fmla="*/ 5 h 154"/>
              <a:gd name="T66" fmla="*/ 109 w 141"/>
              <a:gd name="T67" fmla="*/ 15 h 154"/>
              <a:gd name="T68" fmla="*/ 111 w 141"/>
              <a:gd name="T69" fmla="*/ 11 h 154"/>
              <a:gd name="T70" fmla="*/ 113 w 141"/>
              <a:gd name="T71" fmla="*/ 13 h 154"/>
              <a:gd name="T72" fmla="*/ 113 w 141"/>
              <a:gd name="T73" fmla="*/ 18 h 154"/>
              <a:gd name="T74" fmla="*/ 123 w 141"/>
              <a:gd name="T75" fmla="*/ 24 h 154"/>
              <a:gd name="T76" fmla="*/ 128 w 141"/>
              <a:gd name="T77" fmla="*/ 30 h 154"/>
              <a:gd name="T78" fmla="*/ 129 w 141"/>
              <a:gd name="T79" fmla="*/ 38 h 154"/>
              <a:gd name="T80" fmla="*/ 128 w 141"/>
              <a:gd name="T81" fmla="*/ 49 h 154"/>
              <a:gd name="T82" fmla="*/ 140 w 141"/>
              <a:gd name="T83" fmla="*/ 55 h 154"/>
              <a:gd name="T84" fmla="*/ 129 w 141"/>
              <a:gd name="T85" fmla="*/ 67 h 154"/>
              <a:gd name="T86" fmla="*/ 121 w 141"/>
              <a:gd name="T87" fmla="*/ 74 h 154"/>
              <a:gd name="T88" fmla="*/ 121 w 141"/>
              <a:gd name="T89" fmla="*/ 77 h 154"/>
              <a:gd name="T90" fmla="*/ 119 w 141"/>
              <a:gd name="T91" fmla="*/ 84 h 154"/>
              <a:gd name="T92" fmla="*/ 105 w 141"/>
              <a:gd name="T93" fmla="*/ 83 h 154"/>
              <a:gd name="T94" fmla="*/ 89 w 141"/>
              <a:gd name="T95" fmla="*/ 86 h 154"/>
              <a:gd name="T96" fmla="*/ 78 w 141"/>
              <a:gd name="T97" fmla="*/ 91 h 154"/>
              <a:gd name="T98" fmla="*/ 68 w 141"/>
              <a:gd name="T99" fmla="*/ 95 h 154"/>
              <a:gd name="T100" fmla="*/ 67 w 141"/>
              <a:gd name="T101" fmla="*/ 101 h 154"/>
              <a:gd name="T102" fmla="*/ 64 w 141"/>
              <a:gd name="T103" fmla="*/ 109 h 154"/>
              <a:gd name="T104" fmla="*/ 73 w 141"/>
              <a:gd name="T105" fmla="*/ 115 h 154"/>
              <a:gd name="T106" fmla="*/ 84 w 141"/>
              <a:gd name="T107" fmla="*/ 120 h 154"/>
              <a:gd name="T108" fmla="*/ 89 w 141"/>
              <a:gd name="T109" fmla="*/ 126 h 154"/>
              <a:gd name="T110" fmla="*/ 98 w 141"/>
              <a:gd name="T111" fmla="*/ 136 h 154"/>
              <a:gd name="T112" fmla="*/ 87 w 141"/>
              <a:gd name="T113" fmla="*/ 139 h 154"/>
              <a:gd name="T114" fmla="*/ 77 w 141"/>
              <a:gd name="T115" fmla="*/ 140 h 154"/>
              <a:gd name="T116" fmla="*/ 68 w 141"/>
              <a:gd name="T117" fmla="*/ 138 h 154"/>
              <a:gd name="T118" fmla="*/ 66 w 141"/>
              <a:gd name="T119" fmla="*/ 154 h 154"/>
              <a:gd name="T120" fmla="*/ 57 w 141"/>
              <a:gd name="T121" fmla="*/ 147 h 154"/>
              <a:gd name="T122" fmla="*/ 99 w 141"/>
              <a:gd name="T123" fmla="*/ 20 h 1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41" h="154">
                <a:moveTo>
                  <a:pt x="53" y="148"/>
                </a:moveTo>
                <a:lnTo>
                  <a:pt x="51" y="147"/>
                </a:lnTo>
                <a:lnTo>
                  <a:pt x="52" y="146"/>
                </a:lnTo>
                <a:lnTo>
                  <a:pt x="52" y="145"/>
                </a:lnTo>
                <a:lnTo>
                  <a:pt x="48" y="147"/>
                </a:lnTo>
                <a:lnTo>
                  <a:pt x="46" y="148"/>
                </a:lnTo>
                <a:lnTo>
                  <a:pt x="40" y="148"/>
                </a:lnTo>
                <a:lnTo>
                  <a:pt x="39" y="145"/>
                </a:lnTo>
                <a:lnTo>
                  <a:pt x="39" y="144"/>
                </a:lnTo>
                <a:lnTo>
                  <a:pt x="38" y="141"/>
                </a:lnTo>
                <a:lnTo>
                  <a:pt x="37" y="139"/>
                </a:lnTo>
                <a:lnTo>
                  <a:pt x="38" y="139"/>
                </a:lnTo>
                <a:lnTo>
                  <a:pt x="40" y="138"/>
                </a:lnTo>
                <a:lnTo>
                  <a:pt x="40" y="138"/>
                </a:lnTo>
                <a:lnTo>
                  <a:pt x="40" y="137"/>
                </a:lnTo>
                <a:lnTo>
                  <a:pt x="39" y="137"/>
                </a:lnTo>
                <a:lnTo>
                  <a:pt x="39" y="137"/>
                </a:lnTo>
                <a:lnTo>
                  <a:pt x="39" y="135"/>
                </a:lnTo>
                <a:lnTo>
                  <a:pt x="38" y="134"/>
                </a:lnTo>
                <a:lnTo>
                  <a:pt x="38" y="134"/>
                </a:lnTo>
                <a:lnTo>
                  <a:pt x="37" y="134"/>
                </a:lnTo>
                <a:lnTo>
                  <a:pt x="37" y="133"/>
                </a:lnTo>
                <a:lnTo>
                  <a:pt x="37" y="132"/>
                </a:lnTo>
                <a:lnTo>
                  <a:pt x="38" y="131"/>
                </a:lnTo>
                <a:lnTo>
                  <a:pt x="38" y="130"/>
                </a:lnTo>
                <a:lnTo>
                  <a:pt x="39" y="130"/>
                </a:lnTo>
                <a:lnTo>
                  <a:pt x="36" y="131"/>
                </a:lnTo>
                <a:lnTo>
                  <a:pt x="35" y="130"/>
                </a:lnTo>
                <a:lnTo>
                  <a:pt x="35" y="129"/>
                </a:lnTo>
                <a:lnTo>
                  <a:pt x="35" y="127"/>
                </a:lnTo>
                <a:lnTo>
                  <a:pt x="36" y="126"/>
                </a:lnTo>
                <a:lnTo>
                  <a:pt x="37" y="126"/>
                </a:lnTo>
                <a:lnTo>
                  <a:pt x="37" y="125"/>
                </a:lnTo>
                <a:lnTo>
                  <a:pt x="37" y="125"/>
                </a:lnTo>
                <a:lnTo>
                  <a:pt x="36" y="124"/>
                </a:lnTo>
                <a:lnTo>
                  <a:pt x="36" y="123"/>
                </a:lnTo>
                <a:lnTo>
                  <a:pt x="37" y="123"/>
                </a:lnTo>
                <a:lnTo>
                  <a:pt x="37" y="123"/>
                </a:lnTo>
                <a:lnTo>
                  <a:pt x="38" y="122"/>
                </a:lnTo>
                <a:lnTo>
                  <a:pt x="36" y="117"/>
                </a:lnTo>
                <a:lnTo>
                  <a:pt x="35" y="117"/>
                </a:lnTo>
                <a:lnTo>
                  <a:pt x="35" y="116"/>
                </a:lnTo>
                <a:lnTo>
                  <a:pt x="35" y="115"/>
                </a:lnTo>
                <a:lnTo>
                  <a:pt x="35" y="114"/>
                </a:lnTo>
                <a:lnTo>
                  <a:pt x="35" y="113"/>
                </a:lnTo>
                <a:lnTo>
                  <a:pt x="35" y="113"/>
                </a:lnTo>
                <a:lnTo>
                  <a:pt x="36" y="112"/>
                </a:lnTo>
                <a:lnTo>
                  <a:pt x="36" y="111"/>
                </a:lnTo>
                <a:lnTo>
                  <a:pt x="37" y="106"/>
                </a:lnTo>
                <a:lnTo>
                  <a:pt x="36" y="107"/>
                </a:lnTo>
                <a:lnTo>
                  <a:pt x="34" y="106"/>
                </a:lnTo>
                <a:lnTo>
                  <a:pt x="33" y="107"/>
                </a:lnTo>
                <a:lnTo>
                  <a:pt x="32" y="106"/>
                </a:lnTo>
                <a:lnTo>
                  <a:pt x="32" y="107"/>
                </a:lnTo>
                <a:lnTo>
                  <a:pt x="31" y="106"/>
                </a:lnTo>
                <a:lnTo>
                  <a:pt x="31" y="106"/>
                </a:lnTo>
                <a:lnTo>
                  <a:pt x="30" y="106"/>
                </a:lnTo>
                <a:lnTo>
                  <a:pt x="30" y="105"/>
                </a:lnTo>
                <a:lnTo>
                  <a:pt x="28" y="105"/>
                </a:lnTo>
                <a:lnTo>
                  <a:pt x="27" y="105"/>
                </a:lnTo>
                <a:lnTo>
                  <a:pt x="26" y="105"/>
                </a:lnTo>
                <a:lnTo>
                  <a:pt x="26" y="104"/>
                </a:lnTo>
                <a:lnTo>
                  <a:pt x="25" y="102"/>
                </a:lnTo>
                <a:lnTo>
                  <a:pt x="24" y="101"/>
                </a:lnTo>
                <a:lnTo>
                  <a:pt x="25" y="101"/>
                </a:lnTo>
                <a:lnTo>
                  <a:pt x="25" y="100"/>
                </a:lnTo>
                <a:lnTo>
                  <a:pt x="26" y="99"/>
                </a:lnTo>
                <a:lnTo>
                  <a:pt x="25" y="98"/>
                </a:lnTo>
                <a:lnTo>
                  <a:pt x="23" y="95"/>
                </a:lnTo>
                <a:lnTo>
                  <a:pt x="23" y="96"/>
                </a:lnTo>
                <a:lnTo>
                  <a:pt x="21" y="96"/>
                </a:lnTo>
                <a:lnTo>
                  <a:pt x="21" y="95"/>
                </a:lnTo>
                <a:lnTo>
                  <a:pt x="20" y="95"/>
                </a:lnTo>
                <a:lnTo>
                  <a:pt x="19" y="96"/>
                </a:lnTo>
                <a:lnTo>
                  <a:pt x="20" y="97"/>
                </a:lnTo>
                <a:lnTo>
                  <a:pt x="19" y="96"/>
                </a:lnTo>
                <a:lnTo>
                  <a:pt x="19" y="97"/>
                </a:lnTo>
                <a:lnTo>
                  <a:pt x="19" y="98"/>
                </a:lnTo>
                <a:lnTo>
                  <a:pt x="18" y="99"/>
                </a:lnTo>
                <a:lnTo>
                  <a:pt x="18" y="99"/>
                </a:lnTo>
                <a:lnTo>
                  <a:pt x="17" y="99"/>
                </a:lnTo>
                <a:lnTo>
                  <a:pt x="17" y="100"/>
                </a:lnTo>
                <a:lnTo>
                  <a:pt x="16" y="100"/>
                </a:lnTo>
                <a:lnTo>
                  <a:pt x="16" y="101"/>
                </a:lnTo>
                <a:lnTo>
                  <a:pt x="16" y="101"/>
                </a:lnTo>
                <a:lnTo>
                  <a:pt x="16" y="100"/>
                </a:lnTo>
                <a:lnTo>
                  <a:pt x="16" y="99"/>
                </a:lnTo>
                <a:lnTo>
                  <a:pt x="16" y="99"/>
                </a:lnTo>
                <a:lnTo>
                  <a:pt x="15" y="97"/>
                </a:lnTo>
                <a:lnTo>
                  <a:pt x="14" y="98"/>
                </a:lnTo>
                <a:lnTo>
                  <a:pt x="14" y="98"/>
                </a:lnTo>
                <a:lnTo>
                  <a:pt x="14" y="99"/>
                </a:lnTo>
                <a:lnTo>
                  <a:pt x="14" y="99"/>
                </a:lnTo>
                <a:lnTo>
                  <a:pt x="13" y="100"/>
                </a:lnTo>
                <a:lnTo>
                  <a:pt x="13" y="99"/>
                </a:lnTo>
                <a:lnTo>
                  <a:pt x="13" y="100"/>
                </a:lnTo>
                <a:lnTo>
                  <a:pt x="13" y="99"/>
                </a:lnTo>
                <a:lnTo>
                  <a:pt x="12" y="99"/>
                </a:lnTo>
                <a:lnTo>
                  <a:pt x="12" y="98"/>
                </a:lnTo>
                <a:lnTo>
                  <a:pt x="12" y="99"/>
                </a:lnTo>
                <a:lnTo>
                  <a:pt x="11" y="99"/>
                </a:lnTo>
                <a:lnTo>
                  <a:pt x="11" y="99"/>
                </a:lnTo>
                <a:lnTo>
                  <a:pt x="10" y="99"/>
                </a:lnTo>
                <a:lnTo>
                  <a:pt x="10" y="98"/>
                </a:lnTo>
                <a:lnTo>
                  <a:pt x="10" y="97"/>
                </a:lnTo>
                <a:lnTo>
                  <a:pt x="10" y="97"/>
                </a:lnTo>
                <a:lnTo>
                  <a:pt x="9" y="96"/>
                </a:lnTo>
                <a:lnTo>
                  <a:pt x="10" y="96"/>
                </a:lnTo>
                <a:lnTo>
                  <a:pt x="10" y="96"/>
                </a:lnTo>
                <a:lnTo>
                  <a:pt x="11" y="96"/>
                </a:lnTo>
                <a:lnTo>
                  <a:pt x="10" y="97"/>
                </a:lnTo>
                <a:lnTo>
                  <a:pt x="10" y="97"/>
                </a:lnTo>
                <a:lnTo>
                  <a:pt x="11" y="96"/>
                </a:lnTo>
                <a:lnTo>
                  <a:pt x="11" y="96"/>
                </a:lnTo>
                <a:lnTo>
                  <a:pt x="11" y="95"/>
                </a:lnTo>
                <a:lnTo>
                  <a:pt x="11" y="95"/>
                </a:lnTo>
                <a:lnTo>
                  <a:pt x="11" y="95"/>
                </a:lnTo>
                <a:lnTo>
                  <a:pt x="11" y="94"/>
                </a:lnTo>
                <a:lnTo>
                  <a:pt x="11" y="94"/>
                </a:lnTo>
                <a:lnTo>
                  <a:pt x="10" y="94"/>
                </a:lnTo>
                <a:lnTo>
                  <a:pt x="9" y="92"/>
                </a:lnTo>
                <a:lnTo>
                  <a:pt x="10" y="92"/>
                </a:lnTo>
                <a:lnTo>
                  <a:pt x="9" y="92"/>
                </a:lnTo>
                <a:lnTo>
                  <a:pt x="9" y="91"/>
                </a:lnTo>
                <a:lnTo>
                  <a:pt x="8" y="92"/>
                </a:lnTo>
                <a:lnTo>
                  <a:pt x="8" y="92"/>
                </a:lnTo>
                <a:lnTo>
                  <a:pt x="7" y="92"/>
                </a:lnTo>
                <a:lnTo>
                  <a:pt x="6" y="93"/>
                </a:lnTo>
                <a:lnTo>
                  <a:pt x="6" y="92"/>
                </a:lnTo>
                <a:lnTo>
                  <a:pt x="6" y="92"/>
                </a:lnTo>
                <a:lnTo>
                  <a:pt x="5" y="91"/>
                </a:lnTo>
                <a:lnTo>
                  <a:pt x="4" y="91"/>
                </a:lnTo>
                <a:lnTo>
                  <a:pt x="4" y="91"/>
                </a:lnTo>
                <a:lnTo>
                  <a:pt x="4" y="91"/>
                </a:lnTo>
                <a:lnTo>
                  <a:pt x="4" y="91"/>
                </a:lnTo>
                <a:lnTo>
                  <a:pt x="3" y="90"/>
                </a:lnTo>
                <a:lnTo>
                  <a:pt x="3" y="90"/>
                </a:lnTo>
                <a:lnTo>
                  <a:pt x="3" y="89"/>
                </a:lnTo>
                <a:lnTo>
                  <a:pt x="2" y="89"/>
                </a:lnTo>
                <a:lnTo>
                  <a:pt x="3" y="87"/>
                </a:lnTo>
                <a:lnTo>
                  <a:pt x="2" y="87"/>
                </a:lnTo>
                <a:lnTo>
                  <a:pt x="1" y="85"/>
                </a:lnTo>
                <a:lnTo>
                  <a:pt x="1" y="85"/>
                </a:lnTo>
                <a:lnTo>
                  <a:pt x="1" y="84"/>
                </a:lnTo>
                <a:lnTo>
                  <a:pt x="1" y="82"/>
                </a:lnTo>
                <a:lnTo>
                  <a:pt x="1" y="82"/>
                </a:lnTo>
                <a:lnTo>
                  <a:pt x="0" y="82"/>
                </a:lnTo>
                <a:lnTo>
                  <a:pt x="1" y="81"/>
                </a:lnTo>
                <a:lnTo>
                  <a:pt x="3" y="82"/>
                </a:lnTo>
                <a:lnTo>
                  <a:pt x="3" y="80"/>
                </a:lnTo>
                <a:lnTo>
                  <a:pt x="4" y="79"/>
                </a:lnTo>
                <a:lnTo>
                  <a:pt x="5" y="79"/>
                </a:lnTo>
                <a:lnTo>
                  <a:pt x="5" y="77"/>
                </a:lnTo>
                <a:lnTo>
                  <a:pt x="6" y="77"/>
                </a:lnTo>
                <a:lnTo>
                  <a:pt x="8" y="75"/>
                </a:lnTo>
                <a:lnTo>
                  <a:pt x="8" y="75"/>
                </a:lnTo>
                <a:lnTo>
                  <a:pt x="8" y="74"/>
                </a:lnTo>
                <a:lnTo>
                  <a:pt x="7" y="74"/>
                </a:lnTo>
                <a:lnTo>
                  <a:pt x="7" y="73"/>
                </a:lnTo>
                <a:lnTo>
                  <a:pt x="7" y="72"/>
                </a:lnTo>
                <a:lnTo>
                  <a:pt x="8" y="71"/>
                </a:lnTo>
                <a:lnTo>
                  <a:pt x="6" y="72"/>
                </a:lnTo>
                <a:lnTo>
                  <a:pt x="7" y="70"/>
                </a:lnTo>
                <a:lnTo>
                  <a:pt x="6" y="70"/>
                </a:lnTo>
                <a:lnTo>
                  <a:pt x="6" y="69"/>
                </a:lnTo>
                <a:lnTo>
                  <a:pt x="7" y="69"/>
                </a:lnTo>
                <a:lnTo>
                  <a:pt x="8" y="68"/>
                </a:lnTo>
                <a:lnTo>
                  <a:pt x="9" y="64"/>
                </a:lnTo>
                <a:lnTo>
                  <a:pt x="9" y="64"/>
                </a:lnTo>
                <a:lnTo>
                  <a:pt x="10" y="63"/>
                </a:lnTo>
                <a:lnTo>
                  <a:pt x="11" y="64"/>
                </a:lnTo>
                <a:lnTo>
                  <a:pt x="12" y="64"/>
                </a:lnTo>
                <a:lnTo>
                  <a:pt x="13" y="62"/>
                </a:lnTo>
                <a:lnTo>
                  <a:pt x="14" y="62"/>
                </a:lnTo>
                <a:lnTo>
                  <a:pt x="15" y="62"/>
                </a:lnTo>
                <a:lnTo>
                  <a:pt x="14" y="65"/>
                </a:lnTo>
                <a:lnTo>
                  <a:pt x="15" y="66"/>
                </a:lnTo>
                <a:lnTo>
                  <a:pt x="17" y="67"/>
                </a:lnTo>
                <a:lnTo>
                  <a:pt x="19" y="68"/>
                </a:lnTo>
                <a:lnTo>
                  <a:pt x="20" y="69"/>
                </a:lnTo>
                <a:lnTo>
                  <a:pt x="22" y="68"/>
                </a:lnTo>
                <a:lnTo>
                  <a:pt x="24" y="68"/>
                </a:lnTo>
                <a:lnTo>
                  <a:pt x="25" y="68"/>
                </a:lnTo>
                <a:lnTo>
                  <a:pt x="26" y="68"/>
                </a:lnTo>
                <a:lnTo>
                  <a:pt x="27" y="67"/>
                </a:lnTo>
                <a:lnTo>
                  <a:pt x="28" y="67"/>
                </a:lnTo>
                <a:lnTo>
                  <a:pt x="28" y="67"/>
                </a:lnTo>
                <a:lnTo>
                  <a:pt x="29" y="68"/>
                </a:lnTo>
                <a:lnTo>
                  <a:pt x="30" y="68"/>
                </a:lnTo>
                <a:lnTo>
                  <a:pt x="30" y="67"/>
                </a:lnTo>
                <a:lnTo>
                  <a:pt x="32" y="66"/>
                </a:lnTo>
                <a:lnTo>
                  <a:pt x="32" y="66"/>
                </a:lnTo>
                <a:lnTo>
                  <a:pt x="32" y="66"/>
                </a:lnTo>
                <a:lnTo>
                  <a:pt x="32" y="65"/>
                </a:lnTo>
                <a:lnTo>
                  <a:pt x="32" y="65"/>
                </a:lnTo>
                <a:lnTo>
                  <a:pt x="32" y="64"/>
                </a:lnTo>
                <a:lnTo>
                  <a:pt x="31" y="64"/>
                </a:lnTo>
                <a:lnTo>
                  <a:pt x="31" y="65"/>
                </a:lnTo>
                <a:lnTo>
                  <a:pt x="31" y="64"/>
                </a:lnTo>
                <a:lnTo>
                  <a:pt x="31" y="63"/>
                </a:lnTo>
                <a:lnTo>
                  <a:pt x="30" y="62"/>
                </a:lnTo>
                <a:lnTo>
                  <a:pt x="30" y="62"/>
                </a:lnTo>
                <a:lnTo>
                  <a:pt x="30" y="61"/>
                </a:lnTo>
                <a:lnTo>
                  <a:pt x="29" y="60"/>
                </a:lnTo>
                <a:lnTo>
                  <a:pt x="29" y="60"/>
                </a:lnTo>
                <a:lnTo>
                  <a:pt x="29" y="59"/>
                </a:lnTo>
                <a:lnTo>
                  <a:pt x="29" y="59"/>
                </a:lnTo>
                <a:lnTo>
                  <a:pt x="29" y="59"/>
                </a:lnTo>
                <a:lnTo>
                  <a:pt x="29" y="59"/>
                </a:lnTo>
                <a:lnTo>
                  <a:pt x="29" y="58"/>
                </a:lnTo>
                <a:lnTo>
                  <a:pt x="29" y="58"/>
                </a:lnTo>
                <a:lnTo>
                  <a:pt x="28" y="57"/>
                </a:lnTo>
                <a:lnTo>
                  <a:pt x="28" y="56"/>
                </a:lnTo>
                <a:lnTo>
                  <a:pt x="29" y="55"/>
                </a:lnTo>
                <a:lnTo>
                  <a:pt x="28" y="55"/>
                </a:lnTo>
                <a:lnTo>
                  <a:pt x="29" y="54"/>
                </a:lnTo>
                <a:lnTo>
                  <a:pt x="28" y="54"/>
                </a:lnTo>
                <a:lnTo>
                  <a:pt x="28" y="54"/>
                </a:lnTo>
                <a:lnTo>
                  <a:pt x="27" y="53"/>
                </a:lnTo>
                <a:lnTo>
                  <a:pt x="27" y="53"/>
                </a:lnTo>
                <a:lnTo>
                  <a:pt x="26" y="52"/>
                </a:lnTo>
                <a:lnTo>
                  <a:pt x="26" y="50"/>
                </a:lnTo>
                <a:lnTo>
                  <a:pt x="25" y="48"/>
                </a:lnTo>
                <a:lnTo>
                  <a:pt x="24" y="45"/>
                </a:lnTo>
                <a:lnTo>
                  <a:pt x="24" y="45"/>
                </a:lnTo>
                <a:lnTo>
                  <a:pt x="25" y="46"/>
                </a:lnTo>
                <a:lnTo>
                  <a:pt x="26" y="45"/>
                </a:lnTo>
                <a:lnTo>
                  <a:pt x="27" y="44"/>
                </a:lnTo>
                <a:lnTo>
                  <a:pt x="27" y="43"/>
                </a:lnTo>
                <a:lnTo>
                  <a:pt x="28" y="43"/>
                </a:lnTo>
                <a:lnTo>
                  <a:pt x="28" y="42"/>
                </a:lnTo>
                <a:lnTo>
                  <a:pt x="28" y="41"/>
                </a:lnTo>
                <a:lnTo>
                  <a:pt x="28" y="40"/>
                </a:lnTo>
                <a:lnTo>
                  <a:pt x="28" y="40"/>
                </a:lnTo>
                <a:lnTo>
                  <a:pt x="28" y="39"/>
                </a:lnTo>
                <a:lnTo>
                  <a:pt x="30" y="39"/>
                </a:lnTo>
                <a:lnTo>
                  <a:pt x="31" y="39"/>
                </a:lnTo>
                <a:lnTo>
                  <a:pt x="31" y="38"/>
                </a:lnTo>
                <a:lnTo>
                  <a:pt x="30" y="38"/>
                </a:lnTo>
                <a:lnTo>
                  <a:pt x="30" y="36"/>
                </a:lnTo>
                <a:lnTo>
                  <a:pt x="30" y="36"/>
                </a:lnTo>
                <a:lnTo>
                  <a:pt x="31" y="35"/>
                </a:lnTo>
                <a:lnTo>
                  <a:pt x="31" y="34"/>
                </a:lnTo>
                <a:lnTo>
                  <a:pt x="31" y="33"/>
                </a:lnTo>
                <a:lnTo>
                  <a:pt x="30" y="33"/>
                </a:lnTo>
                <a:lnTo>
                  <a:pt x="30" y="32"/>
                </a:lnTo>
                <a:lnTo>
                  <a:pt x="30" y="32"/>
                </a:lnTo>
                <a:lnTo>
                  <a:pt x="30" y="30"/>
                </a:lnTo>
                <a:lnTo>
                  <a:pt x="28" y="30"/>
                </a:lnTo>
                <a:lnTo>
                  <a:pt x="27" y="31"/>
                </a:lnTo>
                <a:lnTo>
                  <a:pt x="28" y="31"/>
                </a:lnTo>
                <a:lnTo>
                  <a:pt x="27" y="32"/>
                </a:lnTo>
                <a:lnTo>
                  <a:pt x="27" y="31"/>
                </a:lnTo>
                <a:lnTo>
                  <a:pt x="27" y="29"/>
                </a:lnTo>
                <a:lnTo>
                  <a:pt x="27" y="29"/>
                </a:lnTo>
                <a:lnTo>
                  <a:pt x="27" y="28"/>
                </a:lnTo>
                <a:lnTo>
                  <a:pt x="25" y="27"/>
                </a:lnTo>
                <a:lnTo>
                  <a:pt x="25" y="28"/>
                </a:lnTo>
                <a:lnTo>
                  <a:pt x="24" y="28"/>
                </a:lnTo>
                <a:lnTo>
                  <a:pt x="24" y="28"/>
                </a:lnTo>
                <a:lnTo>
                  <a:pt x="24" y="28"/>
                </a:lnTo>
                <a:lnTo>
                  <a:pt x="23" y="28"/>
                </a:lnTo>
                <a:lnTo>
                  <a:pt x="22" y="28"/>
                </a:lnTo>
                <a:lnTo>
                  <a:pt x="21" y="28"/>
                </a:lnTo>
                <a:lnTo>
                  <a:pt x="21" y="27"/>
                </a:lnTo>
                <a:lnTo>
                  <a:pt x="22" y="27"/>
                </a:lnTo>
                <a:lnTo>
                  <a:pt x="20" y="26"/>
                </a:lnTo>
                <a:lnTo>
                  <a:pt x="19" y="26"/>
                </a:lnTo>
                <a:lnTo>
                  <a:pt x="17" y="26"/>
                </a:lnTo>
                <a:lnTo>
                  <a:pt x="17" y="24"/>
                </a:lnTo>
                <a:lnTo>
                  <a:pt x="23" y="20"/>
                </a:lnTo>
                <a:lnTo>
                  <a:pt x="23" y="20"/>
                </a:lnTo>
                <a:lnTo>
                  <a:pt x="23" y="19"/>
                </a:lnTo>
                <a:lnTo>
                  <a:pt x="22" y="19"/>
                </a:lnTo>
                <a:lnTo>
                  <a:pt x="23" y="18"/>
                </a:lnTo>
                <a:lnTo>
                  <a:pt x="23" y="18"/>
                </a:lnTo>
                <a:lnTo>
                  <a:pt x="22" y="16"/>
                </a:lnTo>
                <a:lnTo>
                  <a:pt x="24" y="16"/>
                </a:lnTo>
                <a:lnTo>
                  <a:pt x="24" y="16"/>
                </a:lnTo>
                <a:lnTo>
                  <a:pt x="25" y="17"/>
                </a:lnTo>
                <a:lnTo>
                  <a:pt x="26" y="17"/>
                </a:lnTo>
                <a:lnTo>
                  <a:pt x="26" y="17"/>
                </a:lnTo>
                <a:lnTo>
                  <a:pt x="27" y="17"/>
                </a:lnTo>
                <a:lnTo>
                  <a:pt x="27" y="19"/>
                </a:lnTo>
                <a:lnTo>
                  <a:pt x="28" y="19"/>
                </a:lnTo>
                <a:lnTo>
                  <a:pt x="28" y="16"/>
                </a:lnTo>
                <a:lnTo>
                  <a:pt x="29" y="16"/>
                </a:lnTo>
                <a:lnTo>
                  <a:pt x="30" y="15"/>
                </a:lnTo>
                <a:lnTo>
                  <a:pt x="30" y="13"/>
                </a:lnTo>
                <a:lnTo>
                  <a:pt x="30" y="12"/>
                </a:lnTo>
                <a:lnTo>
                  <a:pt x="34" y="12"/>
                </a:lnTo>
                <a:lnTo>
                  <a:pt x="35" y="11"/>
                </a:lnTo>
                <a:lnTo>
                  <a:pt x="36" y="11"/>
                </a:lnTo>
                <a:lnTo>
                  <a:pt x="37" y="12"/>
                </a:lnTo>
                <a:lnTo>
                  <a:pt x="37" y="13"/>
                </a:lnTo>
                <a:lnTo>
                  <a:pt x="37" y="14"/>
                </a:lnTo>
                <a:lnTo>
                  <a:pt x="38" y="13"/>
                </a:lnTo>
                <a:lnTo>
                  <a:pt x="38" y="14"/>
                </a:lnTo>
                <a:lnTo>
                  <a:pt x="40" y="14"/>
                </a:lnTo>
                <a:lnTo>
                  <a:pt x="42" y="14"/>
                </a:lnTo>
                <a:lnTo>
                  <a:pt x="45" y="15"/>
                </a:lnTo>
                <a:lnTo>
                  <a:pt x="46" y="17"/>
                </a:lnTo>
                <a:lnTo>
                  <a:pt x="48" y="17"/>
                </a:lnTo>
                <a:lnTo>
                  <a:pt x="47" y="18"/>
                </a:lnTo>
                <a:lnTo>
                  <a:pt x="47" y="20"/>
                </a:lnTo>
                <a:lnTo>
                  <a:pt x="48" y="20"/>
                </a:lnTo>
                <a:lnTo>
                  <a:pt x="49" y="21"/>
                </a:lnTo>
                <a:lnTo>
                  <a:pt x="49" y="20"/>
                </a:lnTo>
                <a:lnTo>
                  <a:pt x="50" y="20"/>
                </a:lnTo>
                <a:lnTo>
                  <a:pt x="52" y="20"/>
                </a:lnTo>
                <a:lnTo>
                  <a:pt x="53" y="19"/>
                </a:lnTo>
                <a:lnTo>
                  <a:pt x="53" y="18"/>
                </a:lnTo>
                <a:lnTo>
                  <a:pt x="55" y="18"/>
                </a:lnTo>
                <a:lnTo>
                  <a:pt x="56" y="18"/>
                </a:lnTo>
                <a:lnTo>
                  <a:pt x="58" y="17"/>
                </a:lnTo>
                <a:lnTo>
                  <a:pt x="57" y="17"/>
                </a:lnTo>
                <a:lnTo>
                  <a:pt x="56" y="16"/>
                </a:lnTo>
                <a:lnTo>
                  <a:pt x="56" y="14"/>
                </a:lnTo>
                <a:lnTo>
                  <a:pt x="57" y="13"/>
                </a:lnTo>
                <a:lnTo>
                  <a:pt x="57" y="12"/>
                </a:lnTo>
                <a:lnTo>
                  <a:pt x="58" y="13"/>
                </a:lnTo>
                <a:lnTo>
                  <a:pt x="58" y="13"/>
                </a:lnTo>
                <a:lnTo>
                  <a:pt x="58" y="16"/>
                </a:lnTo>
                <a:lnTo>
                  <a:pt x="58" y="16"/>
                </a:lnTo>
                <a:lnTo>
                  <a:pt x="58" y="15"/>
                </a:lnTo>
                <a:lnTo>
                  <a:pt x="61" y="15"/>
                </a:lnTo>
                <a:lnTo>
                  <a:pt x="61" y="14"/>
                </a:lnTo>
                <a:lnTo>
                  <a:pt x="61" y="13"/>
                </a:lnTo>
                <a:lnTo>
                  <a:pt x="62" y="13"/>
                </a:lnTo>
                <a:lnTo>
                  <a:pt x="63" y="13"/>
                </a:lnTo>
                <a:lnTo>
                  <a:pt x="63" y="12"/>
                </a:lnTo>
                <a:lnTo>
                  <a:pt x="62" y="12"/>
                </a:lnTo>
                <a:lnTo>
                  <a:pt x="62" y="10"/>
                </a:lnTo>
                <a:lnTo>
                  <a:pt x="63" y="9"/>
                </a:lnTo>
                <a:lnTo>
                  <a:pt x="65" y="9"/>
                </a:lnTo>
                <a:lnTo>
                  <a:pt x="65" y="7"/>
                </a:lnTo>
                <a:lnTo>
                  <a:pt x="65" y="6"/>
                </a:lnTo>
                <a:lnTo>
                  <a:pt x="66" y="5"/>
                </a:lnTo>
                <a:lnTo>
                  <a:pt x="67" y="4"/>
                </a:lnTo>
                <a:lnTo>
                  <a:pt x="68" y="2"/>
                </a:lnTo>
                <a:lnTo>
                  <a:pt x="68" y="2"/>
                </a:lnTo>
                <a:lnTo>
                  <a:pt x="68" y="1"/>
                </a:lnTo>
                <a:lnTo>
                  <a:pt x="68" y="0"/>
                </a:lnTo>
                <a:lnTo>
                  <a:pt x="68" y="0"/>
                </a:lnTo>
                <a:lnTo>
                  <a:pt x="69" y="0"/>
                </a:lnTo>
                <a:lnTo>
                  <a:pt x="69" y="0"/>
                </a:lnTo>
                <a:lnTo>
                  <a:pt x="70" y="1"/>
                </a:lnTo>
                <a:lnTo>
                  <a:pt x="71" y="1"/>
                </a:lnTo>
                <a:lnTo>
                  <a:pt x="72" y="0"/>
                </a:lnTo>
                <a:lnTo>
                  <a:pt x="74" y="0"/>
                </a:lnTo>
                <a:lnTo>
                  <a:pt x="74" y="1"/>
                </a:lnTo>
                <a:lnTo>
                  <a:pt x="74" y="3"/>
                </a:lnTo>
                <a:lnTo>
                  <a:pt x="75" y="4"/>
                </a:lnTo>
                <a:lnTo>
                  <a:pt x="76" y="5"/>
                </a:lnTo>
                <a:lnTo>
                  <a:pt x="76" y="5"/>
                </a:lnTo>
                <a:lnTo>
                  <a:pt x="75" y="7"/>
                </a:lnTo>
                <a:lnTo>
                  <a:pt x="76" y="7"/>
                </a:lnTo>
                <a:lnTo>
                  <a:pt x="77" y="9"/>
                </a:lnTo>
                <a:lnTo>
                  <a:pt x="77" y="10"/>
                </a:lnTo>
                <a:lnTo>
                  <a:pt x="79" y="9"/>
                </a:lnTo>
                <a:lnTo>
                  <a:pt x="79" y="10"/>
                </a:lnTo>
                <a:lnTo>
                  <a:pt x="80" y="11"/>
                </a:lnTo>
                <a:lnTo>
                  <a:pt x="80" y="11"/>
                </a:lnTo>
                <a:lnTo>
                  <a:pt x="80" y="12"/>
                </a:lnTo>
                <a:lnTo>
                  <a:pt x="82" y="13"/>
                </a:lnTo>
                <a:lnTo>
                  <a:pt x="83" y="13"/>
                </a:lnTo>
                <a:lnTo>
                  <a:pt x="83" y="13"/>
                </a:lnTo>
                <a:lnTo>
                  <a:pt x="84" y="14"/>
                </a:lnTo>
                <a:lnTo>
                  <a:pt x="84" y="15"/>
                </a:lnTo>
                <a:lnTo>
                  <a:pt x="85" y="14"/>
                </a:lnTo>
                <a:lnTo>
                  <a:pt x="85" y="14"/>
                </a:lnTo>
                <a:lnTo>
                  <a:pt x="86" y="12"/>
                </a:lnTo>
                <a:lnTo>
                  <a:pt x="88" y="12"/>
                </a:lnTo>
                <a:lnTo>
                  <a:pt x="89" y="13"/>
                </a:lnTo>
                <a:lnTo>
                  <a:pt x="89" y="12"/>
                </a:lnTo>
                <a:lnTo>
                  <a:pt x="89" y="14"/>
                </a:lnTo>
                <a:lnTo>
                  <a:pt x="88" y="15"/>
                </a:lnTo>
                <a:lnTo>
                  <a:pt x="89" y="16"/>
                </a:lnTo>
                <a:lnTo>
                  <a:pt x="91" y="18"/>
                </a:lnTo>
                <a:lnTo>
                  <a:pt x="91" y="19"/>
                </a:lnTo>
                <a:lnTo>
                  <a:pt x="91" y="19"/>
                </a:lnTo>
                <a:lnTo>
                  <a:pt x="92" y="17"/>
                </a:lnTo>
                <a:lnTo>
                  <a:pt x="92" y="16"/>
                </a:lnTo>
                <a:lnTo>
                  <a:pt x="92" y="15"/>
                </a:lnTo>
                <a:lnTo>
                  <a:pt x="93" y="13"/>
                </a:lnTo>
                <a:lnTo>
                  <a:pt x="94" y="13"/>
                </a:lnTo>
                <a:lnTo>
                  <a:pt x="94" y="14"/>
                </a:lnTo>
                <a:lnTo>
                  <a:pt x="94" y="15"/>
                </a:lnTo>
                <a:lnTo>
                  <a:pt x="94" y="15"/>
                </a:lnTo>
                <a:lnTo>
                  <a:pt x="96" y="15"/>
                </a:lnTo>
                <a:lnTo>
                  <a:pt x="96" y="15"/>
                </a:lnTo>
                <a:lnTo>
                  <a:pt x="97" y="16"/>
                </a:lnTo>
                <a:lnTo>
                  <a:pt x="96" y="16"/>
                </a:lnTo>
                <a:lnTo>
                  <a:pt x="97" y="17"/>
                </a:lnTo>
                <a:lnTo>
                  <a:pt x="96" y="18"/>
                </a:lnTo>
                <a:lnTo>
                  <a:pt x="96" y="18"/>
                </a:lnTo>
                <a:lnTo>
                  <a:pt x="95" y="18"/>
                </a:lnTo>
                <a:lnTo>
                  <a:pt x="95" y="18"/>
                </a:lnTo>
                <a:lnTo>
                  <a:pt x="97" y="19"/>
                </a:lnTo>
                <a:lnTo>
                  <a:pt x="97" y="18"/>
                </a:lnTo>
                <a:lnTo>
                  <a:pt x="98" y="18"/>
                </a:lnTo>
                <a:lnTo>
                  <a:pt x="99" y="16"/>
                </a:lnTo>
                <a:lnTo>
                  <a:pt x="98" y="15"/>
                </a:lnTo>
                <a:lnTo>
                  <a:pt x="98" y="16"/>
                </a:lnTo>
                <a:lnTo>
                  <a:pt x="98" y="16"/>
                </a:lnTo>
                <a:lnTo>
                  <a:pt x="98" y="15"/>
                </a:lnTo>
                <a:lnTo>
                  <a:pt x="99" y="15"/>
                </a:lnTo>
                <a:lnTo>
                  <a:pt x="99" y="15"/>
                </a:lnTo>
                <a:lnTo>
                  <a:pt x="99" y="14"/>
                </a:lnTo>
                <a:lnTo>
                  <a:pt x="100" y="14"/>
                </a:lnTo>
                <a:lnTo>
                  <a:pt x="100" y="14"/>
                </a:lnTo>
                <a:lnTo>
                  <a:pt x="101" y="13"/>
                </a:lnTo>
                <a:lnTo>
                  <a:pt x="101" y="11"/>
                </a:lnTo>
                <a:lnTo>
                  <a:pt x="102" y="10"/>
                </a:lnTo>
                <a:lnTo>
                  <a:pt x="101" y="9"/>
                </a:lnTo>
                <a:lnTo>
                  <a:pt x="101" y="8"/>
                </a:lnTo>
                <a:lnTo>
                  <a:pt x="101" y="8"/>
                </a:lnTo>
                <a:lnTo>
                  <a:pt x="101" y="6"/>
                </a:lnTo>
                <a:lnTo>
                  <a:pt x="102" y="4"/>
                </a:lnTo>
                <a:lnTo>
                  <a:pt x="104" y="3"/>
                </a:lnTo>
                <a:lnTo>
                  <a:pt x="104" y="1"/>
                </a:lnTo>
                <a:lnTo>
                  <a:pt x="105" y="1"/>
                </a:lnTo>
                <a:lnTo>
                  <a:pt x="105" y="1"/>
                </a:lnTo>
                <a:lnTo>
                  <a:pt x="105" y="2"/>
                </a:lnTo>
                <a:lnTo>
                  <a:pt x="106" y="3"/>
                </a:lnTo>
                <a:lnTo>
                  <a:pt x="106" y="4"/>
                </a:lnTo>
                <a:lnTo>
                  <a:pt x="107" y="4"/>
                </a:lnTo>
                <a:lnTo>
                  <a:pt x="107" y="5"/>
                </a:lnTo>
                <a:lnTo>
                  <a:pt x="108" y="5"/>
                </a:lnTo>
                <a:lnTo>
                  <a:pt x="108" y="5"/>
                </a:lnTo>
                <a:lnTo>
                  <a:pt x="108" y="7"/>
                </a:lnTo>
                <a:lnTo>
                  <a:pt x="108" y="8"/>
                </a:lnTo>
                <a:lnTo>
                  <a:pt x="110" y="8"/>
                </a:lnTo>
                <a:lnTo>
                  <a:pt x="111" y="8"/>
                </a:lnTo>
                <a:lnTo>
                  <a:pt x="112" y="9"/>
                </a:lnTo>
                <a:lnTo>
                  <a:pt x="111" y="9"/>
                </a:lnTo>
                <a:lnTo>
                  <a:pt x="111" y="9"/>
                </a:lnTo>
                <a:lnTo>
                  <a:pt x="110" y="9"/>
                </a:lnTo>
                <a:lnTo>
                  <a:pt x="109" y="12"/>
                </a:lnTo>
                <a:lnTo>
                  <a:pt x="109" y="13"/>
                </a:lnTo>
                <a:lnTo>
                  <a:pt x="109" y="14"/>
                </a:lnTo>
                <a:lnTo>
                  <a:pt x="109" y="15"/>
                </a:lnTo>
                <a:lnTo>
                  <a:pt x="110" y="16"/>
                </a:lnTo>
                <a:lnTo>
                  <a:pt x="110" y="16"/>
                </a:lnTo>
                <a:lnTo>
                  <a:pt x="111" y="16"/>
                </a:lnTo>
                <a:lnTo>
                  <a:pt x="111" y="16"/>
                </a:lnTo>
                <a:lnTo>
                  <a:pt x="111" y="15"/>
                </a:lnTo>
                <a:lnTo>
                  <a:pt x="110" y="16"/>
                </a:lnTo>
                <a:lnTo>
                  <a:pt x="109" y="14"/>
                </a:lnTo>
                <a:lnTo>
                  <a:pt x="109" y="13"/>
                </a:lnTo>
                <a:lnTo>
                  <a:pt x="109" y="12"/>
                </a:lnTo>
                <a:lnTo>
                  <a:pt x="110" y="10"/>
                </a:lnTo>
                <a:lnTo>
                  <a:pt x="111" y="10"/>
                </a:lnTo>
                <a:lnTo>
                  <a:pt x="110" y="11"/>
                </a:lnTo>
                <a:lnTo>
                  <a:pt x="111" y="11"/>
                </a:lnTo>
                <a:lnTo>
                  <a:pt x="111" y="11"/>
                </a:lnTo>
                <a:lnTo>
                  <a:pt x="112" y="12"/>
                </a:lnTo>
                <a:lnTo>
                  <a:pt x="112" y="12"/>
                </a:lnTo>
                <a:lnTo>
                  <a:pt x="112" y="12"/>
                </a:lnTo>
                <a:lnTo>
                  <a:pt x="113" y="13"/>
                </a:lnTo>
                <a:lnTo>
                  <a:pt x="113" y="13"/>
                </a:lnTo>
                <a:lnTo>
                  <a:pt x="113" y="13"/>
                </a:lnTo>
                <a:lnTo>
                  <a:pt x="114" y="13"/>
                </a:lnTo>
                <a:lnTo>
                  <a:pt x="114" y="14"/>
                </a:lnTo>
                <a:lnTo>
                  <a:pt x="113" y="14"/>
                </a:lnTo>
                <a:lnTo>
                  <a:pt x="113" y="14"/>
                </a:lnTo>
                <a:lnTo>
                  <a:pt x="113" y="13"/>
                </a:lnTo>
                <a:lnTo>
                  <a:pt x="113" y="13"/>
                </a:lnTo>
                <a:lnTo>
                  <a:pt x="113" y="13"/>
                </a:lnTo>
                <a:lnTo>
                  <a:pt x="112" y="14"/>
                </a:lnTo>
                <a:lnTo>
                  <a:pt x="113" y="14"/>
                </a:lnTo>
                <a:lnTo>
                  <a:pt x="113" y="15"/>
                </a:lnTo>
                <a:lnTo>
                  <a:pt x="113" y="15"/>
                </a:lnTo>
                <a:lnTo>
                  <a:pt x="114" y="15"/>
                </a:lnTo>
                <a:lnTo>
                  <a:pt x="114" y="15"/>
                </a:lnTo>
                <a:lnTo>
                  <a:pt x="114" y="16"/>
                </a:lnTo>
                <a:lnTo>
                  <a:pt x="113" y="16"/>
                </a:lnTo>
                <a:lnTo>
                  <a:pt x="113" y="16"/>
                </a:lnTo>
                <a:lnTo>
                  <a:pt x="112" y="16"/>
                </a:lnTo>
                <a:lnTo>
                  <a:pt x="112" y="18"/>
                </a:lnTo>
                <a:lnTo>
                  <a:pt x="113" y="18"/>
                </a:lnTo>
                <a:lnTo>
                  <a:pt x="114" y="17"/>
                </a:lnTo>
                <a:lnTo>
                  <a:pt x="114" y="17"/>
                </a:lnTo>
                <a:lnTo>
                  <a:pt x="114" y="17"/>
                </a:lnTo>
                <a:lnTo>
                  <a:pt x="114" y="17"/>
                </a:lnTo>
                <a:lnTo>
                  <a:pt x="114" y="18"/>
                </a:lnTo>
                <a:lnTo>
                  <a:pt x="114" y="20"/>
                </a:lnTo>
                <a:lnTo>
                  <a:pt x="117" y="24"/>
                </a:lnTo>
                <a:lnTo>
                  <a:pt x="118" y="24"/>
                </a:lnTo>
                <a:lnTo>
                  <a:pt x="121" y="22"/>
                </a:lnTo>
                <a:lnTo>
                  <a:pt x="123" y="22"/>
                </a:lnTo>
                <a:lnTo>
                  <a:pt x="123" y="23"/>
                </a:lnTo>
                <a:lnTo>
                  <a:pt x="122" y="23"/>
                </a:lnTo>
                <a:lnTo>
                  <a:pt x="123" y="24"/>
                </a:lnTo>
                <a:lnTo>
                  <a:pt x="123" y="24"/>
                </a:lnTo>
                <a:lnTo>
                  <a:pt x="123" y="25"/>
                </a:lnTo>
                <a:lnTo>
                  <a:pt x="123" y="26"/>
                </a:lnTo>
                <a:lnTo>
                  <a:pt x="123" y="25"/>
                </a:lnTo>
                <a:lnTo>
                  <a:pt x="123" y="27"/>
                </a:lnTo>
                <a:lnTo>
                  <a:pt x="122" y="28"/>
                </a:lnTo>
                <a:lnTo>
                  <a:pt x="123" y="28"/>
                </a:lnTo>
                <a:lnTo>
                  <a:pt x="123" y="28"/>
                </a:lnTo>
                <a:lnTo>
                  <a:pt x="124" y="28"/>
                </a:lnTo>
                <a:lnTo>
                  <a:pt x="125" y="29"/>
                </a:lnTo>
                <a:lnTo>
                  <a:pt x="127" y="28"/>
                </a:lnTo>
                <a:lnTo>
                  <a:pt x="128" y="28"/>
                </a:lnTo>
                <a:lnTo>
                  <a:pt x="128" y="30"/>
                </a:lnTo>
                <a:lnTo>
                  <a:pt x="128" y="30"/>
                </a:lnTo>
                <a:lnTo>
                  <a:pt x="127" y="31"/>
                </a:lnTo>
                <a:lnTo>
                  <a:pt x="128" y="31"/>
                </a:lnTo>
                <a:lnTo>
                  <a:pt x="128" y="31"/>
                </a:lnTo>
                <a:lnTo>
                  <a:pt x="129" y="31"/>
                </a:lnTo>
                <a:lnTo>
                  <a:pt x="129" y="31"/>
                </a:lnTo>
                <a:lnTo>
                  <a:pt x="129" y="31"/>
                </a:lnTo>
                <a:lnTo>
                  <a:pt x="129" y="32"/>
                </a:lnTo>
                <a:lnTo>
                  <a:pt x="130" y="34"/>
                </a:lnTo>
                <a:lnTo>
                  <a:pt x="131" y="35"/>
                </a:lnTo>
                <a:lnTo>
                  <a:pt x="131" y="36"/>
                </a:lnTo>
                <a:lnTo>
                  <a:pt x="131" y="36"/>
                </a:lnTo>
                <a:lnTo>
                  <a:pt x="129" y="38"/>
                </a:lnTo>
                <a:lnTo>
                  <a:pt x="125" y="41"/>
                </a:lnTo>
                <a:lnTo>
                  <a:pt x="125" y="42"/>
                </a:lnTo>
                <a:lnTo>
                  <a:pt x="125" y="43"/>
                </a:lnTo>
                <a:lnTo>
                  <a:pt x="127" y="43"/>
                </a:lnTo>
                <a:lnTo>
                  <a:pt x="127" y="43"/>
                </a:lnTo>
                <a:lnTo>
                  <a:pt x="128" y="43"/>
                </a:lnTo>
                <a:lnTo>
                  <a:pt x="128" y="45"/>
                </a:lnTo>
                <a:lnTo>
                  <a:pt x="128" y="45"/>
                </a:lnTo>
                <a:lnTo>
                  <a:pt x="128" y="46"/>
                </a:lnTo>
                <a:lnTo>
                  <a:pt x="128" y="47"/>
                </a:lnTo>
                <a:lnTo>
                  <a:pt x="128" y="47"/>
                </a:lnTo>
                <a:lnTo>
                  <a:pt x="128" y="48"/>
                </a:lnTo>
                <a:lnTo>
                  <a:pt x="128" y="49"/>
                </a:lnTo>
                <a:lnTo>
                  <a:pt x="130" y="50"/>
                </a:lnTo>
                <a:lnTo>
                  <a:pt x="131" y="50"/>
                </a:lnTo>
                <a:lnTo>
                  <a:pt x="133" y="50"/>
                </a:lnTo>
                <a:lnTo>
                  <a:pt x="135" y="49"/>
                </a:lnTo>
                <a:lnTo>
                  <a:pt x="136" y="49"/>
                </a:lnTo>
                <a:lnTo>
                  <a:pt x="137" y="51"/>
                </a:lnTo>
                <a:lnTo>
                  <a:pt x="138" y="51"/>
                </a:lnTo>
                <a:lnTo>
                  <a:pt x="140" y="51"/>
                </a:lnTo>
                <a:lnTo>
                  <a:pt x="141" y="51"/>
                </a:lnTo>
                <a:lnTo>
                  <a:pt x="141" y="52"/>
                </a:lnTo>
                <a:lnTo>
                  <a:pt x="141" y="53"/>
                </a:lnTo>
                <a:lnTo>
                  <a:pt x="141" y="55"/>
                </a:lnTo>
                <a:lnTo>
                  <a:pt x="140" y="55"/>
                </a:lnTo>
                <a:lnTo>
                  <a:pt x="139" y="56"/>
                </a:lnTo>
                <a:lnTo>
                  <a:pt x="138" y="57"/>
                </a:lnTo>
                <a:lnTo>
                  <a:pt x="136" y="59"/>
                </a:lnTo>
                <a:lnTo>
                  <a:pt x="135" y="59"/>
                </a:lnTo>
                <a:lnTo>
                  <a:pt x="135" y="60"/>
                </a:lnTo>
                <a:lnTo>
                  <a:pt x="134" y="61"/>
                </a:lnTo>
                <a:lnTo>
                  <a:pt x="132" y="62"/>
                </a:lnTo>
                <a:lnTo>
                  <a:pt x="133" y="62"/>
                </a:lnTo>
                <a:lnTo>
                  <a:pt x="131" y="64"/>
                </a:lnTo>
                <a:lnTo>
                  <a:pt x="130" y="65"/>
                </a:lnTo>
                <a:lnTo>
                  <a:pt x="130" y="66"/>
                </a:lnTo>
                <a:lnTo>
                  <a:pt x="129" y="66"/>
                </a:lnTo>
                <a:lnTo>
                  <a:pt x="129" y="67"/>
                </a:lnTo>
                <a:lnTo>
                  <a:pt x="128" y="67"/>
                </a:lnTo>
                <a:lnTo>
                  <a:pt x="127" y="68"/>
                </a:lnTo>
                <a:lnTo>
                  <a:pt x="126" y="68"/>
                </a:lnTo>
                <a:lnTo>
                  <a:pt x="125" y="69"/>
                </a:lnTo>
                <a:lnTo>
                  <a:pt x="124" y="70"/>
                </a:lnTo>
                <a:lnTo>
                  <a:pt x="124" y="71"/>
                </a:lnTo>
                <a:lnTo>
                  <a:pt x="124" y="71"/>
                </a:lnTo>
                <a:lnTo>
                  <a:pt x="124" y="71"/>
                </a:lnTo>
                <a:lnTo>
                  <a:pt x="123" y="71"/>
                </a:lnTo>
                <a:lnTo>
                  <a:pt x="123" y="72"/>
                </a:lnTo>
                <a:lnTo>
                  <a:pt x="122" y="73"/>
                </a:lnTo>
                <a:lnTo>
                  <a:pt x="122" y="73"/>
                </a:lnTo>
                <a:lnTo>
                  <a:pt x="121" y="74"/>
                </a:lnTo>
                <a:lnTo>
                  <a:pt x="120" y="73"/>
                </a:lnTo>
                <a:lnTo>
                  <a:pt x="119" y="73"/>
                </a:lnTo>
                <a:lnTo>
                  <a:pt x="119" y="74"/>
                </a:lnTo>
                <a:lnTo>
                  <a:pt x="118" y="74"/>
                </a:lnTo>
                <a:lnTo>
                  <a:pt x="118" y="74"/>
                </a:lnTo>
                <a:lnTo>
                  <a:pt x="117" y="74"/>
                </a:lnTo>
                <a:lnTo>
                  <a:pt x="118" y="75"/>
                </a:lnTo>
                <a:lnTo>
                  <a:pt x="118" y="76"/>
                </a:lnTo>
                <a:lnTo>
                  <a:pt x="118" y="76"/>
                </a:lnTo>
                <a:lnTo>
                  <a:pt x="119" y="77"/>
                </a:lnTo>
                <a:lnTo>
                  <a:pt x="120" y="77"/>
                </a:lnTo>
                <a:lnTo>
                  <a:pt x="120" y="77"/>
                </a:lnTo>
                <a:lnTo>
                  <a:pt x="121" y="77"/>
                </a:lnTo>
                <a:lnTo>
                  <a:pt x="121" y="78"/>
                </a:lnTo>
                <a:lnTo>
                  <a:pt x="121" y="78"/>
                </a:lnTo>
                <a:lnTo>
                  <a:pt x="121" y="78"/>
                </a:lnTo>
                <a:lnTo>
                  <a:pt x="121" y="79"/>
                </a:lnTo>
                <a:lnTo>
                  <a:pt x="122" y="79"/>
                </a:lnTo>
                <a:lnTo>
                  <a:pt x="122" y="79"/>
                </a:lnTo>
                <a:lnTo>
                  <a:pt x="122" y="81"/>
                </a:lnTo>
                <a:lnTo>
                  <a:pt x="122" y="81"/>
                </a:lnTo>
                <a:lnTo>
                  <a:pt x="122" y="82"/>
                </a:lnTo>
                <a:lnTo>
                  <a:pt x="122" y="83"/>
                </a:lnTo>
                <a:lnTo>
                  <a:pt x="120" y="84"/>
                </a:lnTo>
                <a:lnTo>
                  <a:pt x="119" y="85"/>
                </a:lnTo>
                <a:lnTo>
                  <a:pt x="119" y="84"/>
                </a:lnTo>
                <a:lnTo>
                  <a:pt x="117" y="83"/>
                </a:lnTo>
                <a:lnTo>
                  <a:pt x="116" y="83"/>
                </a:lnTo>
                <a:lnTo>
                  <a:pt x="113" y="84"/>
                </a:lnTo>
                <a:lnTo>
                  <a:pt x="111" y="85"/>
                </a:lnTo>
                <a:lnTo>
                  <a:pt x="110" y="85"/>
                </a:lnTo>
                <a:lnTo>
                  <a:pt x="109" y="85"/>
                </a:lnTo>
                <a:lnTo>
                  <a:pt x="108" y="86"/>
                </a:lnTo>
                <a:lnTo>
                  <a:pt x="107" y="87"/>
                </a:lnTo>
                <a:lnTo>
                  <a:pt x="106" y="87"/>
                </a:lnTo>
                <a:lnTo>
                  <a:pt x="105" y="84"/>
                </a:lnTo>
                <a:lnTo>
                  <a:pt x="105" y="84"/>
                </a:lnTo>
                <a:lnTo>
                  <a:pt x="105" y="83"/>
                </a:lnTo>
                <a:lnTo>
                  <a:pt x="105" y="83"/>
                </a:lnTo>
                <a:lnTo>
                  <a:pt x="104" y="83"/>
                </a:lnTo>
                <a:lnTo>
                  <a:pt x="103" y="83"/>
                </a:lnTo>
                <a:lnTo>
                  <a:pt x="102" y="81"/>
                </a:lnTo>
                <a:lnTo>
                  <a:pt x="102" y="81"/>
                </a:lnTo>
                <a:lnTo>
                  <a:pt x="101" y="82"/>
                </a:lnTo>
                <a:lnTo>
                  <a:pt x="100" y="83"/>
                </a:lnTo>
                <a:lnTo>
                  <a:pt x="100" y="84"/>
                </a:lnTo>
                <a:lnTo>
                  <a:pt x="99" y="85"/>
                </a:lnTo>
                <a:lnTo>
                  <a:pt x="96" y="85"/>
                </a:lnTo>
                <a:lnTo>
                  <a:pt x="96" y="84"/>
                </a:lnTo>
                <a:lnTo>
                  <a:pt x="93" y="84"/>
                </a:lnTo>
                <a:lnTo>
                  <a:pt x="91" y="83"/>
                </a:lnTo>
                <a:lnTo>
                  <a:pt x="89" y="86"/>
                </a:lnTo>
                <a:lnTo>
                  <a:pt x="88" y="86"/>
                </a:lnTo>
                <a:lnTo>
                  <a:pt x="87" y="87"/>
                </a:lnTo>
                <a:lnTo>
                  <a:pt x="87" y="86"/>
                </a:lnTo>
                <a:lnTo>
                  <a:pt x="87" y="87"/>
                </a:lnTo>
                <a:lnTo>
                  <a:pt x="85" y="88"/>
                </a:lnTo>
                <a:lnTo>
                  <a:pt x="85" y="88"/>
                </a:lnTo>
                <a:lnTo>
                  <a:pt x="84" y="88"/>
                </a:lnTo>
                <a:lnTo>
                  <a:pt x="84" y="88"/>
                </a:lnTo>
                <a:lnTo>
                  <a:pt x="83" y="88"/>
                </a:lnTo>
                <a:lnTo>
                  <a:pt x="82" y="87"/>
                </a:lnTo>
                <a:lnTo>
                  <a:pt x="81" y="86"/>
                </a:lnTo>
                <a:lnTo>
                  <a:pt x="80" y="88"/>
                </a:lnTo>
                <a:lnTo>
                  <a:pt x="78" y="91"/>
                </a:lnTo>
                <a:lnTo>
                  <a:pt x="76" y="92"/>
                </a:lnTo>
                <a:lnTo>
                  <a:pt x="76" y="91"/>
                </a:lnTo>
                <a:lnTo>
                  <a:pt x="76" y="92"/>
                </a:lnTo>
                <a:lnTo>
                  <a:pt x="75" y="92"/>
                </a:lnTo>
                <a:lnTo>
                  <a:pt x="76" y="92"/>
                </a:lnTo>
                <a:lnTo>
                  <a:pt x="75" y="93"/>
                </a:lnTo>
                <a:lnTo>
                  <a:pt x="75" y="95"/>
                </a:lnTo>
                <a:lnTo>
                  <a:pt x="74" y="97"/>
                </a:lnTo>
                <a:lnTo>
                  <a:pt x="72" y="97"/>
                </a:lnTo>
                <a:lnTo>
                  <a:pt x="70" y="95"/>
                </a:lnTo>
                <a:lnTo>
                  <a:pt x="69" y="95"/>
                </a:lnTo>
                <a:lnTo>
                  <a:pt x="69" y="95"/>
                </a:lnTo>
                <a:lnTo>
                  <a:pt x="68" y="95"/>
                </a:lnTo>
                <a:lnTo>
                  <a:pt x="67" y="95"/>
                </a:lnTo>
                <a:lnTo>
                  <a:pt x="64" y="95"/>
                </a:lnTo>
                <a:lnTo>
                  <a:pt x="64" y="95"/>
                </a:lnTo>
                <a:lnTo>
                  <a:pt x="65" y="96"/>
                </a:lnTo>
                <a:lnTo>
                  <a:pt x="64" y="97"/>
                </a:lnTo>
                <a:lnTo>
                  <a:pt x="65" y="98"/>
                </a:lnTo>
                <a:lnTo>
                  <a:pt x="63" y="98"/>
                </a:lnTo>
                <a:lnTo>
                  <a:pt x="64" y="101"/>
                </a:lnTo>
                <a:lnTo>
                  <a:pt x="65" y="101"/>
                </a:lnTo>
                <a:lnTo>
                  <a:pt x="65" y="100"/>
                </a:lnTo>
                <a:lnTo>
                  <a:pt x="66" y="100"/>
                </a:lnTo>
                <a:lnTo>
                  <a:pt x="67" y="100"/>
                </a:lnTo>
                <a:lnTo>
                  <a:pt x="67" y="101"/>
                </a:lnTo>
                <a:lnTo>
                  <a:pt x="67" y="101"/>
                </a:lnTo>
                <a:lnTo>
                  <a:pt x="68" y="102"/>
                </a:lnTo>
                <a:lnTo>
                  <a:pt x="67" y="102"/>
                </a:lnTo>
                <a:lnTo>
                  <a:pt x="67" y="102"/>
                </a:lnTo>
                <a:lnTo>
                  <a:pt x="67" y="102"/>
                </a:lnTo>
                <a:lnTo>
                  <a:pt x="67" y="104"/>
                </a:lnTo>
                <a:lnTo>
                  <a:pt x="67" y="105"/>
                </a:lnTo>
                <a:lnTo>
                  <a:pt x="66" y="105"/>
                </a:lnTo>
                <a:lnTo>
                  <a:pt x="66" y="105"/>
                </a:lnTo>
                <a:lnTo>
                  <a:pt x="65" y="106"/>
                </a:lnTo>
                <a:lnTo>
                  <a:pt x="64" y="106"/>
                </a:lnTo>
                <a:lnTo>
                  <a:pt x="65" y="108"/>
                </a:lnTo>
                <a:lnTo>
                  <a:pt x="64" y="109"/>
                </a:lnTo>
                <a:lnTo>
                  <a:pt x="65" y="111"/>
                </a:lnTo>
                <a:lnTo>
                  <a:pt x="65" y="111"/>
                </a:lnTo>
                <a:lnTo>
                  <a:pt x="66" y="112"/>
                </a:lnTo>
                <a:lnTo>
                  <a:pt x="66" y="112"/>
                </a:lnTo>
                <a:lnTo>
                  <a:pt x="67" y="112"/>
                </a:lnTo>
                <a:lnTo>
                  <a:pt x="70" y="113"/>
                </a:lnTo>
                <a:lnTo>
                  <a:pt x="70" y="113"/>
                </a:lnTo>
                <a:lnTo>
                  <a:pt x="71" y="112"/>
                </a:lnTo>
                <a:lnTo>
                  <a:pt x="71" y="113"/>
                </a:lnTo>
                <a:lnTo>
                  <a:pt x="72" y="114"/>
                </a:lnTo>
                <a:lnTo>
                  <a:pt x="72" y="114"/>
                </a:lnTo>
                <a:lnTo>
                  <a:pt x="72" y="115"/>
                </a:lnTo>
                <a:lnTo>
                  <a:pt x="73" y="115"/>
                </a:lnTo>
                <a:lnTo>
                  <a:pt x="73" y="116"/>
                </a:lnTo>
                <a:lnTo>
                  <a:pt x="74" y="116"/>
                </a:lnTo>
                <a:lnTo>
                  <a:pt x="74" y="116"/>
                </a:lnTo>
                <a:lnTo>
                  <a:pt x="75" y="117"/>
                </a:lnTo>
                <a:lnTo>
                  <a:pt x="76" y="119"/>
                </a:lnTo>
                <a:lnTo>
                  <a:pt x="77" y="120"/>
                </a:lnTo>
                <a:lnTo>
                  <a:pt x="78" y="121"/>
                </a:lnTo>
                <a:lnTo>
                  <a:pt x="78" y="121"/>
                </a:lnTo>
                <a:lnTo>
                  <a:pt x="79" y="120"/>
                </a:lnTo>
                <a:lnTo>
                  <a:pt x="81" y="120"/>
                </a:lnTo>
                <a:lnTo>
                  <a:pt x="82" y="120"/>
                </a:lnTo>
                <a:lnTo>
                  <a:pt x="83" y="120"/>
                </a:lnTo>
                <a:lnTo>
                  <a:pt x="84" y="120"/>
                </a:lnTo>
                <a:lnTo>
                  <a:pt x="84" y="121"/>
                </a:lnTo>
                <a:lnTo>
                  <a:pt x="86" y="121"/>
                </a:lnTo>
                <a:lnTo>
                  <a:pt x="86" y="122"/>
                </a:lnTo>
                <a:lnTo>
                  <a:pt x="86" y="122"/>
                </a:lnTo>
                <a:lnTo>
                  <a:pt x="85" y="124"/>
                </a:lnTo>
                <a:lnTo>
                  <a:pt x="86" y="124"/>
                </a:lnTo>
                <a:lnTo>
                  <a:pt x="86" y="124"/>
                </a:lnTo>
                <a:lnTo>
                  <a:pt x="86" y="126"/>
                </a:lnTo>
                <a:lnTo>
                  <a:pt x="87" y="126"/>
                </a:lnTo>
                <a:lnTo>
                  <a:pt x="88" y="126"/>
                </a:lnTo>
                <a:lnTo>
                  <a:pt x="88" y="126"/>
                </a:lnTo>
                <a:lnTo>
                  <a:pt x="89" y="126"/>
                </a:lnTo>
                <a:lnTo>
                  <a:pt x="89" y="126"/>
                </a:lnTo>
                <a:lnTo>
                  <a:pt x="90" y="127"/>
                </a:lnTo>
                <a:lnTo>
                  <a:pt x="92" y="126"/>
                </a:lnTo>
                <a:lnTo>
                  <a:pt x="92" y="127"/>
                </a:lnTo>
                <a:lnTo>
                  <a:pt x="93" y="128"/>
                </a:lnTo>
                <a:lnTo>
                  <a:pt x="94" y="128"/>
                </a:lnTo>
                <a:lnTo>
                  <a:pt x="94" y="128"/>
                </a:lnTo>
                <a:lnTo>
                  <a:pt x="96" y="127"/>
                </a:lnTo>
                <a:lnTo>
                  <a:pt x="96" y="127"/>
                </a:lnTo>
                <a:lnTo>
                  <a:pt x="96" y="129"/>
                </a:lnTo>
                <a:lnTo>
                  <a:pt x="97" y="130"/>
                </a:lnTo>
                <a:lnTo>
                  <a:pt x="98" y="131"/>
                </a:lnTo>
                <a:lnTo>
                  <a:pt x="97" y="133"/>
                </a:lnTo>
                <a:lnTo>
                  <a:pt x="98" y="136"/>
                </a:lnTo>
                <a:lnTo>
                  <a:pt x="97" y="137"/>
                </a:lnTo>
                <a:lnTo>
                  <a:pt x="97" y="138"/>
                </a:lnTo>
                <a:lnTo>
                  <a:pt x="96" y="139"/>
                </a:lnTo>
                <a:lnTo>
                  <a:pt x="94" y="140"/>
                </a:lnTo>
                <a:lnTo>
                  <a:pt x="94" y="141"/>
                </a:lnTo>
                <a:lnTo>
                  <a:pt x="91" y="141"/>
                </a:lnTo>
                <a:lnTo>
                  <a:pt x="90" y="141"/>
                </a:lnTo>
                <a:lnTo>
                  <a:pt x="87" y="140"/>
                </a:lnTo>
                <a:lnTo>
                  <a:pt x="87" y="140"/>
                </a:lnTo>
                <a:lnTo>
                  <a:pt x="87" y="140"/>
                </a:lnTo>
                <a:lnTo>
                  <a:pt x="87" y="139"/>
                </a:lnTo>
                <a:lnTo>
                  <a:pt x="87" y="139"/>
                </a:lnTo>
                <a:lnTo>
                  <a:pt x="87" y="139"/>
                </a:lnTo>
                <a:lnTo>
                  <a:pt x="85" y="136"/>
                </a:lnTo>
                <a:lnTo>
                  <a:pt x="84" y="137"/>
                </a:lnTo>
                <a:lnTo>
                  <a:pt x="83" y="136"/>
                </a:lnTo>
                <a:lnTo>
                  <a:pt x="81" y="136"/>
                </a:lnTo>
                <a:lnTo>
                  <a:pt x="82" y="137"/>
                </a:lnTo>
                <a:lnTo>
                  <a:pt x="81" y="138"/>
                </a:lnTo>
                <a:lnTo>
                  <a:pt x="80" y="139"/>
                </a:lnTo>
                <a:lnTo>
                  <a:pt x="80" y="139"/>
                </a:lnTo>
                <a:lnTo>
                  <a:pt x="79" y="139"/>
                </a:lnTo>
                <a:lnTo>
                  <a:pt x="79" y="140"/>
                </a:lnTo>
                <a:lnTo>
                  <a:pt x="78" y="140"/>
                </a:lnTo>
                <a:lnTo>
                  <a:pt x="77" y="140"/>
                </a:lnTo>
                <a:lnTo>
                  <a:pt x="77" y="140"/>
                </a:lnTo>
                <a:lnTo>
                  <a:pt x="76" y="140"/>
                </a:lnTo>
                <a:lnTo>
                  <a:pt x="75" y="140"/>
                </a:lnTo>
                <a:lnTo>
                  <a:pt x="74" y="140"/>
                </a:lnTo>
                <a:lnTo>
                  <a:pt x="73" y="140"/>
                </a:lnTo>
                <a:lnTo>
                  <a:pt x="73" y="139"/>
                </a:lnTo>
                <a:lnTo>
                  <a:pt x="73" y="139"/>
                </a:lnTo>
                <a:lnTo>
                  <a:pt x="72" y="139"/>
                </a:lnTo>
                <a:lnTo>
                  <a:pt x="73" y="139"/>
                </a:lnTo>
                <a:lnTo>
                  <a:pt x="73" y="138"/>
                </a:lnTo>
                <a:lnTo>
                  <a:pt x="71" y="137"/>
                </a:lnTo>
                <a:lnTo>
                  <a:pt x="69" y="137"/>
                </a:lnTo>
                <a:lnTo>
                  <a:pt x="68" y="138"/>
                </a:lnTo>
                <a:lnTo>
                  <a:pt x="68" y="138"/>
                </a:lnTo>
                <a:lnTo>
                  <a:pt x="69" y="139"/>
                </a:lnTo>
                <a:lnTo>
                  <a:pt x="69" y="140"/>
                </a:lnTo>
                <a:lnTo>
                  <a:pt x="68" y="140"/>
                </a:lnTo>
                <a:lnTo>
                  <a:pt x="68" y="141"/>
                </a:lnTo>
                <a:lnTo>
                  <a:pt x="68" y="141"/>
                </a:lnTo>
                <a:lnTo>
                  <a:pt x="68" y="142"/>
                </a:lnTo>
                <a:lnTo>
                  <a:pt x="68" y="144"/>
                </a:lnTo>
                <a:lnTo>
                  <a:pt x="69" y="145"/>
                </a:lnTo>
                <a:lnTo>
                  <a:pt x="69" y="148"/>
                </a:lnTo>
                <a:lnTo>
                  <a:pt x="69" y="151"/>
                </a:lnTo>
                <a:lnTo>
                  <a:pt x="68" y="153"/>
                </a:lnTo>
                <a:lnTo>
                  <a:pt x="67" y="154"/>
                </a:lnTo>
                <a:lnTo>
                  <a:pt x="66" y="154"/>
                </a:lnTo>
                <a:lnTo>
                  <a:pt x="66" y="154"/>
                </a:lnTo>
                <a:lnTo>
                  <a:pt x="65" y="153"/>
                </a:lnTo>
                <a:lnTo>
                  <a:pt x="64" y="152"/>
                </a:lnTo>
                <a:lnTo>
                  <a:pt x="63" y="152"/>
                </a:lnTo>
                <a:lnTo>
                  <a:pt x="62" y="152"/>
                </a:lnTo>
                <a:lnTo>
                  <a:pt x="62" y="152"/>
                </a:lnTo>
                <a:lnTo>
                  <a:pt x="62" y="151"/>
                </a:lnTo>
                <a:lnTo>
                  <a:pt x="61" y="152"/>
                </a:lnTo>
                <a:lnTo>
                  <a:pt x="59" y="150"/>
                </a:lnTo>
                <a:lnTo>
                  <a:pt x="59" y="149"/>
                </a:lnTo>
                <a:lnTo>
                  <a:pt x="58" y="148"/>
                </a:lnTo>
                <a:lnTo>
                  <a:pt x="58" y="147"/>
                </a:lnTo>
                <a:lnTo>
                  <a:pt x="57" y="147"/>
                </a:lnTo>
                <a:lnTo>
                  <a:pt x="55" y="148"/>
                </a:lnTo>
                <a:lnTo>
                  <a:pt x="55" y="148"/>
                </a:lnTo>
                <a:lnTo>
                  <a:pt x="54" y="148"/>
                </a:lnTo>
                <a:lnTo>
                  <a:pt x="53" y="148"/>
                </a:lnTo>
                <a:lnTo>
                  <a:pt x="53" y="148"/>
                </a:lnTo>
                <a:lnTo>
                  <a:pt x="53" y="148"/>
                </a:lnTo>
                <a:close/>
                <a:moveTo>
                  <a:pt x="97" y="19"/>
                </a:moveTo>
                <a:lnTo>
                  <a:pt x="97" y="20"/>
                </a:lnTo>
                <a:lnTo>
                  <a:pt x="98" y="19"/>
                </a:lnTo>
                <a:lnTo>
                  <a:pt x="98" y="20"/>
                </a:lnTo>
                <a:lnTo>
                  <a:pt x="98" y="20"/>
                </a:lnTo>
                <a:lnTo>
                  <a:pt x="99" y="20"/>
                </a:lnTo>
                <a:lnTo>
                  <a:pt x="99" y="20"/>
                </a:lnTo>
                <a:lnTo>
                  <a:pt x="99" y="20"/>
                </a:lnTo>
                <a:lnTo>
                  <a:pt x="98" y="19"/>
                </a:lnTo>
                <a:lnTo>
                  <a:pt x="97" y="19"/>
                </a:lnTo>
                <a:lnTo>
                  <a:pt x="97" y="19"/>
                </a:lnTo>
                <a:close/>
                <a:moveTo>
                  <a:pt x="97" y="20"/>
                </a:moveTo>
                <a:lnTo>
                  <a:pt x="97" y="20"/>
                </a:lnTo>
                <a:lnTo>
                  <a:pt x="97" y="20"/>
                </a:lnTo>
                <a:lnTo>
                  <a:pt x="97" y="20"/>
                </a:lnTo>
                <a:lnTo>
                  <a:pt x="97" y="20"/>
                </a:lnTo>
                <a:close/>
              </a:path>
            </a:pathLst>
          </a:custGeom>
          <a:solidFill>
            <a:srgbClr val="5D84C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8" name="Freeform 99"/>
          <xdr:cNvSpPr>
            <a:spLocks noEditPoints="1"/>
          </xdr:cNvSpPr>
        </xdr:nvSpPr>
        <xdr:spPr bwMode="auto">
          <a:xfrm>
            <a:off x="1370424" y="5869799"/>
            <a:ext cx="1339819" cy="1454222"/>
          </a:xfrm>
          <a:custGeom>
            <a:avLst/>
            <a:gdLst>
              <a:gd name="T0" fmla="*/ 40 w 141"/>
              <a:gd name="T1" fmla="*/ 138 h 154"/>
              <a:gd name="T2" fmla="*/ 39 w 141"/>
              <a:gd name="T3" fmla="*/ 130 h 154"/>
              <a:gd name="T4" fmla="*/ 38 w 141"/>
              <a:gd name="T5" fmla="*/ 122 h 154"/>
              <a:gd name="T6" fmla="*/ 33 w 141"/>
              <a:gd name="T7" fmla="*/ 107 h 154"/>
              <a:gd name="T8" fmla="*/ 25 w 141"/>
              <a:gd name="T9" fmla="*/ 101 h 154"/>
              <a:gd name="T10" fmla="*/ 19 w 141"/>
              <a:gd name="T11" fmla="*/ 98 h 154"/>
              <a:gd name="T12" fmla="*/ 14 w 141"/>
              <a:gd name="T13" fmla="*/ 98 h 154"/>
              <a:gd name="T14" fmla="*/ 10 w 141"/>
              <a:gd name="T15" fmla="*/ 98 h 154"/>
              <a:gd name="T16" fmla="*/ 11 w 141"/>
              <a:gd name="T17" fmla="*/ 95 h 154"/>
              <a:gd name="T18" fmla="*/ 6 w 141"/>
              <a:gd name="T19" fmla="*/ 92 h 154"/>
              <a:gd name="T20" fmla="*/ 1 w 141"/>
              <a:gd name="T21" fmla="*/ 85 h 154"/>
              <a:gd name="T22" fmla="*/ 8 w 141"/>
              <a:gd name="T23" fmla="*/ 75 h 154"/>
              <a:gd name="T24" fmla="*/ 9 w 141"/>
              <a:gd name="T25" fmla="*/ 64 h 154"/>
              <a:gd name="T26" fmla="*/ 24 w 141"/>
              <a:gd name="T27" fmla="*/ 68 h 154"/>
              <a:gd name="T28" fmla="*/ 32 w 141"/>
              <a:gd name="T29" fmla="*/ 65 h 154"/>
              <a:gd name="T30" fmla="*/ 29 w 141"/>
              <a:gd name="T31" fmla="*/ 59 h 154"/>
              <a:gd name="T32" fmla="*/ 26 w 141"/>
              <a:gd name="T33" fmla="*/ 52 h 154"/>
              <a:gd name="T34" fmla="*/ 28 w 141"/>
              <a:gd name="T35" fmla="*/ 40 h 154"/>
              <a:gd name="T36" fmla="*/ 30 w 141"/>
              <a:gd name="T37" fmla="*/ 32 h 154"/>
              <a:gd name="T38" fmla="*/ 24 w 141"/>
              <a:gd name="T39" fmla="*/ 28 h 154"/>
              <a:gd name="T40" fmla="*/ 23 w 141"/>
              <a:gd name="T41" fmla="*/ 19 h 154"/>
              <a:gd name="T42" fmla="*/ 28 w 141"/>
              <a:gd name="T43" fmla="*/ 16 h 154"/>
              <a:gd name="T44" fmla="*/ 40 w 141"/>
              <a:gd name="T45" fmla="*/ 14 h 154"/>
              <a:gd name="T46" fmla="*/ 53 w 141"/>
              <a:gd name="T47" fmla="*/ 18 h 154"/>
              <a:gd name="T48" fmla="*/ 58 w 141"/>
              <a:gd name="T49" fmla="*/ 15 h 154"/>
              <a:gd name="T50" fmla="*/ 66 w 141"/>
              <a:gd name="T51" fmla="*/ 5 h 154"/>
              <a:gd name="T52" fmla="*/ 74 w 141"/>
              <a:gd name="T53" fmla="*/ 1 h 154"/>
              <a:gd name="T54" fmla="*/ 80 w 141"/>
              <a:gd name="T55" fmla="*/ 12 h 154"/>
              <a:gd name="T56" fmla="*/ 88 w 141"/>
              <a:gd name="T57" fmla="*/ 15 h 154"/>
              <a:gd name="T58" fmla="*/ 96 w 141"/>
              <a:gd name="T59" fmla="*/ 15 h 154"/>
              <a:gd name="T60" fmla="*/ 98 w 141"/>
              <a:gd name="T61" fmla="*/ 15 h 154"/>
              <a:gd name="T62" fmla="*/ 101 w 141"/>
              <a:gd name="T63" fmla="*/ 8 h 154"/>
              <a:gd name="T64" fmla="*/ 108 w 141"/>
              <a:gd name="T65" fmla="*/ 5 h 154"/>
              <a:gd name="T66" fmla="*/ 109 w 141"/>
              <a:gd name="T67" fmla="*/ 15 h 154"/>
              <a:gd name="T68" fmla="*/ 111 w 141"/>
              <a:gd name="T69" fmla="*/ 11 h 154"/>
              <a:gd name="T70" fmla="*/ 113 w 141"/>
              <a:gd name="T71" fmla="*/ 13 h 154"/>
              <a:gd name="T72" fmla="*/ 113 w 141"/>
              <a:gd name="T73" fmla="*/ 18 h 154"/>
              <a:gd name="T74" fmla="*/ 123 w 141"/>
              <a:gd name="T75" fmla="*/ 24 h 154"/>
              <a:gd name="T76" fmla="*/ 128 w 141"/>
              <a:gd name="T77" fmla="*/ 30 h 154"/>
              <a:gd name="T78" fmla="*/ 129 w 141"/>
              <a:gd name="T79" fmla="*/ 38 h 154"/>
              <a:gd name="T80" fmla="*/ 128 w 141"/>
              <a:gd name="T81" fmla="*/ 49 h 154"/>
              <a:gd name="T82" fmla="*/ 140 w 141"/>
              <a:gd name="T83" fmla="*/ 55 h 154"/>
              <a:gd name="T84" fmla="*/ 129 w 141"/>
              <a:gd name="T85" fmla="*/ 67 h 154"/>
              <a:gd name="T86" fmla="*/ 121 w 141"/>
              <a:gd name="T87" fmla="*/ 74 h 154"/>
              <a:gd name="T88" fmla="*/ 121 w 141"/>
              <a:gd name="T89" fmla="*/ 77 h 154"/>
              <a:gd name="T90" fmla="*/ 119 w 141"/>
              <a:gd name="T91" fmla="*/ 84 h 154"/>
              <a:gd name="T92" fmla="*/ 105 w 141"/>
              <a:gd name="T93" fmla="*/ 83 h 154"/>
              <a:gd name="T94" fmla="*/ 89 w 141"/>
              <a:gd name="T95" fmla="*/ 86 h 154"/>
              <a:gd name="T96" fmla="*/ 78 w 141"/>
              <a:gd name="T97" fmla="*/ 91 h 154"/>
              <a:gd name="T98" fmla="*/ 68 w 141"/>
              <a:gd name="T99" fmla="*/ 95 h 154"/>
              <a:gd name="T100" fmla="*/ 67 w 141"/>
              <a:gd name="T101" fmla="*/ 101 h 154"/>
              <a:gd name="T102" fmla="*/ 64 w 141"/>
              <a:gd name="T103" fmla="*/ 109 h 154"/>
              <a:gd name="T104" fmla="*/ 73 w 141"/>
              <a:gd name="T105" fmla="*/ 115 h 154"/>
              <a:gd name="T106" fmla="*/ 84 w 141"/>
              <a:gd name="T107" fmla="*/ 120 h 154"/>
              <a:gd name="T108" fmla="*/ 89 w 141"/>
              <a:gd name="T109" fmla="*/ 126 h 154"/>
              <a:gd name="T110" fmla="*/ 98 w 141"/>
              <a:gd name="T111" fmla="*/ 136 h 154"/>
              <a:gd name="T112" fmla="*/ 87 w 141"/>
              <a:gd name="T113" fmla="*/ 139 h 154"/>
              <a:gd name="T114" fmla="*/ 77 w 141"/>
              <a:gd name="T115" fmla="*/ 140 h 154"/>
              <a:gd name="T116" fmla="*/ 68 w 141"/>
              <a:gd name="T117" fmla="*/ 138 h 154"/>
              <a:gd name="T118" fmla="*/ 66 w 141"/>
              <a:gd name="T119" fmla="*/ 154 h 154"/>
              <a:gd name="T120" fmla="*/ 57 w 141"/>
              <a:gd name="T121" fmla="*/ 147 h 154"/>
              <a:gd name="T122" fmla="*/ 99 w 141"/>
              <a:gd name="T123" fmla="*/ 20 h 1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41" h="154">
                <a:moveTo>
                  <a:pt x="53" y="148"/>
                </a:moveTo>
                <a:lnTo>
                  <a:pt x="51" y="147"/>
                </a:lnTo>
                <a:lnTo>
                  <a:pt x="52" y="146"/>
                </a:lnTo>
                <a:lnTo>
                  <a:pt x="52" y="145"/>
                </a:lnTo>
                <a:lnTo>
                  <a:pt x="48" y="147"/>
                </a:lnTo>
                <a:lnTo>
                  <a:pt x="46" y="148"/>
                </a:lnTo>
                <a:lnTo>
                  <a:pt x="40" y="148"/>
                </a:lnTo>
                <a:lnTo>
                  <a:pt x="39" y="145"/>
                </a:lnTo>
                <a:lnTo>
                  <a:pt x="39" y="144"/>
                </a:lnTo>
                <a:lnTo>
                  <a:pt x="38" y="141"/>
                </a:lnTo>
                <a:lnTo>
                  <a:pt x="37" y="139"/>
                </a:lnTo>
                <a:lnTo>
                  <a:pt x="38" y="139"/>
                </a:lnTo>
                <a:lnTo>
                  <a:pt x="40" y="138"/>
                </a:lnTo>
                <a:lnTo>
                  <a:pt x="40" y="138"/>
                </a:lnTo>
                <a:lnTo>
                  <a:pt x="40" y="137"/>
                </a:lnTo>
                <a:lnTo>
                  <a:pt x="39" y="137"/>
                </a:lnTo>
                <a:lnTo>
                  <a:pt x="39" y="137"/>
                </a:lnTo>
                <a:lnTo>
                  <a:pt x="39" y="135"/>
                </a:lnTo>
                <a:lnTo>
                  <a:pt x="38" y="134"/>
                </a:lnTo>
                <a:lnTo>
                  <a:pt x="38" y="134"/>
                </a:lnTo>
                <a:lnTo>
                  <a:pt x="37" y="134"/>
                </a:lnTo>
                <a:lnTo>
                  <a:pt x="37" y="133"/>
                </a:lnTo>
                <a:lnTo>
                  <a:pt x="37" y="132"/>
                </a:lnTo>
                <a:lnTo>
                  <a:pt x="38" y="131"/>
                </a:lnTo>
                <a:lnTo>
                  <a:pt x="38" y="130"/>
                </a:lnTo>
                <a:lnTo>
                  <a:pt x="39" y="130"/>
                </a:lnTo>
                <a:lnTo>
                  <a:pt x="36" y="131"/>
                </a:lnTo>
                <a:lnTo>
                  <a:pt x="35" y="130"/>
                </a:lnTo>
                <a:lnTo>
                  <a:pt x="35" y="129"/>
                </a:lnTo>
                <a:lnTo>
                  <a:pt x="35" y="127"/>
                </a:lnTo>
                <a:lnTo>
                  <a:pt x="36" y="126"/>
                </a:lnTo>
                <a:lnTo>
                  <a:pt x="37" y="126"/>
                </a:lnTo>
                <a:lnTo>
                  <a:pt x="37" y="125"/>
                </a:lnTo>
                <a:lnTo>
                  <a:pt x="37" y="125"/>
                </a:lnTo>
                <a:lnTo>
                  <a:pt x="36" y="124"/>
                </a:lnTo>
                <a:lnTo>
                  <a:pt x="36" y="123"/>
                </a:lnTo>
                <a:lnTo>
                  <a:pt x="37" y="123"/>
                </a:lnTo>
                <a:lnTo>
                  <a:pt x="37" y="123"/>
                </a:lnTo>
                <a:lnTo>
                  <a:pt x="38" y="122"/>
                </a:lnTo>
                <a:lnTo>
                  <a:pt x="36" y="117"/>
                </a:lnTo>
                <a:lnTo>
                  <a:pt x="35" y="117"/>
                </a:lnTo>
                <a:lnTo>
                  <a:pt x="35" y="116"/>
                </a:lnTo>
                <a:lnTo>
                  <a:pt x="35" y="115"/>
                </a:lnTo>
                <a:lnTo>
                  <a:pt x="35" y="114"/>
                </a:lnTo>
                <a:lnTo>
                  <a:pt x="35" y="113"/>
                </a:lnTo>
                <a:lnTo>
                  <a:pt x="35" y="113"/>
                </a:lnTo>
                <a:lnTo>
                  <a:pt x="36" y="112"/>
                </a:lnTo>
                <a:lnTo>
                  <a:pt x="36" y="111"/>
                </a:lnTo>
                <a:lnTo>
                  <a:pt x="37" y="106"/>
                </a:lnTo>
                <a:lnTo>
                  <a:pt x="36" y="107"/>
                </a:lnTo>
                <a:lnTo>
                  <a:pt x="34" y="106"/>
                </a:lnTo>
                <a:lnTo>
                  <a:pt x="33" y="107"/>
                </a:lnTo>
                <a:lnTo>
                  <a:pt x="32" y="106"/>
                </a:lnTo>
                <a:lnTo>
                  <a:pt x="32" y="107"/>
                </a:lnTo>
                <a:lnTo>
                  <a:pt x="31" y="106"/>
                </a:lnTo>
                <a:lnTo>
                  <a:pt x="31" y="106"/>
                </a:lnTo>
                <a:lnTo>
                  <a:pt x="30" y="106"/>
                </a:lnTo>
                <a:lnTo>
                  <a:pt x="30" y="105"/>
                </a:lnTo>
                <a:lnTo>
                  <a:pt x="28" y="105"/>
                </a:lnTo>
                <a:lnTo>
                  <a:pt x="27" y="105"/>
                </a:lnTo>
                <a:lnTo>
                  <a:pt x="26" y="105"/>
                </a:lnTo>
                <a:lnTo>
                  <a:pt x="26" y="104"/>
                </a:lnTo>
                <a:lnTo>
                  <a:pt x="25" y="102"/>
                </a:lnTo>
                <a:lnTo>
                  <a:pt x="24" y="101"/>
                </a:lnTo>
                <a:lnTo>
                  <a:pt x="25" y="101"/>
                </a:lnTo>
                <a:lnTo>
                  <a:pt x="25" y="100"/>
                </a:lnTo>
                <a:lnTo>
                  <a:pt x="26" y="99"/>
                </a:lnTo>
                <a:lnTo>
                  <a:pt x="25" y="98"/>
                </a:lnTo>
                <a:lnTo>
                  <a:pt x="23" y="95"/>
                </a:lnTo>
                <a:lnTo>
                  <a:pt x="23" y="96"/>
                </a:lnTo>
                <a:lnTo>
                  <a:pt x="21" y="96"/>
                </a:lnTo>
                <a:lnTo>
                  <a:pt x="21" y="95"/>
                </a:lnTo>
                <a:lnTo>
                  <a:pt x="20" y="95"/>
                </a:lnTo>
                <a:lnTo>
                  <a:pt x="19" y="96"/>
                </a:lnTo>
                <a:lnTo>
                  <a:pt x="20" y="97"/>
                </a:lnTo>
                <a:lnTo>
                  <a:pt x="19" y="96"/>
                </a:lnTo>
                <a:lnTo>
                  <a:pt x="19" y="97"/>
                </a:lnTo>
                <a:lnTo>
                  <a:pt x="19" y="98"/>
                </a:lnTo>
                <a:lnTo>
                  <a:pt x="18" y="99"/>
                </a:lnTo>
                <a:lnTo>
                  <a:pt x="18" y="99"/>
                </a:lnTo>
                <a:lnTo>
                  <a:pt x="17" y="99"/>
                </a:lnTo>
                <a:lnTo>
                  <a:pt x="17" y="100"/>
                </a:lnTo>
                <a:lnTo>
                  <a:pt x="16" y="100"/>
                </a:lnTo>
                <a:lnTo>
                  <a:pt x="16" y="101"/>
                </a:lnTo>
                <a:lnTo>
                  <a:pt x="16" y="101"/>
                </a:lnTo>
                <a:lnTo>
                  <a:pt x="16" y="100"/>
                </a:lnTo>
                <a:lnTo>
                  <a:pt x="16" y="99"/>
                </a:lnTo>
                <a:lnTo>
                  <a:pt x="16" y="99"/>
                </a:lnTo>
                <a:lnTo>
                  <a:pt x="15" y="97"/>
                </a:lnTo>
                <a:lnTo>
                  <a:pt x="14" y="98"/>
                </a:lnTo>
                <a:lnTo>
                  <a:pt x="14" y="98"/>
                </a:lnTo>
                <a:lnTo>
                  <a:pt x="14" y="99"/>
                </a:lnTo>
                <a:lnTo>
                  <a:pt x="14" y="99"/>
                </a:lnTo>
                <a:lnTo>
                  <a:pt x="13" y="100"/>
                </a:lnTo>
                <a:lnTo>
                  <a:pt x="13" y="99"/>
                </a:lnTo>
                <a:lnTo>
                  <a:pt x="13" y="100"/>
                </a:lnTo>
                <a:lnTo>
                  <a:pt x="13" y="99"/>
                </a:lnTo>
                <a:lnTo>
                  <a:pt x="12" y="99"/>
                </a:lnTo>
                <a:lnTo>
                  <a:pt x="12" y="98"/>
                </a:lnTo>
                <a:lnTo>
                  <a:pt x="12" y="99"/>
                </a:lnTo>
                <a:lnTo>
                  <a:pt x="11" y="99"/>
                </a:lnTo>
                <a:lnTo>
                  <a:pt x="11" y="99"/>
                </a:lnTo>
                <a:lnTo>
                  <a:pt x="10" y="99"/>
                </a:lnTo>
                <a:lnTo>
                  <a:pt x="10" y="98"/>
                </a:lnTo>
                <a:lnTo>
                  <a:pt x="10" y="97"/>
                </a:lnTo>
                <a:lnTo>
                  <a:pt x="10" y="97"/>
                </a:lnTo>
                <a:lnTo>
                  <a:pt x="9" y="96"/>
                </a:lnTo>
                <a:lnTo>
                  <a:pt x="10" y="96"/>
                </a:lnTo>
                <a:lnTo>
                  <a:pt x="10" y="96"/>
                </a:lnTo>
                <a:lnTo>
                  <a:pt x="11" y="96"/>
                </a:lnTo>
                <a:lnTo>
                  <a:pt x="10" y="97"/>
                </a:lnTo>
                <a:lnTo>
                  <a:pt x="10" y="97"/>
                </a:lnTo>
                <a:lnTo>
                  <a:pt x="11" y="96"/>
                </a:lnTo>
                <a:lnTo>
                  <a:pt x="11" y="96"/>
                </a:lnTo>
                <a:lnTo>
                  <a:pt x="11" y="95"/>
                </a:lnTo>
                <a:lnTo>
                  <a:pt x="11" y="95"/>
                </a:lnTo>
                <a:lnTo>
                  <a:pt x="11" y="95"/>
                </a:lnTo>
                <a:lnTo>
                  <a:pt x="11" y="94"/>
                </a:lnTo>
                <a:lnTo>
                  <a:pt x="11" y="94"/>
                </a:lnTo>
                <a:lnTo>
                  <a:pt x="10" y="94"/>
                </a:lnTo>
                <a:lnTo>
                  <a:pt x="9" y="92"/>
                </a:lnTo>
                <a:lnTo>
                  <a:pt x="10" y="92"/>
                </a:lnTo>
                <a:lnTo>
                  <a:pt x="9" y="92"/>
                </a:lnTo>
                <a:lnTo>
                  <a:pt x="9" y="91"/>
                </a:lnTo>
                <a:lnTo>
                  <a:pt x="8" y="92"/>
                </a:lnTo>
                <a:lnTo>
                  <a:pt x="8" y="92"/>
                </a:lnTo>
                <a:lnTo>
                  <a:pt x="7" y="92"/>
                </a:lnTo>
                <a:lnTo>
                  <a:pt x="6" y="93"/>
                </a:lnTo>
                <a:lnTo>
                  <a:pt x="6" y="92"/>
                </a:lnTo>
                <a:lnTo>
                  <a:pt x="6" y="92"/>
                </a:lnTo>
                <a:lnTo>
                  <a:pt x="5" y="91"/>
                </a:lnTo>
                <a:lnTo>
                  <a:pt x="4" y="91"/>
                </a:lnTo>
                <a:lnTo>
                  <a:pt x="4" y="91"/>
                </a:lnTo>
                <a:lnTo>
                  <a:pt x="4" y="91"/>
                </a:lnTo>
                <a:lnTo>
                  <a:pt x="4" y="91"/>
                </a:lnTo>
                <a:lnTo>
                  <a:pt x="3" y="90"/>
                </a:lnTo>
                <a:lnTo>
                  <a:pt x="3" y="90"/>
                </a:lnTo>
                <a:lnTo>
                  <a:pt x="3" y="89"/>
                </a:lnTo>
                <a:lnTo>
                  <a:pt x="2" y="89"/>
                </a:lnTo>
                <a:lnTo>
                  <a:pt x="3" y="87"/>
                </a:lnTo>
                <a:lnTo>
                  <a:pt x="2" y="87"/>
                </a:lnTo>
                <a:lnTo>
                  <a:pt x="1" y="85"/>
                </a:lnTo>
                <a:lnTo>
                  <a:pt x="1" y="85"/>
                </a:lnTo>
                <a:lnTo>
                  <a:pt x="1" y="84"/>
                </a:lnTo>
                <a:lnTo>
                  <a:pt x="1" y="82"/>
                </a:lnTo>
                <a:lnTo>
                  <a:pt x="1" y="82"/>
                </a:lnTo>
                <a:lnTo>
                  <a:pt x="0" y="82"/>
                </a:lnTo>
                <a:lnTo>
                  <a:pt x="1" y="81"/>
                </a:lnTo>
                <a:lnTo>
                  <a:pt x="3" y="82"/>
                </a:lnTo>
                <a:lnTo>
                  <a:pt x="3" y="80"/>
                </a:lnTo>
                <a:lnTo>
                  <a:pt x="4" y="79"/>
                </a:lnTo>
                <a:lnTo>
                  <a:pt x="5" y="79"/>
                </a:lnTo>
                <a:lnTo>
                  <a:pt x="5" y="77"/>
                </a:lnTo>
                <a:lnTo>
                  <a:pt x="6" y="77"/>
                </a:lnTo>
                <a:lnTo>
                  <a:pt x="8" y="75"/>
                </a:lnTo>
                <a:lnTo>
                  <a:pt x="8" y="75"/>
                </a:lnTo>
                <a:lnTo>
                  <a:pt x="8" y="74"/>
                </a:lnTo>
                <a:lnTo>
                  <a:pt x="7" y="74"/>
                </a:lnTo>
                <a:lnTo>
                  <a:pt x="7" y="73"/>
                </a:lnTo>
                <a:lnTo>
                  <a:pt x="7" y="72"/>
                </a:lnTo>
                <a:lnTo>
                  <a:pt x="8" y="71"/>
                </a:lnTo>
                <a:lnTo>
                  <a:pt x="6" y="72"/>
                </a:lnTo>
                <a:lnTo>
                  <a:pt x="7" y="70"/>
                </a:lnTo>
                <a:lnTo>
                  <a:pt x="6" y="70"/>
                </a:lnTo>
                <a:lnTo>
                  <a:pt x="6" y="69"/>
                </a:lnTo>
                <a:lnTo>
                  <a:pt x="7" y="69"/>
                </a:lnTo>
                <a:lnTo>
                  <a:pt x="8" y="68"/>
                </a:lnTo>
                <a:lnTo>
                  <a:pt x="9" y="64"/>
                </a:lnTo>
                <a:lnTo>
                  <a:pt x="9" y="64"/>
                </a:lnTo>
                <a:lnTo>
                  <a:pt x="10" y="63"/>
                </a:lnTo>
                <a:lnTo>
                  <a:pt x="11" y="64"/>
                </a:lnTo>
                <a:lnTo>
                  <a:pt x="12" y="64"/>
                </a:lnTo>
                <a:lnTo>
                  <a:pt x="13" y="62"/>
                </a:lnTo>
                <a:lnTo>
                  <a:pt x="14" y="62"/>
                </a:lnTo>
                <a:lnTo>
                  <a:pt x="15" y="62"/>
                </a:lnTo>
                <a:lnTo>
                  <a:pt x="14" y="65"/>
                </a:lnTo>
                <a:lnTo>
                  <a:pt x="15" y="66"/>
                </a:lnTo>
                <a:lnTo>
                  <a:pt x="17" y="67"/>
                </a:lnTo>
                <a:lnTo>
                  <a:pt x="19" y="68"/>
                </a:lnTo>
                <a:lnTo>
                  <a:pt x="20" y="69"/>
                </a:lnTo>
                <a:lnTo>
                  <a:pt x="22" y="68"/>
                </a:lnTo>
                <a:lnTo>
                  <a:pt x="24" y="68"/>
                </a:lnTo>
                <a:lnTo>
                  <a:pt x="25" y="68"/>
                </a:lnTo>
                <a:lnTo>
                  <a:pt x="26" y="68"/>
                </a:lnTo>
                <a:lnTo>
                  <a:pt x="27" y="67"/>
                </a:lnTo>
                <a:lnTo>
                  <a:pt x="28" y="67"/>
                </a:lnTo>
                <a:lnTo>
                  <a:pt x="28" y="67"/>
                </a:lnTo>
                <a:lnTo>
                  <a:pt x="29" y="68"/>
                </a:lnTo>
                <a:lnTo>
                  <a:pt x="30" y="68"/>
                </a:lnTo>
                <a:lnTo>
                  <a:pt x="30" y="67"/>
                </a:lnTo>
                <a:lnTo>
                  <a:pt x="32" y="66"/>
                </a:lnTo>
                <a:lnTo>
                  <a:pt x="32" y="66"/>
                </a:lnTo>
                <a:lnTo>
                  <a:pt x="32" y="66"/>
                </a:lnTo>
                <a:lnTo>
                  <a:pt x="32" y="65"/>
                </a:lnTo>
                <a:lnTo>
                  <a:pt x="32" y="65"/>
                </a:lnTo>
                <a:lnTo>
                  <a:pt x="32" y="64"/>
                </a:lnTo>
                <a:lnTo>
                  <a:pt x="31" y="64"/>
                </a:lnTo>
                <a:lnTo>
                  <a:pt x="31" y="65"/>
                </a:lnTo>
                <a:lnTo>
                  <a:pt x="31" y="64"/>
                </a:lnTo>
                <a:lnTo>
                  <a:pt x="31" y="63"/>
                </a:lnTo>
                <a:lnTo>
                  <a:pt x="30" y="62"/>
                </a:lnTo>
                <a:lnTo>
                  <a:pt x="30" y="62"/>
                </a:lnTo>
                <a:lnTo>
                  <a:pt x="30" y="61"/>
                </a:lnTo>
                <a:lnTo>
                  <a:pt x="29" y="60"/>
                </a:lnTo>
                <a:lnTo>
                  <a:pt x="29" y="60"/>
                </a:lnTo>
                <a:lnTo>
                  <a:pt x="29" y="59"/>
                </a:lnTo>
                <a:lnTo>
                  <a:pt x="29" y="59"/>
                </a:lnTo>
                <a:lnTo>
                  <a:pt x="29" y="59"/>
                </a:lnTo>
                <a:lnTo>
                  <a:pt x="29" y="59"/>
                </a:lnTo>
                <a:lnTo>
                  <a:pt x="29" y="58"/>
                </a:lnTo>
                <a:lnTo>
                  <a:pt x="29" y="58"/>
                </a:lnTo>
                <a:lnTo>
                  <a:pt x="28" y="57"/>
                </a:lnTo>
                <a:lnTo>
                  <a:pt x="28" y="56"/>
                </a:lnTo>
                <a:lnTo>
                  <a:pt x="29" y="55"/>
                </a:lnTo>
                <a:lnTo>
                  <a:pt x="28" y="55"/>
                </a:lnTo>
                <a:lnTo>
                  <a:pt x="29" y="54"/>
                </a:lnTo>
                <a:lnTo>
                  <a:pt x="28" y="54"/>
                </a:lnTo>
                <a:lnTo>
                  <a:pt x="28" y="54"/>
                </a:lnTo>
                <a:lnTo>
                  <a:pt x="27" y="53"/>
                </a:lnTo>
                <a:lnTo>
                  <a:pt x="27" y="53"/>
                </a:lnTo>
                <a:lnTo>
                  <a:pt x="26" y="52"/>
                </a:lnTo>
                <a:lnTo>
                  <a:pt x="26" y="50"/>
                </a:lnTo>
                <a:lnTo>
                  <a:pt x="25" y="48"/>
                </a:lnTo>
                <a:lnTo>
                  <a:pt x="24" y="45"/>
                </a:lnTo>
                <a:lnTo>
                  <a:pt x="24" y="45"/>
                </a:lnTo>
                <a:lnTo>
                  <a:pt x="25" y="46"/>
                </a:lnTo>
                <a:lnTo>
                  <a:pt x="26" y="45"/>
                </a:lnTo>
                <a:lnTo>
                  <a:pt x="27" y="44"/>
                </a:lnTo>
                <a:lnTo>
                  <a:pt x="27" y="43"/>
                </a:lnTo>
                <a:lnTo>
                  <a:pt x="28" y="43"/>
                </a:lnTo>
                <a:lnTo>
                  <a:pt x="28" y="42"/>
                </a:lnTo>
                <a:lnTo>
                  <a:pt x="28" y="41"/>
                </a:lnTo>
                <a:lnTo>
                  <a:pt x="28" y="40"/>
                </a:lnTo>
                <a:lnTo>
                  <a:pt x="28" y="40"/>
                </a:lnTo>
                <a:lnTo>
                  <a:pt x="28" y="39"/>
                </a:lnTo>
                <a:lnTo>
                  <a:pt x="30" y="39"/>
                </a:lnTo>
                <a:lnTo>
                  <a:pt x="31" y="39"/>
                </a:lnTo>
                <a:lnTo>
                  <a:pt x="31" y="38"/>
                </a:lnTo>
                <a:lnTo>
                  <a:pt x="30" y="38"/>
                </a:lnTo>
                <a:lnTo>
                  <a:pt x="30" y="36"/>
                </a:lnTo>
                <a:lnTo>
                  <a:pt x="30" y="36"/>
                </a:lnTo>
                <a:lnTo>
                  <a:pt x="31" y="35"/>
                </a:lnTo>
                <a:lnTo>
                  <a:pt x="31" y="34"/>
                </a:lnTo>
                <a:lnTo>
                  <a:pt x="31" y="33"/>
                </a:lnTo>
                <a:lnTo>
                  <a:pt x="30" y="33"/>
                </a:lnTo>
                <a:lnTo>
                  <a:pt x="30" y="32"/>
                </a:lnTo>
                <a:lnTo>
                  <a:pt x="30" y="32"/>
                </a:lnTo>
                <a:lnTo>
                  <a:pt x="30" y="30"/>
                </a:lnTo>
                <a:lnTo>
                  <a:pt x="28" y="30"/>
                </a:lnTo>
                <a:lnTo>
                  <a:pt x="27" y="31"/>
                </a:lnTo>
                <a:lnTo>
                  <a:pt x="28" y="31"/>
                </a:lnTo>
                <a:lnTo>
                  <a:pt x="27" y="32"/>
                </a:lnTo>
                <a:lnTo>
                  <a:pt x="27" y="31"/>
                </a:lnTo>
                <a:lnTo>
                  <a:pt x="27" y="29"/>
                </a:lnTo>
                <a:lnTo>
                  <a:pt x="27" y="29"/>
                </a:lnTo>
                <a:lnTo>
                  <a:pt x="27" y="28"/>
                </a:lnTo>
                <a:lnTo>
                  <a:pt x="25" y="27"/>
                </a:lnTo>
                <a:lnTo>
                  <a:pt x="25" y="28"/>
                </a:lnTo>
                <a:lnTo>
                  <a:pt x="24" y="28"/>
                </a:lnTo>
                <a:lnTo>
                  <a:pt x="24" y="28"/>
                </a:lnTo>
                <a:lnTo>
                  <a:pt x="24" y="28"/>
                </a:lnTo>
                <a:lnTo>
                  <a:pt x="23" y="28"/>
                </a:lnTo>
                <a:lnTo>
                  <a:pt x="22" y="28"/>
                </a:lnTo>
                <a:lnTo>
                  <a:pt x="21" y="28"/>
                </a:lnTo>
                <a:lnTo>
                  <a:pt x="21" y="27"/>
                </a:lnTo>
                <a:lnTo>
                  <a:pt x="22" y="27"/>
                </a:lnTo>
                <a:lnTo>
                  <a:pt x="20" y="26"/>
                </a:lnTo>
                <a:lnTo>
                  <a:pt x="19" y="26"/>
                </a:lnTo>
                <a:lnTo>
                  <a:pt x="17" y="26"/>
                </a:lnTo>
                <a:lnTo>
                  <a:pt x="17" y="24"/>
                </a:lnTo>
                <a:lnTo>
                  <a:pt x="23" y="20"/>
                </a:lnTo>
                <a:lnTo>
                  <a:pt x="23" y="20"/>
                </a:lnTo>
                <a:lnTo>
                  <a:pt x="23" y="19"/>
                </a:lnTo>
                <a:lnTo>
                  <a:pt x="22" y="19"/>
                </a:lnTo>
                <a:lnTo>
                  <a:pt x="23" y="18"/>
                </a:lnTo>
                <a:lnTo>
                  <a:pt x="23" y="18"/>
                </a:lnTo>
                <a:lnTo>
                  <a:pt x="22" y="16"/>
                </a:lnTo>
                <a:lnTo>
                  <a:pt x="24" y="16"/>
                </a:lnTo>
                <a:lnTo>
                  <a:pt x="24" y="16"/>
                </a:lnTo>
                <a:lnTo>
                  <a:pt x="25" y="17"/>
                </a:lnTo>
                <a:lnTo>
                  <a:pt x="26" y="17"/>
                </a:lnTo>
                <a:lnTo>
                  <a:pt x="26" y="17"/>
                </a:lnTo>
                <a:lnTo>
                  <a:pt x="27" y="17"/>
                </a:lnTo>
                <a:lnTo>
                  <a:pt x="27" y="19"/>
                </a:lnTo>
                <a:lnTo>
                  <a:pt x="28" y="19"/>
                </a:lnTo>
                <a:lnTo>
                  <a:pt x="28" y="16"/>
                </a:lnTo>
                <a:lnTo>
                  <a:pt x="29" y="16"/>
                </a:lnTo>
                <a:lnTo>
                  <a:pt x="30" y="15"/>
                </a:lnTo>
                <a:lnTo>
                  <a:pt x="30" y="13"/>
                </a:lnTo>
                <a:lnTo>
                  <a:pt x="30" y="12"/>
                </a:lnTo>
                <a:lnTo>
                  <a:pt x="34" y="12"/>
                </a:lnTo>
                <a:lnTo>
                  <a:pt x="35" y="11"/>
                </a:lnTo>
                <a:lnTo>
                  <a:pt x="36" y="11"/>
                </a:lnTo>
                <a:lnTo>
                  <a:pt x="37" y="12"/>
                </a:lnTo>
                <a:lnTo>
                  <a:pt x="37" y="13"/>
                </a:lnTo>
                <a:lnTo>
                  <a:pt x="37" y="14"/>
                </a:lnTo>
                <a:lnTo>
                  <a:pt x="38" y="13"/>
                </a:lnTo>
                <a:lnTo>
                  <a:pt x="38" y="14"/>
                </a:lnTo>
                <a:lnTo>
                  <a:pt x="40" y="14"/>
                </a:lnTo>
                <a:lnTo>
                  <a:pt x="42" y="14"/>
                </a:lnTo>
                <a:lnTo>
                  <a:pt x="45" y="15"/>
                </a:lnTo>
                <a:lnTo>
                  <a:pt x="46" y="17"/>
                </a:lnTo>
                <a:lnTo>
                  <a:pt x="48" y="17"/>
                </a:lnTo>
                <a:lnTo>
                  <a:pt x="47" y="18"/>
                </a:lnTo>
                <a:lnTo>
                  <a:pt x="47" y="20"/>
                </a:lnTo>
                <a:lnTo>
                  <a:pt x="48" y="20"/>
                </a:lnTo>
                <a:lnTo>
                  <a:pt x="49" y="21"/>
                </a:lnTo>
                <a:lnTo>
                  <a:pt x="49" y="20"/>
                </a:lnTo>
                <a:lnTo>
                  <a:pt x="50" y="20"/>
                </a:lnTo>
                <a:lnTo>
                  <a:pt x="52" y="20"/>
                </a:lnTo>
                <a:lnTo>
                  <a:pt x="53" y="19"/>
                </a:lnTo>
                <a:lnTo>
                  <a:pt x="53" y="18"/>
                </a:lnTo>
                <a:lnTo>
                  <a:pt x="55" y="18"/>
                </a:lnTo>
                <a:lnTo>
                  <a:pt x="56" y="18"/>
                </a:lnTo>
                <a:lnTo>
                  <a:pt x="58" y="17"/>
                </a:lnTo>
                <a:lnTo>
                  <a:pt x="57" y="17"/>
                </a:lnTo>
                <a:lnTo>
                  <a:pt x="56" y="16"/>
                </a:lnTo>
                <a:lnTo>
                  <a:pt x="56" y="14"/>
                </a:lnTo>
                <a:lnTo>
                  <a:pt x="57" y="13"/>
                </a:lnTo>
                <a:lnTo>
                  <a:pt x="57" y="12"/>
                </a:lnTo>
                <a:lnTo>
                  <a:pt x="58" y="13"/>
                </a:lnTo>
                <a:lnTo>
                  <a:pt x="58" y="13"/>
                </a:lnTo>
                <a:lnTo>
                  <a:pt x="58" y="16"/>
                </a:lnTo>
                <a:lnTo>
                  <a:pt x="58" y="16"/>
                </a:lnTo>
                <a:lnTo>
                  <a:pt x="58" y="15"/>
                </a:lnTo>
                <a:lnTo>
                  <a:pt x="61" y="15"/>
                </a:lnTo>
                <a:lnTo>
                  <a:pt x="61" y="14"/>
                </a:lnTo>
                <a:lnTo>
                  <a:pt x="61" y="13"/>
                </a:lnTo>
                <a:lnTo>
                  <a:pt x="62" y="13"/>
                </a:lnTo>
                <a:lnTo>
                  <a:pt x="63" y="13"/>
                </a:lnTo>
                <a:lnTo>
                  <a:pt x="63" y="12"/>
                </a:lnTo>
                <a:lnTo>
                  <a:pt x="62" y="12"/>
                </a:lnTo>
                <a:lnTo>
                  <a:pt x="62" y="10"/>
                </a:lnTo>
                <a:lnTo>
                  <a:pt x="63" y="9"/>
                </a:lnTo>
                <a:lnTo>
                  <a:pt x="65" y="9"/>
                </a:lnTo>
                <a:lnTo>
                  <a:pt x="65" y="7"/>
                </a:lnTo>
                <a:lnTo>
                  <a:pt x="65" y="6"/>
                </a:lnTo>
                <a:lnTo>
                  <a:pt x="66" y="5"/>
                </a:lnTo>
                <a:lnTo>
                  <a:pt x="67" y="4"/>
                </a:lnTo>
                <a:lnTo>
                  <a:pt x="68" y="2"/>
                </a:lnTo>
                <a:lnTo>
                  <a:pt x="68" y="2"/>
                </a:lnTo>
                <a:lnTo>
                  <a:pt x="68" y="1"/>
                </a:lnTo>
                <a:lnTo>
                  <a:pt x="68" y="0"/>
                </a:lnTo>
                <a:lnTo>
                  <a:pt x="68" y="0"/>
                </a:lnTo>
                <a:lnTo>
                  <a:pt x="69" y="0"/>
                </a:lnTo>
                <a:lnTo>
                  <a:pt x="69" y="0"/>
                </a:lnTo>
                <a:lnTo>
                  <a:pt x="70" y="1"/>
                </a:lnTo>
                <a:lnTo>
                  <a:pt x="71" y="1"/>
                </a:lnTo>
                <a:lnTo>
                  <a:pt x="72" y="0"/>
                </a:lnTo>
                <a:lnTo>
                  <a:pt x="74" y="0"/>
                </a:lnTo>
                <a:lnTo>
                  <a:pt x="74" y="1"/>
                </a:lnTo>
                <a:lnTo>
                  <a:pt x="74" y="3"/>
                </a:lnTo>
                <a:lnTo>
                  <a:pt x="75" y="4"/>
                </a:lnTo>
                <a:lnTo>
                  <a:pt x="76" y="5"/>
                </a:lnTo>
                <a:lnTo>
                  <a:pt x="76" y="5"/>
                </a:lnTo>
                <a:lnTo>
                  <a:pt x="75" y="7"/>
                </a:lnTo>
                <a:lnTo>
                  <a:pt x="76" y="7"/>
                </a:lnTo>
                <a:lnTo>
                  <a:pt x="77" y="9"/>
                </a:lnTo>
                <a:lnTo>
                  <a:pt x="77" y="10"/>
                </a:lnTo>
                <a:lnTo>
                  <a:pt x="79" y="9"/>
                </a:lnTo>
                <a:lnTo>
                  <a:pt x="79" y="10"/>
                </a:lnTo>
                <a:lnTo>
                  <a:pt x="80" y="11"/>
                </a:lnTo>
                <a:lnTo>
                  <a:pt x="80" y="11"/>
                </a:lnTo>
                <a:lnTo>
                  <a:pt x="80" y="12"/>
                </a:lnTo>
                <a:lnTo>
                  <a:pt x="82" y="13"/>
                </a:lnTo>
                <a:lnTo>
                  <a:pt x="83" y="13"/>
                </a:lnTo>
                <a:lnTo>
                  <a:pt x="83" y="13"/>
                </a:lnTo>
                <a:lnTo>
                  <a:pt x="84" y="14"/>
                </a:lnTo>
                <a:lnTo>
                  <a:pt x="84" y="15"/>
                </a:lnTo>
                <a:lnTo>
                  <a:pt x="85" y="14"/>
                </a:lnTo>
                <a:lnTo>
                  <a:pt x="85" y="14"/>
                </a:lnTo>
                <a:lnTo>
                  <a:pt x="86" y="12"/>
                </a:lnTo>
                <a:lnTo>
                  <a:pt x="88" y="12"/>
                </a:lnTo>
                <a:lnTo>
                  <a:pt x="89" y="13"/>
                </a:lnTo>
                <a:lnTo>
                  <a:pt x="89" y="12"/>
                </a:lnTo>
                <a:lnTo>
                  <a:pt x="89" y="14"/>
                </a:lnTo>
                <a:lnTo>
                  <a:pt x="88" y="15"/>
                </a:lnTo>
                <a:lnTo>
                  <a:pt x="89" y="16"/>
                </a:lnTo>
                <a:lnTo>
                  <a:pt x="91" y="18"/>
                </a:lnTo>
                <a:lnTo>
                  <a:pt x="91" y="19"/>
                </a:lnTo>
                <a:lnTo>
                  <a:pt x="91" y="19"/>
                </a:lnTo>
                <a:lnTo>
                  <a:pt x="92" y="17"/>
                </a:lnTo>
                <a:lnTo>
                  <a:pt x="92" y="16"/>
                </a:lnTo>
                <a:lnTo>
                  <a:pt x="92" y="15"/>
                </a:lnTo>
                <a:lnTo>
                  <a:pt x="93" y="13"/>
                </a:lnTo>
                <a:lnTo>
                  <a:pt x="94" y="13"/>
                </a:lnTo>
                <a:lnTo>
                  <a:pt x="94" y="14"/>
                </a:lnTo>
                <a:lnTo>
                  <a:pt x="94" y="15"/>
                </a:lnTo>
                <a:lnTo>
                  <a:pt x="94" y="15"/>
                </a:lnTo>
                <a:lnTo>
                  <a:pt x="96" y="15"/>
                </a:lnTo>
                <a:lnTo>
                  <a:pt x="96" y="15"/>
                </a:lnTo>
                <a:lnTo>
                  <a:pt x="97" y="16"/>
                </a:lnTo>
                <a:lnTo>
                  <a:pt x="96" y="16"/>
                </a:lnTo>
                <a:lnTo>
                  <a:pt x="97" y="17"/>
                </a:lnTo>
                <a:lnTo>
                  <a:pt x="96" y="18"/>
                </a:lnTo>
                <a:lnTo>
                  <a:pt x="96" y="18"/>
                </a:lnTo>
                <a:lnTo>
                  <a:pt x="95" y="18"/>
                </a:lnTo>
                <a:lnTo>
                  <a:pt x="95" y="18"/>
                </a:lnTo>
                <a:lnTo>
                  <a:pt x="97" y="19"/>
                </a:lnTo>
                <a:lnTo>
                  <a:pt x="97" y="18"/>
                </a:lnTo>
                <a:lnTo>
                  <a:pt x="98" y="18"/>
                </a:lnTo>
                <a:lnTo>
                  <a:pt x="99" y="16"/>
                </a:lnTo>
                <a:lnTo>
                  <a:pt x="98" y="15"/>
                </a:lnTo>
                <a:lnTo>
                  <a:pt x="98" y="16"/>
                </a:lnTo>
                <a:lnTo>
                  <a:pt x="98" y="16"/>
                </a:lnTo>
                <a:lnTo>
                  <a:pt x="98" y="15"/>
                </a:lnTo>
                <a:lnTo>
                  <a:pt x="99" y="15"/>
                </a:lnTo>
                <a:lnTo>
                  <a:pt x="99" y="15"/>
                </a:lnTo>
                <a:lnTo>
                  <a:pt x="99" y="14"/>
                </a:lnTo>
                <a:lnTo>
                  <a:pt x="100" y="14"/>
                </a:lnTo>
                <a:lnTo>
                  <a:pt x="100" y="14"/>
                </a:lnTo>
                <a:lnTo>
                  <a:pt x="101" y="13"/>
                </a:lnTo>
                <a:lnTo>
                  <a:pt x="101" y="11"/>
                </a:lnTo>
                <a:lnTo>
                  <a:pt x="102" y="10"/>
                </a:lnTo>
                <a:lnTo>
                  <a:pt x="101" y="9"/>
                </a:lnTo>
                <a:lnTo>
                  <a:pt x="101" y="8"/>
                </a:lnTo>
                <a:lnTo>
                  <a:pt x="101" y="8"/>
                </a:lnTo>
                <a:lnTo>
                  <a:pt x="101" y="6"/>
                </a:lnTo>
                <a:lnTo>
                  <a:pt x="102" y="4"/>
                </a:lnTo>
                <a:lnTo>
                  <a:pt x="104" y="3"/>
                </a:lnTo>
                <a:lnTo>
                  <a:pt x="104" y="1"/>
                </a:lnTo>
                <a:lnTo>
                  <a:pt x="105" y="1"/>
                </a:lnTo>
                <a:lnTo>
                  <a:pt x="105" y="1"/>
                </a:lnTo>
                <a:lnTo>
                  <a:pt x="105" y="2"/>
                </a:lnTo>
                <a:lnTo>
                  <a:pt x="106" y="3"/>
                </a:lnTo>
                <a:lnTo>
                  <a:pt x="106" y="4"/>
                </a:lnTo>
                <a:lnTo>
                  <a:pt x="107" y="4"/>
                </a:lnTo>
                <a:lnTo>
                  <a:pt x="107" y="5"/>
                </a:lnTo>
                <a:lnTo>
                  <a:pt x="108" y="5"/>
                </a:lnTo>
                <a:lnTo>
                  <a:pt x="108" y="5"/>
                </a:lnTo>
                <a:lnTo>
                  <a:pt x="108" y="7"/>
                </a:lnTo>
                <a:lnTo>
                  <a:pt x="108" y="8"/>
                </a:lnTo>
                <a:lnTo>
                  <a:pt x="110" y="8"/>
                </a:lnTo>
                <a:lnTo>
                  <a:pt x="111" y="8"/>
                </a:lnTo>
                <a:lnTo>
                  <a:pt x="112" y="9"/>
                </a:lnTo>
                <a:lnTo>
                  <a:pt x="111" y="9"/>
                </a:lnTo>
                <a:lnTo>
                  <a:pt x="111" y="9"/>
                </a:lnTo>
                <a:lnTo>
                  <a:pt x="110" y="9"/>
                </a:lnTo>
                <a:lnTo>
                  <a:pt x="109" y="12"/>
                </a:lnTo>
                <a:lnTo>
                  <a:pt x="109" y="13"/>
                </a:lnTo>
                <a:lnTo>
                  <a:pt x="109" y="14"/>
                </a:lnTo>
                <a:lnTo>
                  <a:pt x="109" y="15"/>
                </a:lnTo>
                <a:lnTo>
                  <a:pt x="110" y="16"/>
                </a:lnTo>
                <a:lnTo>
                  <a:pt x="110" y="16"/>
                </a:lnTo>
                <a:lnTo>
                  <a:pt x="111" y="16"/>
                </a:lnTo>
                <a:lnTo>
                  <a:pt x="111" y="16"/>
                </a:lnTo>
                <a:lnTo>
                  <a:pt x="111" y="15"/>
                </a:lnTo>
                <a:lnTo>
                  <a:pt x="110" y="16"/>
                </a:lnTo>
                <a:lnTo>
                  <a:pt x="109" y="14"/>
                </a:lnTo>
                <a:lnTo>
                  <a:pt x="109" y="13"/>
                </a:lnTo>
                <a:lnTo>
                  <a:pt x="109" y="12"/>
                </a:lnTo>
                <a:lnTo>
                  <a:pt x="110" y="10"/>
                </a:lnTo>
                <a:lnTo>
                  <a:pt x="111" y="10"/>
                </a:lnTo>
                <a:lnTo>
                  <a:pt x="110" y="11"/>
                </a:lnTo>
                <a:lnTo>
                  <a:pt x="111" y="11"/>
                </a:lnTo>
                <a:lnTo>
                  <a:pt x="111" y="11"/>
                </a:lnTo>
                <a:lnTo>
                  <a:pt x="112" y="12"/>
                </a:lnTo>
                <a:lnTo>
                  <a:pt x="112" y="12"/>
                </a:lnTo>
                <a:lnTo>
                  <a:pt x="112" y="12"/>
                </a:lnTo>
                <a:lnTo>
                  <a:pt x="113" y="13"/>
                </a:lnTo>
                <a:lnTo>
                  <a:pt x="113" y="13"/>
                </a:lnTo>
                <a:lnTo>
                  <a:pt x="113" y="13"/>
                </a:lnTo>
                <a:lnTo>
                  <a:pt x="114" y="13"/>
                </a:lnTo>
                <a:lnTo>
                  <a:pt x="114" y="14"/>
                </a:lnTo>
                <a:lnTo>
                  <a:pt x="113" y="14"/>
                </a:lnTo>
                <a:lnTo>
                  <a:pt x="113" y="14"/>
                </a:lnTo>
                <a:lnTo>
                  <a:pt x="113" y="13"/>
                </a:lnTo>
                <a:lnTo>
                  <a:pt x="113" y="13"/>
                </a:lnTo>
                <a:lnTo>
                  <a:pt x="113" y="13"/>
                </a:lnTo>
                <a:lnTo>
                  <a:pt x="112" y="14"/>
                </a:lnTo>
                <a:lnTo>
                  <a:pt x="113" y="14"/>
                </a:lnTo>
                <a:lnTo>
                  <a:pt x="113" y="15"/>
                </a:lnTo>
                <a:lnTo>
                  <a:pt x="113" y="15"/>
                </a:lnTo>
                <a:lnTo>
                  <a:pt x="114" y="15"/>
                </a:lnTo>
                <a:lnTo>
                  <a:pt x="114" y="15"/>
                </a:lnTo>
                <a:lnTo>
                  <a:pt x="114" y="16"/>
                </a:lnTo>
                <a:lnTo>
                  <a:pt x="113" y="16"/>
                </a:lnTo>
                <a:lnTo>
                  <a:pt x="113" y="16"/>
                </a:lnTo>
                <a:lnTo>
                  <a:pt x="112" y="16"/>
                </a:lnTo>
                <a:lnTo>
                  <a:pt x="112" y="18"/>
                </a:lnTo>
                <a:lnTo>
                  <a:pt x="113" y="18"/>
                </a:lnTo>
                <a:lnTo>
                  <a:pt x="114" y="17"/>
                </a:lnTo>
                <a:lnTo>
                  <a:pt x="114" y="17"/>
                </a:lnTo>
                <a:lnTo>
                  <a:pt x="114" y="17"/>
                </a:lnTo>
                <a:lnTo>
                  <a:pt x="114" y="17"/>
                </a:lnTo>
                <a:lnTo>
                  <a:pt x="114" y="18"/>
                </a:lnTo>
                <a:lnTo>
                  <a:pt x="114" y="20"/>
                </a:lnTo>
                <a:lnTo>
                  <a:pt x="117" y="24"/>
                </a:lnTo>
                <a:lnTo>
                  <a:pt x="118" y="24"/>
                </a:lnTo>
                <a:lnTo>
                  <a:pt x="121" y="22"/>
                </a:lnTo>
                <a:lnTo>
                  <a:pt x="123" y="22"/>
                </a:lnTo>
                <a:lnTo>
                  <a:pt x="123" y="23"/>
                </a:lnTo>
                <a:lnTo>
                  <a:pt x="122" y="23"/>
                </a:lnTo>
                <a:lnTo>
                  <a:pt x="123" y="24"/>
                </a:lnTo>
                <a:lnTo>
                  <a:pt x="123" y="24"/>
                </a:lnTo>
                <a:lnTo>
                  <a:pt x="123" y="25"/>
                </a:lnTo>
                <a:lnTo>
                  <a:pt x="123" y="26"/>
                </a:lnTo>
                <a:lnTo>
                  <a:pt x="123" y="25"/>
                </a:lnTo>
                <a:lnTo>
                  <a:pt x="123" y="27"/>
                </a:lnTo>
                <a:lnTo>
                  <a:pt x="122" y="28"/>
                </a:lnTo>
                <a:lnTo>
                  <a:pt x="123" y="28"/>
                </a:lnTo>
                <a:lnTo>
                  <a:pt x="123" y="28"/>
                </a:lnTo>
                <a:lnTo>
                  <a:pt x="124" y="28"/>
                </a:lnTo>
                <a:lnTo>
                  <a:pt x="125" y="29"/>
                </a:lnTo>
                <a:lnTo>
                  <a:pt x="127" y="28"/>
                </a:lnTo>
                <a:lnTo>
                  <a:pt x="128" y="28"/>
                </a:lnTo>
                <a:lnTo>
                  <a:pt x="128" y="30"/>
                </a:lnTo>
                <a:lnTo>
                  <a:pt x="128" y="30"/>
                </a:lnTo>
                <a:lnTo>
                  <a:pt x="127" y="31"/>
                </a:lnTo>
                <a:lnTo>
                  <a:pt x="128" y="31"/>
                </a:lnTo>
                <a:lnTo>
                  <a:pt x="128" y="31"/>
                </a:lnTo>
                <a:lnTo>
                  <a:pt x="129" y="31"/>
                </a:lnTo>
                <a:lnTo>
                  <a:pt x="129" y="31"/>
                </a:lnTo>
                <a:lnTo>
                  <a:pt x="129" y="31"/>
                </a:lnTo>
                <a:lnTo>
                  <a:pt x="129" y="32"/>
                </a:lnTo>
                <a:lnTo>
                  <a:pt x="130" y="34"/>
                </a:lnTo>
                <a:lnTo>
                  <a:pt x="131" y="35"/>
                </a:lnTo>
                <a:lnTo>
                  <a:pt x="131" y="36"/>
                </a:lnTo>
                <a:lnTo>
                  <a:pt x="131" y="36"/>
                </a:lnTo>
                <a:lnTo>
                  <a:pt x="129" y="38"/>
                </a:lnTo>
                <a:lnTo>
                  <a:pt x="125" y="41"/>
                </a:lnTo>
                <a:lnTo>
                  <a:pt x="125" y="42"/>
                </a:lnTo>
                <a:lnTo>
                  <a:pt x="125" y="43"/>
                </a:lnTo>
                <a:lnTo>
                  <a:pt x="127" y="43"/>
                </a:lnTo>
                <a:lnTo>
                  <a:pt x="127" y="43"/>
                </a:lnTo>
                <a:lnTo>
                  <a:pt x="128" y="43"/>
                </a:lnTo>
                <a:lnTo>
                  <a:pt x="128" y="45"/>
                </a:lnTo>
                <a:lnTo>
                  <a:pt x="128" y="45"/>
                </a:lnTo>
                <a:lnTo>
                  <a:pt x="128" y="46"/>
                </a:lnTo>
                <a:lnTo>
                  <a:pt x="128" y="47"/>
                </a:lnTo>
                <a:lnTo>
                  <a:pt x="128" y="47"/>
                </a:lnTo>
                <a:lnTo>
                  <a:pt x="128" y="48"/>
                </a:lnTo>
                <a:lnTo>
                  <a:pt x="128" y="49"/>
                </a:lnTo>
                <a:lnTo>
                  <a:pt x="130" y="50"/>
                </a:lnTo>
                <a:lnTo>
                  <a:pt x="131" y="50"/>
                </a:lnTo>
                <a:lnTo>
                  <a:pt x="133" y="50"/>
                </a:lnTo>
                <a:lnTo>
                  <a:pt x="135" y="49"/>
                </a:lnTo>
                <a:lnTo>
                  <a:pt x="136" y="49"/>
                </a:lnTo>
                <a:lnTo>
                  <a:pt x="137" y="51"/>
                </a:lnTo>
                <a:lnTo>
                  <a:pt x="138" y="51"/>
                </a:lnTo>
                <a:lnTo>
                  <a:pt x="140" y="51"/>
                </a:lnTo>
                <a:lnTo>
                  <a:pt x="141" y="51"/>
                </a:lnTo>
                <a:lnTo>
                  <a:pt x="141" y="52"/>
                </a:lnTo>
                <a:lnTo>
                  <a:pt x="141" y="53"/>
                </a:lnTo>
                <a:lnTo>
                  <a:pt x="141" y="55"/>
                </a:lnTo>
                <a:lnTo>
                  <a:pt x="140" y="55"/>
                </a:lnTo>
                <a:lnTo>
                  <a:pt x="139" y="56"/>
                </a:lnTo>
                <a:lnTo>
                  <a:pt x="138" y="57"/>
                </a:lnTo>
                <a:lnTo>
                  <a:pt x="136" y="59"/>
                </a:lnTo>
                <a:lnTo>
                  <a:pt x="135" y="59"/>
                </a:lnTo>
                <a:lnTo>
                  <a:pt x="135" y="60"/>
                </a:lnTo>
                <a:lnTo>
                  <a:pt x="134" y="61"/>
                </a:lnTo>
                <a:lnTo>
                  <a:pt x="132" y="62"/>
                </a:lnTo>
                <a:lnTo>
                  <a:pt x="133" y="62"/>
                </a:lnTo>
                <a:lnTo>
                  <a:pt x="131" y="64"/>
                </a:lnTo>
                <a:lnTo>
                  <a:pt x="130" y="65"/>
                </a:lnTo>
                <a:lnTo>
                  <a:pt x="130" y="66"/>
                </a:lnTo>
                <a:lnTo>
                  <a:pt x="129" y="66"/>
                </a:lnTo>
                <a:lnTo>
                  <a:pt x="129" y="67"/>
                </a:lnTo>
                <a:lnTo>
                  <a:pt x="128" y="67"/>
                </a:lnTo>
                <a:lnTo>
                  <a:pt x="127" y="68"/>
                </a:lnTo>
                <a:lnTo>
                  <a:pt x="126" y="68"/>
                </a:lnTo>
                <a:lnTo>
                  <a:pt x="125" y="69"/>
                </a:lnTo>
                <a:lnTo>
                  <a:pt x="124" y="70"/>
                </a:lnTo>
                <a:lnTo>
                  <a:pt x="124" y="71"/>
                </a:lnTo>
                <a:lnTo>
                  <a:pt x="124" y="71"/>
                </a:lnTo>
                <a:lnTo>
                  <a:pt x="124" y="71"/>
                </a:lnTo>
                <a:lnTo>
                  <a:pt x="123" y="71"/>
                </a:lnTo>
                <a:lnTo>
                  <a:pt x="123" y="72"/>
                </a:lnTo>
                <a:lnTo>
                  <a:pt x="122" y="73"/>
                </a:lnTo>
                <a:lnTo>
                  <a:pt x="122" y="73"/>
                </a:lnTo>
                <a:lnTo>
                  <a:pt x="121" y="74"/>
                </a:lnTo>
                <a:lnTo>
                  <a:pt x="120" y="73"/>
                </a:lnTo>
                <a:lnTo>
                  <a:pt x="119" y="73"/>
                </a:lnTo>
                <a:lnTo>
                  <a:pt x="119" y="74"/>
                </a:lnTo>
                <a:lnTo>
                  <a:pt x="118" y="74"/>
                </a:lnTo>
                <a:lnTo>
                  <a:pt x="118" y="74"/>
                </a:lnTo>
                <a:lnTo>
                  <a:pt x="117" y="74"/>
                </a:lnTo>
                <a:lnTo>
                  <a:pt x="118" y="75"/>
                </a:lnTo>
                <a:lnTo>
                  <a:pt x="118" y="76"/>
                </a:lnTo>
                <a:lnTo>
                  <a:pt x="118" y="76"/>
                </a:lnTo>
                <a:lnTo>
                  <a:pt x="119" y="77"/>
                </a:lnTo>
                <a:lnTo>
                  <a:pt x="120" y="77"/>
                </a:lnTo>
                <a:lnTo>
                  <a:pt x="120" y="77"/>
                </a:lnTo>
                <a:lnTo>
                  <a:pt x="121" y="77"/>
                </a:lnTo>
                <a:lnTo>
                  <a:pt x="121" y="78"/>
                </a:lnTo>
                <a:lnTo>
                  <a:pt x="121" y="78"/>
                </a:lnTo>
                <a:lnTo>
                  <a:pt x="121" y="78"/>
                </a:lnTo>
                <a:lnTo>
                  <a:pt x="121" y="79"/>
                </a:lnTo>
                <a:lnTo>
                  <a:pt x="122" y="79"/>
                </a:lnTo>
                <a:lnTo>
                  <a:pt x="122" y="79"/>
                </a:lnTo>
                <a:lnTo>
                  <a:pt x="122" y="81"/>
                </a:lnTo>
                <a:lnTo>
                  <a:pt x="122" y="81"/>
                </a:lnTo>
                <a:lnTo>
                  <a:pt x="122" y="82"/>
                </a:lnTo>
                <a:lnTo>
                  <a:pt x="122" y="83"/>
                </a:lnTo>
                <a:lnTo>
                  <a:pt x="120" y="84"/>
                </a:lnTo>
                <a:lnTo>
                  <a:pt x="119" y="85"/>
                </a:lnTo>
                <a:lnTo>
                  <a:pt x="119" y="84"/>
                </a:lnTo>
                <a:lnTo>
                  <a:pt x="117" y="83"/>
                </a:lnTo>
                <a:lnTo>
                  <a:pt x="116" y="83"/>
                </a:lnTo>
                <a:lnTo>
                  <a:pt x="113" y="84"/>
                </a:lnTo>
                <a:lnTo>
                  <a:pt x="111" y="85"/>
                </a:lnTo>
                <a:lnTo>
                  <a:pt x="110" y="85"/>
                </a:lnTo>
                <a:lnTo>
                  <a:pt x="109" y="85"/>
                </a:lnTo>
                <a:lnTo>
                  <a:pt x="108" y="86"/>
                </a:lnTo>
                <a:lnTo>
                  <a:pt x="107" y="87"/>
                </a:lnTo>
                <a:lnTo>
                  <a:pt x="106" y="87"/>
                </a:lnTo>
                <a:lnTo>
                  <a:pt x="105" y="84"/>
                </a:lnTo>
                <a:lnTo>
                  <a:pt x="105" y="84"/>
                </a:lnTo>
                <a:lnTo>
                  <a:pt x="105" y="83"/>
                </a:lnTo>
                <a:lnTo>
                  <a:pt x="105" y="83"/>
                </a:lnTo>
                <a:lnTo>
                  <a:pt x="104" y="83"/>
                </a:lnTo>
                <a:lnTo>
                  <a:pt x="103" y="83"/>
                </a:lnTo>
                <a:lnTo>
                  <a:pt x="102" y="81"/>
                </a:lnTo>
                <a:lnTo>
                  <a:pt x="102" y="81"/>
                </a:lnTo>
                <a:lnTo>
                  <a:pt x="101" y="82"/>
                </a:lnTo>
                <a:lnTo>
                  <a:pt x="100" y="83"/>
                </a:lnTo>
                <a:lnTo>
                  <a:pt x="100" y="84"/>
                </a:lnTo>
                <a:lnTo>
                  <a:pt x="99" y="85"/>
                </a:lnTo>
                <a:lnTo>
                  <a:pt x="96" y="85"/>
                </a:lnTo>
                <a:lnTo>
                  <a:pt x="96" y="84"/>
                </a:lnTo>
                <a:lnTo>
                  <a:pt x="93" y="84"/>
                </a:lnTo>
                <a:lnTo>
                  <a:pt x="91" y="83"/>
                </a:lnTo>
                <a:lnTo>
                  <a:pt x="89" y="86"/>
                </a:lnTo>
                <a:lnTo>
                  <a:pt x="88" y="86"/>
                </a:lnTo>
                <a:lnTo>
                  <a:pt x="87" y="87"/>
                </a:lnTo>
                <a:lnTo>
                  <a:pt x="87" y="86"/>
                </a:lnTo>
                <a:lnTo>
                  <a:pt x="87" y="87"/>
                </a:lnTo>
                <a:lnTo>
                  <a:pt x="85" y="88"/>
                </a:lnTo>
                <a:lnTo>
                  <a:pt x="85" y="88"/>
                </a:lnTo>
                <a:lnTo>
                  <a:pt x="84" y="88"/>
                </a:lnTo>
                <a:lnTo>
                  <a:pt x="84" y="88"/>
                </a:lnTo>
                <a:lnTo>
                  <a:pt x="83" y="88"/>
                </a:lnTo>
                <a:lnTo>
                  <a:pt x="82" y="87"/>
                </a:lnTo>
                <a:lnTo>
                  <a:pt x="81" y="86"/>
                </a:lnTo>
                <a:lnTo>
                  <a:pt x="80" y="88"/>
                </a:lnTo>
                <a:lnTo>
                  <a:pt x="78" y="91"/>
                </a:lnTo>
                <a:lnTo>
                  <a:pt x="76" y="92"/>
                </a:lnTo>
                <a:lnTo>
                  <a:pt x="76" y="91"/>
                </a:lnTo>
                <a:lnTo>
                  <a:pt x="76" y="92"/>
                </a:lnTo>
                <a:lnTo>
                  <a:pt x="75" y="92"/>
                </a:lnTo>
                <a:lnTo>
                  <a:pt x="76" y="92"/>
                </a:lnTo>
                <a:lnTo>
                  <a:pt x="75" y="93"/>
                </a:lnTo>
                <a:lnTo>
                  <a:pt x="75" y="95"/>
                </a:lnTo>
                <a:lnTo>
                  <a:pt x="74" y="97"/>
                </a:lnTo>
                <a:lnTo>
                  <a:pt x="72" y="97"/>
                </a:lnTo>
                <a:lnTo>
                  <a:pt x="70" y="95"/>
                </a:lnTo>
                <a:lnTo>
                  <a:pt x="69" y="95"/>
                </a:lnTo>
                <a:lnTo>
                  <a:pt x="69" y="95"/>
                </a:lnTo>
                <a:lnTo>
                  <a:pt x="68" y="95"/>
                </a:lnTo>
                <a:lnTo>
                  <a:pt x="67" y="95"/>
                </a:lnTo>
                <a:lnTo>
                  <a:pt x="64" y="95"/>
                </a:lnTo>
                <a:lnTo>
                  <a:pt x="64" y="95"/>
                </a:lnTo>
                <a:lnTo>
                  <a:pt x="65" y="96"/>
                </a:lnTo>
                <a:lnTo>
                  <a:pt x="64" y="97"/>
                </a:lnTo>
                <a:lnTo>
                  <a:pt x="65" y="98"/>
                </a:lnTo>
                <a:lnTo>
                  <a:pt x="63" y="98"/>
                </a:lnTo>
                <a:lnTo>
                  <a:pt x="64" y="101"/>
                </a:lnTo>
                <a:lnTo>
                  <a:pt x="65" y="101"/>
                </a:lnTo>
                <a:lnTo>
                  <a:pt x="65" y="100"/>
                </a:lnTo>
                <a:lnTo>
                  <a:pt x="66" y="100"/>
                </a:lnTo>
                <a:lnTo>
                  <a:pt x="67" y="100"/>
                </a:lnTo>
                <a:lnTo>
                  <a:pt x="67" y="101"/>
                </a:lnTo>
                <a:lnTo>
                  <a:pt x="67" y="101"/>
                </a:lnTo>
                <a:lnTo>
                  <a:pt x="68" y="102"/>
                </a:lnTo>
                <a:lnTo>
                  <a:pt x="67" y="102"/>
                </a:lnTo>
                <a:lnTo>
                  <a:pt x="67" y="102"/>
                </a:lnTo>
                <a:lnTo>
                  <a:pt x="67" y="102"/>
                </a:lnTo>
                <a:lnTo>
                  <a:pt x="67" y="104"/>
                </a:lnTo>
                <a:lnTo>
                  <a:pt x="67" y="105"/>
                </a:lnTo>
                <a:lnTo>
                  <a:pt x="66" y="105"/>
                </a:lnTo>
                <a:lnTo>
                  <a:pt x="66" y="105"/>
                </a:lnTo>
                <a:lnTo>
                  <a:pt x="65" y="106"/>
                </a:lnTo>
                <a:lnTo>
                  <a:pt x="64" y="106"/>
                </a:lnTo>
                <a:lnTo>
                  <a:pt x="65" y="108"/>
                </a:lnTo>
                <a:lnTo>
                  <a:pt x="64" y="109"/>
                </a:lnTo>
                <a:lnTo>
                  <a:pt x="65" y="111"/>
                </a:lnTo>
                <a:lnTo>
                  <a:pt x="65" y="111"/>
                </a:lnTo>
                <a:lnTo>
                  <a:pt x="66" y="112"/>
                </a:lnTo>
                <a:lnTo>
                  <a:pt x="66" y="112"/>
                </a:lnTo>
                <a:lnTo>
                  <a:pt x="67" y="112"/>
                </a:lnTo>
                <a:lnTo>
                  <a:pt x="70" y="113"/>
                </a:lnTo>
                <a:lnTo>
                  <a:pt x="70" y="113"/>
                </a:lnTo>
                <a:lnTo>
                  <a:pt x="71" y="112"/>
                </a:lnTo>
                <a:lnTo>
                  <a:pt x="71" y="113"/>
                </a:lnTo>
                <a:lnTo>
                  <a:pt x="72" y="114"/>
                </a:lnTo>
                <a:lnTo>
                  <a:pt x="72" y="114"/>
                </a:lnTo>
                <a:lnTo>
                  <a:pt x="72" y="115"/>
                </a:lnTo>
                <a:lnTo>
                  <a:pt x="73" y="115"/>
                </a:lnTo>
                <a:lnTo>
                  <a:pt x="73" y="116"/>
                </a:lnTo>
                <a:lnTo>
                  <a:pt x="74" y="116"/>
                </a:lnTo>
                <a:lnTo>
                  <a:pt x="74" y="116"/>
                </a:lnTo>
                <a:lnTo>
                  <a:pt x="75" y="117"/>
                </a:lnTo>
                <a:lnTo>
                  <a:pt x="76" y="119"/>
                </a:lnTo>
                <a:lnTo>
                  <a:pt x="77" y="120"/>
                </a:lnTo>
                <a:lnTo>
                  <a:pt x="78" y="121"/>
                </a:lnTo>
                <a:lnTo>
                  <a:pt x="78" y="121"/>
                </a:lnTo>
                <a:lnTo>
                  <a:pt x="79" y="120"/>
                </a:lnTo>
                <a:lnTo>
                  <a:pt x="81" y="120"/>
                </a:lnTo>
                <a:lnTo>
                  <a:pt x="82" y="120"/>
                </a:lnTo>
                <a:lnTo>
                  <a:pt x="83" y="120"/>
                </a:lnTo>
                <a:lnTo>
                  <a:pt x="84" y="120"/>
                </a:lnTo>
                <a:lnTo>
                  <a:pt x="84" y="121"/>
                </a:lnTo>
                <a:lnTo>
                  <a:pt x="86" y="121"/>
                </a:lnTo>
                <a:lnTo>
                  <a:pt x="86" y="122"/>
                </a:lnTo>
                <a:lnTo>
                  <a:pt x="86" y="122"/>
                </a:lnTo>
                <a:lnTo>
                  <a:pt x="85" y="124"/>
                </a:lnTo>
                <a:lnTo>
                  <a:pt x="86" y="124"/>
                </a:lnTo>
                <a:lnTo>
                  <a:pt x="86" y="124"/>
                </a:lnTo>
                <a:lnTo>
                  <a:pt x="86" y="126"/>
                </a:lnTo>
                <a:lnTo>
                  <a:pt x="87" y="126"/>
                </a:lnTo>
                <a:lnTo>
                  <a:pt x="88" y="126"/>
                </a:lnTo>
                <a:lnTo>
                  <a:pt x="88" y="126"/>
                </a:lnTo>
                <a:lnTo>
                  <a:pt x="89" y="126"/>
                </a:lnTo>
                <a:lnTo>
                  <a:pt x="89" y="126"/>
                </a:lnTo>
                <a:lnTo>
                  <a:pt x="90" y="127"/>
                </a:lnTo>
                <a:lnTo>
                  <a:pt x="92" y="126"/>
                </a:lnTo>
                <a:lnTo>
                  <a:pt x="92" y="127"/>
                </a:lnTo>
                <a:lnTo>
                  <a:pt x="93" y="128"/>
                </a:lnTo>
                <a:lnTo>
                  <a:pt x="94" y="128"/>
                </a:lnTo>
                <a:lnTo>
                  <a:pt x="94" y="128"/>
                </a:lnTo>
                <a:lnTo>
                  <a:pt x="96" y="127"/>
                </a:lnTo>
                <a:lnTo>
                  <a:pt x="96" y="127"/>
                </a:lnTo>
                <a:lnTo>
                  <a:pt x="96" y="129"/>
                </a:lnTo>
                <a:lnTo>
                  <a:pt x="97" y="130"/>
                </a:lnTo>
                <a:lnTo>
                  <a:pt x="98" y="131"/>
                </a:lnTo>
                <a:lnTo>
                  <a:pt x="97" y="133"/>
                </a:lnTo>
                <a:lnTo>
                  <a:pt x="98" y="136"/>
                </a:lnTo>
                <a:lnTo>
                  <a:pt x="97" y="137"/>
                </a:lnTo>
                <a:lnTo>
                  <a:pt x="97" y="138"/>
                </a:lnTo>
                <a:lnTo>
                  <a:pt x="96" y="139"/>
                </a:lnTo>
                <a:lnTo>
                  <a:pt x="94" y="140"/>
                </a:lnTo>
                <a:lnTo>
                  <a:pt x="94" y="141"/>
                </a:lnTo>
                <a:lnTo>
                  <a:pt x="91" y="141"/>
                </a:lnTo>
                <a:lnTo>
                  <a:pt x="90" y="141"/>
                </a:lnTo>
                <a:lnTo>
                  <a:pt x="87" y="140"/>
                </a:lnTo>
                <a:lnTo>
                  <a:pt x="87" y="140"/>
                </a:lnTo>
                <a:lnTo>
                  <a:pt x="87" y="140"/>
                </a:lnTo>
                <a:lnTo>
                  <a:pt x="87" y="139"/>
                </a:lnTo>
                <a:lnTo>
                  <a:pt x="87" y="139"/>
                </a:lnTo>
                <a:lnTo>
                  <a:pt x="87" y="139"/>
                </a:lnTo>
                <a:lnTo>
                  <a:pt x="85" y="136"/>
                </a:lnTo>
                <a:lnTo>
                  <a:pt x="84" y="137"/>
                </a:lnTo>
                <a:lnTo>
                  <a:pt x="83" y="136"/>
                </a:lnTo>
                <a:lnTo>
                  <a:pt x="81" y="136"/>
                </a:lnTo>
                <a:lnTo>
                  <a:pt x="82" y="137"/>
                </a:lnTo>
                <a:lnTo>
                  <a:pt x="81" y="138"/>
                </a:lnTo>
                <a:lnTo>
                  <a:pt x="80" y="139"/>
                </a:lnTo>
                <a:lnTo>
                  <a:pt x="80" y="139"/>
                </a:lnTo>
                <a:lnTo>
                  <a:pt x="79" y="139"/>
                </a:lnTo>
                <a:lnTo>
                  <a:pt x="79" y="140"/>
                </a:lnTo>
                <a:lnTo>
                  <a:pt x="78" y="140"/>
                </a:lnTo>
                <a:lnTo>
                  <a:pt x="77" y="140"/>
                </a:lnTo>
                <a:lnTo>
                  <a:pt x="77" y="140"/>
                </a:lnTo>
                <a:lnTo>
                  <a:pt x="76" y="140"/>
                </a:lnTo>
                <a:lnTo>
                  <a:pt x="75" y="140"/>
                </a:lnTo>
                <a:lnTo>
                  <a:pt x="74" y="140"/>
                </a:lnTo>
                <a:lnTo>
                  <a:pt x="73" y="140"/>
                </a:lnTo>
                <a:lnTo>
                  <a:pt x="73" y="139"/>
                </a:lnTo>
                <a:lnTo>
                  <a:pt x="73" y="139"/>
                </a:lnTo>
                <a:lnTo>
                  <a:pt x="72" y="139"/>
                </a:lnTo>
                <a:lnTo>
                  <a:pt x="73" y="139"/>
                </a:lnTo>
                <a:lnTo>
                  <a:pt x="73" y="138"/>
                </a:lnTo>
                <a:lnTo>
                  <a:pt x="71" y="137"/>
                </a:lnTo>
                <a:lnTo>
                  <a:pt x="69" y="137"/>
                </a:lnTo>
                <a:lnTo>
                  <a:pt x="68" y="138"/>
                </a:lnTo>
                <a:lnTo>
                  <a:pt x="68" y="138"/>
                </a:lnTo>
                <a:lnTo>
                  <a:pt x="69" y="139"/>
                </a:lnTo>
                <a:lnTo>
                  <a:pt x="69" y="140"/>
                </a:lnTo>
                <a:lnTo>
                  <a:pt x="68" y="140"/>
                </a:lnTo>
                <a:lnTo>
                  <a:pt x="68" y="141"/>
                </a:lnTo>
                <a:lnTo>
                  <a:pt x="68" y="141"/>
                </a:lnTo>
                <a:lnTo>
                  <a:pt x="68" y="142"/>
                </a:lnTo>
                <a:lnTo>
                  <a:pt x="68" y="144"/>
                </a:lnTo>
                <a:lnTo>
                  <a:pt x="69" y="145"/>
                </a:lnTo>
                <a:lnTo>
                  <a:pt x="69" y="148"/>
                </a:lnTo>
                <a:lnTo>
                  <a:pt x="69" y="151"/>
                </a:lnTo>
                <a:lnTo>
                  <a:pt x="68" y="153"/>
                </a:lnTo>
                <a:lnTo>
                  <a:pt x="67" y="154"/>
                </a:lnTo>
                <a:lnTo>
                  <a:pt x="66" y="154"/>
                </a:lnTo>
                <a:lnTo>
                  <a:pt x="66" y="154"/>
                </a:lnTo>
                <a:lnTo>
                  <a:pt x="65" y="153"/>
                </a:lnTo>
                <a:lnTo>
                  <a:pt x="64" y="152"/>
                </a:lnTo>
                <a:lnTo>
                  <a:pt x="63" y="152"/>
                </a:lnTo>
                <a:lnTo>
                  <a:pt x="62" y="152"/>
                </a:lnTo>
                <a:lnTo>
                  <a:pt x="62" y="152"/>
                </a:lnTo>
                <a:lnTo>
                  <a:pt x="62" y="151"/>
                </a:lnTo>
                <a:lnTo>
                  <a:pt x="61" y="152"/>
                </a:lnTo>
                <a:lnTo>
                  <a:pt x="59" y="150"/>
                </a:lnTo>
                <a:lnTo>
                  <a:pt x="59" y="149"/>
                </a:lnTo>
                <a:lnTo>
                  <a:pt x="58" y="148"/>
                </a:lnTo>
                <a:lnTo>
                  <a:pt x="58" y="147"/>
                </a:lnTo>
                <a:lnTo>
                  <a:pt x="57" y="147"/>
                </a:lnTo>
                <a:lnTo>
                  <a:pt x="55" y="148"/>
                </a:lnTo>
                <a:lnTo>
                  <a:pt x="55" y="148"/>
                </a:lnTo>
                <a:lnTo>
                  <a:pt x="54" y="148"/>
                </a:lnTo>
                <a:lnTo>
                  <a:pt x="53" y="148"/>
                </a:lnTo>
                <a:lnTo>
                  <a:pt x="53" y="148"/>
                </a:lnTo>
                <a:lnTo>
                  <a:pt x="53" y="148"/>
                </a:lnTo>
                <a:close/>
                <a:moveTo>
                  <a:pt x="97" y="19"/>
                </a:moveTo>
                <a:lnTo>
                  <a:pt x="97" y="20"/>
                </a:lnTo>
                <a:lnTo>
                  <a:pt x="98" y="19"/>
                </a:lnTo>
                <a:lnTo>
                  <a:pt x="98" y="20"/>
                </a:lnTo>
                <a:lnTo>
                  <a:pt x="98" y="20"/>
                </a:lnTo>
                <a:lnTo>
                  <a:pt x="99" y="20"/>
                </a:lnTo>
                <a:lnTo>
                  <a:pt x="99" y="20"/>
                </a:lnTo>
                <a:lnTo>
                  <a:pt x="99" y="20"/>
                </a:lnTo>
                <a:lnTo>
                  <a:pt x="98" y="19"/>
                </a:lnTo>
                <a:lnTo>
                  <a:pt x="97" y="19"/>
                </a:lnTo>
                <a:lnTo>
                  <a:pt x="97" y="19"/>
                </a:lnTo>
                <a:close/>
                <a:moveTo>
                  <a:pt x="97" y="20"/>
                </a:moveTo>
                <a:lnTo>
                  <a:pt x="97" y="20"/>
                </a:lnTo>
                <a:lnTo>
                  <a:pt x="97" y="20"/>
                </a:lnTo>
                <a:lnTo>
                  <a:pt x="97" y="20"/>
                </a:lnTo>
                <a:lnTo>
                  <a:pt x="97" y="20"/>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sp macro="" textlink="">
        <xdr:nvSpPr>
          <xdr:cNvPr id="99" name="Freeform 100"/>
          <xdr:cNvSpPr>
            <a:spLocks/>
          </xdr:cNvSpPr>
        </xdr:nvSpPr>
        <xdr:spPr bwMode="auto">
          <a:xfrm>
            <a:off x="2434677" y="6020887"/>
            <a:ext cx="9502" cy="18886"/>
          </a:xfrm>
          <a:custGeom>
            <a:avLst/>
            <a:gdLst>
              <a:gd name="T0" fmla="*/ 0 w 1"/>
              <a:gd name="T1" fmla="*/ 1 h 2"/>
              <a:gd name="T2" fmla="*/ 1 w 1"/>
              <a:gd name="T3" fmla="*/ 0 h 2"/>
              <a:gd name="T4" fmla="*/ 1 w 1"/>
              <a:gd name="T5" fmla="*/ 1 h 2"/>
              <a:gd name="T6" fmla="*/ 1 w 1"/>
              <a:gd name="T7" fmla="*/ 2 h 2"/>
              <a:gd name="T8" fmla="*/ 1 w 1"/>
              <a:gd name="T9" fmla="*/ 1 h 2"/>
              <a:gd name="T10" fmla="*/ 0 w 1"/>
              <a:gd name="T11" fmla="*/ 2 h 2"/>
              <a:gd name="T12" fmla="*/ 0 w 1"/>
              <a:gd name="T13" fmla="*/ 1 h 2"/>
              <a:gd name="T14" fmla="*/ 0 w 1"/>
              <a:gd name="T15" fmla="*/ 1 h 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 h="2">
                <a:moveTo>
                  <a:pt x="0" y="1"/>
                </a:moveTo>
                <a:lnTo>
                  <a:pt x="1" y="0"/>
                </a:lnTo>
                <a:lnTo>
                  <a:pt x="1" y="1"/>
                </a:lnTo>
                <a:lnTo>
                  <a:pt x="1" y="2"/>
                </a:lnTo>
                <a:lnTo>
                  <a:pt x="1" y="1"/>
                </a:lnTo>
                <a:lnTo>
                  <a:pt x="0" y="2"/>
                </a:lnTo>
                <a:lnTo>
                  <a:pt x="0" y="1"/>
                </a:lnTo>
                <a:lnTo>
                  <a:pt x="0" y="1"/>
                </a:lnTo>
                <a:close/>
              </a:path>
            </a:pathLst>
          </a:custGeom>
          <a:solidFill>
            <a:srgbClr val="5D84C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0" name="Freeform 101"/>
          <xdr:cNvSpPr>
            <a:spLocks/>
          </xdr:cNvSpPr>
        </xdr:nvSpPr>
        <xdr:spPr bwMode="auto">
          <a:xfrm>
            <a:off x="2434677" y="6020887"/>
            <a:ext cx="9502" cy="18886"/>
          </a:xfrm>
          <a:custGeom>
            <a:avLst/>
            <a:gdLst>
              <a:gd name="T0" fmla="*/ 0 w 1"/>
              <a:gd name="T1" fmla="*/ 1 h 2"/>
              <a:gd name="T2" fmla="*/ 1 w 1"/>
              <a:gd name="T3" fmla="*/ 0 h 2"/>
              <a:gd name="T4" fmla="*/ 1 w 1"/>
              <a:gd name="T5" fmla="*/ 1 h 2"/>
              <a:gd name="T6" fmla="*/ 1 w 1"/>
              <a:gd name="T7" fmla="*/ 2 h 2"/>
              <a:gd name="T8" fmla="*/ 1 w 1"/>
              <a:gd name="T9" fmla="*/ 1 h 2"/>
              <a:gd name="T10" fmla="*/ 0 w 1"/>
              <a:gd name="T11" fmla="*/ 2 h 2"/>
              <a:gd name="T12" fmla="*/ 0 w 1"/>
              <a:gd name="T13" fmla="*/ 1 h 2"/>
              <a:gd name="T14" fmla="*/ 0 w 1"/>
              <a:gd name="T15" fmla="*/ 1 h 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 h="2">
                <a:moveTo>
                  <a:pt x="0" y="1"/>
                </a:moveTo>
                <a:lnTo>
                  <a:pt x="1" y="0"/>
                </a:lnTo>
                <a:lnTo>
                  <a:pt x="1" y="1"/>
                </a:lnTo>
                <a:lnTo>
                  <a:pt x="1" y="2"/>
                </a:lnTo>
                <a:lnTo>
                  <a:pt x="1" y="1"/>
                </a:lnTo>
                <a:lnTo>
                  <a:pt x="0" y="2"/>
                </a:lnTo>
                <a:lnTo>
                  <a:pt x="0" y="1"/>
                </a:lnTo>
                <a:lnTo>
                  <a:pt x="0" y="1"/>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374294</xdr:colOff>
      <xdr:row>44</xdr:row>
      <xdr:rowOff>19426</xdr:rowOff>
    </xdr:from>
    <xdr:to>
      <xdr:col>5</xdr:col>
      <xdr:colOff>621353</xdr:colOff>
      <xdr:row>45</xdr:row>
      <xdr:rowOff>537</xdr:rowOff>
    </xdr:to>
    <xdr:sp macro="" textlink="">
      <xdr:nvSpPr>
        <xdr:cNvPr id="101" name="Freeform 137"/>
        <xdr:cNvSpPr>
          <a:spLocks/>
        </xdr:cNvSpPr>
      </xdr:nvSpPr>
      <xdr:spPr bwMode="auto">
        <a:xfrm>
          <a:off x="4184294" y="7144126"/>
          <a:ext cx="247059" cy="143036"/>
        </a:xfrm>
        <a:custGeom>
          <a:avLst/>
          <a:gdLst>
            <a:gd name="T0" fmla="*/ 0 w 26"/>
            <a:gd name="T1" fmla="*/ 0 h 15"/>
            <a:gd name="T2" fmla="*/ 26 w 26"/>
            <a:gd name="T3" fmla="*/ 0 h 15"/>
            <a:gd name="T4" fmla="*/ 26 w 26"/>
            <a:gd name="T5" fmla="*/ 15 h 15"/>
            <a:gd name="T6" fmla="*/ 0 w 26"/>
            <a:gd name="T7" fmla="*/ 15 h 15"/>
            <a:gd name="T8" fmla="*/ 0 w 26"/>
            <a:gd name="T9" fmla="*/ 0 h 15"/>
            <a:gd name="T10" fmla="*/ 0 w 26"/>
            <a:gd name="T11" fmla="*/ 0 h 15"/>
          </a:gdLst>
          <a:ahLst/>
          <a:cxnLst>
            <a:cxn ang="0">
              <a:pos x="T0" y="T1"/>
            </a:cxn>
            <a:cxn ang="0">
              <a:pos x="T2" y="T3"/>
            </a:cxn>
            <a:cxn ang="0">
              <a:pos x="T4" y="T5"/>
            </a:cxn>
            <a:cxn ang="0">
              <a:pos x="T6" y="T7"/>
            </a:cxn>
            <a:cxn ang="0">
              <a:pos x="T8" y="T9"/>
            </a:cxn>
            <a:cxn ang="0">
              <a:pos x="T10" y="T11"/>
            </a:cxn>
          </a:cxnLst>
          <a:rect l="0" t="0" r="r" b="b"/>
          <a:pathLst>
            <a:path w="26" h="15">
              <a:moveTo>
                <a:pt x="0" y="0"/>
              </a:moveTo>
              <a:lnTo>
                <a:pt x="26" y="0"/>
              </a:lnTo>
              <a:lnTo>
                <a:pt x="26" y="15"/>
              </a:lnTo>
              <a:lnTo>
                <a:pt x="0" y="15"/>
              </a:lnTo>
              <a:lnTo>
                <a:pt x="0" y="0"/>
              </a:lnTo>
              <a:lnTo>
                <a:pt x="0" y="0"/>
              </a:lnTo>
              <a:close/>
            </a:path>
          </a:pathLst>
        </a:custGeom>
        <a:solidFill>
          <a:srgbClr val="A9D08E"/>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374294</xdr:colOff>
      <xdr:row>44</xdr:row>
      <xdr:rowOff>19426</xdr:rowOff>
    </xdr:from>
    <xdr:to>
      <xdr:col>5</xdr:col>
      <xdr:colOff>621353</xdr:colOff>
      <xdr:row>45</xdr:row>
      <xdr:rowOff>537</xdr:rowOff>
    </xdr:to>
    <xdr:sp macro="" textlink="">
      <xdr:nvSpPr>
        <xdr:cNvPr id="102" name="Freeform 138"/>
        <xdr:cNvSpPr>
          <a:spLocks/>
        </xdr:cNvSpPr>
      </xdr:nvSpPr>
      <xdr:spPr bwMode="auto">
        <a:xfrm>
          <a:off x="4184294" y="7144126"/>
          <a:ext cx="247059" cy="143036"/>
        </a:xfrm>
        <a:custGeom>
          <a:avLst/>
          <a:gdLst>
            <a:gd name="T0" fmla="*/ 0 w 26"/>
            <a:gd name="T1" fmla="*/ 0 h 15"/>
            <a:gd name="T2" fmla="*/ 26 w 26"/>
            <a:gd name="T3" fmla="*/ 0 h 15"/>
            <a:gd name="T4" fmla="*/ 26 w 26"/>
            <a:gd name="T5" fmla="*/ 15 h 15"/>
            <a:gd name="T6" fmla="*/ 0 w 26"/>
            <a:gd name="T7" fmla="*/ 15 h 15"/>
            <a:gd name="T8" fmla="*/ 0 w 26"/>
            <a:gd name="T9" fmla="*/ 0 h 15"/>
            <a:gd name="T10" fmla="*/ 0 w 26"/>
            <a:gd name="T11" fmla="*/ 0 h 15"/>
          </a:gdLst>
          <a:ahLst/>
          <a:cxnLst>
            <a:cxn ang="0">
              <a:pos x="T0" y="T1"/>
            </a:cxn>
            <a:cxn ang="0">
              <a:pos x="T2" y="T3"/>
            </a:cxn>
            <a:cxn ang="0">
              <a:pos x="T4" y="T5"/>
            </a:cxn>
            <a:cxn ang="0">
              <a:pos x="T6" y="T7"/>
            </a:cxn>
            <a:cxn ang="0">
              <a:pos x="T8" y="T9"/>
            </a:cxn>
            <a:cxn ang="0">
              <a:pos x="T10" y="T11"/>
            </a:cxn>
          </a:cxnLst>
          <a:rect l="0" t="0" r="r" b="b"/>
          <a:pathLst>
            <a:path w="26" h="15">
              <a:moveTo>
                <a:pt x="0" y="0"/>
              </a:moveTo>
              <a:lnTo>
                <a:pt x="26" y="0"/>
              </a:lnTo>
              <a:lnTo>
                <a:pt x="26" y="15"/>
              </a:lnTo>
              <a:lnTo>
                <a:pt x="0" y="15"/>
              </a:lnTo>
              <a:lnTo>
                <a:pt x="0" y="0"/>
              </a:lnTo>
              <a:lnTo>
                <a:pt x="0" y="0"/>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374294</xdr:colOff>
      <xdr:row>48</xdr:row>
      <xdr:rowOff>19415</xdr:rowOff>
    </xdr:from>
    <xdr:to>
      <xdr:col>5</xdr:col>
      <xdr:colOff>621353</xdr:colOff>
      <xdr:row>49</xdr:row>
      <xdr:rowOff>526</xdr:rowOff>
    </xdr:to>
    <xdr:sp macro="" textlink="">
      <xdr:nvSpPr>
        <xdr:cNvPr id="103" name="Freeform 153"/>
        <xdr:cNvSpPr>
          <a:spLocks/>
        </xdr:cNvSpPr>
      </xdr:nvSpPr>
      <xdr:spPr bwMode="auto">
        <a:xfrm>
          <a:off x="4184294" y="7791815"/>
          <a:ext cx="247059" cy="143036"/>
        </a:xfrm>
        <a:custGeom>
          <a:avLst/>
          <a:gdLst>
            <a:gd name="T0" fmla="*/ 0 w 26"/>
            <a:gd name="T1" fmla="*/ 0 h 15"/>
            <a:gd name="T2" fmla="*/ 26 w 26"/>
            <a:gd name="T3" fmla="*/ 0 h 15"/>
            <a:gd name="T4" fmla="*/ 26 w 26"/>
            <a:gd name="T5" fmla="*/ 15 h 15"/>
            <a:gd name="T6" fmla="*/ 0 w 26"/>
            <a:gd name="T7" fmla="*/ 15 h 15"/>
            <a:gd name="T8" fmla="*/ 0 w 26"/>
            <a:gd name="T9" fmla="*/ 0 h 15"/>
            <a:gd name="T10" fmla="*/ 0 w 26"/>
            <a:gd name="T11" fmla="*/ 0 h 15"/>
          </a:gdLst>
          <a:ahLst/>
          <a:cxnLst>
            <a:cxn ang="0">
              <a:pos x="T0" y="T1"/>
            </a:cxn>
            <a:cxn ang="0">
              <a:pos x="T2" y="T3"/>
            </a:cxn>
            <a:cxn ang="0">
              <a:pos x="T4" y="T5"/>
            </a:cxn>
            <a:cxn ang="0">
              <a:pos x="T6" y="T7"/>
            </a:cxn>
            <a:cxn ang="0">
              <a:pos x="T8" y="T9"/>
            </a:cxn>
            <a:cxn ang="0">
              <a:pos x="T10" y="T11"/>
            </a:cxn>
          </a:cxnLst>
          <a:rect l="0" t="0" r="r" b="b"/>
          <a:pathLst>
            <a:path w="26" h="15">
              <a:moveTo>
                <a:pt x="0" y="0"/>
              </a:moveTo>
              <a:lnTo>
                <a:pt x="26" y="0"/>
              </a:lnTo>
              <a:lnTo>
                <a:pt x="26" y="15"/>
              </a:lnTo>
              <a:lnTo>
                <a:pt x="0" y="15"/>
              </a:lnTo>
              <a:lnTo>
                <a:pt x="0" y="0"/>
              </a:lnTo>
              <a:lnTo>
                <a:pt x="0" y="0"/>
              </a:lnTo>
              <a:close/>
            </a:path>
          </a:pathLst>
        </a:custGeom>
        <a:solidFill>
          <a:srgbClr val="DEEBF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374294</xdr:colOff>
      <xdr:row>48</xdr:row>
      <xdr:rowOff>19415</xdr:rowOff>
    </xdr:from>
    <xdr:to>
      <xdr:col>5</xdr:col>
      <xdr:colOff>621353</xdr:colOff>
      <xdr:row>49</xdr:row>
      <xdr:rowOff>526</xdr:rowOff>
    </xdr:to>
    <xdr:sp macro="" textlink="">
      <xdr:nvSpPr>
        <xdr:cNvPr id="104" name="Freeform 154"/>
        <xdr:cNvSpPr>
          <a:spLocks/>
        </xdr:cNvSpPr>
      </xdr:nvSpPr>
      <xdr:spPr bwMode="auto">
        <a:xfrm>
          <a:off x="4184294" y="7791815"/>
          <a:ext cx="247059" cy="143036"/>
        </a:xfrm>
        <a:custGeom>
          <a:avLst/>
          <a:gdLst>
            <a:gd name="T0" fmla="*/ 0 w 26"/>
            <a:gd name="T1" fmla="*/ 0 h 15"/>
            <a:gd name="T2" fmla="*/ 26 w 26"/>
            <a:gd name="T3" fmla="*/ 0 h 15"/>
            <a:gd name="T4" fmla="*/ 26 w 26"/>
            <a:gd name="T5" fmla="*/ 15 h 15"/>
            <a:gd name="T6" fmla="*/ 0 w 26"/>
            <a:gd name="T7" fmla="*/ 15 h 15"/>
            <a:gd name="T8" fmla="*/ 0 w 26"/>
            <a:gd name="T9" fmla="*/ 0 h 15"/>
            <a:gd name="T10" fmla="*/ 0 w 26"/>
            <a:gd name="T11" fmla="*/ 0 h 15"/>
          </a:gdLst>
          <a:ahLst/>
          <a:cxnLst>
            <a:cxn ang="0">
              <a:pos x="T0" y="T1"/>
            </a:cxn>
            <a:cxn ang="0">
              <a:pos x="T2" y="T3"/>
            </a:cxn>
            <a:cxn ang="0">
              <a:pos x="T4" y="T5"/>
            </a:cxn>
            <a:cxn ang="0">
              <a:pos x="T6" y="T7"/>
            </a:cxn>
            <a:cxn ang="0">
              <a:pos x="T8" y="T9"/>
            </a:cxn>
            <a:cxn ang="0">
              <a:pos x="T10" y="T11"/>
            </a:cxn>
          </a:cxnLst>
          <a:rect l="0" t="0" r="r" b="b"/>
          <a:pathLst>
            <a:path w="26" h="15">
              <a:moveTo>
                <a:pt x="0" y="0"/>
              </a:moveTo>
              <a:lnTo>
                <a:pt x="26" y="0"/>
              </a:lnTo>
              <a:lnTo>
                <a:pt x="26" y="15"/>
              </a:lnTo>
              <a:lnTo>
                <a:pt x="0" y="15"/>
              </a:lnTo>
              <a:lnTo>
                <a:pt x="0" y="0"/>
              </a:lnTo>
              <a:lnTo>
                <a:pt x="0" y="0"/>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374294</xdr:colOff>
      <xdr:row>49</xdr:row>
      <xdr:rowOff>94956</xdr:rowOff>
    </xdr:from>
    <xdr:to>
      <xdr:col>5</xdr:col>
      <xdr:colOff>621353</xdr:colOff>
      <xdr:row>50</xdr:row>
      <xdr:rowOff>76068</xdr:rowOff>
    </xdr:to>
    <xdr:sp macro="" textlink="">
      <xdr:nvSpPr>
        <xdr:cNvPr id="105" name="Freeform 169"/>
        <xdr:cNvSpPr>
          <a:spLocks/>
        </xdr:cNvSpPr>
      </xdr:nvSpPr>
      <xdr:spPr bwMode="auto">
        <a:xfrm>
          <a:off x="4184294" y="8029281"/>
          <a:ext cx="247059" cy="143037"/>
        </a:xfrm>
        <a:custGeom>
          <a:avLst/>
          <a:gdLst>
            <a:gd name="T0" fmla="*/ 0 w 26"/>
            <a:gd name="T1" fmla="*/ 0 h 15"/>
            <a:gd name="T2" fmla="*/ 26 w 26"/>
            <a:gd name="T3" fmla="*/ 0 h 15"/>
            <a:gd name="T4" fmla="*/ 26 w 26"/>
            <a:gd name="T5" fmla="*/ 15 h 15"/>
            <a:gd name="T6" fmla="*/ 0 w 26"/>
            <a:gd name="T7" fmla="*/ 15 h 15"/>
            <a:gd name="T8" fmla="*/ 0 w 26"/>
            <a:gd name="T9" fmla="*/ 0 h 15"/>
            <a:gd name="T10" fmla="*/ 0 w 26"/>
            <a:gd name="T11" fmla="*/ 0 h 15"/>
          </a:gdLst>
          <a:ahLst/>
          <a:cxnLst>
            <a:cxn ang="0">
              <a:pos x="T0" y="T1"/>
            </a:cxn>
            <a:cxn ang="0">
              <a:pos x="T2" y="T3"/>
            </a:cxn>
            <a:cxn ang="0">
              <a:pos x="T4" y="T5"/>
            </a:cxn>
            <a:cxn ang="0">
              <a:pos x="T6" y="T7"/>
            </a:cxn>
            <a:cxn ang="0">
              <a:pos x="T8" y="T9"/>
            </a:cxn>
            <a:cxn ang="0">
              <a:pos x="T10" y="T11"/>
            </a:cxn>
          </a:cxnLst>
          <a:rect l="0" t="0" r="r" b="b"/>
          <a:pathLst>
            <a:path w="26" h="15">
              <a:moveTo>
                <a:pt x="0" y="0"/>
              </a:moveTo>
              <a:lnTo>
                <a:pt x="26" y="0"/>
              </a:lnTo>
              <a:lnTo>
                <a:pt x="26" y="15"/>
              </a:lnTo>
              <a:lnTo>
                <a:pt x="0" y="15"/>
              </a:lnTo>
              <a:lnTo>
                <a:pt x="0" y="0"/>
              </a:lnTo>
              <a:lnTo>
                <a:pt x="0" y="0"/>
              </a:lnTo>
              <a:close/>
            </a:path>
          </a:pathLst>
        </a:custGeom>
        <a:solidFill>
          <a:srgbClr val="A1B9E1"/>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374294</xdr:colOff>
      <xdr:row>49</xdr:row>
      <xdr:rowOff>94956</xdr:rowOff>
    </xdr:from>
    <xdr:to>
      <xdr:col>5</xdr:col>
      <xdr:colOff>621353</xdr:colOff>
      <xdr:row>50</xdr:row>
      <xdr:rowOff>76068</xdr:rowOff>
    </xdr:to>
    <xdr:sp macro="" textlink="">
      <xdr:nvSpPr>
        <xdr:cNvPr id="106" name="Freeform 170"/>
        <xdr:cNvSpPr>
          <a:spLocks/>
        </xdr:cNvSpPr>
      </xdr:nvSpPr>
      <xdr:spPr bwMode="auto">
        <a:xfrm>
          <a:off x="4184294" y="8029281"/>
          <a:ext cx="247059" cy="143037"/>
        </a:xfrm>
        <a:custGeom>
          <a:avLst/>
          <a:gdLst>
            <a:gd name="T0" fmla="*/ 0 w 26"/>
            <a:gd name="T1" fmla="*/ 0 h 15"/>
            <a:gd name="T2" fmla="*/ 26 w 26"/>
            <a:gd name="T3" fmla="*/ 0 h 15"/>
            <a:gd name="T4" fmla="*/ 26 w 26"/>
            <a:gd name="T5" fmla="*/ 15 h 15"/>
            <a:gd name="T6" fmla="*/ 0 w 26"/>
            <a:gd name="T7" fmla="*/ 15 h 15"/>
            <a:gd name="T8" fmla="*/ 0 w 26"/>
            <a:gd name="T9" fmla="*/ 0 h 15"/>
            <a:gd name="T10" fmla="*/ 0 w 26"/>
            <a:gd name="T11" fmla="*/ 0 h 15"/>
          </a:gdLst>
          <a:ahLst/>
          <a:cxnLst>
            <a:cxn ang="0">
              <a:pos x="T0" y="T1"/>
            </a:cxn>
            <a:cxn ang="0">
              <a:pos x="T2" y="T3"/>
            </a:cxn>
            <a:cxn ang="0">
              <a:pos x="T4" y="T5"/>
            </a:cxn>
            <a:cxn ang="0">
              <a:pos x="T6" y="T7"/>
            </a:cxn>
            <a:cxn ang="0">
              <a:pos x="T8" y="T9"/>
            </a:cxn>
            <a:cxn ang="0">
              <a:pos x="T10" y="T11"/>
            </a:cxn>
          </a:cxnLst>
          <a:rect l="0" t="0" r="r" b="b"/>
          <a:pathLst>
            <a:path w="26" h="15">
              <a:moveTo>
                <a:pt x="0" y="0"/>
              </a:moveTo>
              <a:lnTo>
                <a:pt x="26" y="0"/>
              </a:lnTo>
              <a:lnTo>
                <a:pt x="26" y="15"/>
              </a:lnTo>
              <a:lnTo>
                <a:pt x="0" y="15"/>
              </a:lnTo>
              <a:lnTo>
                <a:pt x="0" y="0"/>
              </a:lnTo>
              <a:lnTo>
                <a:pt x="0" y="0"/>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374294</xdr:colOff>
      <xdr:row>51</xdr:row>
      <xdr:rowOff>521</xdr:rowOff>
    </xdr:from>
    <xdr:to>
      <xdr:col>5</xdr:col>
      <xdr:colOff>621353</xdr:colOff>
      <xdr:row>51</xdr:row>
      <xdr:rowOff>142166</xdr:rowOff>
    </xdr:to>
    <xdr:sp macro="" textlink="">
      <xdr:nvSpPr>
        <xdr:cNvPr id="107" name="Freeform 181"/>
        <xdr:cNvSpPr>
          <a:spLocks/>
        </xdr:cNvSpPr>
      </xdr:nvSpPr>
      <xdr:spPr bwMode="auto">
        <a:xfrm>
          <a:off x="4184294" y="8258696"/>
          <a:ext cx="247059" cy="141645"/>
        </a:xfrm>
        <a:custGeom>
          <a:avLst/>
          <a:gdLst>
            <a:gd name="T0" fmla="*/ 0 w 26"/>
            <a:gd name="T1" fmla="*/ 0 h 15"/>
            <a:gd name="T2" fmla="*/ 26 w 26"/>
            <a:gd name="T3" fmla="*/ 0 h 15"/>
            <a:gd name="T4" fmla="*/ 26 w 26"/>
            <a:gd name="T5" fmla="*/ 15 h 15"/>
            <a:gd name="T6" fmla="*/ 0 w 26"/>
            <a:gd name="T7" fmla="*/ 15 h 15"/>
            <a:gd name="T8" fmla="*/ 0 w 26"/>
            <a:gd name="T9" fmla="*/ 0 h 15"/>
            <a:gd name="T10" fmla="*/ 0 w 26"/>
            <a:gd name="T11" fmla="*/ 0 h 15"/>
          </a:gdLst>
          <a:ahLst/>
          <a:cxnLst>
            <a:cxn ang="0">
              <a:pos x="T0" y="T1"/>
            </a:cxn>
            <a:cxn ang="0">
              <a:pos x="T2" y="T3"/>
            </a:cxn>
            <a:cxn ang="0">
              <a:pos x="T4" y="T5"/>
            </a:cxn>
            <a:cxn ang="0">
              <a:pos x="T6" y="T7"/>
            </a:cxn>
            <a:cxn ang="0">
              <a:pos x="T8" y="T9"/>
            </a:cxn>
            <a:cxn ang="0">
              <a:pos x="T10" y="T11"/>
            </a:cxn>
          </a:cxnLst>
          <a:rect l="0" t="0" r="r" b="b"/>
          <a:pathLst>
            <a:path w="26" h="15">
              <a:moveTo>
                <a:pt x="0" y="0"/>
              </a:moveTo>
              <a:lnTo>
                <a:pt x="26" y="0"/>
              </a:lnTo>
              <a:lnTo>
                <a:pt x="26" y="15"/>
              </a:lnTo>
              <a:lnTo>
                <a:pt x="0" y="15"/>
              </a:lnTo>
              <a:lnTo>
                <a:pt x="0" y="0"/>
              </a:lnTo>
              <a:lnTo>
                <a:pt x="0" y="0"/>
              </a:lnTo>
              <a:close/>
            </a:path>
          </a:pathLst>
        </a:custGeom>
        <a:solidFill>
          <a:srgbClr val="5D84C3"/>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374294</xdr:colOff>
      <xdr:row>51</xdr:row>
      <xdr:rowOff>521</xdr:rowOff>
    </xdr:from>
    <xdr:to>
      <xdr:col>5</xdr:col>
      <xdr:colOff>621353</xdr:colOff>
      <xdr:row>51</xdr:row>
      <xdr:rowOff>142166</xdr:rowOff>
    </xdr:to>
    <xdr:sp macro="" textlink="">
      <xdr:nvSpPr>
        <xdr:cNvPr id="108" name="Freeform 182"/>
        <xdr:cNvSpPr>
          <a:spLocks/>
        </xdr:cNvSpPr>
      </xdr:nvSpPr>
      <xdr:spPr bwMode="auto">
        <a:xfrm>
          <a:off x="4184294" y="8258696"/>
          <a:ext cx="247059" cy="141645"/>
        </a:xfrm>
        <a:custGeom>
          <a:avLst/>
          <a:gdLst>
            <a:gd name="T0" fmla="*/ 0 w 26"/>
            <a:gd name="T1" fmla="*/ 0 h 15"/>
            <a:gd name="T2" fmla="*/ 26 w 26"/>
            <a:gd name="T3" fmla="*/ 0 h 15"/>
            <a:gd name="T4" fmla="*/ 26 w 26"/>
            <a:gd name="T5" fmla="*/ 15 h 15"/>
            <a:gd name="T6" fmla="*/ 0 w 26"/>
            <a:gd name="T7" fmla="*/ 15 h 15"/>
            <a:gd name="T8" fmla="*/ 0 w 26"/>
            <a:gd name="T9" fmla="*/ 0 h 15"/>
            <a:gd name="T10" fmla="*/ 0 w 26"/>
            <a:gd name="T11" fmla="*/ 0 h 15"/>
          </a:gdLst>
          <a:ahLst/>
          <a:cxnLst>
            <a:cxn ang="0">
              <a:pos x="T0" y="T1"/>
            </a:cxn>
            <a:cxn ang="0">
              <a:pos x="T2" y="T3"/>
            </a:cxn>
            <a:cxn ang="0">
              <a:pos x="T4" y="T5"/>
            </a:cxn>
            <a:cxn ang="0">
              <a:pos x="T6" y="T7"/>
            </a:cxn>
            <a:cxn ang="0">
              <a:pos x="T8" y="T9"/>
            </a:cxn>
            <a:cxn ang="0">
              <a:pos x="T10" y="T11"/>
            </a:cxn>
          </a:cxnLst>
          <a:rect l="0" t="0" r="r" b="b"/>
          <a:pathLst>
            <a:path w="26" h="15">
              <a:moveTo>
                <a:pt x="0" y="0"/>
              </a:moveTo>
              <a:lnTo>
                <a:pt x="26" y="0"/>
              </a:lnTo>
              <a:lnTo>
                <a:pt x="26" y="15"/>
              </a:lnTo>
              <a:lnTo>
                <a:pt x="0" y="15"/>
              </a:lnTo>
              <a:lnTo>
                <a:pt x="0" y="0"/>
              </a:lnTo>
              <a:lnTo>
                <a:pt x="0" y="0"/>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374294</xdr:colOff>
      <xdr:row>52</xdr:row>
      <xdr:rowOff>76062</xdr:rowOff>
    </xdr:from>
    <xdr:to>
      <xdr:col>5</xdr:col>
      <xdr:colOff>621353</xdr:colOff>
      <xdr:row>53</xdr:row>
      <xdr:rowOff>57173</xdr:rowOff>
    </xdr:to>
    <xdr:sp macro="" textlink="">
      <xdr:nvSpPr>
        <xdr:cNvPr id="109" name="Freeform 193"/>
        <xdr:cNvSpPr>
          <a:spLocks/>
        </xdr:cNvSpPr>
      </xdr:nvSpPr>
      <xdr:spPr bwMode="auto">
        <a:xfrm>
          <a:off x="4184294" y="8496162"/>
          <a:ext cx="247059" cy="143036"/>
        </a:xfrm>
        <a:custGeom>
          <a:avLst/>
          <a:gdLst>
            <a:gd name="T0" fmla="*/ 0 w 26"/>
            <a:gd name="T1" fmla="*/ 0 h 15"/>
            <a:gd name="T2" fmla="*/ 26 w 26"/>
            <a:gd name="T3" fmla="*/ 0 h 15"/>
            <a:gd name="T4" fmla="*/ 26 w 26"/>
            <a:gd name="T5" fmla="*/ 15 h 15"/>
            <a:gd name="T6" fmla="*/ 0 w 26"/>
            <a:gd name="T7" fmla="*/ 15 h 15"/>
            <a:gd name="T8" fmla="*/ 0 w 26"/>
            <a:gd name="T9" fmla="*/ 0 h 15"/>
            <a:gd name="T10" fmla="*/ 0 w 26"/>
            <a:gd name="T11" fmla="*/ 0 h 15"/>
          </a:gdLst>
          <a:ahLst/>
          <a:cxnLst>
            <a:cxn ang="0">
              <a:pos x="T0" y="T1"/>
            </a:cxn>
            <a:cxn ang="0">
              <a:pos x="T2" y="T3"/>
            </a:cxn>
            <a:cxn ang="0">
              <a:pos x="T4" y="T5"/>
            </a:cxn>
            <a:cxn ang="0">
              <a:pos x="T6" y="T7"/>
            </a:cxn>
            <a:cxn ang="0">
              <a:pos x="T8" y="T9"/>
            </a:cxn>
            <a:cxn ang="0">
              <a:pos x="T10" y="T11"/>
            </a:cxn>
          </a:cxnLst>
          <a:rect l="0" t="0" r="r" b="b"/>
          <a:pathLst>
            <a:path w="26" h="15">
              <a:moveTo>
                <a:pt x="0" y="0"/>
              </a:moveTo>
              <a:lnTo>
                <a:pt x="26" y="0"/>
              </a:lnTo>
              <a:lnTo>
                <a:pt x="26" y="15"/>
              </a:lnTo>
              <a:lnTo>
                <a:pt x="0" y="15"/>
              </a:lnTo>
              <a:lnTo>
                <a:pt x="0" y="0"/>
              </a:lnTo>
              <a:lnTo>
                <a:pt x="0" y="0"/>
              </a:lnTo>
              <a:close/>
            </a:path>
          </a:pathLst>
        </a:custGeom>
        <a:solidFill>
          <a:srgbClr val="3863AD"/>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374294</xdr:colOff>
      <xdr:row>52</xdr:row>
      <xdr:rowOff>76062</xdr:rowOff>
    </xdr:from>
    <xdr:to>
      <xdr:col>5</xdr:col>
      <xdr:colOff>621353</xdr:colOff>
      <xdr:row>53</xdr:row>
      <xdr:rowOff>57173</xdr:rowOff>
    </xdr:to>
    <xdr:sp macro="" textlink="">
      <xdr:nvSpPr>
        <xdr:cNvPr id="110" name="Freeform 194"/>
        <xdr:cNvSpPr>
          <a:spLocks/>
        </xdr:cNvSpPr>
      </xdr:nvSpPr>
      <xdr:spPr bwMode="auto">
        <a:xfrm>
          <a:off x="4184294" y="8496162"/>
          <a:ext cx="247059" cy="143036"/>
        </a:xfrm>
        <a:custGeom>
          <a:avLst/>
          <a:gdLst>
            <a:gd name="T0" fmla="*/ 0 w 26"/>
            <a:gd name="T1" fmla="*/ 0 h 15"/>
            <a:gd name="T2" fmla="*/ 26 w 26"/>
            <a:gd name="T3" fmla="*/ 0 h 15"/>
            <a:gd name="T4" fmla="*/ 26 w 26"/>
            <a:gd name="T5" fmla="*/ 15 h 15"/>
            <a:gd name="T6" fmla="*/ 0 w 26"/>
            <a:gd name="T7" fmla="*/ 15 h 15"/>
            <a:gd name="T8" fmla="*/ 0 w 26"/>
            <a:gd name="T9" fmla="*/ 0 h 15"/>
            <a:gd name="T10" fmla="*/ 0 w 26"/>
            <a:gd name="T11" fmla="*/ 0 h 15"/>
          </a:gdLst>
          <a:ahLst/>
          <a:cxnLst>
            <a:cxn ang="0">
              <a:pos x="T0" y="T1"/>
            </a:cxn>
            <a:cxn ang="0">
              <a:pos x="T2" y="T3"/>
            </a:cxn>
            <a:cxn ang="0">
              <a:pos x="T4" y="T5"/>
            </a:cxn>
            <a:cxn ang="0">
              <a:pos x="T6" y="T7"/>
            </a:cxn>
            <a:cxn ang="0">
              <a:pos x="T8" y="T9"/>
            </a:cxn>
            <a:cxn ang="0">
              <a:pos x="T10" y="T11"/>
            </a:cxn>
          </a:cxnLst>
          <a:rect l="0" t="0" r="r" b="b"/>
          <a:pathLst>
            <a:path w="26" h="15">
              <a:moveTo>
                <a:pt x="0" y="0"/>
              </a:moveTo>
              <a:lnTo>
                <a:pt x="26" y="0"/>
              </a:lnTo>
              <a:lnTo>
                <a:pt x="26" y="15"/>
              </a:lnTo>
              <a:lnTo>
                <a:pt x="0" y="15"/>
              </a:lnTo>
              <a:lnTo>
                <a:pt x="0" y="0"/>
              </a:lnTo>
              <a:lnTo>
                <a:pt x="0" y="0"/>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375392</xdr:colOff>
      <xdr:row>53</xdr:row>
      <xdr:rowOff>145216</xdr:rowOff>
    </xdr:from>
    <xdr:to>
      <xdr:col>5</xdr:col>
      <xdr:colOff>623042</xdr:colOff>
      <xdr:row>54</xdr:row>
      <xdr:rowOff>125322</xdr:rowOff>
    </xdr:to>
    <xdr:grpSp>
      <xdr:nvGrpSpPr>
        <xdr:cNvPr id="111" name="Gruppieren 110"/>
        <xdr:cNvGrpSpPr/>
      </xdr:nvGrpSpPr>
      <xdr:grpSpPr>
        <a:xfrm>
          <a:off x="4185392" y="8765341"/>
          <a:ext cx="247650" cy="142031"/>
          <a:chOff x="11015843" y="8668956"/>
          <a:chExt cx="247650" cy="142875"/>
        </a:xfrm>
      </xdr:grpSpPr>
      <xdr:sp macro="" textlink="">
        <xdr:nvSpPr>
          <xdr:cNvPr id="112" name="Freeform 206"/>
          <xdr:cNvSpPr>
            <a:spLocks/>
          </xdr:cNvSpPr>
        </xdr:nvSpPr>
        <xdr:spPr bwMode="auto">
          <a:xfrm>
            <a:off x="11015843" y="8668956"/>
            <a:ext cx="247650" cy="142875"/>
          </a:xfrm>
          <a:custGeom>
            <a:avLst/>
            <a:gdLst>
              <a:gd name="T0" fmla="*/ 0 w 26"/>
              <a:gd name="T1" fmla="*/ 0 h 15"/>
              <a:gd name="T2" fmla="*/ 26 w 26"/>
              <a:gd name="T3" fmla="*/ 0 h 15"/>
              <a:gd name="T4" fmla="*/ 26 w 26"/>
              <a:gd name="T5" fmla="*/ 15 h 15"/>
              <a:gd name="T6" fmla="*/ 0 w 26"/>
              <a:gd name="T7" fmla="*/ 15 h 15"/>
              <a:gd name="T8" fmla="*/ 0 w 26"/>
              <a:gd name="T9" fmla="*/ 0 h 15"/>
              <a:gd name="T10" fmla="*/ 0 w 26"/>
              <a:gd name="T11" fmla="*/ 0 h 15"/>
            </a:gdLst>
            <a:ahLst/>
            <a:cxnLst>
              <a:cxn ang="0">
                <a:pos x="T0" y="T1"/>
              </a:cxn>
              <a:cxn ang="0">
                <a:pos x="T2" y="T3"/>
              </a:cxn>
              <a:cxn ang="0">
                <a:pos x="T4" y="T5"/>
              </a:cxn>
              <a:cxn ang="0">
                <a:pos x="T6" y="T7"/>
              </a:cxn>
              <a:cxn ang="0">
                <a:pos x="T8" y="T9"/>
              </a:cxn>
              <a:cxn ang="0">
                <a:pos x="T10" y="T11"/>
              </a:cxn>
            </a:cxnLst>
            <a:rect l="0" t="0" r="r" b="b"/>
            <a:pathLst>
              <a:path w="26" h="15">
                <a:moveTo>
                  <a:pt x="0" y="0"/>
                </a:moveTo>
                <a:lnTo>
                  <a:pt x="26" y="0"/>
                </a:lnTo>
                <a:lnTo>
                  <a:pt x="26" y="15"/>
                </a:lnTo>
                <a:lnTo>
                  <a:pt x="0" y="15"/>
                </a:lnTo>
                <a:lnTo>
                  <a:pt x="0" y="0"/>
                </a:lnTo>
                <a:lnTo>
                  <a:pt x="0" y="0"/>
                </a:lnTo>
                <a:close/>
              </a:path>
            </a:pathLst>
          </a:custGeom>
          <a:solidFill>
            <a:srgbClr val="45546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3" name="Freeform 207"/>
          <xdr:cNvSpPr>
            <a:spLocks/>
          </xdr:cNvSpPr>
        </xdr:nvSpPr>
        <xdr:spPr bwMode="auto">
          <a:xfrm>
            <a:off x="11015843" y="8668956"/>
            <a:ext cx="247650" cy="142875"/>
          </a:xfrm>
          <a:custGeom>
            <a:avLst/>
            <a:gdLst>
              <a:gd name="T0" fmla="*/ 0 w 26"/>
              <a:gd name="T1" fmla="*/ 0 h 15"/>
              <a:gd name="T2" fmla="*/ 26 w 26"/>
              <a:gd name="T3" fmla="*/ 0 h 15"/>
              <a:gd name="T4" fmla="*/ 26 w 26"/>
              <a:gd name="T5" fmla="*/ 15 h 15"/>
              <a:gd name="T6" fmla="*/ 0 w 26"/>
              <a:gd name="T7" fmla="*/ 15 h 15"/>
              <a:gd name="T8" fmla="*/ 0 w 26"/>
              <a:gd name="T9" fmla="*/ 0 h 15"/>
              <a:gd name="T10" fmla="*/ 0 w 26"/>
              <a:gd name="T11" fmla="*/ 0 h 15"/>
            </a:gdLst>
            <a:ahLst/>
            <a:cxnLst>
              <a:cxn ang="0">
                <a:pos x="T0" y="T1"/>
              </a:cxn>
              <a:cxn ang="0">
                <a:pos x="T2" y="T3"/>
              </a:cxn>
              <a:cxn ang="0">
                <a:pos x="T4" y="T5"/>
              </a:cxn>
              <a:cxn ang="0">
                <a:pos x="T6" y="T7"/>
              </a:cxn>
              <a:cxn ang="0">
                <a:pos x="T8" y="T9"/>
              </a:cxn>
              <a:cxn ang="0">
                <a:pos x="T10" y="T11"/>
              </a:cxn>
            </a:cxnLst>
            <a:rect l="0" t="0" r="r" b="b"/>
            <a:pathLst>
              <a:path w="26" h="15">
                <a:moveTo>
                  <a:pt x="0" y="0"/>
                </a:moveTo>
                <a:lnTo>
                  <a:pt x="26" y="0"/>
                </a:lnTo>
                <a:lnTo>
                  <a:pt x="26" y="15"/>
                </a:lnTo>
                <a:lnTo>
                  <a:pt x="0" y="15"/>
                </a:lnTo>
                <a:lnTo>
                  <a:pt x="0" y="0"/>
                </a:lnTo>
                <a:lnTo>
                  <a:pt x="0" y="0"/>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142875</xdr:colOff>
      <xdr:row>63</xdr:row>
      <xdr:rowOff>28575</xdr:rowOff>
    </xdr:from>
    <xdr:to>
      <xdr:col>1</xdr:col>
      <xdr:colOff>304800</xdr:colOff>
      <xdr:row>64</xdr:row>
      <xdr:rowOff>9525</xdr:rowOff>
    </xdr:to>
    <xdr:sp macro="" textlink="">
      <xdr:nvSpPr>
        <xdr:cNvPr id="114" name="Rectangle 222"/>
        <xdr:cNvSpPr>
          <a:spLocks noChangeArrowheads="1"/>
        </xdr:cNvSpPr>
      </xdr:nvSpPr>
      <xdr:spPr bwMode="auto">
        <a:xfrm>
          <a:off x="142875" y="10229850"/>
          <a:ext cx="9239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de-DE" sz="800" b="0" i="0" u="none" strike="noStrike" baseline="0">
              <a:solidFill>
                <a:srgbClr val="000000"/>
              </a:solidFill>
              <a:latin typeface="Arial"/>
              <a:cs typeface="Arial"/>
            </a:rPr>
            <a:t>* IST-Werte des Jahres 2021</a:t>
          </a:r>
        </a:p>
      </xdr:txBody>
    </xdr:sp>
    <xdr:clientData/>
  </xdr:twoCellAnchor>
  <xdr:twoCellAnchor>
    <xdr:from>
      <xdr:col>5</xdr:col>
      <xdr:colOff>561975</xdr:colOff>
      <xdr:row>60</xdr:row>
      <xdr:rowOff>152400</xdr:rowOff>
    </xdr:from>
    <xdr:to>
      <xdr:col>7</xdr:col>
      <xdr:colOff>504825</xdr:colOff>
      <xdr:row>61</xdr:row>
      <xdr:rowOff>133350</xdr:rowOff>
    </xdr:to>
    <xdr:sp macro="" textlink="">
      <xdr:nvSpPr>
        <xdr:cNvPr id="115" name="Rectangle 223"/>
        <xdr:cNvSpPr>
          <a:spLocks noChangeArrowheads="1"/>
        </xdr:cNvSpPr>
      </xdr:nvSpPr>
      <xdr:spPr bwMode="auto">
        <a:xfrm>
          <a:off x="4371975" y="9867900"/>
          <a:ext cx="14668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de-DE" sz="800" b="0" i="0" u="none" strike="noStrike" baseline="0">
              <a:solidFill>
                <a:srgbClr val="000000"/>
              </a:solidFill>
              <a:latin typeface="Arial"/>
              <a:cs typeface="Arial"/>
            </a:rPr>
            <a:t>Thüringer Landesamt für Statistik</a:t>
          </a:r>
        </a:p>
      </xdr:txBody>
    </xdr:sp>
    <xdr:clientData/>
  </xdr:twoCellAnchor>
  <xdr:twoCellAnchor>
    <xdr:from>
      <xdr:col>5</xdr:col>
      <xdr:colOff>561975</xdr:colOff>
      <xdr:row>62</xdr:row>
      <xdr:rowOff>23813</xdr:rowOff>
    </xdr:from>
    <xdr:to>
      <xdr:col>7</xdr:col>
      <xdr:colOff>228600</xdr:colOff>
      <xdr:row>62</xdr:row>
      <xdr:rowOff>138113</xdr:rowOff>
    </xdr:to>
    <xdr:sp macro="" textlink="">
      <xdr:nvSpPr>
        <xdr:cNvPr id="116" name="Rectangle 225"/>
        <xdr:cNvSpPr>
          <a:spLocks noChangeArrowheads="1"/>
        </xdr:cNvSpPr>
      </xdr:nvSpPr>
      <xdr:spPr bwMode="auto">
        <a:xfrm>
          <a:off x="4371975" y="10063163"/>
          <a:ext cx="1190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de-DE" sz="800" b="0" i="0" u="none" strike="noStrike" baseline="0">
              <a:solidFill>
                <a:srgbClr val="000000"/>
              </a:solidFill>
              <a:latin typeface="Arial"/>
              <a:cs typeface="Arial"/>
            </a:rPr>
            <a:t>Geobasisdaten: © GDI-Th</a:t>
          </a:r>
        </a:p>
      </xdr:txBody>
    </xdr:sp>
    <xdr:clientData/>
  </xdr:twoCellAnchor>
  <xdr:twoCellAnchor>
    <xdr:from>
      <xdr:col>5</xdr:col>
      <xdr:colOff>561975</xdr:colOff>
      <xdr:row>63</xdr:row>
      <xdr:rowOff>28575</xdr:rowOff>
    </xdr:from>
    <xdr:to>
      <xdr:col>7</xdr:col>
      <xdr:colOff>219075</xdr:colOff>
      <xdr:row>64</xdr:row>
      <xdr:rowOff>9525</xdr:rowOff>
    </xdr:to>
    <xdr:sp macro="" textlink="">
      <xdr:nvSpPr>
        <xdr:cNvPr id="117" name="Rectangle 226"/>
        <xdr:cNvSpPr>
          <a:spLocks noChangeArrowheads="1"/>
        </xdr:cNvSpPr>
      </xdr:nvSpPr>
      <xdr:spPr bwMode="auto">
        <a:xfrm>
          <a:off x="4371975" y="10229850"/>
          <a:ext cx="11811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de-DE" sz="800" b="0" i="0" u="none" strike="noStrike" baseline="0">
              <a:solidFill>
                <a:srgbClr val="000000"/>
              </a:solidFill>
              <a:latin typeface="Arial"/>
              <a:cs typeface="Arial"/>
            </a:rPr>
            <a:t>Gebietsstand: 31.12.2021</a:t>
          </a:r>
        </a:p>
      </xdr:txBody>
    </xdr:sp>
    <xdr:clientData/>
  </xdr:twoCellAnchor>
  <xdr:oneCellAnchor>
    <xdr:from>
      <xdr:col>5</xdr:col>
      <xdr:colOff>601990</xdr:colOff>
      <xdr:row>47</xdr:row>
      <xdr:rowOff>86229</xdr:rowOff>
    </xdr:from>
    <xdr:ext cx="1895262" cy="1240340"/>
    <xdr:sp macro="" textlink="">
      <xdr:nvSpPr>
        <xdr:cNvPr id="118" name="Textfeld 117"/>
        <xdr:cNvSpPr txBox="1"/>
      </xdr:nvSpPr>
      <xdr:spPr>
        <a:xfrm>
          <a:off x="4411990" y="7696704"/>
          <a:ext cx="1895262" cy="12403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nSpc>
              <a:spcPct val="155000"/>
            </a:lnSpc>
          </a:pPr>
          <a:r>
            <a:rPr lang="de-DE" sz="1000">
              <a:latin typeface="Arial" panose="020B0604020202020204" pitchFamily="34" charset="0"/>
              <a:cs typeface="Arial" panose="020B0604020202020204" pitchFamily="34" charset="0"/>
            </a:rPr>
            <a:t>mehr als 0 bis unter 5 Prozent</a:t>
          </a:r>
        </a:p>
        <a:p>
          <a:pPr>
            <a:lnSpc>
              <a:spcPct val="155000"/>
            </a:lnSpc>
          </a:pPr>
          <a:r>
            <a:rPr lang="de-DE" sz="1000">
              <a:latin typeface="Arial" panose="020B0604020202020204" pitchFamily="34" charset="0"/>
              <a:cs typeface="Arial" panose="020B0604020202020204" pitchFamily="34" charset="0"/>
            </a:rPr>
            <a:t>5 bis unter 10 Prozent</a:t>
          </a:r>
        </a:p>
        <a:p>
          <a:pPr>
            <a:lnSpc>
              <a:spcPct val="155000"/>
            </a:lnSpc>
          </a:pPr>
          <a:r>
            <a:rPr lang="de-DE" sz="1000">
              <a:latin typeface="Arial" panose="020B0604020202020204" pitchFamily="34" charset="0"/>
              <a:cs typeface="Arial" panose="020B0604020202020204" pitchFamily="34" charset="0"/>
            </a:rPr>
            <a:t>10 bis unter 15 Prozent</a:t>
          </a:r>
        </a:p>
        <a:p>
          <a:pPr>
            <a:lnSpc>
              <a:spcPct val="155000"/>
            </a:lnSpc>
          </a:pPr>
          <a:r>
            <a:rPr lang="de-DE" sz="1000">
              <a:latin typeface="Arial" panose="020B0604020202020204" pitchFamily="34" charset="0"/>
              <a:cs typeface="Arial" panose="020B0604020202020204" pitchFamily="34" charset="0"/>
            </a:rPr>
            <a:t>15 bis unter 20 Prozent</a:t>
          </a:r>
        </a:p>
        <a:p>
          <a:pPr>
            <a:lnSpc>
              <a:spcPct val="155000"/>
            </a:lnSpc>
          </a:pPr>
          <a:r>
            <a:rPr lang="de-DE" sz="1000">
              <a:latin typeface="Arial" panose="020B0604020202020204" pitchFamily="34" charset="0"/>
              <a:cs typeface="Arial" panose="020B0604020202020204" pitchFamily="34" charset="0"/>
            </a:rPr>
            <a:t>20 Prozent und mehr</a:t>
          </a:r>
        </a:p>
      </xdr:txBody>
    </xdr:sp>
    <xdr:clientData/>
  </xdr:oneCellAnchor>
  <xdr:oneCellAnchor>
    <xdr:from>
      <xdr:col>5</xdr:col>
      <xdr:colOff>597376</xdr:colOff>
      <xdr:row>43</xdr:row>
      <xdr:rowOff>92069</xdr:rowOff>
    </xdr:from>
    <xdr:ext cx="1367939" cy="285463"/>
    <xdr:sp macro="" textlink="">
      <xdr:nvSpPr>
        <xdr:cNvPr id="119" name="Textfeld 118"/>
        <xdr:cNvSpPr txBox="1"/>
      </xdr:nvSpPr>
      <xdr:spPr>
        <a:xfrm>
          <a:off x="4407376" y="7054844"/>
          <a:ext cx="1367939" cy="285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nSpc>
              <a:spcPct val="150000"/>
            </a:lnSpc>
          </a:pPr>
          <a:r>
            <a:rPr lang="de-DE" sz="1000">
              <a:latin typeface="Arial" panose="020B0604020202020204" pitchFamily="34" charset="0"/>
              <a:cs typeface="Arial" panose="020B0604020202020204" pitchFamily="34" charset="0"/>
            </a:rPr>
            <a:t>0 bis unter 5 Prozent</a:t>
          </a:r>
        </a:p>
      </xdr:txBody>
    </xdr:sp>
    <xdr:clientData/>
  </xdr:oneCellAnchor>
  <xdr:oneCellAnchor>
    <xdr:from>
      <xdr:col>5</xdr:col>
      <xdr:colOff>241744</xdr:colOff>
      <xdr:row>42</xdr:row>
      <xdr:rowOff>38000</xdr:rowOff>
    </xdr:from>
    <xdr:ext cx="1883208" cy="295145"/>
    <xdr:sp macro="" textlink="">
      <xdr:nvSpPr>
        <xdr:cNvPr id="120" name="Textfeld 119"/>
        <xdr:cNvSpPr txBox="1"/>
      </xdr:nvSpPr>
      <xdr:spPr>
        <a:xfrm>
          <a:off x="4051744" y="6838850"/>
          <a:ext cx="1883208" cy="295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nSpc>
              <a:spcPct val="150000"/>
            </a:lnSpc>
          </a:pPr>
          <a:r>
            <a:rPr lang="de-DE" sz="1050" b="1">
              <a:latin typeface="Arial" panose="020B0604020202020204" pitchFamily="34" charset="0"/>
              <a:cs typeface="Arial" panose="020B0604020202020204" pitchFamily="34" charset="0"/>
            </a:rPr>
            <a:t>Zunahme der Bevölkerung</a:t>
          </a:r>
        </a:p>
      </xdr:txBody>
    </xdr:sp>
    <xdr:clientData/>
  </xdr:oneCellAnchor>
  <xdr:oneCellAnchor>
    <xdr:from>
      <xdr:col>5</xdr:col>
      <xdr:colOff>241743</xdr:colOff>
      <xdr:row>46</xdr:row>
      <xdr:rowOff>4844</xdr:rowOff>
    </xdr:from>
    <xdr:ext cx="1898212" cy="324641"/>
    <xdr:sp macro="" textlink="">
      <xdr:nvSpPr>
        <xdr:cNvPr id="121" name="Textfeld 120"/>
        <xdr:cNvSpPr txBox="1"/>
      </xdr:nvSpPr>
      <xdr:spPr>
        <a:xfrm>
          <a:off x="4051743" y="7453394"/>
          <a:ext cx="1898212" cy="3246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nSpc>
              <a:spcPct val="150000"/>
            </a:lnSpc>
          </a:pPr>
          <a:r>
            <a:rPr lang="de-DE" sz="1050" b="1">
              <a:latin typeface="Arial" panose="020B0604020202020204" pitchFamily="34" charset="0"/>
              <a:cs typeface="Arial" panose="020B0604020202020204" pitchFamily="34" charset="0"/>
            </a:rPr>
            <a:t>Abnahme der Bevölkerung</a:t>
          </a:r>
        </a:p>
      </xdr:txBody>
    </xdr:sp>
    <xdr:clientData/>
  </xdr:oneCellAnchor>
  <xdr:oneCellAnchor>
    <xdr:from>
      <xdr:col>2</xdr:col>
      <xdr:colOff>43990</xdr:colOff>
      <xdr:row>16</xdr:row>
      <xdr:rowOff>90538</xdr:rowOff>
    </xdr:from>
    <xdr:ext cx="883190" cy="239809"/>
    <xdr:sp macro="" textlink="">
      <xdr:nvSpPr>
        <xdr:cNvPr id="122" name="Textfeld 121"/>
        <xdr:cNvSpPr txBox="1"/>
      </xdr:nvSpPr>
      <xdr:spPr>
        <a:xfrm>
          <a:off x="1567990" y="2681338"/>
          <a:ext cx="883190"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00">
              <a:latin typeface="Arial" panose="020B0604020202020204" pitchFamily="34" charset="0"/>
              <a:cs typeface="Arial" panose="020B0604020202020204" pitchFamily="34" charset="0"/>
            </a:rPr>
            <a:t>Nordhausen</a:t>
          </a:r>
        </a:p>
      </xdr:txBody>
    </xdr:sp>
    <xdr:clientData/>
  </xdr:oneCellAnchor>
  <xdr:oneCellAnchor>
    <xdr:from>
      <xdr:col>0</xdr:col>
      <xdr:colOff>612538</xdr:colOff>
      <xdr:row>19</xdr:row>
      <xdr:rowOff>3505</xdr:rowOff>
    </xdr:from>
    <xdr:ext cx="704937" cy="239809"/>
    <xdr:sp macro="" textlink="">
      <xdr:nvSpPr>
        <xdr:cNvPr id="123" name="Textfeld 122"/>
        <xdr:cNvSpPr txBox="1"/>
      </xdr:nvSpPr>
      <xdr:spPr>
        <a:xfrm>
          <a:off x="612538" y="3080080"/>
          <a:ext cx="704937"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00">
              <a:latin typeface="Arial" panose="020B0604020202020204" pitchFamily="34" charset="0"/>
              <a:cs typeface="Arial" panose="020B0604020202020204" pitchFamily="34" charset="0"/>
            </a:rPr>
            <a:t>Eichsfeld</a:t>
          </a:r>
        </a:p>
      </xdr:txBody>
    </xdr:sp>
    <xdr:clientData/>
  </xdr:oneCellAnchor>
  <xdr:oneCellAnchor>
    <xdr:from>
      <xdr:col>2</xdr:col>
      <xdr:colOff>520621</xdr:colOff>
      <xdr:row>19</xdr:row>
      <xdr:rowOff>23665</xdr:rowOff>
    </xdr:from>
    <xdr:ext cx="1068369" cy="239809"/>
    <xdr:sp macro="" textlink="">
      <xdr:nvSpPr>
        <xdr:cNvPr id="124" name="Textfeld 123"/>
        <xdr:cNvSpPr txBox="1"/>
      </xdr:nvSpPr>
      <xdr:spPr>
        <a:xfrm>
          <a:off x="2044621" y="3100240"/>
          <a:ext cx="1068369"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00">
              <a:latin typeface="Arial" panose="020B0604020202020204" pitchFamily="34" charset="0"/>
              <a:cs typeface="Arial" panose="020B0604020202020204" pitchFamily="34" charset="0"/>
            </a:rPr>
            <a:t>Kyffhäuserkreis</a:t>
          </a:r>
        </a:p>
      </xdr:txBody>
    </xdr:sp>
    <xdr:clientData/>
  </xdr:oneCellAnchor>
  <xdr:oneCellAnchor>
    <xdr:from>
      <xdr:col>1</xdr:col>
      <xdr:colOff>498121</xdr:colOff>
      <xdr:row>22</xdr:row>
      <xdr:rowOff>30844</xdr:rowOff>
    </xdr:from>
    <xdr:ext cx="654923" cy="534762"/>
    <xdr:sp macro="" textlink="">
      <xdr:nvSpPr>
        <xdr:cNvPr id="125" name="Textfeld 124"/>
        <xdr:cNvSpPr txBox="1"/>
      </xdr:nvSpPr>
      <xdr:spPr>
        <a:xfrm>
          <a:off x="1260121" y="3593194"/>
          <a:ext cx="654923" cy="534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de-DE" sz="1000">
              <a:latin typeface="Arial" panose="020B0604020202020204" pitchFamily="34" charset="0"/>
              <a:cs typeface="Arial" panose="020B0604020202020204" pitchFamily="34" charset="0"/>
            </a:rPr>
            <a:t>Unstrut-</a:t>
          </a:r>
        </a:p>
        <a:p>
          <a:pPr algn="ctr"/>
          <a:r>
            <a:rPr lang="de-DE" sz="1000">
              <a:latin typeface="Arial" panose="020B0604020202020204" pitchFamily="34" charset="0"/>
              <a:cs typeface="Arial" panose="020B0604020202020204" pitchFamily="34" charset="0"/>
            </a:rPr>
            <a:t>Hainich-</a:t>
          </a:r>
        </a:p>
        <a:p>
          <a:pPr algn="ctr"/>
          <a:r>
            <a:rPr lang="de-DE" sz="1000">
              <a:latin typeface="Arial" panose="020B0604020202020204" pitchFamily="34" charset="0"/>
              <a:cs typeface="Arial" panose="020B0604020202020204" pitchFamily="34" charset="0"/>
            </a:rPr>
            <a:t>Kreis</a:t>
          </a:r>
        </a:p>
      </xdr:txBody>
    </xdr:sp>
    <xdr:clientData/>
  </xdr:oneCellAnchor>
  <xdr:oneCellAnchor>
    <xdr:from>
      <xdr:col>3</xdr:col>
      <xdr:colOff>257352</xdr:colOff>
      <xdr:row>23</xdr:row>
      <xdr:rowOff>8874</xdr:rowOff>
    </xdr:from>
    <xdr:ext cx="811761" cy="239809"/>
    <xdr:sp macro="" textlink="">
      <xdr:nvSpPr>
        <xdr:cNvPr id="126" name="Textfeld 125"/>
        <xdr:cNvSpPr txBox="1"/>
      </xdr:nvSpPr>
      <xdr:spPr>
        <a:xfrm>
          <a:off x="2543352" y="3733149"/>
          <a:ext cx="81176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00">
              <a:latin typeface="Arial" panose="020B0604020202020204" pitchFamily="34" charset="0"/>
              <a:cs typeface="Arial" panose="020B0604020202020204" pitchFamily="34" charset="0"/>
            </a:rPr>
            <a:t>Sömmerda</a:t>
          </a:r>
        </a:p>
      </xdr:txBody>
    </xdr:sp>
    <xdr:clientData/>
  </xdr:oneCellAnchor>
  <xdr:oneCellAnchor>
    <xdr:from>
      <xdr:col>0</xdr:col>
      <xdr:colOff>558157</xdr:colOff>
      <xdr:row>28</xdr:row>
      <xdr:rowOff>70035</xdr:rowOff>
    </xdr:from>
    <xdr:ext cx="982705" cy="239809"/>
    <xdr:sp macro="" textlink="">
      <xdr:nvSpPr>
        <xdr:cNvPr id="127" name="Textfeld 126"/>
        <xdr:cNvSpPr txBox="1"/>
      </xdr:nvSpPr>
      <xdr:spPr>
        <a:xfrm>
          <a:off x="558157" y="4603935"/>
          <a:ext cx="982705"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00">
              <a:latin typeface="Arial" panose="020B0604020202020204" pitchFamily="34" charset="0"/>
              <a:cs typeface="Arial" panose="020B0604020202020204" pitchFamily="34" charset="0"/>
            </a:rPr>
            <a:t>Wartburgkreis</a:t>
          </a:r>
        </a:p>
      </xdr:txBody>
    </xdr:sp>
    <xdr:clientData/>
  </xdr:oneCellAnchor>
  <xdr:oneCellAnchor>
    <xdr:from>
      <xdr:col>3</xdr:col>
      <xdr:colOff>120122</xdr:colOff>
      <xdr:row>27</xdr:row>
      <xdr:rowOff>51589</xdr:rowOff>
    </xdr:from>
    <xdr:ext cx="498213" cy="239809"/>
    <xdr:sp macro="" textlink="">
      <xdr:nvSpPr>
        <xdr:cNvPr id="128" name="Textfeld 127"/>
        <xdr:cNvSpPr txBox="1"/>
      </xdr:nvSpPr>
      <xdr:spPr>
        <a:xfrm>
          <a:off x="2406122" y="4423564"/>
          <a:ext cx="498213"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00">
              <a:latin typeface="Arial" panose="020B0604020202020204" pitchFamily="34" charset="0"/>
              <a:cs typeface="Arial" panose="020B0604020202020204" pitchFamily="34" charset="0"/>
            </a:rPr>
            <a:t>Erfurt</a:t>
          </a:r>
        </a:p>
      </xdr:txBody>
    </xdr:sp>
    <xdr:clientData/>
  </xdr:oneCellAnchor>
  <xdr:oneCellAnchor>
    <xdr:from>
      <xdr:col>2</xdr:col>
      <xdr:colOff>123980</xdr:colOff>
      <xdr:row>28</xdr:row>
      <xdr:rowOff>140686</xdr:rowOff>
    </xdr:from>
    <xdr:ext cx="533992" cy="239809"/>
    <xdr:sp macro="" textlink="">
      <xdr:nvSpPr>
        <xdr:cNvPr id="129" name="Textfeld 128"/>
        <xdr:cNvSpPr txBox="1"/>
      </xdr:nvSpPr>
      <xdr:spPr>
        <a:xfrm>
          <a:off x="1647980" y="4674586"/>
          <a:ext cx="533992"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00">
              <a:latin typeface="Arial" panose="020B0604020202020204" pitchFamily="34" charset="0"/>
              <a:cs typeface="Arial" panose="020B0604020202020204" pitchFamily="34" charset="0"/>
            </a:rPr>
            <a:t>Gotha</a:t>
          </a:r>
        </a:p>
      </xdr:txBody>
    </xdr:sp>
    <xdr:clientData/>
  </xdr:oneCellAnchor>
  <xdr:oneCellAnchor>
    <xdr:from>
      <xdr:col>3</xdr:col>
      <xdr:colOff>695147</xdr:colOff>
      <xdr:row>27</xdr:row>
      <xdr:rowOff>44371</xdr:rowOff>
    </xdr:from>
    <xdr:ext cx="626325" cy="239809"/>
    <xdr:sp macro="" textlink="">
      <xdr:nvSpPr>
        <xdr:cNvPr id="130" name="Textfeld 129"/>
        <xdr:cNvSpPr txBox="1"/>
      </xdr:nvSpPr>
      <xdr:spPr>
        <a:xfrm>
          <a:off x="2981147" y="4416346"/>
          <a:ext cx="626325"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00">
              <a:latin typeface="Arial" panose="020B0604020202020204" pitchFamily="34" charset="0"/>
              <a:cs typeface="Arial" panose="020B0604020202020204" pitchFamily="34" charset="0"/>
            </a:rPr>
            <a:t>Weimar</a:t>
          </a:r>
        </a:p>
      </xdr:txBody>
    </xdr:sp>
    <xdr:clientData/>
  </xdr:oneCellAnchor>
  <xdr:oneCellAnchor>
    <xdr:from>
      <xdr:col>4</xdr:col>
      <xdr:colOff>616130</xdr:colOff>
      <xdr:row>28</xdr:row>
      <xdr:rowOff>64976</xdr:rowOff>
    </xdr:from>
    <xdr:ext cx="462691" cy="239809"/>
    <xdr:sp macro="" textlink="">
      <xdr:nvSpPr>
        <xdr:cNvPr id="131" name="Textfeld 130"/>
        <xdr:cNvSpPr txBox="1"/>
      </xdr:nvSpPr>
      <xdr:spPr>
        <a:xfrm>
          <a:off x="3664130" y="4598876"/>
          <a:ext cx="46269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00">
              <a:latin typeface="Arial" panose="020B0604020202020204" pitchFamily="34" charset="0"/>
              <a:cs typeface="Arial" panose="020B0604020202020204" pitchFamily="34" charset="0"/>
            </a:rPr>
            <a:t>Jena</a:t>
          </a:r>
        </a:p>
      </xdr:txBody>
    </xdr:sp>
    <xdr:clientData/>
  </xdr:oneCellAnchor>
  <xdr:oneCellAnchor>
    <xdr:from>
      <xdr:col>3</xdr:col>
      <xdr:colOff>594572</xdr:colOff>
      <xdr:row>29</xdr:row>
      <xdr:rowOff>11832</xdr:rowOff>
    </xdr:from>
    <xdr:ext cx="775982" cy="387286"/>
    <xdr:sp macro="" textlink="">
      <xdr:nvSpPr>
        <xdr:cNvPr id="132" name="Textfeld 131"/>
        <xdr:cNvSpPr txBox="1"/>
      </xdr:nvSpPr>
      <xdr:spPr>
        <a:xfrm>
          <a:off x="2880572" y="4707657"/>
          <a:ext cx="775982" cy="387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de-DE" sz="1000">
              <a:latin typeface="Arial" panose="020B0604020202020204" pitchFamily="34" charset="0"/>
              <a:cs typeface="Arial" panose="020B0604020202020204" pitchFamily="34" charset="0"/>
            </a:rPr>
            <a:t>Weimarer </a:t>
          </a:r>
        </a:p>
        <a:p>
          <a:pPr algn="ctr"/>
          <a:r>
            <a:rPr lang="de-DE" sz="1000">
              <a:latin typeface="Arial" panose="020B0604020202020204" pitchFamily="34" charset="0"/>
              <a:cs typeface="Arial" panose="020B0604020202020204" pitchFamily="34" charset="0"/>
            </a:rPr>
            <a:t>Land</a:t>
          </a:r>
        </a:p>
      </xdr:txBody>
    </xdr:sp>
    <xdr:clientData/>
  </xdr:oneCellAnchor>
  <xdr:oneCellAnchor>
    <xdr:from>
      <xdr:col>5</xdr:col>
      <xdr:colOff>208523</xdr:colOff>
      <xdr:row>26</xdr:row>
      <xdr:rowOff>95807</xdr:rowOff>
    </xdr:from>
    <xdr:ext cx="726224" cy="534762"/>
    <xdr:sp macro="" textlink="">
      <xdr:nvSpPr>
        <xdr:cNvPr id="133" name="Textfeld 132"/>
        <xdr:cNvSpPr txBox="1"/>
      </xdr:nvSpPr>
      <xdr:spPr>
        <a:xfrm>
          <a:off x="4018523" y="4305857"/>
          <a:ext cx="726224" cy="534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de-DE" sz="1000">
              <a:latin typeface="Arial" panose="020B0604020202020204" pitchFamily="34" charset="0"/>
              <a:cs typeface="Arial" panose="020B0604020202020204" pitchFamily="34" charset="0"/>
            </a:rPr>
            <a:t>Saale-</a:t>
          </a:r>
        </a:p>
        <a:p>
          <a:pPr algn="ctr"/>
          <a:r>
            <a:rPr lang="de-DE" sz="1000">
              <a:latin typeface="Arial" panose="020B0604020202020204" pitchFamily="34" charset="0"/>
              <a:cs typeface="Arial" panose="020B0604020202020204" pitchFamily="34" charset="0"/>
            </a:rPr>
            <a:t>Holzland-</a:t>
          </a:r>
        </a:p>
        <a:p>
          <a:pPr algn="ctr"/>
          <a:r>
            <a:rPr lang="de-DE" sz="1000">
              <a:latin typeface="Arial" panose="020B0604020202020204" pitchFamily="34" charset="0"/>
              <a:cs typeface="Arial" panose="020B0604020202020204" pitchFamily="34" charset="0"/>
            </a:rPr>
            <a:t>Kreis</a:t>
          </a:r>
        </a:p>
      </xdr:txBody>
    </xdr:sp>
    <xdr:clientData/>
  </xdr:oneCellAnchor>
  <xdr:oneCellAnchor>
    <xdr:from>
      <xdr:col>6</xdr:col>
      <xdr:colOff>157016</xdr:colOff>
      <xdr:row>29</xdr:row>
      <xdr:rowOff>30982</xdr:rowOff>
    </xdr:from>
    <xdr:ext cx="469744" cy="239809"/>
    <xdr:sp macro="" textlink="">
      <xdr:nvSpPr>
        <xdr:cNvPr id="134" name="Textfeld 133"/>
        <xdr:cNvSpPr txBox="1"/>
      </xdr:nvSpPr>
      <xdr:spPr>
        <a:xfrm>
          <a:off x="4729016" y="4726807"/>
          <a:ext cx="469744"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00">
              <a:latin typeface="Arial" panose="020B0604020202020204" pitchFamily="34" charset="0"/>
              <a:cs typeface="Arial" panose="020B0604020202020204" pitchFamily="34" charset="0"/>
            </a:rPr>
            <a:t>Gera</a:t>
          </a:r>
        </a:p>
      </xdr:txBody>
    </xdr:sp>
    <xdr:clientData/>
  </xdr:oneCellAnchor>
  <xdr:oneCellAnchor>
    <xdr:from>
      <xdr:col>6</xdr:col>
      <xdr:colOff>180444</xdr:colOff>
      <xdr:row>32</xdr:row>
      <xdr:rowOff>68036</xdr:rowOff>
    </xdr:from>
    <xdr:ext cx="491032" cy="239809"/>
    <xdr:sp macro="" textlink="">
      <xdr:nvSpPr>
        <xdr:cNvPr id="135" name="Textfeld 134"/>
        <xdr:cNvSpPr txBox="1"/>
      </xdr:nvSpPr>
      <xdr:spPr>
        <a:xfrm>
          <a:off x="4752444" y="5249636"/>
          <a:ext cx="491032"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00">
              <a:solidFill>
                <a:schemeClr val="bg1"/>
              </a:solidFill>
              <a:latin typeface="Arial" panose="020B0604020202020204" pitchFamily="34" charset="0"/>
              <a:cs typeface="Arial" panose="020B0604020202020204" pitchFamily="34" charset="0"/>
            </a:rPr>
            <a:t>Greiz</a:t>
          </a:r>
        </a:p>
      </xdr:txBody>
    </xdr:sp>
    <xdr:clientData/>
  </xdr:oneCellAnchor>
  <xdr:oneCellAnchor>
    <xdr:from>
      <xdr:col>6</xdr:col>
      <xdr:colOff>726235</xdr:colOff>
      <xdr:row>26</xdr:row>
      <xdr:rowOff>148703</xdr:rowOff>
    </xdr:from>
    <xdr:ext cx="883190" cy="387286"/>
    <xdr:sp macro="" textlink="">
      <xdr:nvSpPr>
        <xdr:cNvPr id="136" name="Textfeld 135"/>
        <xdr:cNvSpPr txBox="1"/>
      </xdr:nvSpPr>
      <xdr:spPr>
        <a:xfrm>
          <a:off x="5298235" y="4358753"/>
          <a:ext cx="883190" cy="387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de-DE" sz="1000">
              <a:latin typeface="Arial" panose="020B0604020202020204" pitchFamily="34" charset="0"/>
              <a:cs typeface="Arial" panose="020B0604020202020204" pitchFamily="34" charset="0"/>
            </a:rPr>
            <a:t>Altenburger </a:t>
          </a:r>
        </a:p>
        <a:p>
          <a:pPr algn="ctr"/>
          <a:r>
            <a:rPr lang="de-DE" sz="1000">
              <a:latin typeface="Arial" panose="020B0604020202020204" pitchFamily="34" charset="0"/>
              <a:cs typeface="Arial" panose="020B0604020202020204" pitchFamily="34" charset="0"/>
            </a:rPr>
            <a:t>Land</a:t>
          </a:r>
        </a:p>
      </xdr:txBody>
    </xdr:sp>
    <xdr:clientData/>
  </xdr:oneCellAnchor>
  <xdr:oneCellAnchor>
    <xdr:from>
      <xdr:col>5</xdr:col>
      <xdr:colOff>196887</xdr:colOff>
      <xdr:row>34</xdr:row>
      <xdr:rowOff>116571</xdr:rowOff>
    </xdr:from>
    <xdr:ext cx="555280" cy="534762"/>
    <xdr:sp macro="" textlink="">
      <xdr:nvSpPr>
        <xdr:cNvPr id="137" name="Textfeld 136"/>
        <xdr:cNvSpPr txBox="1"/>
      </xdr:nvSpPr>
      <xdr:spPr>
        <a:xfrm>
          <a:off x="4006887" y="5622021"/>
          <a:ext cx="555280" cy="534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de-DE" sz="1000">
              <a:latin typeface="Arial" panose="020B0604020202020204" pitchFamily="34" charset="0"/>
              <a:cs typeface="Arial" panose="020B0604020202020204" pitchFamily="34" charset="0"/>
            </a:rPr>
            <a:t>Saale-</a:t>
          </a:r>
        </a:p>
        <a:p>
          <a:pPr algn="ctr"/>
          <a:r>
            <a:rPr lang="de-DE" sz="1000">
              <a:latin typeface="Arial" panose="020B0604020202020204" pitchFamily="34" charset="0"/>
              <a:cs typeface="Arial" panose="020B0604020202020204" pitchFamily="34" charset="0"/>
            </a:rPr>
            <a:t>Orla-</a:t>
          </a:r>
        </a:p>
        <a:p>
          <a:pPr algn="ctr"/>
          <a:r>
            <a:rPr lang="de-DE" sz="1000">
              <a:latin typeface="Arial" panose="020B0604020202020204" pitchFamily="34" charset="0"/>
              <a:cs typeface="Arial" panose="020B0604020202020204" pitchFamily="34" charset="0"/>
            </a:rPr>
            <a:t>Kreis</a:t>
          </a:r>
        </a:p>
      </xdr:txBody>
    </xdr:sp>
    <xdr:clientData/>
  </xdr:oneCellAnchor>
  <xdr:oneCellAnchor>
    <xdr:from>
      <xdr:col>3</xdr:col>
      <xdr:colOff>633858</xdr:colOff>
      <xdr:row>34</xdr:row>
      <xdr:rowOff>38905</xdr:rowOff>
    </xdr:from>
    <xdr:ext cx="797654" cy="387286"/>
    <xdr:sp macro="" textlink="">
      <xdr:nvSpPr>
        <xdr:cNvPr id="138" name="Textfeld 137"/>
        <xdr:cNvSpPr txBox="1"/>
      </xdr:nvSpPr>
      <xdr:spPr>
        <a:xfrm>
          <a:off x="2919858" y="5544355"/>
          <a:ext cx="797654" cy="387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de-DE" sz="1000">
              <a:solidFill>
                <a:schemeClr val="bg1"/>
              </a:solidFill>
              <a:latin typeface="Arial" panose="020B0604020202020204" pitchFamily="34" charset="0"/>
              <a:cs typeface="Arial" panose="020B0604020202020204" pitchFamily="34" charset="0"/>
            </a:rPr>
            <a:t>Saalfeld-</a:t>
          </a:r>
        </a:p>
        <a:p>
          <a:pPr algn="ctr"/>
          <a:r>
            <a:rPr lang="de-DE" sz="1000">
              <a:solidFill>
                <a:schemeClr val="bg1"/>
              </a:solidFill>
              <a:latin typeface="Arial" panose="020B0604020202020204" pitchFamily="34" charset="0"/>
              <a:cs typeface="Arial" panose="020B0604020202020204" pitchFamily="34" charset="0"/>
            </a:rPr>
            <a:t>Rudolstadt</a:t>
          </a:r>
        </a:p>
      </xdr:txBody>
    </xdr:sp>
    <xdr:clientData/>
  </xdr:oneCellAnchor>
  <xdr:oneCellAnchor>
    <xdr:from>
      <xdr:col>3</xdr:col>
      <xdr:colOff>226935</xdr:colOff>
      <xdr:row>40</xdr:row>
      <xdr:rowOff>39053</xdr:rowOff>
    </xdr:from>
    <xdr:ext cx="812018" cy="239809"/>
    <xdr:sp macro="" textlink="">
      <xdr:nvSpPr>
        <xdr:cNvPr id="139" name="Textfeld 138"/>
        <xdr:cNvSpPr txBox="1"/>
      </xdr:nvSpPr>
      <xdr:spPr>
        <a:xfrm>
          <a:off x="2512935" y="6516053"/>
          <a:ext cx="812018"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de-DE" sz="1000">
              <a:latin typeface="Arial" panose="020B0604020202020204" pitchFamily="34" charset="0"/>
              <a:cs typeface="Arial" panose="020B0604020202020204" pitchFamily="34" charset="0"/>
            </a:rPr>
            <a:t>Sonneberg</a:t>
          </a:r>
        </a:p>
      </xdr:txBody>
    </xdr:sp>
    <xdr:clientData/>
  </xdr:oneCellAnchor>
  <xdr:oneCellAnchor>
    <xdr:from>
      <xdr:col>2</xdr:col>
      <xdr:colOff>127124</xdr:colOff>
      <xdr:row>38</xdr:row>
      <xdr:rowOff>136170</xdr:rowOff>
    </xdr:from>
    <xdr:ext cx="1082733" cy="239809"/>
    <xdr:sp macro="" textlink="">
      <xdr:nvSpPr>
        <xdr:cNvPr id="140" name="Textfeld 139"/>
        <xdr:cNvSpPr txBox="1"/>
      </xdr:nvSpPr>
      <xdr:spPr>
        <a:xfrm>
          <a:off x="1651124" y="6289320"/>
          <a:ext cx="1082733"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de-DE" sz="1000">
              <a:latin typeface="Arial" panose="020B0604020202020204" pitchFamily="34" charset="0"/>
              <a:cs typeface="Arial" panose="020B0604020202020204" pitchFamily="34" charset="0"/>
            </a:rPr>
            <a:t>Hildburghausen</a:t>
          </a:r>
        </a:p>
      </xdr:txBody>
    </xdr:sp>
    <xdr:clientData/>
  </xdr:oneCellAnchor>
  <xdr:oneCellAnchor>
    <xdr:from>
      <xdr:col>2</xdr:col>
      <xdr:colOff>167684</xdr:colOff>
      <xdr:row>35</xdr:row>
      <xdr:rowOff>123037</xdr:rowOff>
    </xdr:from>
    <xdr:ext cx="441275" cy="239809"/>
    <xdr:sp macro="" textlink="">
      <xdr:nvSpPr>
        <xdr:cNvPr id="141" name="Textfeld 140"/>
        <xdr:cNvSpPr txBox="1"/>
      </xdr:nvSpPr>
      <xdr:spPr>
        <a:xfrm>
          <a:off x="1691684" y="5790412"/>
          <a:ext cx="441275"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de-DE" sz="1000">
              <a:solidFill>
                <a:schemeClr val="bg1"/>
              </a:solidFill>
              <a:latin typeface="Arial" panose="020B0604020202020204" pitchFamily="34" charset="0"/>
              <a:cs typeface="Arial" panose="020B0604020202020204" pitchFamily="34" charset="0"/>
            </a:rPr>
            <a:t>Suhl</a:t>
          </a:r>
        </a:p>
      </xdr:txBody>
    </xdr:sp>
    <xdr:clientData/>
  </xdr:oneCellAnchor>
  <xdr:oneCellAnchor>
    <xdr:from>
      <xdr:col>3</xdr:col>
      <xdr:colOff>15354</xdr:colOff>
      <xdr:row>31</xdr:row>
      <xdr:rowOff>151765</xdr:rowOff>
    </xdr:from>
    <xdr:ext cx="690445" cy="239809"/>
    <xdr:sp macro="" textlink="">
      <xdr:nvSpPr>
        <xdr:cNvPr id="142" name="Textfeld 141"/>
        <xdr:cNvSpPr txBox="1"/>
      </xdr:nvSpPr>
      <xdr:spPr>
        <a:xfrm>
          <a:off x="2301354" y="5171440"/>
          <a:ext cx="690445"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de-DE" sz="1000">
              <a:latin typeface="Arial" panose="020B0604020202020204" pitchFamily="34" charset="0"/>
              <a:cs typeface="Arial" panose="020B0604020202020204" pitchFamily="34" charset="0"/>
            </a:rPr>
            <a:t>Ilm-Kreis</a:t>
          </a:r>
        </a:p>
      </xdr:txBody>
    </xdr:sp>
    <xdr:clientData/>
  </xdr:oneCellAnchor>
  <xdr:oneCellAnchor>
    <xdr:from>
      <xdr:col>1</xdr:col>
      <xdr:colOff>155060</xdr:colOff>
      <xdr:row>33</xdr:row>
      <xdr:rowOff>154472</xdr:rowOff>
    </xdr:from>
    <xdr:ext cx="1032719" cy="387286"/>
    <xdr:sp macro="" textlink="">
      <xdr:nvSpPr>
        <xdr:cNvPr id="143" name="Textfeld 142"/>
        <xdr:cNvSpPr txBox="1"/>
      </xdr:nvSpPr>
      <xdr:spPr>
        <a:xfrm>
          <a:off x="917060" y="5497997"/>
          <a:ext cx="1032719" cy="387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de-DE" sz="1000">
              <a:latin typeface="Arial" panose="020B0604020202020204" pitchFamily="34" charset="0"/>
              <a:cs typeface="Arial" panose="020B0604020202020204" pitchFamily="34" charset="0"/>
            </a:rPr>
            <a:t>Schmalkalden-</a:t>
          </a:r>
        </a:p>
        <a:p>
          <a:pPr algn="ctr"/>
          <a:r>
            <a:rPr lang="de-DE" sz="1000">
              <a:latin typeface="Arial" panose="020B0604020202020204" pitchFamily="34" charset="0"/>
              <a:cs typeface="Arial" panose="020B0604020202020204" pitchFamily="34" charset="0"/>
            </a:rPr>
            <a:t>Meiningen</a:t>
          </a:r>
        </a:p>
      </xdr:txBody>
    </xdr:sp>
    <xdr:clientData/>
  </xdr:oneCellAnchor>
  <xdr:twoCellAnchor>
    <xdr:from>
      <xdr:col>0</xdr:col>
      <xdr:colOff>96320</xdr:colOff>
      <xdr:row>2</xdr:row>
      <xdr:rowOff>146538</xdr:rowOff>
    </xdr:from>
    <xdr:to>
      <xdr:col>7</xdr:col>
      <xdr:colOff>984607</xdr:colOff>
      <xdr:row>64</xdr:row>
      <xdr:rowOff>79375</xdr:rowOff>
    </xdr:to>
    <xdr:sp macro="" textlink="">
      <xdr:nvSpPr>
        <xdr:cNvPr id="144" name="Rechteck 143"/>
        <xdr:cNvSpPr/>
      </xdr:nvSpPr>
      <xdr:spPr>
        <a:xfrm>
          <a:off x="96320" y="470388"/>
          <a:ext cx="6003212" cy="9972187"/>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273887</xdr:colOff>
      <xdr:row>3</xdr:row>
      <xdr:rowOff>10064</xdr:rowOff>
    </xdr:from>
    <xdr:to>
      <xdr:col>7</xdr:col>
      <xdr:colOff>1407307</xdr:colOff>
      <xdr:row>61</xdr:row>
      <xdr:rowOff>117697</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887" y="495300"/>
          <a:ext cx="6480000" cy="9488859"/>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238124</xdr:colOff>
      <xdr:row>3</xdr:row>
      <xdr:rowOff>9525</xdr:rowOff>
    </xdr:from>
    <xdr:to>
      <xdr:col>7</xdr:col>
      <xdr:colOff>1384124</xdr:colOff>
      <xdr:row>61</xdr:row>
      <xdr:rowOff>112612</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4" y="495300"/>
          <a:ext cx="6480000" cy="9494737"/>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257175</xdr:colOff>
      <xdr:row>3</xdr:row>
      <xdr:rowOff>0</xdr:rowOff>
    </xdr:from>
    <xdr:to>
      <xdr:col>7</xdr:col>
      <xdr:colOff>1403175</xdr:colOff>
      <xdr:row>61</xdr:row>
      <xdr:rowOff>103087</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485775"/>
          <a:ext cx="6480000" cy="9494737"/>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266700</xdr:colOff>
      <xdr:row>3</xdr:row>
      <xdr:rowOff>9526</xdr:rowOff>
    </xdr:from>
    <xdr:to>
      <xdr:col>7</xdr:col>
      <xdr:colOff>1412700</xdr:colOff>
      <xdr:row>61</xdr:row>
      <xdr:rowOff>116823</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495301"/>
          <a:ext cx="6480000" cy="9498947"/>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247650</xdr:colOff>
      <xdr:row>3</xdr:row>
      <xdr:rowOff>0</xdr:rowOff>
    </xdr:from>
    <xdr:to>
      <xdr:col>7</xdr:col>
      <xdr:colOff>1393650</xdr:colOff>
      <xdr:row>61</xdr:row>
      <xdr:rowOff>127829</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485775"/>
          <a:ext cx="6480000" cy="9519479"/>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238125</xdr:colOff>
      <xdr:row>3</xdr:row>
      <xdr:rowOff>19051</xdr:rowOff>
    </xdr:from>
    <xdr:to>
      <xdr:col>7</xdr:col>
      <xdr:colOff>1384125</xdr:colOff>
      <xdr:row>61</xdr:row>
      <xdr:rowOff>126348</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504826"/>
          <a:ext cx="6480000" cy="9498947"/>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257175</xdr:colOff>
      <xdr:row>3</xdr:row>
      <xdr:rowOff>9525</xdr:rowOff>
    </xdr:from>
    <xdr:to>
      <xdr:col>7</xdr:col>
      <xdr:colOff>1403175</xdr:colOff>
      <xdr:row>61</xdr:row>
      <xdr:rowOff>121033</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495300"/>
          <a:ext cx="6480000" cy="9503158"/>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276225</xdr:colOff>
      <xdr:row>3</xdr:row>
      <xdr:rowOff>9526</xdr:rowOff>
    </xdr:from>
    <xdr:to>
      <xdr:col>7</xdr:col>
      <xdr:colOff>1422225</xdr:colOff>
      <xdr:row>61</xdr:row>
      <xdr:rowOff>116823</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495301"/>
          <a:ext cx="6480000" cy="9498947"/>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266700</xdr:colOff>
      <xdr:row>3</xdr:row>
      <xdr:rowOff>19050</xdr:rowOff>
    </xdr:from>
    <xdr:to>
      <xdr:col>7</xdr:col>
      <xdr:colOff>1412700</xdr:colOff>
      <xdr:row>61</xdr:row>
      <xdr:rowOff>143743</xdr:rowOff>
    </xdr:to>
    <xdr:pic>
      <xdr:nvPicPr>
        <xdr:cNvPr id="3" name="Grafik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504825"/>
          <a:ext cx="6480000" cy="9516343"/>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0.05598</cdr:x>
      <cdr:y>0.08538</cdr:y>
    </cdr:from>
    <cdr:to>
      <cdr:x>0.26507</cdr:x>
      <cdr:y>0.13144</cdr:y>
    </cdr:to>
    <cdr:sp macro="" textlink="">
      <cdr:nvSpPr>
        <cdr:cNvPr id="3" name="Text Box 1"/>
        <cdr:cNvSpPr txBox="1">
          <a:spLocks xmlns:a="http://schemas.openxmlformats.org/drawingml/2006/main" noChangeArrowheads="1"/>
        </cdr:cNvSpPr>
      </cdr:nvSpPr>
      <cdr:spPr bwMode="auto">
        <a:xfrm xmlns:a="http://schemas.openxmlformats.org/drawingml/2006/main">
          <a:off x="336550" y="307975"/>
          <a:ext cx="1257063" cy="1661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1000" b="0" i="0" u="none" strike="noStrike" baseline="0">
              <a:solidFill>
                <a:srgbClr val="000000"/>
              </a:solidFill>
              <a:latin typeface="Arial" panose="020B0604020202020204" pitchFamily="34" charset="0"/>
              <a:cs typeface="Arial" panose="020B0604020202020204" pitchFamily="34" charset="0"/>
            </a:rPr>
            <a:t>Tausend Personen</a:t>
          </a:r>
        </a:p>
      </cdr:txBody>
    </cdr:sp>
  </cdr:relSizeAnchor>
  <cdr:relSizeAnchor xmlns:cdr="http://schemas.openxmlformats.org/drawingml/2006/chartDrawing">
    <cdr:from>
      <cdr:x>0.73773</cdr:x>
      <cdr:y>0.95851</cdr:y>
    </cdr:from>
    <cdr:to>
      <cdr:x>1</cdr:x>
      <cdr:y>0.99759</cdr:y>
    </cdr:to>
    <cdr:sp macro="" textlink="">
      <cdr:nvSpPr>
        <cdr:cNvPr id="4" name="Text Box 1"/>
        <cdr:cNvSpPr txBox="1">
          <a:spLocks xmlns:a="http://schemas.openxmlformats.org/drawingml/2006/main" noChangeArrowheads="1"/>
        </cdr:cNvSpPr>
      </cdr:nvSpPr>
      <cdr:spPr bwMode="auto">
        <a:xfrm xmlns:a="http://schemas.openxmlformats.org/drawingml/2006/main">
          <a:off x="4371976" y="3795713"/>
          <a:ext cx="1554299" cy="15476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Thüringer Landesamt für Statistik</a:t>
          </a: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247650</xdr:colOff>
      <xdr:row>3</xdr:row>
      <xdr:rowOff>9526</xdr:rowOff>
    </xdr:from>
    <xdr:to>
      <xdr:col>7</xdr:col>
      <xdr:colOff>1393650</xdr:colOff>
      <xdr:row>61</xdr:row>
      <xdr:rowOff>116823</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495301"/>
          <a:ext cx="6480000" cy="9498947"/>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266700</xdr:colOff>
      <xdr:row>3</xdr:row>
      <xdr:rowOff>19051</xdr:rowOff>
    </xdr:from>
    <xdr:to>
      <xdr:col>7</xdr:col>
      <xdr:colOff>1412700</xdr:colOff>
      <xdr:row>61</xdr:row>
      <xdr:rowOff>126348</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504826"/>
          <a:ext cx="6480000" cy="9498947"/>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285750</xdr:colOff>
      <xdr:row>3</xdr:row>
      <xdr:rowOff>19051</xdr:rowOff>
    </xdr:from>
    <xdr:to>
      <xdr:col>7</xdr:col>
      <xdr:colOff>1431750</xdr:colOff>
      <xdr:row>61</xdr:row>
      <xdr:rowOff>139630</xdr:rowOff>
    </xdr:to>
    <xdr:pic>
      <xdr:nvPicPr>
        <xdr:cNvPr id="3" name="Grafik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04826"/>
          <a:ext cx="6480000" cy="9512229"/>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266700</xdr:colOff>
      <xdr:row>3</xdr:row>
      <xdr:rowOff>28576</xdr:rowOff>
    </xdr:from>
    <xdr:to>
      <xdr:col>7</xdr:col>
      <xdr:colOff>1412700</xdr:colOff>
      <xdr:row>61</xdr:row>
      <xdr:rowOff>152183</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514351"/>
          <a:ext cx="6480000" cy="9515257"/>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257175</xdr:colOff>
      <xdr:row>3</xdr:row>
      <xdr:rowOff>9525</xdr:rowOff>
    </xdr:from>
    <xdr:to>
      <xdr:col>7</xdr:col>
      <xdr:colOff>1403175</xdr:colOff>
      <xdr:row>61</xdr:row>
      <xdr:rowOff>137354</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495300"/>
          <a:ext cx="6480000" cy="9519479"/>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257175</xdr:colOff>
      <xdr:row>3</xdr:row>
      <xdr:rowOff>0</xdr:rowOff>
    </xdr:from>
    <xdr:to>
      <xdr:col>7</xdr:col>
      <xdr:colOff>1403175</xdr:colOff>
      <xdr:row>61</xdr:row>
      <xdr:rowOff>132050</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485775"/>
          <a:ext cx="6480000" cy="9523700"/>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238125</xdr:colOff>
      <xdr:row>3</xdr:row>
      <xdr:rowOff>9525</xdr:rowOff>
    </xdr:from>
    <xdr:to>
      <xdr:col>7</xdr:col>
      <xdr:colOff>1384125</xdr:colOff>
      <xdr:row>61</xdr:row>
      <xdr:rowOff>137354</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495300"/>
          <a:ext cx="6480000" cy="9519479"/>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257175</xdr:colOff>
      <xdr:row>3</xdr:row>
      <xdr:rowOff>1</xdr:rowOff>
    </xdr:from>
    <xdr:to>
      <xdr:col>7</xdr:col>
      <xdr:colOff>1403175</xdr:colOff>
      <xdr:row>61</xdr:row>
      <xdr:rowOff>123608</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485776"/>
          <a:ext cx="6480000" cy="9515257"/>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247650</xdr:colOff>
      <xdr:row>2</xdr:row>
      <xdr:rowOff>152400</xdr:rowOff>
    </xdr:from>
    <xdr:to>
      <xdr:col>7</xdr:col>
      <xdr:colOff>1393650</xdr:colOff>
      <xdr:row>61</xdr:row>
      <xdr:rowOff>93562</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476250"/>
          <a:ext cx="6480000" cy="9494737"/>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257175</xdr:colOff>
      <xdr:row>2</xdr:row>
      <xdr:rowOff>152401</xdr:rowOff>
    </xdr:from>
    <xdr:to>
      <xdr:col>7</xdr:col>
      <xdr:colOff>1403175</xdr:colOff>
      <xdr:row>61</xdr:row>
      <xdr:rowOff>114083</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476251"/>
          <a:ext cx="6480000" cy="9515257"/>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0.05598</cdr:x>
      <cdr:y>0.08538</cdr:y>
    </cdr:from>
    <cdr:to>
      <cdr:x>0.26507</cdr:x>
      <cdr:y>0.13144</cdr:y>
    </cdr:to>
    <cdr:sp macro="" textlink="">
      <cdr:nvSpPr>
        <cdr:cNvPr id="3" name="Text Box 1"/>
        <cdr:cNvSpPr txBox="1">
          <a:spLocks xmlns:a="http://schemas.openxmlformats.org/drawingml/2006/main" noChangeArrowheads="1"/>
        </cdr:cNvSpPr>
      </cdr:nvSpPr>
      <cdr:spPr bwMode="auto">
        <a:xfrm xmlns:a="http://schemas.openxmlformats.org/drawingml/2006/main">
          <a:off x="336550" y="307975"/>
          <a:ext cx="1257063" cy="1661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1000" b="0" i="0" u="none" strike="noStrike" baseline="0">
              <a:solidFill>
                <a:srgbClr val="000000"/>
              </a:solidFill>
              <a:latin typeface="Arial" panose="020B0604020202020204" pitchFamily="34" charset="0"/>
              <a:cs typeface="Arial" panose="020B0604020202020204" pitchFamily="34" charset="0"/>
            </a:rPr>
            <a:t>Tausend Personen</a:t>
          </a:r>
        </a:p>
      </cdr:txBody>
    </cdr:sp>
  </cdr:relSizeAnchor>
  <cdr:relSizeAnchor xmlns:cdr="http://schemas.openxmlformats.org/drawingml/2006/chartDrawing">
    <cdr:from>
      <cdr:x>0.73421</cdr:x>
      <cdr:y>0.9525</cdr:y>
    </cdr:from>
    <cdr:to>
      <cdr:x>0.99196</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4351153" y="3771900"/>
          <a:ext cx="1527497" cy="1881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Thüringer Landesamt für Statistik</a:t>
          </a:r>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0</xdr:col>
      <xdr:colOff>247650</xdr:colOff>
      <xdr:row>3</xdr:row>
      <xdr:rowOff>0</xdr:rowOff>
    </xdr:from>
    <xdr:to>
      <xdr:col>7</xdr:col>
      <xdr:colOff>1393650</xdr:colOff>
      <xdr:row>61</xdr:row>
      <xdr:rowOff>127829</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485775"/>
          <a:ext cx="6480000" cy="9519479"/>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247650</xdr:colOff>
      <xdr:row>3</xdr:row>
      <xdr:rowOff>9525</xdr:rowOff>
    </xdr:from>
    <xdr:to>
      <xdr:col>7</xdr:col>
      <xdr:colOff>1393650</xdr:colOff>
      <xdr:row>61</xdr:row>
      <xdr:rowOff>137354</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495300"/>
          <a:ext cx="6480000" cy="9519479"/>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257175</xdr:colOff>
      <xdr:row>3</xdr:row>
      <xdr:rowOff>0</xdr:rowOff>
    </xdr:from>
    <xdr:to>
      <xdr:col>7</xdr:col>
      <xdr:colOff>1403175</xdr:colOff>
      <xdr:row>61</xdr:row>
      <xdr:rowOff>103087</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485775"/>
          <a:ext cx="6480000" cy="9494737"/>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257175</xdr:colOff>
      <xdr:row>3</xdr:row>
      <xdr:rowOff>19050</xdr:rowOff>
    </xdr:from>
    <xdr:to>
      <xdr:col>7</xdr:col>
      <xdr:colOff>1403175</xdr:colOff>
      <xdr:row>61</xdr:row>
      <xdr:rowOff>117926</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504825"/>
          <a:ext cx="6480000" cy="9490526"/>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1</xdr:row>
      <xdr:rowOff>9525</xdr:rowOff>
    </xdr:from>
    <xdr:to>
      <xdr:col>7</xdr:col>
      <xdr:colOff>610650</xdr:colOff>
      <xdr:row>28</xdr:row>
      <xdr:rowOff>54750</xdr:rowOff>
    </xdr:to>
    <xdr:graphicFrame macro="">
      <xdr:nvGraphicFramePr>
        <xdr:cNvPr id="20" name="Diagramm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34</xdr:row>
      <xdr:rowOff>4762</xdr:rowOff>
    </xdr:from>
    <xdr:to>
      <xdr:col>7</xdr:col>
      <xdr:colOff>620175</xdr:colOff>
      <xdr:row>61</xdr:row>
      <xdr:rowOff>49987</xdr:rowOff>
    </xdr:to>
    <xdr:graphicFrame macro="">
      <xdr:nvGraphicFramePr>
        <xdr:cNvPr id="21" name="Diagramm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0.73781</cdr:x>
      <cdr:y>0.95491</cdr:y>
    </cdr:from>
    <cdr:to>
      <cdr:x>0.99774</cdr:x>
      <cdr:y>0.99278</cdr:y>
    </cdr:to>
    <cdr:sp macro="" textlink="">
      <cdr:nvSpPr>
        <cdr:cNvPr id="4" name="Text Box 1"/>
        <cdr:cNvSpPr txBox="1">
          <a:spLocks xmlns:a="http://schemas.openxmlformats.org/drawingml/2006/main" noChangeArrowheads="1"/>
        </cdr:cNvSpPr>
      </cdr:nvSpPr>
      <cdr:spPr bwMode="auto">
        <a:xfrm xmlns:a="http://schemas.openxmlformats.org/drawingml/2006/main">
          <a:off x="4371975" y="3781425"/>
          <a:ext cx="1540213" cy="150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800" b="0" i="0" u="none" strike="noStrike" baseline="0">
              <a:solidFill>
                <a:srgbClr val="000000"/>
              </a:solidFill>
              <a:latin typeface="Arial"/>
              <a:cs typeface="Arial"/>
            </a:rPr>
            <a:t>Thüringer Landesamt für Statistik</a:t>
          </a:r>
        </a:p>
      </cdr:txBody>
    </cdr:sp>
  </cdr:relSizeAnchor>
  <cdr:relSizeAnchor xmlns:cdr="http://schemas.openxmlformats.org/drawingml/2006/chartDrawing">
    <cdr:from>
      <cdr:x>0</cdr:x>
      <cdr:y>0.12027</cdr:y>
    </cdr:from>
    <cdr:to>
      <cdr:x>0.33756</cdr:x>
      <cdr:y>0.19964</cdr:y>
    </cdr:to>
    <cdr:sp macro="" textlink="">
      <cdr:nvSpPr>
        <cdr:cNvPr id="3" name="Textfeld 2"/>
        <cdr:cNvSpPr txBox="1"/>
      </cdr:nvSpPr>
      <cdr:spPr>
        <a:xfrm xmlns:a="http://schemas.openxmlformats.org/drawingml/2006/main">
          <a:off x="0" y="476250"/>
          <a:ext cx="2000250"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a:latin typeface="Arial" panose="020B0604020202020204" pitchFamily="34" charset="0"/>
              <a:cs typeface="Arial" panose="020B0604020202020204" pitchFamily="34" charset="0"/>
            </a:rPr>
            <a:t>Alter von ... bis unter ...</a:t>
          </a:r>
          <a:r>
            <a:rPr lang="de-DE" sz="1000" baseline="0">
              <a:latin typeface="Arial" panose="020B0604020202020204" pitchFamily="34" charset="0"/>
              <a:cs typeface="Arial" panose="020B0604020202020204" pitchFamily="34" charset="0"/>
            </a:rPr>
            <a:t> Jahren</a:t>
          </a:r>
          <a:endParaRPr lang="de-DE" sz="1000">
            <a:latin typeface="Arial" panose="020B0604020202020204" pitchFamily="34" charset="0"/>
            <a:cs typeface="Arial" panose="020B060402020202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0.07269</cdr:x>
      <cdr:y>0.10936</cdr:y>
    </cdr:from>
    <cdr:to>
      <cdr:x>0.27581</cdr:x>
      <cdr:y>0.15478</cdr:y>
    </cdr:to>
    <cdr:sp macro="" textlink="">
      <cdr:nvSpPr>
        <cdr:cNvPr id="2" name="Text Box 1"/>
        <cdr:cNvSpPr txBox="1">
          <a:spLocks xmlns:a="http://schemas.openxmlformats.org/drawingml/2006/main" noChangeArrowheads="1"/>
        </cdr:cNvSpPr>
      </cdr:nvSpPr>
      <cdr:spPr bwMode="auto">
        <a:xfrm xmlns:a="http://schemas.openxmlformats.org/drawingml/2006/main">
          <a:off x="431801" y="393700"/>
          <a:ext cx="1206500" cy="16351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1000" b="0" i="0" u="none" strike="noStrike" baseline="0">
              <a:solidFill>
                <a:srgbClr val="000000"/>
              </a:solidFill>
              <a:latin typeface="Arial"/>
              <a:cs typeface="Arial"/>
            </a:rPr>
            <a:t>Tausend Personen</a:t>
          </a:r>
        </a:p>
      </cdr:txBody>
    </cdr:sp>
  </cdr:relSizeAnchor>
  <cdr:relSizeAnchor xmlns:cdr="http://schemas.openxmlformats.org/drawingml/2006/chartDrawing">
    <cdr:from>
      <cdr:x>0.73044</cdr:x>
      <cdr:y>0.96092</cdr:y>
    </cdr:from>
    <cdr:to>
      <cdr:x>1</cdr:x>
      <cdr:y>1</cdr:y>
    </cdr:to>
    <cdr:sp macro="" textlink="">
      <cdr:nvSpPr>
        <cdr:cNvPr id="5" name="Text Box 1"/>
        <cdr:cNvSpPr txBox="1">
          <a:spLocks xmlns:a="http://schemas.openxmlformats.org/drawingml/2006/main" noChangeArrowheads="1"/>
        </cdr:cNvSpPr>
      </cdr:nvSpPr>
      <cdr:spPr bwMode="auto">
        <a:xfrm xmlns:a="http://schemas.openxmlformats.org/drawingml/2006/main">
          <a:off x="4328279" y="3805238"/>
          <a:ext cx="1597321" cy="15476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800" b="0" i="0" u="none" strike="noStrike" baseline="0">
              <a:solidFill>
                <a:srgbClr val="000000"/>
              </a:solidFill>
              <a:latin typeface="Arial"/>
              <a:cs typeface="Arial"/>
            </a:rPr>
            <a:t>Thüringer Landesamt für Statistik</a:t>
          </a:r>
        </a:p>
      </cdr:txBody>
    </cdr:sp>
  </cdr:relSizeAnchor>
  <cdr:relSizeAnchor xmlns:cdr="http://schemas.openxmlformats.org/drawingml/2006/chartDrawing">
    <cdr:from>
      <cdr:x>0.1077</cdr:x>
      <cdr:y>0.30187</cdr:y>
    </cdr:from>
    <cdr:to>
      <cdr:x>0.20093</cdr:x>
      <cdr:y>0.38605</cdr:y>
    </cdr:to>
    <cdr:sp macro="" textlink="">
      <cdr:nvSpPr>
        <cdr:cNvPr id="4" name="Textfeld 3"/>
        <cdr:cNvSpPr txBox="1"/>
      </cdr:nvSpPr>
      <cdr:spPr>
        <a:xfrm xmlns:a="http://schemas.openxmlformats.org/drawingml/2006/main">
          <a:off x="638174" y="1195388"/>
          <a:ext cx="552451"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900">
              <a:latin typeface="Arial" panose="020B0604020202020204" pitchFamily="34" charset="0"/>
              <a:cs typeface="Arial" panose="020B0604020202020204" pitchFamily="34" charset="0"/>
            </a:rPr>
            <a:t>27,0 %</a:t>
          </a:r>
        </a:p>
      </cdr:txBody>
    </cdr:sp>
  </cdr:relSizeAnchor>
  <cdr:relSizeAnchor xmlns:cdr="http://schemas.openxmlformats.org/drawingml/2006/chartDrawing">
    <cdr:from>
      <cdr:x>0.2604</cdr:x>
      <cdr:y>0.30908</cdr:y>
    </cdr:from>
    <cdr:to>
      <cdr:x>0.35364</cdr:x>
      <cdr:y>0.39327</cdr:y>
    </cdr:to>
    <cdr:sp macro="" textlink="">
      <cdr:nvSpPr>
        <cdr:cNvPr id="12" name="Textfeld 11"/>
        <cdr:cNvSpPr txBox="1"/>
      </cdr:nvSpPr>
      <cdr:spPr>
        <a:xfrm xmlns:a="http://schemas.openxmlformats.org/drawingml/2006/main">
          <a:off x="1543049" y="1223963"/>
          <a:ext cx="552451"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900">
              <a:latin typeface="Arial" panose="020B0604020202020204" pitchFamily="34" charset="0"/>
              <a:cs typeface="Arial" panose="020B0604020202020204" pitchFamily="34" charset="0"/>
            </a:rPr>
            <a:t>28,2 %</a:t>
          </a:r>
        </a:p>
      </cdr:txBody>
    </cdr:sp>
  </cdr:relSizeAnchor>
  <cdr:relSizeAnchor xmlns:cdr="http://schemas.openxmlformats.org/drawingml/2006/chartDrawing">
    <cdr:from>
      <cdr:x>0.40829</cdr:x>
      <cdr:y>0.32832</cdr:y>
    </cdr:from>
    <cdr:to>
      <cdr:x>0.50152</cdr:x>
      <cdr:y>0.41251</cdr:y>
    </cdr:to>
    <cdr:sp macro="" textlink="">
      <cdr:nvSpPr>
        <cdr:cNvPr id="13" name="Textfeld 12"/>
        <cdr:cNvSpPr txBox="1"/>
      </cdr:nvSpPr>
      <cdr:spPr>
        <a:xfrm xmlns:a="http://schemas.openxmlformats.org/drawingml/2006/main">
          <a:off x="2419349" y="1300163"/>
          <a:ext cx="552451"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900">
              <a:latin typeface="Arial" panose="020B0604020202020204" pitchFamily="34" charset="0"/>
              <a:cs typeface="Arial" panose="020B0604020202020204" pitchFamily="34" charset="0"/>
            </a:rPr>
            <a:t>30,4 %</a:t>
          </a:r>
        </a:p>
      </cdr:txBody>
    </cdr:sp>
  </cdr:relSizeAnchor>
  <cdr:relSizeAnchor xmlns:cdr="http://schemas.openxmlformats.org/drawingml/2006/chartDrawing">
    <cdr:from>
      <cdr:x>0.55939</cdr:x>
      <cdr:y>0.34757</cdr:y>
    </cdr:from>
    <cdr:to>
      <cdr:x>0.65262</cdr:x>
      <cdr:y>0.43175</cdr:y>
    </cdr:to>
    <cdr:sp macro="" textlink="">
      <cdr:nvSpPr>
        <cdr:cNvPr id="14" name="Textfeld 13"/>
        <cdr:cNvSpPr txBox="1"/>
      </cdr:nvSpPr>
      <cdr:spPr>
        <a:xfrm xmlns:a="http://schemas.openxmlformats.org/drawingml/2006/main">
          <a:off x="3314699" y="1376363"/>
          <a:ext cx="552451"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900">
              <a:latin typeface="Arial" panose="020B0604020202020204" pitchFamily="34" charset="0"/>
              <a:cs typeface="Arial" panose="020B0604020202020204" pitchFamily="34" charset="0"/>
            </a:rPr>
            <a:t>31,3 %</a:t>
          </a:r>
        </a:p>
      </cdr:txBody>
    </cdr:sp>
  </cdr:relSizeAnchor>
  <cdr:relSizeAnchor xmlns:cdr="http://schemas.openxmlformats.org/drawingml/2006/chartDrawing">
    <cdr:from>
      <cdr:x>0.70727</cdr:x>
      <cdr:y>0.35478</cdr:y>
    </cdr:from>
    <cdr:to>
      <cdr:x>0.8005</cdr:x>
      <cdr:y>0.43897</cdr:y>
    </cdr:to>
    <cdr:sp macro="" textlink="">
      <cdr:nvSpPr>
        <cdr:cNvPr id="15" name="Textfeld 14"/>
        <cdr:cNvSpPr txBox="1"/>
      </cdr:nvSpPr>
      <cdr:spPr>
        <a:xfrm xmlns:a="http://schemas.openxmlformats.org/drawingml/2006/main">
          <a:off x="4190999" y="1404938"/>
          <a:ext cx="552451"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900">
              <a:latin typeface="Arial" panose="020B0604020202020204" pitchFamily="34" charset="0"/>
              <a:cs typeface="Arial" panose="020B0604020202020204" pitchFamily="34" charset="0"/>
            </a:rPr>
            <a:t>30,8 %</a:t>
          </a:r>
        </a:p>
      </cdr:txBody>
    </cdr:sp>
  </cdr:relSizeAnchor>
  <cdr:relSizeAnchor xmlns:cdr="http://schemas.openxmlformats.org/drawingml/2006/chartDrawing">
    <cdr:from>
      <cdr:x>0.85515</cdr:x>
      <cdr:y>0.35719</cdr:y>
    </cdr:from>
    <cdr:to>
      <cdr:x>0.94838</cdr:x>
      <cdr:y>0.44137</cdr:y>
    </cdr:to>
    <cdr:sp macro="" textlink="">
      <cdr:nvSpPr>
        <cdr:cNvPr id="16" name="Textfeld 15"/>
        <cdr:cNvSpPr txBox="1"/>
      </cdr:nvSpPr>
      <cdr:spPr>
        <a:xfrm xmlns:a="http://schemas.openxmlformats.org/drawingml/2006/main">
          <a:off x="5067299" y="1414463"/>
          <a:ext cx="552451"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900">
              <a:latin typeface="Arial" panose="020B0604020202020204" pitchFamily="34" charset="0"/>
              <a:cs typeface="Arial" panose="020B0604020202020204" pitchFamily="34" charset="0"/>
            </a:rPr>
            <a:t>30,5 %</a:t>
          </a:r>
        </a:p>
      </cdr:txBody>
    </cdr:sp>
  </cdr:relSizeAnchor>
  <cdr:relSizeAnchor xmlns:cdr="http://schemas.openxmlformats.org/drawingml/2006/chartDrawing">
    <cdr:from>
      <cdr:x>0.10609</cdr:x>
      <cdr:y>0.51113</cdr:y>
    </cdr:from>
    <cdr:to>
      <cdr:x>0.19932</cdr:x>
      <cdr:y>0.5881</cdr:y>
    </cdr:to>
    <cdr:sp macro="" textlink="">
      <cdr:nvSpPr>
        <cdr:cNvPr id="17" name="Textfeld 16"/>
        <cdr:cNvSpPr txBox="1"/>
      </cdr:nvSpPr>
      <cdr:spPr>
        <a:xfrm xmlns:a="http://schemas.openxmlformats.org/drawingml/2006/main">
          <a:off x="628649" y="2024064"/>
          <a:ext cx="552451"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900">
              <a:latin typeface="Arial" panose="020B0604020202020204" pitchFamily="34" charset="0"/>
              <a:cs typeface="Arial" panose="020B0604020202020204" pitchFamily="34" charset="0"/>
            </a:rPr>
            <a:t>56,0 %</a:t>
          </a:r>
        </a:p>
      </cdr:txBody>
    </cdr:sp>
  </cdr:relSizeAnchor>
  <cdr:relSizeAnchor xmlns:cdr="http://schemas.openxmlformats.org/drawingml/2006/chartDrawing">
    <cdr:from>
      <cdr:x>0.2604</cdr:x>
      <cdr:y>0.52075</cdr:y>
    </cdr:from>
    <cdr:to>
      <cdr:x>0.35364</cdr:x>
      <cdr:y>0.59772</cdr:y>
    </cdr:to>
    <cdr:sp macro="" textlink="">
      <cdr:nvSpPr>
        <cdr:cNvPr id="18" name="Textfeld 17"/>
        <cdr:cNvSpPr txBox="1"/>
      </cdr:nvSpPr>
      <cdr:spPr>
        <a:xfrm xmlns:a="http://schemas.openxmlformats.org/drawingml/2006/main">
          <a:off x="1543049" y="2062164"/>
          <a:ext cx="552451"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900">
              <a:latin typeface="Arial" panose="020B0604020202020204" pitchFamily="34" charset="0"/>
              <a:cs typeface="Arial" panose="020B0604020202020204" pitchFamily="34" charset="0"/>
            </a:rPr>
            <a:t>54,3 %</a:t>
          </a:r>
        </a:p>
      </cdr:txBody>
    </cdr:sp>
  </cdr:relSizeAnchor>
  <cdr:relSizeAnchor xmlns:cdr="http://schemas.openxmlformats.org/drawingml/2006/chartDrawing">
    <cdr:from>
      <cdr:x>0.40829</cdr:x>
      <cdr:y>0.53037</cdr:y>
    </cdr:from>
    <cdr:to>
      <cdr:x>0.50152</cdr:x>
      <cdr:y>0.60734</cdr:y>
    </cdr:to>
    <cdr:sp macro="" textlink="">
      <cdr:nvSpPr>
        <cdr:cNvPr id="19" name="Textfeld 18"/>
        <cdr:cNvSpPr txBox="1"/>
      </cdr:nvSpPr>
      <cdr:spPr>
        <a:xfrm xmlns:a="http://schemas.openxmlformats.org/drawingml/2006/main">
          <a:off x="2419349" y="2100264"/>
          <a:ext cx="552451"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900">
              <a:latin typeface="Arial" panose="020B0604020202020204" pitchFamily="34" charset="0"/>
              <a:cs typeface="Arial" panose="020B0604020202020204" pitchFamily="34" charset="0"/>
            </a:rPr>
            <a:t>52,5 %</a:t>
          </a:r>
        </a:p>
      </cdr:txBody>
    </cdr:sp>
  </cdr:relSizeAnchor>
  <cdr:relSizeAnchor xmlns:cdr="http://schemas.openxmlformats.org/drawingml/2006/chartDrawing">
    <cdr:from>
      <cdr:x>0.55617</cdr:x>
      <cdr:y>0.53278</cdr:y>
    </cdr:from>
    <cdr:to>
      <cdr:x>0.6494</cdr:x>
      <cdr:y>0.60974</cdr:y>
    </cdr:to>
    <cdr:sp macro="" textlink="">
      <cdr:nvSpPr>
        <cdr:cNvPr id="20" name="Textfeld 19"/>
        <cdr:cNvSpPr txBox="1"/>
      </cdr:nvSpPr>
      <cdr:spPr>
        <a:xfrm xmlns:a="http://schemas.openxmlformats.org/drawingml/2006/main">
          <a:off x="3295649" y="2109789"/>
          <a:ext cx="552451"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900">
              <a:latin typeface="Arial" panose="020B0604020202020204" pitchFamily="34" charset="0"/>
              <a:cs typeface="Arial" panose="020B0604020202020204" pitchFamily="34" charset="0"/>
            </a:rPr>
            <a:t>52,0 %</a:t>
          </a:r>
        </a:p>
      </cdr:txBody>
    </cdr:sp>
  </cdr:relSizeAnchor>
  <cdr:relSizeAnchor xmlns:cdr="http://schemas.openxmlformats.org/drawingml/2006/chartDrawing">
    <cdr:from>
      <cdr:x>0.70888</cdr:x>
      <cdr:y>0.53518</cdr:y>
    </cdr:from>
    <cdr:to>
      <cdr:x>0.80211</cdr:x>
      <cdr:y>0.61215</cdr:y>
    </cdr:to>
    <cdr:sp macro="" textlink="">
      <cdr:nvSpPr>
        <cdr:cNvPr id="21" name="Textfeld 20"/>
        <cdr:cNvSpPr txBox="1"/>
      </cdr:nvSpPr>
      <cdr:spPr>
        <a:xfrm xmlns:a="http://schemas.openxmlformats.org/drawingml/2006/main">
          <a:off x="4200524" y="2119314"/>
          <a:ext cx="552451"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900">
              <a:latin typeface="Arial" panose="020B0604020202020204" pitchFamily="34" charset="0"/>
              <a:cs typeface="Arial" panose="020B0604020202020204" pitchFamily="34" charset="0"/>
            </a:rPr>
            <a:t>52,7 %</a:t>
          </a:r>
        </a:p>
      </cdr:txBody>
    </cdr:sp>
  </cdr:relSizeAnchor>
  <cdr:relSizeAnchor xmlns:cdr="http://schemas.openxmlformats.org/drawingml/2006/chartDrawing">
    <cdr:from>
      <cdr:x>0.85515</cdr:x>
      <cdr:y>0.53518</cdr:y>
    </cdr:from>
    <cdr:to>
      <cdr:x>0.94838</cdr:x>
      <cdr:y>0.61215</cdr:y>
    </cdr:to>
    <cdr:sp macro="" textlink="">
      <cdr:nvSpPr>
        <cdr:cNvPr id="22" name="Textfeld 21"/>
        <cdr:cNvSpPr txBox="1"/>
      </cdr:nvSpPr>
      <cdr:spPr>
        <a:xfrm xmlns:a="http://schemas.openxmlformats.org/drawingml/2006/main">
          <a:off x="5067299" y="2119314"/>
          <a:ext cx="552451"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900">
              <a:latin typeface="Arial" panose="020B0604020202020204" pitchFamily="34" charset="0"/>
              <a:cs typeface="Arial" panose="020B0604020202020204" pitchFamily="34" charset="0"/>
            </a:rPr>
            <a:t>52,8 %</a:t>
          </a:r>
        </a:p>
      </cdr:txBody>
    </cdr:sp>
  </cdr:relSizeAnchor>
  <cdr:relSizeAnchor xmlns:cdr="http://schemas.openxmlformats.org/drawingml/2006/chartDrawing">
    <cdr:from>
      <cdr:x>0.10448</cdr:x>
      <cdr:y>0.71558</cdr:y>
    </cdr:from>
    <cdr:to>
      <cdr:x>0.19771</cdr:x>
      <cdr:y>0.79255</cdr:y>
    </cdr:to>
    <cdr:sp macro="" textlink="">
      <cdr:nvSpPr>
        <cdr:cNvPr id="23" name="Textfeld 22"/>
        <cdr:cNvSpPr txBox="1"/>
      </cdr:nvSpPr>
      <cdr:spPr>
        <a:xfrm xmlns:a="http://schemas.openxmlformats.org/drawingml/2006/main">
          <a:off x="619124" y="2833689"/>
          <a:ext cx="552451"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900">
              <a:latin typeface="Arial" panose="020B0604020202020204" pitchFamily="34" charset="0"/>
              <a:cs typeface="Arial" panose="020B0604020202020204" pitchFamily="34" charset="0"/>
            </a:rPr>
            <a:t>17,0 %</a:t>
          </a:r>
        </a:p>
      </cdr:txBody>
    </cdr:sp>
  </cdr:relSizeAnchor>
  <cdr:relSizeAnchor xmlns:cdr="http://schemas.openxmlformats.org/drawingml/2006/chartDrawing">
    <cdr:from>
      <cdr:x>0.25719</cdr:x>
      <cdr:y>0.71558</cdr:y>
    </cdr:from>
    <cdr:to>
      <cdr:x>0.35042</cdr:x>
      <cdr:y>0.79255</cdr:y>
    </cdr:to>
    <cdr:sp macro="" textlink="">
      <cdr:nvSpPr>
        <cdr:cNvPr id="24" name="Textfeld 23"/>
        <cdr:cNvSpPr txBox="1"/>
      </cdr:nvSpPr>
      <cdr:spPr>
        <a:xfrm xmlns:a="http://schemas.openxmlformats.org/drawingml/2006/main">
          <a:off x="1523999" y="2833689"/>
          <a:ext cx="552451"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900">
              <a:latin typeface="Arial" panose="020B0604020202020204" pitchFamily="34" charset="0"/>
              <a:cs typeface="Arial" panose="020B0604020202020204" pitchFamily="34" charset="0"/>
            </a:rPr>
            <a:t>17,4 %</a:t>
          </a:r>
        </a:p>
      </cdr:txBody>
    </cdr:sp>
  </cdr:relSizeAnchor>
  <cdr:relSizeAnchor xmlns:cdr="http://schemas.openxmlformats.org/drawingml/2006/chartDrawing">
    <cdr:from>
      <cdr:x>0.40668</cdr:x>
      <cdr:y>0.71317</cdr:y>
    </cdr:from>
    <cdr:to>
      <cdr:x>0.49991</cdr:x>
      <cdr:y>0.79014</cdr:y>
    </cdr:to>
    <cdr:sp macro="" textlink="">
      <cdr:nvSpPr>
        <cdr:cNvPr id="25" name="Textfeld 24"/>
        <cdr:cNvSpPr txBox="1"/>
      </cdr:nvSpPr>
      <cdr:spPr>
        <a:xfrm xmlns:a="http://schemas.openxmlformats.org/drawingml/2006/main">
          <a:off x="2409824" y="2824164"/>
          <a:ext cx="552451"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900">
              <a:latin typeface="Arial" panose="020B0604020202020204" pitchFamily="34" charset="0"/>
              <a:cs typeface="Arial" panose="020B0604020202020204" pitchFamily="34" charset="0"/>
            </a:rPr>
            <a:t>17,1 %</a:t>
          </a:r>
        </a:p>
      </cdr:txBody>
    </cdr:sp>
  </cdr:relSizeAnchor>
  <cdr:relSizeAnchor xmlns:cdr="http://schemas.openxmlformats.org/drawingml/2006/chartDrawing">
    <cdr:from>
      <cdr:x>0.55778</cdr:x>
      <cdr:y>0.72039</cdr:y>
    </cdr:from>
    <cdr:to>
      <cdr:x>0.65101</cdr:x>
      <cdr:y>0.79736</cdr:y>
    </cdr:to>
    <cdr:sp macro="" textlink="">
      <cdr:nvSpPr>
        <cdr:cNvPr id="26" name="Textfeld 25"/>
        <cdr:cNvSpPr txBox="1"/>
      </cdr:nvSpPr>
      <cdr:spPr>
        <a:xfrm xmlns:a="http://schemas.openxmlformats.org/drawingml/2006/main">
          <a:off x="3305174" y="2852739"/>
          <a:ext cx="552451"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900">
              <a:latin typeface="Arial" panose="020B0604020202020204" pitchFamily="34" charset="0"/>
              <a:cs typeface="Arial" panose="020B0604020202020204" pitchFamily="34" charset="0"/>
            </a:rPr>
            <a:t>16,7 %</a:t>
          </a:r>
        </a:p>
      </cdr:txBody>
    </cdr:sp>
  </cdr:relSizeAnchor>
  <cdr:relSizeAnchor xmlns:cdr="http://schemas.openxmlformats.org/drawingml/2006/chartDrawing">
    <cdr:from>
      <cdr:x>0.70406</cdr:x>
      <cdr:y>0.72279</cdr:y>
    </cdr:from>
    <cdr:to>
      <cdr:x>0.79729</cdr:x>
      <cdr:y>0.79976</cdr:y>
    </cdr:to>
    <cdr:sp macro="" textlink="">
      <cdr:nvSpPr>
        <cdr:cNvPr id="27" name="Textfeld 26"/>
        <cdr:cNvSpPr txBox="1"/>
      </cdr:nvSpPr>
      <cdr:spPr>
        <a:xfrm xmlns:a="http://schemas.openxmlformats.org/drawingml/2006/main">
          <a:off x="4171949" y="2862264"/>
          <a:ext cx="552451"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900">
              <a:latin typeface="Arial" panose="020B0604020202020204" pitchFamily="34" charset="0"/>
              <a:cs typeface="Arial" panose="020B0604020202020204" pitchFamily="34" charset="0"/>
            </a:rPr>
            <a:t>16,6 %</a:t>
          </a:r>
        </a:p>
      </cdr:txBody>
    </cdr:sp>
  </cdr:relSizeAnchor>
  <cdr:relSizeAnchor xmlns:cdr="http://schemas.openxmlformats.org/drawingml/2006/chartDrawing">
    <cdr:from>
      <cdr:x>0.85355</cdr:x>
      <cdr:y>0.72039</cdr:y>
    </cdr:from>
    <cdr:to>
      <cdr:x>0.94678</cdr:x>
      <cdr:y>0.79736</cdr:y>
    </cdr:to>
    <cdr:sp macro="" textlink="">
      <cdr:nvSpPr>
        <cdr:cNvPr id="28" name="Textfeld 27"/>
        <cdr:cNvSpPr txBox="1"/>
      </cdr:nvSpPr>
      <cdr:spPr>
        <a:xfrm xmlns:a="http://schemas.openxmlformats.org/drawingml/2006/main">
          <a:off x="5057774" y="2852739"/>
          <a:ext cx="552451"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900">
              <a:latin typeface="Arial" panose="020B0604020202020204" pitchFamily="34" charset="0"/>
              <a:cs typeface="Arial" panose="020B0604020202020204" pitchFamily="34" charset="0"/>
            </a:rPr>
            <a:t>16,8 %</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38100</xdr:colOff>
      <xdr:row>1</xdr:row>
      <xdr:rowOff>23812</xdr:rowOff>
    </xdr:from>
    <xdr:to>
      <xdr:col>7</xdr:col>
      <xdr:colOff>629700</xdr:colOff>
      <xdr:row>28</xdr:row>
      <xdr:rowOff>69037</xdr:rowOff>
    </xdr:to>
    <xdr:graphicFrame macro="">
      <xdr:nvGraphicFramePr>
        <xdr:cNvPr id="11" name="Diagramm 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34</xdr:row>
      <xdr:rowOff>14287</xdr:rowOff>
    </xdr:from>
    <xdr:to>
      <xdr:col>7</xdr:col>
      <xdr:colOff>629700</xdr:colOff>
      <xdr:row>61</xdr:row>
      <xdr:rowOff>59512</xdr:rowOff>
    </xdr:to>
    <xdr:graphicFrame macro="">
      <xdr:nvGraphicFramePr>
        <xdr:cNvPr id="2" name="Diagram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0.21547</cdr:x>
      <cdr:y>0.70339</cdr:y>
    </cdr:from>
    <cdr:to>
      <cdr:x>0.83576</cdr:x>
      <cdr:y>0.82739</cdr:y>
    </cdr:to>
    <cdr:sp macro="" textlink="">
      <cdr:nvSpPr>
        <cdr:cNvPr id="3" name="Textfeld 1"/>
        <cdr:cNvSpPr txBox="1"/>
      </cdr:nvSpPr>
      <cdr:spPr>
        <a:xfrm xmlns:a="http://schemas.openxmlformats.org/drawingml/2006/main">
          <a:off x="1276776" y="2532216"/>
          <a:ext cx="3675600" cy="446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1000" b="1">
              <a:latin typeface="Arial" panose="020B0604020202020204" pitchFamily="34" charset="0"/>
              <a:cs typeface="Arial" panose="020B0604020202020204" pitchFamily="34" charset="0"/>
            </a:rPr>
            <a:t>Jugendquotient</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de-DE" sz="900">
              <a:latin typeface="Arial" panose="020B0604020202020204" pitchFamily="34" charset="0"/>
              <a:cs typeface="Arial" panose="020B0604020202020204" pitchFamily="34" charset="0"/>
            </a:rPr>
            <a:t>(Personen unter 20 Jahren je </a:t>
          </a:r>
          <a:r>
            <a:rPr lang="de-DE" sz="900" baseline="0">
              <a:effectLst/>
              <a:latin typeface="Arial" panose="020B0604020202020204" pitchFamily="34" charset="0"/>
              <a:ea typeface="+mn-ea"/>
              <a:cs typeface="Arial" panose="020B0604020202020204" pitchFamily="34" charset="0"/>
            </a:rPr>
            <a:t>100 der 20- bis unter 65-Jährigen)</a:t>
          </a:r>
          <a:endParaRPr lang="de-DE" sz="900">
            <a:effectLst/>
            <a:latin typeface="Arial" panose="020B0604020202020204" pitchFamily="34" charset="0"/>
            <a:cs typeface="Arial" panose="020B0604020202020204" pitchFamily="34" charset="0"/>
          </a:endParaRPr>
        </a:p>
        <a:p xmlns:a="http://schemas.openxmlformats.org/drawingml/2006/main">
          <a:pPr algn="ctr"/>
          <a:endParaRPr lang="de-DE"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0.07769</cdr:x>
      <cdr:y>0.17022</cdr:y>
    </cdr:from>
    <cdr:to>
      <cdr:x>0.44848</cdr:x>
      <cdr:y>0.28017</cdr:y>
    </cdr:to>
    <cdr:sp macro="" textlink="">
      <cdr:nvSpPr>
        <cdr:cNvPr id="5" name="Textfeld 1"/>
        <cdr:cNvSpPr txBox="1"/>
      </cdr:nvSpPr>
      <cdr:spPr>
        <a:xfrm xmlns:a="http://schemas.openxmlformats.org/drawingml/2006/main">
          <a:off x="460360" y="674071"/>
          <a:ext cx="2197153" cy="4354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1000" b="1">
              <a:latin typeface="Arial" panose="020B0604020202020204" pitchFamily="34" charset="0"/>
              <a:cs typeface="Arial" panose="020B0604020202020204" pitchFamily="34" charset="0"/>
            </a:rPr>
            <a:t>Gesamtquotient</a:t>
          </a:r>
        </a:p>
        <a:p xmlns:a="http://schemas.openxmlformats.org/drawingml/2006/main">
          <a:pPr algn="ctr"/>
          <a:r>
            <a:rPr lang="de-DE" sz="900">
              <a:latin typeface="Arial" panose="020B0604020202020204" pitchFamily="34" charset="0"/>
              <a:cs typeface="Arial" panose="020B0604020202020204" pitchFamily="34" charset="0"/>
            </a:rPr>
            <a:t>(Alten-</a:t>
          </a:r>
          <a:r>
            <a:rPr lang="de-DE" sz="900" baseline="0">
              <a:latin typeface="Arial" panose="020B0604020202020204" pitchFamily="34" charset="0"/>
              <a:cs typeface="Arial" panose="020B0604020202020204" pitchFamily="34" charset="0"/>
            </a:rPr>
            <a:t> + Jugendquotient)</a:t>
          </a:r>
        </a:p>
      </cdr:txBody>
    </cdr:sp>
  </cdr:relSizeAnchor>
  <cdr:relSizeAnchor xmlns:cdr="http://schemas.openxmlformats.org/drawingml/2006/chartDrawing">
    <cdr:from>
      <cdr:x>0.29952</cdr:x>
      <cdr:y>0.26354</cdr:y>
    </cdr:from>
    <cdr:to>
      <cdr:x>0.35364</cdr:x>
      <cdr:y>0.32351</cdr:y>
    </cdr:to>
    <cdr:cxnSp macro="">
      <cdr:nvCxnSpPr>
        <cdr:cNvPr id="6" name="Gerade Verbindung mit Pfeil 5"/>
        <cdr:cNvCxnSpPr/>
      </cdr:nvCxnSpPr>
      <cdr:spPr>
        <a:xfrm xmlns:a="http://schemas.openxmlformats.org/drawingml/2006/main">
          <a:off x="1774836" y="1043618"/>
          <a:ext cx="320664" cy="237495"/>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0.22511</cdr:x>
      <cdr:y>0.50094</cdr:y>
    </cdr:from>
    <cdr:to>
      <cdr:x>0.84557</cdr:x>
      <cdr:y>0.6253</cdr:y>
    </cdr:to>
    <cdr:sp macro="" textlink="">
      <cdr:nvSpPr>
        <cdr:cNvPr id="8" name="Textfeld 1"/>
        <cdr:cNvSpPr txBox="1"/>
      </cdr:nvSpPr>
      <cdr:spPr>
        <a:xfrm xmlns:a="http://schemas.openxmlformats.org/drawingml/2006/main">
          <a:off x="1333926" y="1803400"/>
          <a:ext cx="3676606" cy="447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1000" b="1">
              <a:latin typeface="Arial" panose="020B0604020202020204" pitchFamily="34" charset="0"/>
              <a:cs typeface="Arial" panose="020B0604020202020204" pitchFamily="34" charset="0"/>
            </a:rPr>
            <a:t>Altenquotient</a:t>
          </a:r>
        </a:p>
        <a:p xmlns:a="http://schemas.openxmlformats.org/drawingml/2006/main">
          <a:pPr algn="ctr"/>
          <a:r>
            <a:rPr lang="de-DE" sz="900">
              <a:latin typeface="Arial" panose="020B0604020202020204" pitchFamily="34" charset="0"/>
              <a:cs typeface="Arial" panose="020B0604020202020204" pitchFamily="34" charset="0"/>
            </a:rPr>
            <a:t>(Personen 65 Jahre und</a:t>
          </a:r>
          <a:r>
            <a:rPr lang="de-DE" sz="900" baseline="0">
              <a:latin typeface="Arial" panose="020B0604020202020204" pitchFamily="34" charset="0"/>
              <a:cs typeface="Arial" panose="020B0604020202020204" pitchFamily="34" charset="0"/>
            </a:rPr>
            <a:t> älter je 100 der 20- bis unter 65-Jährigen)</a:t>
          </a:r>
          <a:endParaRPr lang="de-DE"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0.73514</cdr:x>
      <cdr:y>0.95611</cdr:y>
    </cdr:from>
    <cdr:to>
      <cdr:x>0.99291</cdr:x>
      <cdr:y>1</cdr:y>
    </cdr:to>
    <cdr:sp macro="" textlink="">
      <cdr:nvSpPr>
        <cdr:cNvPr id="10" name="Text Box 1"/>
        <cdr:cNvSpPr txBox="1">
          <a:spLocks xmlns:a="http://schemas.openxmlformats.org/drawingml/2006/main" noChangeArrowheads="1"/>
        </cdr:cNvSpPr>
      </cdr:nvSpPr>
      <cdr:spPr bwMode="auto">
        <a:xfrm xmlns:a="http://schemas.openxmlformats.org/drawingml/2006/main">
          <a:off x="4356126" y="3786188"/>
          <a:ext cx="1527441" cy="17381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800" b="0" i="0" u="none" strike="noStrike" baseline="0">
              <a:solidFill>
                <a:srgbClr val="000000"/>
              </a:solidFill>
              <a:latin typeface="Arial"/>
              <a:cs typeface="Arial"/>
            </a:rPr>
            <a:t>Thüringer Landesamt für Statistik</a:t>
          </a:r>
        </a:p>
      </cdr:txBody>
    </cdr:sp>
  </cdr:relSizeAnchor>
</c:userShapes>
</file>

<file path=xl/drawings/drawing9.xml><?xml version="1.0" encoding="utf-8"?>
<c:userShapes xmlns:c="http://schemas.openxmlformats.org/drawingml/2006/chart">
  <cdr:relSizeAnchor xmlns:cdr="http://schemas.openxmlformats.org/drawingml/2006/chartDrawing">
    <cdr:from>
      <cdr:x>0.04233</cdr:x>
      <cdr:y>0.75607</cdr:y>
    </cdr:from>
    <cdr:to>
      <cdr:x>0.06341</cdr:x>
      <cdr:y>0.78535</cdr:y>
    </cdr:to>
    <cdr:sp macro="" textlink="">
      <cdr:nvSpPr>
        <cdr:cNvPr id="6" name="Freihandform 5"/>
        <cdr:cNvSpPr/>
      </cdr:nvSpPr>
      <cdr:spPr>
        <a:xfrm xmlns:a="http://schemas.openxmlformats.org/drawingml/2006/main">
          <a:off x="250826" y="2994025"/>
          <a:ext cx="124912" cy="115978"/>
        </a:xfrm>
        <a:custGeom xmlns:a="http://schemas.openxmlformats.org/drawingml/2006/main">
          <a:avLst/>
          <a:gdLst>
            <a:gd name="connsiteX0" fmla="*/ 0 w 197827"/>
            <a:gd name="connsiteY0" fmla="*/ 91586 h 153865"/>
            <a:gd name="connsiteX1" fmla="*/ 194163 w 197827"/>
            <a:gd name="connsiteY1" fmla="*/ 0 h 153865"/>
            <a:gd name="connsiteX2" fmla="*/ 197827 w 197827"/>
            <a:gd name="connsiteY2" fmla="*/ 65942 h 153865"/>
            <a:gd name="connsiteX3" fmla="*/ 3663 w 197827"/>
            <a:gd name="connsiteY3" fmla="*/ 153865 h 153865"/>
            <a:gd name="connsiteX4" fmla="*/ 0 w 197827"/>
            <a:gd name="connsiteY4" fmla="*/ 91586 h 15386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7827" h="153865">
              <a:moveTo>
                <a:pt x="0" y="91586"/>
              </a:moveTo>
              <a:lnTo>
                <a:pt x="194163" y="0"/>
              </a:lnTo>
              <a:lnTo>
                <a:pt x="197827" y="65942"/>
              </a:lnTo>
              <a:lnTo>
                <a:pt x="3663" y="153865"/>
              </a:lnTo>
              <a:lnTo>
                <a:pt x="0" y="91586"/>
              </a:lnTo>
              <a:close/>
            </a:path>
          </a:pathLst>
        </a:cu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0.04258</cdr:x>
      <cdr:y>0.75566</cdr:y>
    </cdr:from>
    <cdr:to>
      <cdr:x>0.06342</cdr:x>
      <cdr:y>0.7853</cdr:y>
    </cdr:to>
    <cdr:grpSp>
      <cdr:nvGrpSpPr>
        <cdr:cNvPr id="17" name="Gruppieren 16"/>
        <cdr:cNvGrpSpPr/>
      </cdr:nvGrpSpPr>
      <cdr:grpSpPr>
        <a:xfrm xmlns:a="http://schemas.openxmlformats.org/drawingml/2006/main">
          <a:off x="252312" y="2992414"/>
          <a:ext cx="123490" cy="117374"/>
          <a:chOff x="252288" y="2992404"/>
          <a:chExt cx="123518" cy="117375"/>
        </a:xfrm>
      </cdr:grpSpPr>
      <cdr:cxnSp macro="">
        <cdr:nvCxnSpPr>
          <cdr:cNvPr id="7" name="Gerader Verbinder 6"/>
          <cdr:cNvCxnSpPr/>
        </cdr:nvCxnSpPr>
        <cdr:spPr>
          <a:xfrm xmlns:a="http://schemas.openxmlformats.org/drawingml/2006/main" flipV="1">
            <a:off x="253206" y="2992404"/>
            <a:ext cx="122600" cy="66273"/>
          </a:xfrm>
          <a:prstGeom xmlns:a="http://schemas.openxmlformats.org/drawingml/2006/main" prst="line">
            <a:avLst/>
          </a:prstGeom>
          <a:ln xmlns:a="http://schemas.openxmlformats.org/drawingml/2006/main" w="317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Gerader Verbinder 7"/>
          <cdr:cNvCxnSpPr/>
        </cdr:nvCxnSpPr>
        <cdr:spPr>
          <a:xfrm xmlns:a="http://schemas.openxmlformats.org/drawingml/2006/main" flipV="1">
            <a:off x="252288" y="3043505"/>
            <a:ext cx="122599" cy="66274"/>
          </a:xfrm>
          <a:prstGeom xmlns:a="http://schemas.openxmlformats.org/drawingml/2006/main" prst="line">
            <a:avLst/>
          </a:prstGeom>
          <a:ln xmlns:a="http://schemas.openxmlformats.org/drawingml/2006/main" w="317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0.04554</cdr:x>
      <cdr:y>0.12788</cdr:y>
    </cdr:from>
    <cdr:to>
      <cdr:x>0.24866</cdr:x>
      <cdr:y>0.17319</cdr:y>
    </cdr:to>
    <cdr:sp macro="" textlink="">
      <cdr:nvSpPr>
        <cdr:cNvPr id="2" name="Text Box 1"/>
        <cdr:cNvSpPr txBox="1">
          <a:spLocks xmlns:a="http://schemas.openxmlformats.org/drawingml/2006/main" noChangeArrowheads="1"/>
        </cdr:cNvSpPr>
      </cdr:nvSpPr>
      <cdr:spPr bwMode="auto">
        <a:xfrm xmlns:a="http://schemas.openxmlformats.org/drawingml/2006/main">
          <a:off x="269875" y="460375"/>
          <a:ext cx="1203608" cy="16311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1000" b="0" i="0" u="none" strike="noStrike" baseline="0">
              <a:solidFill>
                <a:srgbClr val="000000"/>
              </a:solidFill>
              <a:latin typeface="Arial"/>
              <a:cs typeface="Arial"/>
            </a:rPr>
            <a:t>Alter in Jahren</a:t>
          </a:r>
        </a:p>
      </cdr:txBody>
    </cdr:sp>
  </cdr:relSizeAnchor>
  <cdr:relSizeAnchor xmlns:cdr="http://schemas.openxmlformats.org/drawingml/2006/chartDrawing">
    <cdr:from>
      <cdr:x>0.73674</cdr:x>
      <cdr:y>0.95851</cdr:y>
    </cdr:from>
    <cdr:to>
      <cdr:x>0.99452</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4365637" y="3795713"/>
          <a:ext cx="1527501" cy="1642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800" b="0" i="0" u="none" strike="noStrike" baseline="0">
              <a:solidFill>
                <a:srgbClr val="000000"/>
              </a:solidFill>
              <a:latin typeface="Arial"/>
              <a:cs typeface="Arial"/>
            </a:rPr>
            <a:t>Thüringer Landesamt für Statistik</a:t>
          </a:r>
        </a:p>
      </cdr:txBody>
    </cdr:sp>
  </cdr:relSizeAnchor>
  <cdr:relSizeAnchor xmlns:cdr="http://schemas.openxmlformats.org/drawingml/2006/chartDrawing">
    <cdr:from>
      <cdr:x>0.00804</cdr:x>
      <cdr:y>0.77571</cdr:y>
    </cdr:from>
    <cdr:to>
      <cdr:x>0.03536</cdr:x>
      <cdr:y>0.83825</cdr:y>
    </cdr:to>
    <cdr:sp macro="" textlink="">
      <cdr:nvSpPr>
        <cdr:cNvPr id="3" name="Textfeld 2"/>
        <cdr:cNvSpPr txBox="1"/>
      </cdr:nvSpPr>
      <cdr:spPr>
        <a:xfrm xmlns:a="http://schemas.openxmlformats.org/drawingml/2006/main">
          <a:off x="47625" y="3071813"/>
          <a:ext cx="161925" cy="2476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de-DE" sz="1000">
              <a:latin typeface="Arial" panose="020B0604020202020204" pitchFamily="34" charset="0"/>
              <a:cs typeface="Arial" panose="020B0604020202020204" pitchFamily="34" charset="0"/>
            </a:rPr>
            <a:t>0</a:t>
          </a:r>
        </a:p>
      </cdr:txBody>
    </cdr:sp>
  </cdr:relSizeAnchor>
</c:userShape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8"/>
  <sheetViews>
    <sheetView tabSelected="1" workbookViewId="0"/>
  </sheetViews>
  <sheetFormatPr baseColWidth="10" defaultColWidth="80.28515625" defaultRowHeight="12.75" x14ac:dyDescent="0.2"/>
  <cols>
    <col min="1" max="16384" width="80.28515625" style="343"/>
  </cols>
  <sheetData>
    <row r="1" spans="1:2" ht="15" x14ac:dyDescent="0.2">
      <c r="A1" s="342" t="s">
        <v>585</v>
      </c>
    </row>
    <row r="3" spans="1:2" ht="12.75" customHeight="1" x14ac:dyDescent="0.2">
      <c r="A3" s="356" t="s">
        <v>621</v>
      </c>
    </row>
    <row r="4" spans="1:2" ht="14.25" x14ac:dyDescent="0.2">
      <c r="A4" s="344"/>
    </row>
    <row r="5" spans="1:2" x14ac:dyDescent="0.2">
      <c r="A5" s="345" t="s">
        <v>586</v>
      </c>
    </row>
    <row r="6" spans="1:2" ht="12.75" customHeight="1" x14ac:dyDescent="0.2">
      <c r="A6" s="210"/>
    </row>
    <row r="7" spans="1:2" ht="12.75" customHeight="1" x14ac:dyDescent="0.2">
      <c r="A7" s="210"/>
    </row>
    <row r="8" spans="1:2" x14ac:dyDescent="0.2">
      <c r="A8" s="346" t="s">
        <v>587</v>
      </c>
    </row>
    <row r="9" spans="1:2" x14ac:dyDescent="0.2">
      <c r="A9" s="345" t="s">
        <v>588</v>
      </c>
    </row>
    <row r="10" spans="1:2" x14ac:dyDescent="0.2">
      <c r="A10" s="345" t="s">
        <v>589</v>
      </c>
    </row>
    <row r="11" spans="1:2" x14ac:dyDescent="0.2">
      <c r="A11" s="345" t="s">
        <v>590</v>
      </c>
    </row>
    <row r="12" spans="1:2" x14ac:dyDescent="0.2">
      <c r="A12" s="345" t="s">
        <v>591</v>
      </c>
    </row>
    <row r="13" spans="1:2" x14ac:dyDescent="0.2">
      <c r="A13" s="345" t="s">
        <v>592</v>
      </c>
    </row>
    <row r="14" spans="1:2" x14ac:dyDescent="0.2">
      <c r="A14" s="345" t="s">
        <v>593</v>
      </c>
    </row>
    <row r="15" spans="1:2" x14ac:dyDescent="0.2">
      <c r="A15" s="345" t="s">
        <v>594</v>
      </c>
    </row>
    <row r="16" spans="1:2" ht="12.75" customHeight="1" x14ac:dyDescent="0.2">
      <c r="A16" s="345"/>
      <c r="B16" s="88"/>
    </row>
    <row r="17" spans="1:2" x14ac:dyDescent="0.2">
      <c r="A17" s="345" t="s">
        <v>595</v>
      </c>
      <c r="B17" s="88"/>
    </row>
    <row r="18" spans="1:2" x14ac:dyDescent="0.2">
      <c r="A18" s="345" t="s">
        <v>622</v>
      </c>
    </row>
    <row r="19" spans="1:2" ht="13.5" x14ac:dyDescent="0.2">
      <c r="A19" s="345" t="s">
        <v>623</v>
      </c>
      <c r="B19" s="347"/>
    </row>
    <row r="20" spans="1:2" ht="13.5" x14ac:dyDescent="0.2">
      <c r="A20" s="345" t="s">
        <v>625</v>
      </c>
      <c r="B20" s="347"/>
    </row>
    <row r="21" spans="1:2" ht="13.5" x14ac:dyDescent="0.2">
      <c r="A21" s="345" t="s">
        <v>624</v>
      </c>
      <c r="B21" s="347"/>
    </row>
    <row r="22" spans="1:2" ht="12.75" customHeight="1" x14ac:dyDescent="0.2">
      <c r="A22" s="345"/>
    </row>
    <row r="23" spans="1:2" ht="12.75" customHeight="1" x14ac:dyDescent="0.2">
      <c r="A23" s="210"/>
    </row>
    <row r="24" spans="1:2" x14ac:dyDescent="0.2">
      <c r="A24" s="346" t="s">
        <v>596</v>
      </c>
    </row>
    <row r="25" spans="1:2" ht="38.25" x14ac:dyDescent="0.2">
      <c r="A25" s="348" t="s">
        <v>597</v>
      </c>
    </row>
    <row r="26" spans="1:2" x14ac:dyDescent="0.2">
      <c r="A26" s="345" t="s">
        <v>598</v>
      </c>
    </row>
    <row r="28" spans="1:2" ht="12.75" customHeight="1" x14ac:dyDescent="0.2">
      <c r="A28" s="349"/>
      <c r="B28" s="88"/>
    </row>
  </sheetData>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2:U80"/>
  <sheetViews>
    <sheetView showGridLines="0" zoomScaleNormal="100" zoomScaleSheetLayoutView="98" workbookViewId="0"/>
  </sheetViews>
  <sheetFormatPr baseColWidth="10" defaultRowHeight="12.75" x14ac:dyDescent="0.2"/>
  <cols>
    <col min="1" max="1" width="18.7109375" customWidth="1"/>
    <col min="2" max="7" width="11.28515625" customWidth="1"/>
    <col min="9" max="9" width="7.7109375" customWidth="1"/>
  </cols>
  <sheetData>
    <row r="2" spans="1:21" x14ac:dyDescent="0.2">
      <c r="A2" s="240" t="s">
        <v>365</v>
      </c>
      <c r="B2" s="240"/>
      <c r="C2" s="240"/>
      <c r="D2" s="240"/>
      <c r="E2" s="240"/>
      <c r="F2" s="240"/>
      <c r="G2" s="240"/>
    </row>
    <row r="3" spans="1:21" x14ac:dyDescent="0.2">
      <c r="A3" s="7"/>
      <c r="B3" s="8"/>
      <c r="C3" s="7"/>
      <c r="D3" s="7"/>
      <c r="E3" s="7"/>
      <c r="F3" s="7"/>
      <c r="G3" s="7"/>
    </row>
    <row r="4" spans="1:21" ht="12.75" customHeight="1" x14ac:dyDescent="0.2">
      <c r="A4" s="237" t="s">
        <v>267</v>
      </c>
      <c r="B4" s="258" t="s">
        <v>2</v>
      </c>
      <c r="C4" s="259"/>
      <c r="D4" s="255" t="s">
        <v>3</v>
      </c>
      <c r="E4" s="256"/>
      <c r="F4" s="257" t="s">
        <v>124</v>
      </c>
      <c r="G4" s="248"/>
    </row>
    <row r="5" spans="1:21" ht="12.75" customHeight="1" x14ac:dyDescent="0.2">
      <c r="A5" s="238"/>
      <c r="B5" s="34" t="s">
        <v>350</v>
      </c>
      <c r="C5" s="30">
        <v>2042</v>
      </c>
      <c r="D5" s="30" t="s">
        <v>350</v>
      </c>
      <c r="E5" s="30">
        <v>2042</v>
      </c>
      <c r="F5" s="30" t="s">
        <v>350</v>
      </c>
      <c r="G5" s="161">
        <v>2042</v>
      </c>
    </row>
    <row r="6" spans="1:21" ht="20.25" customHeight="1" x14ac:dyDescent="0.2">
      <c r="A6" s="239"/>
      <c r="B6" s="241" t="s">
        <v>296</v>
      </c>
      <c r="C6" s="254"/>
      <c r="D6" s="254"/>
      <c r="E6" s="254"/>
      <c r="F6" s="254"/>
      <c r="G6" s="254"/>
    </row>
    <row r="7" spans="1:21" x14ac:dyDescent="0.2">
      <c r="A7" s="6"/>
      <c r="B7" s="9"/>
      <c r="C7" s="10"/>
      <c r="D7" s="10"/>
      <c r="E7" s="10"/>
      <c r="F7" s="10"/>
    </row>
    <row r="8" spans="1:21" ht="18.75" customHeight="1" x14ac:dyDescent="0.2">
      <c r="A8" s="59" t="s">
        <v>91</v>
      </c>
      <c r="B8" s="178">
        <v>37.96</v>
      </c>
      <c r="C8" s="179">
        <v>36.76</v>
      </c>
      <c r="D8" s="179">
        <v>125.99</v>
      </c>
      <c r="E8" s="179">
        <v>126.08</v>
      </c>
      <c r="F8" s="179">
        <v>49.28</v>
      </c>
      <c r="G8" s="179">
        <v>52.83</v>
      </c>
      <c r="H8" s="88"/>
      <c r="I8" s="88"/>
      <c r="J8" s="191"/>
      <c r="K8" s="191"/>
      <c r="L8" s="88"/>
      <c r="M8" s="88"/>
      <c r="N8" s="88"/>
      <c r="O8" s="88"/>
      <c r="P8" s="88"/>
      <c r="Q8" s="88"/>
      <c r="R8" s="88"/>
      <c r="S8" s="88"/>
      <c r="T8" s="88"/>
      <c r="U8" s="88"/>
    </row>
    <row r="9" spans="1:21" ht="18.75" customHeight="1" x14ac:dyDescent="0.2">
      <c r="A9" s="59" t="s">
        <v>92</v>
      </c>
      <c r="B9" s="178">
        <v>14.72</v>
      </c>
      <c r="C9" s="179">
        <v>15.13</v>
      </c>
      <c r="D9" s="179">
        <v>48.72</v>
      </c>
      <c r="E9" s="179">
        <v>42.33</v>
      </c>
      <c r="F9" s="179">
        <v>27.92</v>
      </c>
      <c r="G9" s="179">
        <v>25.65</v>
      </c>
      <c r="H9" s="88"/>
      <c r="I9" s="88"/>
      <c r="J9" s="191"/>
      <c r="K9" s="191"/>
      <c r="L9" s="88"/>
      <c r="M9" s="88"/>
      <c r="N9" s="88"/>
    </row>
    <row r="10" spans="1:21" ht="18.75" customHeight="1" x14ac:dyDescent="0.2">
      <c r="A10" s="59" t="s">
        <v>93</v>
      </c>
      <c r="B10" s="178">
        <v>19.399999999999999</v>
      </c>
      <c r="C10" s="179">
        <v>17.149999999999999</v>
      </c>
      <c r="D10" s="179">
        <v>66.849999999999994</v>
      </c>
      <c r="E10" s="179">
        <v>69.8</v>
      </c>
      <c r="F10" s="179">
        <v>24.25</v>
      </c>
      <c r="G10" s="179">
        <v>24.15</v>
      </c>
      <c r="H10" s="88"/>
      <c r="I10" s="88"/>
      <c r="J10" s="191"/>
      <c r="K10" s="191"/>
      <c r="L10" s="88"/>
      <c r="M10" s="88"/>
      <c r="N10" s="88"/>
    </row>
    <row r="11" spans="1:21" ht="18.75" customHeight="1" x14ac:dyDescent="0.2">
      <c r="A11" s="59" t="s">
        <v>94</v>
      </c>
      <c r="B11" s="178">
        <v>5.05</v>
      </c>
      <c r="C11" s="179">
        <v>4.09</v>
      </c>
      <c r="D11" s="179">
        <v>18.93</v>
      </c>
      <c r="E11" s="179">
        <v>12.91</v>
      </c>
      <c r="F11" s="179">
        <v>12.08</v>
      </c>
      <c r="G11" s="179">
        <v>9.57</v>
      </c>
      <c r="H11" s="88"/>
      <c r="I11" s="88"/>
      <c r="J11" s="191"/>
      <c r="K11" s="191"/>
      <c r="L11" s="88"/>
      <c r="M11" s="88"/>
      <c r="N11" s="88"/>
    </row>
    <row r="12" spans="1:21" ht="18.75" customHeight="1" x14ac:dyDescent="0.2">
      <c r="A12" s="59" t="s">
        <v>95</v>
      </c>
      <c r="B12" s="178">
        <v>11.91</v>
      </c>
      <c r="C12" s="179">
        <v>11.15</v>
      </c>
      <c r="D12" s="179">
        <v>37.64</v>
      </c>
      <c r="E12" s="179">
        <v>39.020000000000003</v>
      </c>
      <c r="F12" s="179">
        <v>15.59</v>
      </c>
      <c r="G12" s="179">
        <v>18.079999999999998</v>
      </c>
      <c r="H12" s="88"/>
      <c r="I12" s="88"/>
      <c r="J12" s="191"/>
      <c r="K12" s="191"/>
      <c r="L12" s="88"/>
      <c r="M12" s="88"/>
      <c r="N12" s="88"/>
    </row>
    <row r="13" spans="1:21" ht="18.75" customHeight="1" x14ac:dyDescent="0.2">
      <c r="A13" s="59"/>
      <c r="B13" s="100"/>
      <c r="C13" s="100"/>
      <c r="D13" s="100"/>
      <c r="E13" s="100"/>
      <c r="F13" s="100"/>
      <c r="G13" s="100"/>
      <c r="H13" s="88"/>
      <c r="I13" s="88"/>
      <c r="J13" s="191"/>
      <c r="K13" s="191"/>
      <c r="L13" s="88"/>
      <c r="M13" s="88"/>
      <c r="N13" s="88"/>
    </row>
    <row r="14" spans="1:21" ht="18.75" customHeight="1" x14ac:dyDescent="0.2">
      <c r="A14" s="59" t="s">
        <v>96</v>
      </c>
      <c r="B14" s="178">
        <v>18.95</v>
      </c>
      <c r="C14" s="179">
        <v>15.73</v>
      </c>
      <c r="D14" s="179">
        <v>55.3</v>
      </c>
      <c r="E14" s="179">
        <v>45.85</v>
      </c>
      <c r="F14" s="179">
        <v>25.07</v>
      </c>
      <c r="G14" s="179">
        <v>28.45</v>
      </c>
      <c r="H14" s="88"/>
      <c r="I14" s="88"/>
      <c r="J14" s="191"/>
      <c r="K14" s="191"/>
      <c r="L14" s="88"/>
      <c r="M14" s="88"/>
      <c r="N14" s="88"/>
    </row>
    <row r="15" spans="1:21" ht="18.75" customHeight="1" x14ac:dyDescent="0.2">
      <c r="A15" s="59" t="s">
        <v>97</v>
      </c>
      <c r="B15" s="178">
        <v>13.8</v>
      </c>
      <c r="C15" s="179">
        <v>11.1</v>
      </c>
      <c r="D15" s="179">
        <v>45.11</v>
      </c>
      <c r="E15" s="179">
        <v>35.9</v>
      </c>
      <c r="F15" s="179">
        <v>22.78</v>
      </c>
      <c r="G15" s="179">
        <v>22.66</v>
      </c>
      <c r="H15" s="88"/>
      <c r="I15" s="88"/>
      <c r="J15" s="191"/>
      <c r="K15" s="191"/>
      <c r="L15" s="88"/>
      <c r="M15" s="88"/>
      <c r="N15" s="88"/>
    </row>
    <row r="16" spans="1:21" ht="18.75" customHeight="1" x14ac:dyDescent="0.2">
      <c r="A16" s="59" t="s">
        <v>98</v>
      </c>
      <c r="B16" s="178">
        <v>26.87</v>
      </c>
      <c r="C16" s="179">
        <v>22.83</v>
      </c>
      <c r="D16" s="179">
        <v>89.21</v>
      </c>
      <c r="E16" s="179">
        <v>70.150000000000006</v>
      </c>
      <c r="F16" s="179">
        <v>42.82</v>
      </c>
      <c r="G16" s="179">
        <v>45.69</v>
      </c>
      <c r="H16" s="88"/>
      <c r="I16" s="88"/>
      <c r="J16" s="191"/>
      <c r="K16" s="191"/>
      <c r="L16" s="88"/>
      <c r="M16" s="88"/>
      <c r="N16" s="88"/>
    </row>
    <row r="17" spans="1:14" ht="18.75" customHeight="1" x14ac:dyDescent="0.2">
      <c r="A17" s="59" t="s">
        <v>99</v>
      </c>
      <c r="B17" s="178">
        <v>18.41</v>
      </c>
      <c r="C17" s="179">
        <v>17.170000000000002</v>
      </c>
      <c r="D17" s="179">
        <v>56.07</v>
      </c>
      <c r="E17" s="179">
        <v>46.88</v>
      </c>
      <c r="F17" s="179">
        <v>26.79</v>
      </c>
      <c r="G17" s="179">
        <v>28.98</v>
      </c>
      <c r="H17" s="88"/>
      <c r="I17" s="88"/>
      <c r="J17" s="191"/>
      <c r="K17" s="191"/>
      <c r="L17" s="88"/>
      <c r="M17" s="88"/>
      <c r="N17" s="88"/>
    </row>
    <row r="18" spans="1:14" ht="18.75" customHeight="1" x14ac:dyDescent="0.2">
      <c r="A18" s="59" t="s">
        <v>100</v>
      </c>
      <c r="B18" s="178">
        <v>11.85</v>
      </c>
      <c r="C18" s="179">
        <v>10.199999999999999</v>
      </c>
      <c r="D18" s="179">
        <v>40.1</v>
      </c>
      <c r="E18" s="179">
        <v>31.46</v>
      </c>
      <c r="F18" s="179">
        <v>21.01</v>
      </c>
      <c r="G18" s="179">
        <v>20.66</v>
      </c>
      <c r="H18" s="88"/>
      <c r="I18" s="88"/>
      <c r="J18" s="191"/>
      <c r="K18" s="191"/>
      <c r="L18" s="88"/>
      <c r="M18" s="88"/>
      <c r="N18" s="88"/>
    </row>
    <row r="19" spans="1:14" ht="18.75" customHeight="1" x14ac:dyDescent="0.2">
      <c r="A19" s="59" t="s">
        <v>101</v>
      </c>
      <c r="B19" s="178">
        <v>20.22</v>
      </c>
      <c r="C19" s="179">
        <v>17.84</v>
      </c>
      <c r="D19" s="179">
        <v>69.010000000000005</v>
      </c>
      <c r="E19" s="179">
        <v>55.75</v>
      </c>
      <c r="F19" s="179">
        <v>34.18</v>
      </c>
      <c r="G19" s="179">
        <v>35.119999999999997</v>
      </c>
      <c r="H19" s="88"/>
      <c r="I19" s="88"/>
      <c r="J19" s="191"/>
      <c r="K19" s="191"/>
      <c r="L19" s="88"/>
      <c r="M19" s="88"/>
      <c r="N19" s="88"/>
    </row>
    <row r="20" spans="1:14" ht="18.75" customHeight="1" x14ac:dyDescent="0.2">
      <c r="A20" s="59"/>
      <c r="B20" s="100"/>
      <c r="C20" s="100"/>
      <c r="D20" s="100"/>
      <c r="E20" s="100"/>
      <c r="F20" s="100"/>
      <c r="G20" s="100"/>
      <c r="H20" s="88"/>
      <c r="J20" s="191"/>
      <c r="K20" s="191"/>
      <c r="L20" s="88"/>
      <c r="M20" s="88"/>
      <c r="N20" s="88"/>
    </row>
    <row r="21" spans="1:14" ht="18.75" customHeight="1" x14ac:dyDescent="0.2">
      <c r="A21" s="59" t="s">
        <v>102</v>
      </c>
      <c r="B21" s="178">
        <v>23.04</v>
      </c>
      <c r="C21" s="179">
        <v>20.91</v>
      </c>
      <c r="D21" s="179">
        <v>75.760000000000005</v>
      </c>
      <c r="E21" s="179">
        <v>64.510000000000005</v>
      </c>
      <c r="F21" s="179">
        <v>35.03</v>
      </c>
      <c r="G21" s="179">
        <v>37.06</v>
      </c>
      <c r="H21" s="88"/>
      <c r="J21" s="191"/>
      <c r="K21" s="191"/>
      <c r="L21" s="88"/>
      <c r="M21" s="88"/>
      <c r="N21" s="88"/>
    </row>
    <row r="22" spans="1:14" ht="18.75" customHeight="1" x14ac:dyDescent="0.2">
      <c r="A22" s="59" t="s">
        <v>103</v>
      </c>
      <c r="B22" s="178">
        <v>12.14</v>
      </c>
      <c r="C22" s="179">
        <v>10.69</v>
      </c>
      <c r="D22" s="179">
        <v>38.57</v>
      </c>
      <c r="E22" s="179">
        <v>32.090000000000003</v>
      </c>
      <c r="F22" s="179">
        <v>18.010000000000002</v>
      </c>
      <c r="G22" s="179">
        <v>19.170000000000002</v>
      </c>
      <c r="H22" s="88"/>
      <c r="I22" s="88"/>
      <c r="J22" s="191"/>
      <c r="K22" s="191"/>
      <c r="L22" s="88"/>
      <c r="M22" s="88"/>
      <c r="N22" s="88"/>
    </row>
    <row r="23" spans="1:14" ht="18.75" customHeight="1" x14ac:dyDescent="0.2">
      <c r="A23" s="59" t="s">
        <v>104</v>
      </c>
      <c r="B23" s="178">
        <v>10.38</v>
      </c>
      <c r="C23" s="179">
        <v>8.66</v>
      </c>
      <c r="D23" s="179">
        <v>35.42</v>
      </c>
      <c r="E23" s="179">
        <v>27.45</v>
      </c>
      <c r="F23" s="179">
        <v>16.29</v>
      </c>
      <c r="G23" s="179">
        <v>16.72</v>
      </c>
      <c r="H23" s="88"/>
      <c r="I23" s="88"/>
      <c r="J23" s="191"/>
      <c r="K23" s="191"/>
      <c r="L23" s="88"/>
      <c r="M23" s="88"/>
      <c r="N23" s="88"/>
    </row>
    <row r="24" spans="1:14" ht="18.75" customHeight="1" x14ac:dyDescent="0.2">
      <c r="A24" s="59" t="s">
        <v>105</v>
      </c>
      <c r="B24" s="178">
        <v>17.7</v>
      </c>
      <c r="C24" s="179">
        <v>16.57</v>
      </c>
      <c r="D24" s="179">
        <v>59.34</v>
      </c>
      <c r="E24" s="179">
        <v>55.05</v>
      </c>
      <c r="F24" s="179">
        <v>28.33</v>
      </c>
      <c r="G24" s="179">
        <v>28.78</v>
      </c>
      <c r="H24" s="88"/>
      <c r="I24" s="88"/>
      <c r="J24" s="191"/>
      <c r="K24" s="191"/>
      <c r="L24" s="88"/>
      <c r="M24" s="88"/>
      <c r="N24" s="88"/>
    </row>
    <row r="25" spans="1:14" ht="18.75" customHeight="1" x14ac:dyDescent="0.2">
      <c r="A25" s="59" t="s">
        <v>106</v>
      </c>
      <c r="B25" s="178">
        <v>15.49</v>
      </c>
      <c r="C25" s="179">
        <v>15.38</v>
      </c>
      <c r="D25" s="179">
        <v>45.68</v>
      </c>
      <c r="E25" s="179">
        <v>42.15</v>
      </c>
      <c r="F25" s="179">
        <v>20.93</v>
      </c>
      <c r="G25" s="179">
        <v>23.95</v>
      </c>
      <c r="H25" s="88"/>
      <c r="I25" s="88"/>
      <c r="J25" s="191"/>
      <c r="K25" s="191"/>
      <c r="L25" s="88"/>
      <c r="M25" s="88"/>
      <c r="N25" s="88"/>
    </row>
    <row r="26" spans="1:14" ht="18.75" customHeight="1" x14ac:dyDescent="0.2">
      <c r="A26" s="59"/>
      <c r="B26" s="100"/>
      <c r="C26" s="100"/>
      <c r="D26" s="100"/>
      <c r="E26" s="100"/>
      <c r="F26" s="100"/>
      <c r="G26" s="100"/>
      <c r="H26" s="88"/>
      <c r="J26" s="191"/>
      <c r="K26" s="191"/>
      <c r="L26" s="88"/>
      <c r="M26" s="88"/>
      <c r="N26" s="88"/>
    </row>
    <row r="27" spans="1:14" ht="18.75" customHeight="1" x14ac:dyDescent="0.2">
      <c r="A27" s="59" t="s">
        <v>107</v>
      </c>
      <c r="B27" s="178">
        <v>8.58</v>
      </c>
      <c r="C27" s="179">
        <v>7.95</v>
      </c>
      <c r="D27" s="179">
        <v>31.41</v>
      </c>
      <c r="E27" s="179">
        <v>25.53</v>
      </c>
      <c r="F27" s="179">
        <v>16.510000000000002</v>
      </c>
      <c r="G27" s="179">
        <v>15.97</v>
      </c>
      <c r="H27" s="88"/>
      <c r="I27" s="88"/>
      <c r="J27" s="191"/>
      <c r="K27" s="191"/>
      <c r="L27" s="88"/>
      <c r="M27" s="88"/>
      <c r="N27" s="88"/>
    </row>
    <row r="28" spans="1:14" ht="18.75" customHeight="1" x14ac:dyDescent="0.2">
      <c r="A28" s="59" t="s">
        <v>108</v>
      </c>
      <c r="B28" s="178">
        <v>15.78</v>
      </c>
      <c r="C28" s="179">
        <v>12.88</v>
      </c>
      <c r="D28" s="179">
        <v>54.64</v>
      </c>
      <c r="E28" s="179">
        <v>40.76</v>
      </c>
      <c r="F28" s="179">
        <v>30.55</v>
      </c>
      <c r="G28" s="179">
        <v>29.58</v>
      </c>
      <c r="H28" s="88"/>
      <c r="J28" s="191"/>
      <c r="K28" s="191"/>
      <c r="L28" s="88"/>
      <c r="M28" s="88"/>
      <c r="N28" s="88"/>
    </row>
    <row r="29" spans="1:14" ht="18.75" customHeight="1" x14ac:dyDescent="0.2">
      <c r="A29" s="59" t="s">
        <v>109</v>
      </c>
      <c r="B29" s="178">
        <v>14.2</v>
      </c>
      <c r="C29" s="179">
        <v>13.07</v>
      </c>
      <c r="D29" s="179">
        <v>45.73</v>
      </c>
      <c r="E29" s="179">
        <v>41.74</v>
      </c>
      <c r="F29" s="179">
        <v>22.58</v>
      </c>
      <c r="G29" s="179">
        <v>24.91</v>
      </c>
      <c r="H29" s="88"/>
      <c r="I29" s="88"/>
      <c r="J29" s="191"/>
      <c r="K29" s="191"/>
      <c r="L29" s="88"/>
      <c r="M29" s="88"/>
      <c r="N29" s="88"/>
    </row>
    <row r="30" spans="1:14" ht="18.75" customHeight="1" x14ac:dyDescent="0.2">
      <c r="A30" s="59" t="s">
        <v>110</v>
      </c>
      <c r="B30" s="178">
        <v>13.14</v>
      </c>
      <c r="C30" s="179">
        <v>11.58</v>
      </c>
      <c r="D30" s="179">
        <v>43.67</v>
      </c>
      <c r="E30" s="179">
        <v>34.56</v>
      </c>
      <c r="F30" s="179">
        <v>22.22</v>
      </c>
      <c r="G30" s="179">
        <v>22.67</v>
      </c>
      <c r="H30" s="88"/>
      <c r="I30" s="88"/>
      <c r="J30" s="191"/>
      <c r="K30" s="191"/>
      <c r="L30" s="88"/>
      <c r="M30" s="88"/>
      <c r="N30" s="88"/>
    </row>
    <row r="31" spans="1:14" ht="18.75" customHeight="1" x14ac:dyDescent="0.2">
      <c r="A31" s="59" t="s">
        <v>111</v>
      </c>
      <c r="B31" s="178">
        <v>15.4</v>
      </c>
      <c r="C31" s="179">
        <v>13.43</v>
      </c>
      <c r="D31" s="179">
        <v>51.1</v>
      </c>
      <c r="E31" s="179">
        <v>37.869999999999997</v>
      </c>
      <c r="F31" s="179">
        <v>29.6</v>
      </c>
      <c r="G31" s="179">
        <v>29.09</v>
      </c>
      <c r="H31" s="88"/>
      <c r="I31" s="88"/>
      <c r="J31" s="191"/>
      <c r="K31" s="191"/>
      <c r="L31" s="88"/>
      <c r="M31" s="88"/>
      <c r="N31" s="88"/>
    </row>
    <row r="32" spans="1:14" ht="18.75" customHeight="1" x14ac:dyDescent="0.2">
      <c r="A32" s="59" t="s">
        <v>112</v>
      </c>
      <c r="B32" s="178">
        <v>13.62</v>
      </c>
      <c r="C32" s="179">
        <v>12.97</v>
      </c>
      <c r="D32" s="179">
        <v>46.35</v>
      </c>
      <c r="E32" s="179">
        <v>38.06</v>
      </c>
      <c r="F32" s="179">
        <v>27.84</v>
      </c>
      <c r="G32" s="179">
        <v>26.83</v>
      </c>
      <c r="H32" s="88"/>
      <c r="I32" s="88"/>
      <c r="J32" s="191"/>
      <c r="K32" s="191"/>
      <c r="L32" s="88"/>
      <c r="M32" s="88"/>
      <c r="N32" s="88"/>
    </row>
    <row r="33" spans="1:14" ht="18.75" customHeight="1" x14ac:dyDescent="0.2">
      <c r="A33" s="59"/>
      <c r="B33" s="165"/>
      <c r="C33" s="165"/>
      <c r="D33" s="165"/>
      <c r="E33" s="165"/>
      <c r="F33" s="165"/>
      <c r="G33" s="165"/>
      <c r="H33" s="88"/>
      <c r="I33" s="88"/>
      <c r="J33" s="191"/>
      <c r="K33" s="191"/>
      <c r="L33" s="88"/>
      <c r="M33" s="88"/>
      <c r="N33" s="88"/>
    </row>
    <row r="34" spans="1:14" x14ac:dyDescent="0.2">
      <c r="A34" s="61" t="s">
        <v>282</v>
      </c>
      <c r="B34" s="182">
        <v>358.58</v>
      </c>
      <c r="C34" s="183">
        <v>323.25</v>
      </c>
      <c r="D34" s="183">
        <v>1180.6199999999999</v>
      </c>
      <c r="E34" s="183">
        <v>1015.9</v>
      </c>
      <c r="F34" s="183">
        <v>569.66</v>
      </c>
      <c r="G34" s="183">
        <v>586.58000000000004</v>
      </c>
      <c r="H34" s="88"/>
      <c r="I34" s="88"/>
      <c r="J34" s="191"/>
      <c r="K34" s="191"/>
      <c r="L34" s="88"/>
      <c r="M34" s="88"/>
      <c r="N34" s="88"/>
    </row>
    <row r="35" spans="1:14" ht="18.75" customHeight="1" x14ac:dyDescent="0.2">
      <c r="A35" s="62" t="s">
        <v>279</v>
      </c>
      <c r="B35" s="178"/>
      <c r="C35" s="179"/>
      <c r="D35" s="179"/>
      <c r="E35" s="179"/>
      <c r="F35" s="179"/>
      <c r="G35" s="179"/>
      <c r="H35" s="88"/>
      <c r="I35" s="88"/>
      <c r="J35" s="191"/>
      <c r="K35" s="191"/>
      <c r="L35" s="88"/>
      <c r="M35" s="88"/>
      <c r="N35" s="88"/>
    </row>
    <row r="36" spans="1:14" ht="18.75" customHeight="1" x14ac:dyDescent="0.2">
      <c r="A36" s="62" t="s">
        <v>280</v>
      </c>
      <c r="B36" s="178">
        <v>89.04</v>
      </c>
      <c r="C36" s="179">
        <v>84.28</v>
      </c>
      <c r="D36" s="179">
        <v>298.13</v>
      </c>
      <c r="E36" s="179">
        <v>290.14</v>
      </c>
      <c r="F36" s="179">
        <v>129.12</v>
      </c>
      <c r="G36" s="179">
        <v>130.28</v>
      </c>
      <c r="H36" s="88"/>
      <c r="I36" s="88"/>
      <c r="J36" s="191"/>
      <c r="K36" s="191"/>
      <c r="L36" s="88"/>
      <c r="M36" s="88"/>
      <c r="N36" s="88"/>
    </row>
    <row r="37" spans="1:14" ht="18.75" customHeight="1" x14ac:dyDescent="0.2">
      <c r="A37" s="62" t="s">
        <v>281</v>
      </c>
      <c r="B37" s="178">
        <v>269.54000000000002</v>
      </c>
      <c r="C37" s="179">
        <v>238.97</v>
      </c>
      <c r="D37" s="179">
        <v>882.48</v>
      </c>
      <c r="E37" s="179">
        <v>725.76</v>
      </c>
      <c r="F37" s="179">
        <v>440.55</v>
      </c>
      <c r="G37" s="179">
        <v>456.3</v>
      </c>
      <c r="H37" s="88"/>
      <c r="I37" s="88"/>
      <c r="J37" s="191"/>
      <c r="K37" s="191"/>
      <c r="L37" s="88"/>
      <c r="M37" s="88"/>
      <c r="N37" s="88"/>
    </row>
    <row r="38" spans="1:14" ht="18.75" customHeight="1" x14ac:dyDescent="0.2">
      <c r="B38" s="49"/>
      <c r="C38" s="49"/>
      <c r="D38" s="49"/>
      <c r="E38" s="49"/>
      <c r="F38" s="49"/>
      <c r="G38" s="28"/>
      <c r="J38" s="191"/>
    </row>
    <row r="39" spans="1:14" x14ac:dyDescent="0.2">
      <c r="B39" s="28"/>
      <c r="C39" s="28"/>
      <c r="D39" s="28"/>
      <c r="E39" s="28"/>
      <c r="F39" s="28"/>
      <c r="G39" s="28"/>
    </row>
    <row r="40" spans="1:14" x14ac:dyDescent="0.2">
      <c r="A40" s="65" t="s">
        <v>348</v>
      </c>
      <c r="B40" s="44"/>
      <c r="C40" s="44"/>
      <c r="D40" s="44"/>
      <c r="E40" s="44"/>
      <c r="F40" s="44"/>
      <c r="G40" s="44"/>
    </row>
    <row r="41" spans="1:14" x14ac:dyDescent="0.2">
      <c r="B41" s="44"/>
      <c r="C41" s="44"/>
      <c r="D41" s="44"/>
      <c r="E41" s="44"/>
      <c r="F41" s="44"/>
      <c r="G41" s="44"/>
    </row>
    <row r="42" spans="1:14" x14ac:dyDescent="0.2">
      <c r="B42" s="44"/>
      <c r="C42" s="44"/>
      <c r="D42" s="44"/>
      <c r="E42" s="44"/>
      <c r="F42" s="44"/>
      <c r="G42" s="44"/>
    </row>
    <row r="43" spans="1:14" x14ac:dyDescent="0.2">
      <c r="B43" s="44"/>
      <c r="C43" s="44"/>
      <c r="D43" s="44"/>
      <c r="E43" s="44"/>
      <c r="F43" s="44"/>
      <c r="G43" s="44"/>
    </row>
    <row r="44" spans="1:14" x14ac:dyDescent="0.2">
      <c r="B44" s="28"/>
      <c r="C44" s="28"/>
      <c r="D44" s="28"/>
      <c r="E44" s="28"/>
      <c r="F44" s="28"/>
      <c r="G44" s="28"/>
    </row>
    <row r="45" spans="1:14" x14ac:dyDescent="0.2">
      <c r="B45" s="49"/>
      <c r="C45" s="49"/>
      <c r="D45" s="49"/>
      <c r="E45" s="49"/>
      <c r="F45" s="49"/>
      <c r="G45" s="49"/>
    </row>
    <row r="46" spans="1:14" x14ac:dyDescent="0.2">
      <c r="B46" s="28"/>
      <c r="C46" s="28"/>
      <c r="D46" s="28"/>
      <c r="E46" s="28"/>
      <c r="F46" s="28"/>
      <c r="G46" s="28"/>
    </row>
    <row r="47" spans="1:14" x14ac:dyDescent="0.2">
      <c r="B47" s="28"/>
      <c r="C47" s="28"/>
      <c r="D47" s="28"/>
      <c r="E47" s="28"/>
      <c r="F47" s="28"/>
      <c r="G47" s="28"/>
    </row>
    <row r="48" spans="1:14" x14ac:dyDescent="0.2">
      <c r="B48" s="28"/>
      <c r="C48" s="28"/>
      <c r="D48" s="28"/>
      <c r="E48" s="28"/>
      <c r="F48" s="28"/>
      <c r="G48" s="28"/>
    </row>
    <row r="49" spans="2:7" x14ac:dyDescent="0.2">
      <c r="B49" s="28"/>
      <c r="C49" s="28"/>
      <c r="D49" s="28"/>
      <c r="E49" s="28"/>
      <c r="F49" s="28"/>
      <c r="G49" s="28"/>
    </row>
    <row r="50" spans="2:7" x14ac:dyDescent="0.2">
      <c r="B50" s="28"/>
      <c r="C50" s="28"/>
      <c r="D50" s="28"/>
      <c r="E50" s="28"/>
      <c r="F50" s="28"/>
      <c r="G50" s="28"/>
    </row>
    <row r="51" spans="2:7" x14ac:dyDescent="0.2">
      <c r="B51" s="28"/>
      <c r="C51" s="28"/>
      <c r="D51" s="28"/>
      <c r="E51" s="28"/>
      <c r="F51" s="28"/>
      <c r="G51" s="28"/>
    </row>
    <row r="52" spans="2:7" x14ac:dyDescent="0.2">
      <c r="B52" s="28"/>
      <c r="C52" s="28"/>
      <c r="D52" s="28"/>
      <c r="E52" s="28"/>
      <c r="F52" s="28"/>
      <c r="G52" s="28"/>
    </row>
    <row r="53" spans="2:7" x14ac:dyDescent="0.2">
      <c r="B53" s="28"/>
      <c r="C53" s="28"/>
      <c r="D53" s="28"/>
      <c r="E53" s="28"/>
      <c r="F53" s="28"/>
      <c r="G53" s="28"/>
    </row>
    <row r="54" spans="2:7" x14ac:dyDescent="0.2">
      <c r="B54" s="28"/>
      <c r="C54" s="28"/>
      <c r="D54" s="28"/>
      <c r="E54" s="28"/>
      <c r="F54" s="28"/>
      <c r="G54" s="28"/>
    </row>
    <row r="55" spans="2:7" x14ac:dyDescent="0.2">
      <c r="B55" s="28"/>
      <c r="C55" s="28"/>
      <c r="D55" s="28"/>
      <c r="E55" s="28"/>
      <c r="F55" s="28"/>
      <c r="G55" s="28"/>
    </row>
    <row r="56" spans="2:7" x14ac:dyDescent="0.2">
      <c r="B56" s="28"/>
      <c r="C56" s="28"/>
      <c r="D56" s="28"/>
      <c r="E56" s="28"/>
      <c r="F56" s="28"/>
      <c r="G56" s="28"/>
    </row>
    <row r="57" spans="2:7" x14ac:dyDescent="0.2">
      <c r="B57" s="28"/>
      <c r="C57" s="28"/>
      <c r="D57" s="28"/>
      <c r="E57" s="28"/>
      <c r="F57" s="28"/>
      <c r="G57" s="28"/>
    </row>
    <row r="58" spans="2:7" x14ac:dyDescent="0.2">
      <c r="B58" s="28"/>
      <c r="C58" s="28"/>
      <c r="D58" s="28"/>
      <c r="E58" s="28"/>
      <c r="F58" s="28"/>
      <c r="G58" s="28"/>
    </row>
    <row r="59" spans="2:7" x14ac:dyDescent="0.2">
      <c r="B59" s="28"/>
      <c r="C59" s="28"/>
      <c r="D59" s="28"/>
      <c r="E59" s="28"/>
      <c r="F59" s="28"/>
      <c r="G59" s="28"/>
    </row>
    <row r="60" spans="2:7" x14ac:dyDescent="0.2">
      <c r="B60" s="28"/>
      <c r="C60" s="28"/>
      <c r="D60" s="28"/>
      <c r="E60" s="28"/>
      <c r="F60" s="28"/>
      <c r="G60" s="28"/>
    </row>
    <row r="61" spans="2:7" x14ac:dyDescent="0.2">
      <c r="B61" s="28"/>
      <c r="C61" s="28"/>
      <c r="D61" s="28"/>
      <c r="E61" s="28"/>
      <c r="F61" s="28"/>
      <c r="G61" s="28"/>
    </row>
    <row r="62" spans="2:7" x14ac:dyDescent="0.2">
      <c r="B62" s="28"/>
      <c r="C62" s="28"/>
      <c r="D62" s="28"/>
      <c r="E62" s="28"/>
      <c r="F62" s="28"/>
      <c r="G62" s="28"/>
    </row>
    <row r="63" spans="2:7" x14ac:dyDescent="0.2">
      <c r="B63" s="28"/>
      <c r="C63" s="28"/>
      <c r="D63" s="28"/>
      <c r="E63" s="28"/>
      <c r="F63" s="28"/>
      <c r="G63" s="28"/>
    </row>
    <row r="64" spans="2:7" x14ac:dyDescent="0.2">
      <c r="B64" s="28"/>
      <c r="C64" s="28"/>
      <c r="D64" s="28"/>
      <c r="E64" s="28"/>
      <c r="F64" s="28"/>
      <c r="G64" s="28"/>
    </row>
    <row r="65" spans="2:7" x14ac:dyDescent="0.2">
      <c r="B65" s="28"/>
      <c r="C65" s="28"/>
      <c r="D65" s="28"/>
      <c r="E65" s="28"/>
      <c r="F65" s="28"/>
      <c r="G65" s="28"/>
    </row>
    <row r="66" spans="2:7" x14ac:dyDescent="0.2">
      <c r="B66" s="28"/>
      <c r="C66" s="28"/>
      <c r="D66" s="28"/>
      <c r="E66" s="28"/>
      <c r="F66" s="28"/>
      <c r="G66" s="28"/>
    </row>
    <row r="67" spans="2:7" x14ac:dyDescent="0.2">
      <c r="B67" s="28"/>
      <c r="C67" s="28"/>
      <c r="D67" s="28"/>
      <c r="E67" s="28"/>
      <c r="F67" s="28"/>
      <c r="G67" s="28"/>
    </row>
    <row r="68" spans="2:7" x14ac:dyDescent="0.2">
      <c r="B68" s="28"/>
      <c r="C68" s="28"/>
      <c r="D68" s="28"/>
      <c r="E68" s="28"/>
      <c r="F68" s="28"/>
      <c r="G68" s="28"/>
    </row>
    <row r="69" spans="2:7" x14ac:dyDescent="0.2">
      <c r="B69" s="28"/>
      <c r="C69" s="28"/>
      <c r="D69" s="28"/>
      <c r="E69" s="28"/>
      <c r="F69" s="28"/>
      <c r="G69" s="28"/>
    </row>
    <row r="70" spans="2:7" x14ac:dyDescent="0.2">
      <c r="B70" s="28"/>
      <c r="C70" s="28"/>
      <c r="D70" s="28"/>
      <c r="E70" s="28"/>
      <c r="F70" s="28"/>
      <c r="G70" s="28"/>
    </row>
    <row r="71" spans="2:7" x14ac:dyDescent="0.2">
      <c r="B71" s="28"/>
      <c r="C71" s="28"/>
      <c r="D71" s="28"/>
      <c r="E71" s="28"/>
      <c r="F71" s="28"/>
      <c r="G71" s="28"/>
    </row>
    <row r="72" spans="2:7" x14ac:dyDescent="0.2">
      <c r="B72" s="28"/>
      <c r="C72" s="28"/>
      <c r="D72" s="28"/>
      <c r="E72" s="28"/>
      <c r="F72" s="28"/>
      <c r="G72" s="28"/>
    </row>
    <row r="73" spans="2:7" x14ac:dyDescent="0.2">
      <c r="B73" s="28"/>
      <c r="C73" s="28"/>
      <c r="D73" s="28"/>
      <c r="E73" s="28"/>
      <c r="F73" s="28"/>
      <c r="G73" s="28"/>
    </row>
    <row r="74" spans="2:7" x14ac:dyDescent="0.2">
      <c r="B74" s="28"/>
      <c r="C74" s="28"/>
      <c r="D74" s="28"/>
      <c r="E74" s="28"/>
      <c r="F74" s="28"/>
      <c r="G74" s="28"/>
    </row>
    <row r="75" spans="2:7" x14ac:dyDescent="0.2">
      <c r="B75" s="28"/>
      <c r="C75" s="28"/>
      <c r="D75" s="28"/>
      <c r="E75" s="28"/>
      <c r="F75" s="28"/>
      <c r="G75" s="28"/>
    </row>
    <row r="76" spans="2:7" x14ac:dyDescent="0.2">
      <c r="B76" s="28"/>
      <c r="C76" s="28"/>
      <c r="D76" s="28"/>
      <c r="E76" s="28"/>
      <c r="F76" s="28"/>
      <c r="G76" s="28"/>
    </row>
    <row r="77" spans="2:7" x14ac:dyDescent="0.2">
      <c r="B77" s="28"/>
      <c r="C77" s="28"/>
      <c r="D77" s="28"/>
      <c r="E77" s="28"/>
      <c r="F77" s="28"/>
      <c r="G77" s="28"/>
    </row>
    <row r="78" spans="2:7" x14ac:dyDescent="0.2">
      <c r="B78" s="28"/>
      <c r="C78" s="28"/>
      <c r="D78" s="28"/>
      <c r="E78" s="28"/>
      <c r="F78" s="28"/>
      <c r="G78" s="28"/>
    </row>
    <row r="79" spans="2:7" x14ac:dyDescent="0.2">
      <c r="B79" s="28"/>
      <c r="C79" s="28"/>
      <c r="D79" s="28"/>
      <c r="E79" s="28"/>
      <c r="F79" s="28"/>
      <c r="G79" s="28"/>
    </row>
    <row r="80" spans="2:7" x14ac:dyDescent="0.2">
      <c r="B80" s="28"/>
      <c r="C80" s="28"/>
      <c r="D80" s="28"/>
      <c r="E80" s="28"/>
      <c r="F80" s="28"/>
      <c r="G80" s="28"/>
    </row>
  </sheetData>
  <mergeCells count="6">
    <mergeCell ref="B6:G6"/>
    <mergeCell ref="A2:G2"/>
    <mergeCell ref="D4:E4"/>
    <mergeCell ref="F4:G4"/>
    <mergeCell ref="B4:C4"/>
    <mergeCell ref="A4:A6"/>
  </mergeCells>
  <phoneticPr fontId="5" type="noConversion"/>
  <printOptions horizontalCentered="1"/>
  <pageMargins left="0.59055118110236227" right="0.59055118110236227" top="0.98425196850393704" bottom="0.39370078740157483" header="0.27559055118110237" footer="0.51181102362204722"/>
  <pageSetup paperSize="9" firstPageNumber="15" orientation="portrait" r:id="rId1"/>
  <headerFooter alignWithMargins="0">
    <oddHeader>&amp;C&amp;9- &amp;P -</oddHead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4"/>
  <dimension ref="A1:X74"/>
  <sheetViews>
    <sheetView showGridLines="0" zoomScaleNormal="100" zoomScaleSheetLayoutView="100" workbookViewId="0"/>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88"/>
  </cols>
  <sheetData>
    <row r="1" spans="1:24" ht="12.75" customHeight="1" x14ac:dyDescent="0.2">
      <c r="A1" s="316" t="s">
        <v>514</v>
      </c>
      <c r="B1" s="316"/>
      <c r="C1" s="316"/>
      <c r="D1" s="316"/>
      <c r="E1" s="316"/>
      <c r="F1" s="316"/>
      <c r="G1" s="316"/>
      <c r="H1" s="316"/>
      <c r="I1" s="316"/>
      <c r="J1" s="316"/>
      <c r="K1" s="316"/>
      <c r="L1" s="316"/>
      <c r="M1" s="316"/>
    </row>
    <row r="2" spans="1:24" x14ac:dyDescent="0.2">
      <c r="A2" s="317" t="s">
        <v>479</v>
      </c>
      <c r="B2" s="317"/>
      <c r="C2" s="317"/>
      <c r="D2" s="317"/>
      <c r="E2" s="317"/>
      <c r="F2" s="317"/>
      <c r="G2" s="317"/>
      <c r="H2" s="317"/>
      <c r="I2" s="317"/>
      <c r="J2" s="317"/>
      <c r="K2" s="317"/>
      <c r="L2" s="317"/>
      <c r="M2" s="317"/>
    </row>
    <row r="3" spans="1:24" ht="7.5" customHeight="1" x14ac:dyDescent="0.2">
      <c r="A3" s="107"/>
      <c r="B3" s="108"/>
      <c r="C3" s="109"/>
      <c r="D3" s="110"/>
      <c r="E3" s="110"/>
      <c r="F3" s="110"/>
      <c r="G3" s="110"/>
      <c r="H3" s="110"/>
      <c r="I3" s="110"/>
      <c r="J3" s="110"/>
      <c r="K3" s="110"/>
      <c r="L3" s="110"/>
      <c r="M3" s="110"/>
    </row>
    <row r="4" spans="1:24" ht="12.75" customHeight="1" x14ac:dyDescent="0.2">
      <c r="A4" s="309" t="s">
        <v>295</v>
      </c>
      <c r="B4" s="310"/>
      <c r="C4" s="304" t="s">
        <v>79</v>
      </c>
      <c r="D4" s="305"/>
      <c r="E4" s="305"/>
      <c r="F4" s="305"/>
      <c r="G4" s="305"/>
      <c r="H4" s="305"/>
      <c r="I4" s="305"/>
      <c r="J4" s="305"/>
      <c r="K4" s="305"/>
      <c r="L4" s="305"/>
      <c r="M4" s="305"/>
    </row>
    <row r="5" spans="1:24" x14ac:dyDescent="0.2">
      <c r="A5" s="311"/>
      <c r="B5" s="312"/>
      <c r="C5" s="197" t="s">
        <v>6</v>
      </c>
      <c r="D5" s="198" t="s">
        <v>32</v>
      </c>
      <c r="E5" s="200" t="s">
        <v>43</v>
      </c>
      <c r="F5" s="200" t="s">
        <v>44</v>
      </c>
      <c r="G5" s="198" t="s">
        <v>33</v>
      </c>
      <c r="H5" s="200" t="s">
        <v>45</v>
      </c>
      <c r="I5" s="198" t="s">
        <v>34</v>
      </c>
      <c r="J5" s="198" t="s">
        <v>35</v>
      </c>
      <c r="K5" s="198" t="s">
        <v>136</v>
      </c>
      <c r="L5" s="113" t="s">
        <v>36</v>
      </c>
      <c r="M5" s="115" t="s">
        <v>37</v>
      </c>
    </row>
    <row r="6" spans="1:24" s="88" customFormat="1" x14ac:dyDescent="0.2">
      <c r="A6" s="313"/>
      <c r="B6" s="314"/>
      <c r="C6" s="321" t="s">
        <v>294</v>
      </c>
      <c r="D6" s="322"/>
      <c r="E6" s="322"/>
      <c r="F6" s="322"/>
      <c r="G6" s="322"/>
      <c r="H6" s="322"/>
      <c r="I6" s="322"/>
      <c r="J6" s="322"/>
      <c r="K6" s="322"/>
      <c r="L6" s="322"/>
      <c r="M6" s="322"/>
    </row>
    <row r="7" spans="1:24" ht="6" customHeight="1" x14ac:dyDescent="0.2">
      <c r="A7" s="101"/>
      <c r="B7" s="102"/>
      <c r="C7" s="45"/>
      <c r="D7" s="45"/>
      <c r="E7" s="45"/>
      <c r="F7" s="45"/>
      <c r="G7" s="45"/>
      <c r="H7" s="45"/>
      <c r="I7" s="45"/>
      <c r="J7" s="45"/>
      <c r="K7" s="45"/>
      <c r="L7" s="45"/>
      <c r="M7" s="45"/>
    </row>
    <row r="8" spans="1:24" ht="9.75" customHeight="1" x14ac:dyDescent="0.2">
      <c r="A8" s="101">
        <v>2022</v>
      </c>
      <c r="B8" s="103" t="s">
        <v>46</v>
      </c>
      <c r="C8" s="152">
        <v>6.69</v>
      </c>
      <c r="D8" s="152">
        <v>0.54</v>
      </c>
      <c r="E8" s="152">
        <v>0.28999999999999998</v>
      </c>
      <c r="F8" s="152">
        <v>0.99</v>
      </c>
      <c r="G8" s="152">
        <v>1.49</v>
      </c>
      <c r="H8" s="152">
        <v>2.86</v>
      </c>
      <c r="I8" s="152">
        <v>2.0499999999999998</v>
      </c>
      <c r="J8" s="152">
        <v>1.34</v>
      </c>
      <c r="K8" s="152">
        <v>5.03</v>
      </c>
      <c r="L8" s="152">
        <v>1.01</v>
      </c>
      <c r="M8" s="152">
        <v>0.65</v>
      </c>
    </row>
    <row r="9" spans="1:24" ht="9.9499999999999993" customHeight="1" x14ac:dyDescent="0.2">
      <c r="A9" s="100"/>
      <c r="B9" s="103" t="s">
        <v>47</v>
      </c>
      <c r="C9" s="152">
        <v>5.97</v>
      </c>
      <c r="D9" s="152">
        <v>0.46</v>
      </c>
      <c r="E9" s="152">
        <v>0.25</v>
      </c>
      <c r="F9" s="152">
        <v>0.89</v>
      </c>
      <c r="G9" s="152">
        <v>1.32</v>
      </c>
      <c r="H9" s="152">
        <v>2.63</v>
      </c>
      <c r="I9" s="152">
        <v>1.96</v>
      </c>
      <c r="J9" s="152">
        <v>1.08</v>
      </c>
      <c r="K9" s="152">
        <v>4.57</v>
      </c>
      <c r="L9" s="152">
        <v>0.89</v>
      </c>
      <c r="M9" s="152">
        <v>0.51</v>
      </c>
    </row>
    <row r="10" spans="1:24" s="4" customFormat="1" ht="9.9499999999999993" customHeight="1" x14ac:dyDescent="0.2">
      <c r="B10" s="105" t="s">
        <v>48</v>
      </c>
      <c r="C10" s="153">
        <v>12.66</v>
      </c>
      <c r="D10" s="153">
        <v>1</v>
      </c>
      <c r="E10" s="153">
        <v>0.54</v>
      </c>
      <c r="F10" s="153">
        <v>1.88</v>
      </c>
      <c r="G10" s="153">
        <v>2.81</v>
      </c>
      <c r="H10" s="153">
        <v>5.49</v>
      </c>
      <c r="I10" s="153">
        <v>4.01</v>
      </c>
      <c r="J10" s="153">
        <v>2.42</v>
      </c>
      <c r="K10" s="153">
        <v>9.61</v>
      </c>
      <c r="L10" s="153">
        <v>1.89</v>
      </c>
      <c r="M10" s="153">
        <v>1.1599999999999999</v>
      </c>
      <c r="N10" s="88"/>
      <c r="O10" s="88"/>
      <c r="P10" s="88"/>
      <c r="Q10" s="88"/>
      <c r="R10" s="88"/>
      <c r="S10" s="88"/>
      <c r="T10" s="88"/>
      <c r="U10" s="88"/>
      <c r="V10" s="88"/>
      <c r="W10" s="88"/>
      <c r="X10" s="88"/>
    </row>
    <row r="11" spans="1:24" ht="12.75" customHeight="1" x14ac:dyDescent="0.2">
      <c r="A11" s="101">
        <v>2023</v>
      </c>
      <c r="B11" s="103" t="s">
        <v>46</v>
      </c>
      <c r="C11" s="152">
        <v>6.76</v>
      </c>
      <c r="D11" s="152">
        <v>0.51</v>
      </c>
      <c r="E11" s="152">
        <v>0.3</v>
      </c>
      <c r="F11" s="152">
        <v>0.95</v>
      </c>
      <c r="G11" s="152">
        <v>1.52</v>
      </c>
      <c r="H11" s="152">
        <v>2.96</v>
      </c>
      <c r="I11" s="152">
        <v>2.15</v>
      </c>
      <c r="J11" s="152">
        <v>1.32</v>
      </c>
      <c r="K11" s="152">
        <v>5.07</v>
      </c>
      <c r="L11" s="152">
        <v>1.03</v>
      </c>
      <c r="M11" s="152">
        <v>0.65</v>
      </c>
    </row>
    <row r="12" spans="1:24" ht="9.9499999999999993" customHeight="1" x14ac:dyDescent="0.2">
      <c r="A12" s="101"/>
      <c r="B12" s="103" t="s">
        <v>47</v>
      </c>
      <c r="C12" s="152">
        <v>6.06</v>
      </c>
      <c r="D12" s="152">
        <v>0.49</v>
      </c>
      <c r="E12" s="152">
        <v>0.23</v>
      </c>
      <c r="F12" s="152">
        <v>0.87</v>
      </c>
      <c r="G12" s="152">
        <v>1.33</v>
      </c>
      <c r="H12" s="152">
        <v>2.69</v>
      </c>
      <c r="I12" s="152">
        <v>2.02</v>
      </c>
      <c r="J12" s="152">
        <v>1.1299999999999999</v>
      </c>
      <c r="K12" s="152">
        <v>4.5999999999999996</v>
      </c>
      <c r="L12" s="152">
        <v>0.94</v>
      </c>
      <c r="M12" s="152">
        <v>0.53</v>
      </c>
    </row>
    <row r="13" spans="1:24" s="4" customFormat="1" ht="9.9499999999999993" customHeight="1" x14ac:dyDescent="0.2">
      <c r="A13" s="104"/>
      <c r="B13" s="105" t="s">
        <v>48</v>
      </c>
      <c r="C13" s="153">
        <v>12.82</v>
      </c>
      <c r="D13" s="153">
        <v>1</v>
      </c>
      <c r="E13" s="153">
        <v>0.53</v>
      </c>
      <c r="F13" s="153">
        <v>1.83</v>
      </c>
      <c r="G13" s="153">
        <v>2.85</v>
      </c>
      <c r="H13" s="153">
        <v>5.65</v>
      </c>
      <c r="I13" s="153">
        <v>4.17</v>
      </c>
      <c r="J13" s="153">
        <v>2.4500000000000002</v>
      </c>
      <c r="K13" s="153">
        <v>9.67</v>
      </c>
      <c r="L13" s="153">
        <v>1.97</v>
      </c>
      <c r="M13" s="153">
        <v>1.18</v>
      </c>
      <c r="N13" s="88"/>
      <c r="O13" s="88"/>
      <c r="P13" s="88"/>
      <c r="Q13" s="88"/>
      <c r="R13" s="88"/>
      <c r="S13" s="88"/>
      <c r="T13" s="88"/>
      <c r="U13" s="88"/>
      <c r="V13" s="88"/>
      <c r="W13" s="88"/>
      <c r="X13" s="88"/>
    </row>
    <row r="14" spans="1:24" ht="12.75" customHeight="1" x14ac:dyDescent="0.2">
      <c r="A14" s="101">
        <v>2024</v>
      </c>
      <c r="B14" s="103" t="s">
        <v>46</v>
      </c>
      <c r="C14" s="152">
        <v>6.79</v>
      </c>
      <c r="D14" s="152">
        <v>0.51</v>
      </c>
      <c r="E14" s="152">
        <v>0.27</v>
      </c>
      <c r="F14" s="152">
        <v>0.94</v>
      </c>
      <c r="G14" s="152">
        <v>1.52</v>
      </c>
      <c r="H14" s="152">
        <v>2.97</v>
      </c>
      <c r="I14" s="152">
        <v>2.19</v>
      </c>
      <c r="J14" s="152">
        <v>1.38</v>
      </c>
      <c r="K14" s="152">
        <v>5.07</v>
      </c>
      <c r="L14" s="152">
        <v>1.06</v>
      </c>
      <c r="M14" s="152">
        <v>0.67</v>
      </c>
    </row>
    <row r="15" spans="1:24" ht="9.9499999999999993" customHeight="1" x14ac:dyDescent="0.2">
      <c r="A15" s="100"/>
      <c r="B15" s="103" t="s">
        <v>47</v>
      </c>
      <c r="C15" s="152">
        <v>6.09</v>
      </c>
      <c r="D15" s="152">
        <v>0.49</v>
      </c>
      <c r="E15" s="152">
        <v>0.25</v>
      </c>
      <c r="F15" s="152">
        <v>0.83</v>
      </c>
      <c r="G15" s="152">
        <v>1.35</v>
      </c>
      <c r="H15" s="152">
        <v>2.67</v>
      </c>
      <c r="I15" s="152">
        <v>2</v>
      </c>
      <c r="J15" s="152">
        <v>1.17</v>
      </c>
      <c r="K15" s="152">
        <v>4.59</v>
      </c>
      <c r="L15" s="152">
        <v>0.97</v>
      </c>
      <c r="M15" s="152">
        <v>0.53</v>
      </c>
    </row>
    <row r="16" spans="1:24" s="4" customFormat="1" ht="9.9499999999999993" customHeight="1" x14ac:dyDescent="0.2">
      <c r="B16" s="105" t="s">
        <v>48</v>
      </c>
      <c r="C16" s="153">
        <v>12.88</v>
      </c>
      <c r="D16" s="153">
        <v>1</v>
      </c>
      <c r="E16" s="153">
        <v>0.52</v>
      </c>
      <c r="F16" s="153">
        <v>1.77</v>
      </c>
      <c r="G16" s="153">
        <v>2.86</v>
      </c>
      <c r="H16" s="153">
        <v>5.65</v>
      </c>
      <c r="I16" s="153">
        <v>4.1900000000000004</v>
      </c>
      <c r="J16" s="153">
        <v>2.5499999999999998</v>
      </c>
      <c r="K16" s="153">
        <v>9.67</v>
      </c>
      <c r="L16" s="153">
        <v>2.02</v>
      </c>
      <c r="M16" s="153">
        <v>1.2</v>
      </c>
      <c r="N16" s="88"/>
      <c r="O16" s="88"/>
      <c r="P16" s="88"/>
      <c r="Q16" s="88"/>
      <c r="R16" s="88"/>
      <c r="S16" s="88"/>
      <c r="T16" s="88"/>
      <c r="U16" s="88"/>
      <c r="V16" s="88"/>
      <c r="W16" s="88"/>
      <c r="X16" s="88"/>
    </row>
    <row r="17" spans="1:24" ht="12.75" customHeight="1" x14ac:dyDescent="0.2">
      <c r="A17" s="101">
        <v>2025</v>
      </c>
      <c r="B17" s="103" t="s">
        <v>46</v>
      </c>
      <c r="C17" s="152">
        <v>6.76</v>
      </c>
      <c r="D17" s="152">
        <v>0.5</v>
      </c>
      <c r="E17" s="152">
        <v>0.27</v>
      </c>
      <c r="F17" s="152">
        <v>0.9</v>
      </c>
      <c r="G17" s="152">
        <v>1.47</v>
      </c>
      <c r="H17" s="152">
        <v>2.98</v>
      </c>
      <c r="I17" s="152">
        <v>2.2400000000000002</v>
      </c>
      <c r="J17" s="152">
        <v>1.38</v>
      </c>
      <c r="K17" s="152">
        <v>4.99</v>
      </c>
      <c r="L17" s="152">
        <v>1.1100000000000001</v>
      </c>
      <c r="M17" s="152">
        <v>0.66</v>
      </c>
    </row>
    <row r="18" spans="1:24" ht="9.9499999999999993" customHeight="1" x14ac:dyDescent="0.2">
      <c r="A18" s="101"/>
      <c r="B18" s="103" t="s">
        <v>47</v>
      </c>
      <c r="C18" s="152">
        <v>6.08</v>
      </c>
      <c r="D18" s="152">
        <v>0.48</v>
      </c>
      <c r="E18" s="152">
        <v>0.26</v>
      </c>
      <c r="F18" s="152">
        <v>0.79</v>
      </c>
      <c r="G18" s="152">
        <v>1.33</v>
      </c>
      <c r="H18" s="152">
        <v>2.67</v>
      </c>
      <c r="I18" s="152">
        <v>2.02</v>
      </c>
      <c r="J18" s="152">
        <v>1.2</v>
      </c>
      <c r="K18" s="152">
        <v>4.53</v>
      </c>
      <c r="L18" s="152">
        <v>0.99</v>
      </c>
      <c r="M18" s="152">
        <v>0.56000000000000005</v>
      </c>
    </row>
    <row r="19" spans="1:24" s="4" customFormat="1" ht="9.9499999999999993" customHeight="1" x14ac:dyDescent="0.2">
      <c r="A19" s="104"/>
      <c r="B19" s="105" t="s">
        <v>48</v>
      </c>
      <c r="C19" s="153">
        <v>12.84</v>
      </c>
      <c r="D19" s="153">
        <v>0.98</v>
      </c>
      <c r="E19" s="153">
        <v>0.53</v>
      </c>
      <c r="F19" s="153">
        <v>1.69</v>
      </c>
      <c r="G19" s="153">
        <v>2.8</v>
      </c>
      <c r="H19" s="153">
        <v>5.65</v>
      </c>
      <c r="I19" s="153">
        <v>4.26</v>
      </c>
      <c r="J19" s="153">
        <v>2.59</v>
      </c>
      <c r="K19" s="153">
        <v>9.52</v>
      </c>
      <c r="L19" s="153">
        <v>2.1</v>
      </c>
      <c r="M19" s="153">
        <v>1.22</v>
      </c>
      <c r="N19" s="88"/>
      <c r="O19" s="88"/>
      <c r="P19" s="88"/>
      <c r="Q19" s="88"/>
      <c r="R19" s="88"/>
      <c r="S19" s="88"/>
      <c r="T19" s="88"/>
      <c r="U19" s="88"/>
      <c r="V19" s="88"/>
      <c r="W19" s="88"/>
      <c r="X19" s="88"/>
    </row>
    <row r="20" spans="1:24" ht="12.75" customHeight="1" x14ac:dyDescent="0.2">
      <c r="A20" s="101">
        <v>2026</v>
      </c>
      <c r="B20" s="103" t="s">
        <v>46</v>
      </c>
      <c r="C20" s="152">
        <v>6.71</v>
      </c>
      <c r="D20" s="152">
        <v>0.49</v>
      </c>
      <c r="E20" s="152">
        <v>0.26</v>
      </c>
      <c r="F20" s="152">
        <v>0.87</v>
      </c>
      <c r="G20" s="152">
        <v>1.38</v>
      </c>
      <c r="H20" s="152">
        <v>2.95</v>
      </c>
      <c r="I20" s="152">
        <v>2.27</v>
      </c>
      <c r="J20" s="152">
        <v>1.44</v>
      </c>
      <c r="K20" s="152">
        <v>4.93</v>
      </c>
      <c r="L20" s="152">
        <v>1.0900000000000001</v>
      </c>
      <c r="M20" s="152">
        <v>0.7</v>
      </c>
    </row>
    <row r="21" spans="1:24" ht="9.9499999999999993" customHeight="1" x14ac:dyDescent="0.2">
      <c r="A21" s="100"/>
      <c r="B21" s="103" t="s">
        <v>47</v>
      </c>
      <c r="C21" s="152">
        <v>6.04</v>
      </c>
      <c r="D21" s="152">
        <v>0.46</v>
      </c>
      <c r="E21" s="152">
        <v>0.25</v>
      </c>
      <c r="F21" s="152">
        <v>0.78</v>
      </c>
      <c r="G21" s="152">
        <v>1.25</v>
      </c>
      <c r="H21" s="152">
        <v>2.64</v>
      </c>
      <c r="I21" s="152">
        <v>2.0499999999999998</v>
      </c>
      <c r="J21" s="152">
        <v>1.25</v>
      </c>
      <c r="K21" s="152">
        <v>4.45</v>
      </c>
      <c r="L21" s="152">
        <v>0.99</v>
      </c>
      <c r="M21" s="152">
        <v>0.6</v>
      </c>
    </row>
    <row r="22" spans="1:24" s="4" customFormat="1" ht="9.9499999999999993" customHeight="1" x14ac:dyDescent="0.2">
      <c r="B22" s="105" t="s">
        <v>48</v>
      </c>
      <c r="C22" s="153">
        <v>12.75</v>
      </c>
      <c r="D22" s="153">
        <v>0.95</v>
      </c>
      <c r="E22" s="153">
        <v>0.52</v>
      </c>
      <c r="F22" s="153">
        <v>1.65</v>
      </c>
      <c r="G22" s="153">
        <v>2.63</v>
      </c>
      <c r="H22" s="153">
        <v>5.59</v>
      </c>
      <c r="I22" s="153">
        <v>4.32</v>
      </c>
      <c r="J22" s="153">
        <v>2.69</v>
      </c>
      <c r="K22" s="153">
        <v>9.3800000000000008</v>
      </c>
      <c r="L22" s="153">
        <v>2.08</v>
      </c>
      <c r="M22" s="153">
        <v>1.29</v>
      </c>
      <c r="N22" s="88"/>
      <c r="O22" s="88"/>
      <c r="P22" s="88"/>
      <c r="Q22" s="88"/>
      <c r="R22" s="88"/>
      <c r="S22" s="88"/>
      <c r="T22" s="88"/>
      <c r="U22" s="88"/>
      <c r="V22" s="88"/>
      <c r="W22" s="88"/>
      <c r="X22" s="88"/>
    </row>
    <row r="23" spans="1:24" ht="12.75" customHeight="1" x14ac:dyDescent="0.2">
      <c r="A23" s="101">
        <v>2027</v>
      </c>
      <c r="B23" s="103" t="s">
        <v>46</v>
      </c>
      <c r="C23" s="152">
        <v>6.65</v>
      </c>
      <c r="D23" s="152">
        <v>0.48</v>
      </c>
      <c r="E23" s="152">
        <v>0.26</v>
      </c>
      <c r="F23" s="152">
        <v>0.83</v>
      </c>
      <c r="G23" s="152">
        <v>1.32</v>
      </c>
      <c r="H23" s="152">
        <v>2.89</v>
      </c>
      <c r="I23" s="152">
        <v>2.31</v>
      </c>
      <c r="J23" s="152">
        <v>1.44</v>
      </c>
      <c r="K23" s="152">
        <v>4.8499999999999996</v>
      </c>
      <c r="L23" s="152">
        <v>1.1000000000000001</v>
      </c>
      <c r="M23" s="152">
        <v>0.71</v>
      </c>
    </row>
    <row r="24" spans="1:24" ht="9.9499999999999993" customHeight="1" x14ac:dyDescent="0.2">
      <c r="A24" s="101"/>
      <c r="B24" s="103" t="s">
        <v>47</v>
      </c>
      <c r="C24" s="152">
        <v>5.98</v>
      </c>
      <c r="D24" s="152">
        <v>0.45</v>
      </c>
      <c r="E24" s="152">
        <v>0.24</v>
      </c>
      <c r="F24" s="152">
        <v>0.79</v>
      </c>
      <c r="G24" s="152">
        <v>1.19</v>
      </c>
      <c r="H24" s="152">
        <v>2.56</v>
      </c>
      <c r="I24" s="152">
        <v>2.0299999999999998</v>
      </c>
      <c r="J24" s="152">
        <v>1.26</v>
      </c>
      <c r="K24" s="152">
        <v>4.3899999999999997</v>
      </c>
      <c r="L24" s="152">
        <v>0.99</v>
      </c>
      <c r="M24" s="152">
        <v>0.6</v>
      </c>
    </row>
    <row r="25" spans="1:24" s="4" customFormat="1" ht="9.9499999999999993" customHeight="1" x14ac:dyDescent="0.2">
      <c r="A25" s="104"/>
      <c r="B25" s="105" t="s">
        <v>48</v>
      </c>
      <c r="C25" s="153">
        <v>12.63</v>
      </c>
      <c r="D25" s="153">
        <v>0.93</v>
      </c>
      <c r="E25" s="153">
        <v>0.5</v>
      </c>
      <c r="F25" s="153">
        <v>1.62</v>
      </c>
      <c r="G25" s="153">
        <v>2.5099999999999998</v>
      </c>
      <c r="H25" s="153">
        <v>5.45</v>
      </c>
      <c r="I25" s="153">
        <v>4.3499999999999996</v>
      </c>
      <c r="J25" s="153">
        <v>2.71</v>
      </c>
      <c r="K25" s="153">
        <v>9.24</v>
      </c>
      <c r="L25" s="153">
        <v>2.09</v>
      </c>
      <c r="M25" s="153">
        <v>1.3</v>
      </c>
      <c r="N25" s="88"/>
      <c r="O25" s="88"/>
      <c r="P25" s="88"/>
      <c r="Q25" s="88"/>
      <c r="R25" s="88"/>
      <c r="S25" s="88"/>
      <c r="T25" s="88"/>
      <c r="U25" s="88"/>
      <c r="V25" s="88"/>
      <c r="W25" s="88"/>
      <c r="X25" s="88"/>
    </row>
    <row r="26" spans="1:24" ht="12.75" customHeight="1" x14ac:dyDescent="0.2">
      <c r="A26" s="101">
        <v>2028</v>
      </c>
      <c r="B26" s="103" t="s">
        <v>46</v>
      </c>
      <c r="C26" s="152">
        <v>6.56</v>
      </c>
      <c r="D26" s="152">
        <v>0.47</v>
      </c>
      <c r="E26" s="152">
        <v>0.25</v>
      </c>
      <c r="F26" s="152">
        <v>0.82</v>
      </c>
      <c r="G26" s="152">
        <v>1.26</v>
      </c>
      <c r="H26" s="152">
        <v>2.8</v>
      </c>
      <c r="I26" s="152">
        <v>2.3199999999999998</v>
      </c>
      <c r="J26" s="152">
        <v>1.44</v>
      </c>
      <c r="K26" s="152">
        <v>4.7300000000000004</v>
      </c>
      <c r="L26" s="152">
        <v>1.1000000000000001</v>
      </c>
      <c r="M26" s="152">
        <v>0.72</v>
      </c>
    </row>
    <row r="27" spans="1:24" ht="9.9499999999999993" customHeight="1" x14ac:dyDescent="0.2">
      <c r="A27" s="100"/>
      <c r="B27" s="103" t="s">
        <v>47</v>
      </c>
      <c r="C27" s="152">
        <v>5.9</v>
      </c>
      <c r="D27" s="152">
        <v>0.45</v>
      </c>
      <c r="E27" s="152">
        <v>0.24</v>
      </c>
      <c r="F27" s="152">
        <v>0.78</v>
      </c>
      <c r="G27" s="152">
        <v>1.1599999999999999</v>
      </c>
      <c r="H27" s="152">
        <v>2.5299999999999998</v>
      </c>
      <c r="I27" s="152">
        <v>2.02</v>
      </c>
      <c r="J27" s="152">
        <v>1.25</v>
      </c>
      <c r="K27" s="152">
        <v>4.3099999999999996</v>
      </c>
      <c r="L27" s="152">
        <v>0.99</v>
      </c>
      <c r="M27" s="152">
        <v>0.6</v>
      </c>
    </row>
    <row r="28" spans="1:24" s="4" customFormat="1" ht="9.9499999999999993" customHeight="1" x14ac:dyDescent="0.2">
      <c r="B28" s="105" t="s">
        <v>48</v>
      </c>
      <c r="C28" s="153">
        <v>12.46</v>
      </c>
      <c r="D28" s="153">
        <v>0.92</v>
      </c>
      <c r="E28" s="153">
        <v>0.49</v>
      </c>
      <c r="F28" s="153">
        <v>1.6</v>
      </c>
      <c r="G28" s="153">
        <v>2.42</v>
      </c>
      <c r="H28" s="153">
        <v>5.33</v>
      </c>
      <c r="I28" s="153">
        <v>4.34</v>
      </c>
      <c r="J28" s="153">
        <v>2.68</v>
      </c>
      <c r="K28" s="153">
        <v>9.0399999999999991</v>
      </c>
      <c r="L28" s="153">
        <v>2.09</v>
      </c>
      <c r="M28" s="153">
        <v>1.33</v>
      </c>
      <c r="N28" s="88"/>
      <c r="O28" s="88"/>
      <c r="P28" s="88"/>
      <c r="Q28" s="88"/>
      <c r="R28" s="88"/>
      <c r="S28" s="88"/>
      <c r="T28" s="88"/>
      <c r="U28" s="88"/>
      <c r="V28" s="88"/>
      <c r="W28" s="88"/>
      <c r="X28" s="88"/>
    </row>
    <row r="29" spans="1:24" ht="12.75" customHeight="1" x14ac:dyDescent="0.2">
      <c r="A29" s="101">
        <v>2029</v>
      </c>
      <c r="B29" s="103" t="s">
        <v>46</v>
      </c>
      <c r="C29" s="152">
        <v>6.49</v>
      </c>
      <c r="D29" s="152">
        <v>0.47</v>
      </c>
      <c r="E29" s="152">
        <v>0.25</v>
      </c>
      <c r="F29" s="152">
        <v>0.8</v>
      </c>
      <c r="G29" s="152">
        <v>1.21</v>
      </c>
      <c r="H29" s="152">
        <v>2.71</v>
      </c>
      <c r="I29" s="152">
        <v>2.27</v>
      </c>
      <c r="J29" s="152">
        <v>1.48</v>
      </c>
      <c r="K29" s="152">
        <v>4.62</v>
      </c>
      <c r="L29" s="152">
        <v>1.1499999999999999</v>
      </c>
      <c r="M29" s="152">
        <v>0.72</v>
      </c>
    </row>
    <row r="30" spans="1:24" ht="9.9499999999999993" customHeight="1" x14ac:dyDescent="0.2">
      <c r="A30" s="101"/>
      <c r="B30" s="103" t="s">
        <v>47</v>
      </c>
      <c r="C30" s="152">
        <v>5.84</v>
      </c>
      <c r="D30" s="152">
        <v>0.44</v>
      </c>
      <c r="E30" s="152">
        <v>0.24</v>
      </c>
      <c r="F30" s="152">
        <v>0.77</v>
      </c>
      <c r="G30" s="152">
        <v>1.1200000000000001</v>
      </c>
      <c r="H30" s="152">
        <v>2.4700000000000002</v>
      </c>
      <c r="I30" s="152">
        <v>2.0099999999999998</v>
      </c>
      <c r="J30" s="152">
        <v>1.27</v>
      </c>
      <c r="K30" s="152">
        <v>4.26</v>
      </c>
      <c r="L30" s="152">
        <v>0.95</v>
      </c>
      <c r="M30" s="152">
        <v>0.62</v>
      </c>
    </row>
    <row r="31" spans="1:24" s="4" customFormat="1" ht="9.9499999999999993" customHeight="1" x14ac:dyDescent="0.2">
      <c r="A31" s="104"/>
      <c r="B31" s="105" t="s">
        <v>48</v>
      </c>
      <c r="C31" s="153">
        <v>12.32</v>
      </c>
      <c r="D31" s="153">
        <v>0.91</v>
      </c>
      <c r="E31" s="153">
        <v>0.49</v>
      </c>
      <c r="F31" s="153">
        <v>1.57</v>
      </c>
      <c r="G31" s="153">
        <v>2.33</v>
      </c>
      <c r="H31" s="153">
        <v>5.18</v>
      </c>
      <c r="I31" s="153">
        <v>4.28</v>
      </c>
      <c r="J31" s="153">
        <v>2.74</v>
      </c>
      <c r="K31" s="153">
        <v>8.8800000000000008</v>
      </c>
      <c r="L31" s="153">
        <v>2.1</v>
      </c>
      <c r="M31" s="153">
        <v>1.34</v>
      </c>
      <c r="N31" s="88"/>
      <c r="O31" s="88"/>
      <c r="P31" s="88"/>
      <c r="Q31" s="88"/>
      <c r="R31" s="88"/>
      <c r="S31" s="88"/>
      <c r="T31" s="88"/>
      <c r="U31" s="88"/>
      <c r="V31" s="88"/>
      <c r="W31" s="88"/>
      <c r="X31" s="88"/>
    </row>
    <row r="32" spans="1:24" ht="12.75" customHeight="1" x14ac:dyDescent="0.2">
      <c r="A32" s="101">
        <v>2030</v>
      </c>
      <c r="B32" s="103" t="s">
        <v>46</v>
      </c>
      <c r="C32" s="152">
        <v>6.38</v>
      </c>
      <c r="D32" s="152">
        <v>0.47</v>
      </c>
      <c r="E32" s="152">
        <v>0.25</v>
      </c>
      <c r="F32" s="152">
        <v>0.79</v>
      </c>
      <c r="G32" s="152">
        <v>1.18</v>
      </c>
      <c r="H32" s="152">
        <v>2.59</v>
      </c>
      <c r="I32" s="152">
        <v>2.21</v>
      </c>
      <c r="J32" s="152">
        <v>1.49</v>
      </c>
      <c r="K32" s="152">
        <v>4.51</v>
      </c>
      <c r="L32" s="152">
        <v>1.18</v>
      </c>
      <c r="M32" s="152">
        <v>0.7</v>
      </c>
    </row>
    <row r="33" spans="1:24" ht="9.9499999999999993" customHeight="1" x14ac:dyDescent="0.2">
      <c r="A33" s="100"/>
      <c r="B33" s="103" t="s">
        <v>47</v>
      </c>
      <c r="C33" s="152">
        <v>5.75</v>
      </c>
      <c r="D33" s="152">
        <v>0.44</v>
      </c>
      <c r="E33" s="152">
        <v>0.23</v>
      </c>
      <c r="F33" s="152">
        <v>0.75</v>
      </c>
      <c r="G33" s="152">
        <v>1.1000000000000001</v>
      </c>
      <c r="H33" s="152">
        <v>2.38</v>
      </c>
      <c r="I33" s="152">
        <v>1.99</v>
      </c>
      <c r="J33" s="152">
        <v>1.23</v>
      </c>
      <c r="K33" s="152">
        <v>4.18</v>
      </c>
      <c r="L33" s="152">
        <v>0.98</v>
      </c>
      <c r="M33" s="152">
        <v>0.6</v>
      </c>
    </row>
    <row r="34" spans="1:24" s="4" customFormat="1" ht="9.9499999999999993" customHeight="1" x14ac:dyDescent="0.2">
      <c r="B34" s="105" t="s">
        <v>48</v>
      </c>
      <c r="C34" s="153">
        <v>12.14</v>
      </c>
      <c r="D34" s="153">
        <v>0.91</v>
      </c>
      <c r="E34" s="153">
        <v>0.48</v>
      </c>
      <c r="F34" s="153">
        <v>1.54</v>
      </c>
      <c r="G34" s="153">
        <v>2.2799999999999998</v>
      </c>
      <c r="H34" s="153">
        <v>4.96</v>
      </c>
      <c r="I34" s="153">
        <v>4.2</v>
      </c>
      <c r="J34" s="153">
        <v>2.71</v>
      </c>
      <c r="K34" s="153">
        <v>8.69</v>
      </c>
      <c r="L34" s="153">
        <v>2.16</v>
      </c>
      <c r="M34" s="153">
        <v>1.29</v>
      </c>
      <c r="N34" s="88"/>
      <c r="O34" s="88"/>
      <c r="P34" s="88"/>
      <c r="Q34" s="88"/>
      <c r="R34" s="88"/>
      <c r="S34" s="88"/>
      <c r="T34" s="88"/>
      <c r="U34" s="88"/>
      <c r="V34" s="88"/>
      <c r="W34" s="88"/>
      <c r="X34" s="88"/>
    </row>
    <row r="35" spans="1:24" ht="12.75" customHeight="1" x14ac:dyDescent="0.2">
      <c r="A35" s="101">
        <v>2031</v>
      </c>
      <c r="B35" s="103" t="s">
        <v>46</v>
      </c>
      <c r="C35" s="152">
        <v>6.31</v>
      </c>
      <c r="D35" s="152">
        <v>0.47</v>
      </c>
      <c r="E35" s="152">
        <v>0.25</v>
      </c>
      <c r="F35" s="152">
        <v>0.78</v>
      </c>
      <c r="G35" s="152">
        <v>1.1399999999999999</v>
      </c>
      <c r="H35" s="152">
        <v>2.4900000000000002</v>
      </c>
      <c r="I35" s="152">
        <v>2.15</v>
      </c>
      <c r="J35" s="152">
        <v>1.53</v>
      </c>
      <c r="K35" s="152">
        <v>4.37</v>
      </c>
      <c r="L35" s="152">
        <v>1.2</v>
      </c>
      <c r="M35" s="152">
        <v>0.74</v>
      </c>
    </row>
    <row r="36" spans="1:24" ht="9.9499999999999993" customHeight="1" x14ac:dyDescent="0.2">
      <c r="A36" s="101"/>
      <c r="B36" s="103" t="s">
        <v>47</v>
      </c>
      <c r="C36" s="152">
        <v>5.68</v>
      </c>
      <c r="D36" s="152">
        <v>0.44</v>
      </c>
      <c r="E36" s="152">
        <v>0.23</v>
      </c>
      <c r="F36" s="152">
        <v>0.74</v>
      </c>
      <c r="G36" s="152">
        <v>1.1100000000000001</v>
      </c>
      <c r="H36" s="152">
        <v>2.3199999999999998</v>
      </c>
      <c r="I36" s="152">
        <v>1.92</v>
      </c>
      <c r="J36" s="152">
        <v>1.24</v>
      </c>
      <c r="K36" s="152">
        <v>4.07</v>
      </c>
      <c r="L36" s="152">
        <v>1.01</v>
      </c>
      <c r="M36" s="152">
        <v>0.6</v>
      </c>
    </row>
    <row r="37" spans="1:24" s="4" customFormat="1" ht="9.9499999999999993" customHeight="1" x14ac:dyDescent="0.2">
      <c r="A37" s="104"/>
      <c r="B37" s="105" t="s">
        <v>48</v>
      </c>
      <c r="C37" s="153">
        <v>11.99</v>
      </c>
      <c r="D37" s="153">
        <v>0.91</v>
      </c>
      <c r="E37" s="153">
        <v>0.48</v>
      </c>
      <c r="F37" s="153">
        <v>1.52</v>
      </c>
      <c r="G37" s="153">
        <v>2.2400000000000002</v>
      </c>
      <c r="H37" s="153">
        <v>4.8099999999999996</v>
      </c>
      <c r="I37" s="153">
        <v>4.07</v>
      </c>
      <c r="J37" s="153">
        <v>2.76</v>
      </c>
      <c r="K37" s="153">
        <v>8.44</v>
      </c>
      <c r="L37" s="153">
        <v>2.21</v>
      </c>
      <c r="M37" s="153">
        <v>1.34</v>
      </c>
      <c r="N37" s="88"/>
      <c r="O37" s="88"/>
      <c r="P37" s="88"/>
      <c r="Q37" s="88"/>
      <c r="R37" s="88"/>
      <c r="S37" s="88"/>
      <c r="T37" s="88"/>
      <c r="U37" s="88"/>
      <c r="V37" s="88"/>
      <c r="W37" s="88"/>
      <c r="X37" s="88"/>
    </row>
    <row r="38" spans="1:24" ht="12.75" customHeight="1" x14ac:dyDescent="0.2">
      <c r="A38" s="101">
        <v>2032</v>
      </c>
      <c r="B38" s="103" t="s">
        <v>46</v>
      </c>
      <c r="C38" s="152">
        <v>6.23</v>
      </c>
      <c r="D38" s="152">
        <v>0.47</v>
      </c>
      <c r="E38" s="152">
        <v>0.25</v>
      </c>
      <c r="F38" s="152">
        <v>0.77</v>
      </c>
      <c r="G38" s="152">
        <v>1.1200000000000001</v>
      </c>
      <c r="H38" s="152">
        <v>2.41</v>
      </c>
      <c r="I38" s="152">
        <v>2.04</v>
      </c>
      <c r="J38" s="152">
        <v>1.58</v>
      </c>
      <c r="K38" s="152">
        <v>4.2699999999999996</v>
      </c>
      <c r="L38" s="152">
        <v>1.2</v>
      </c>
      <c r="M38" s="152">
        <v>0.77</v>
      </c>
    </row>
    <row r="39" spans="1:24" ht="9.9499999999999993" customHeight="1" x14ac:dyDescent="0.2">
      <c r="A39" s="100"/>
      <c r="B39" s="103" t="s">
        <v>47</v>
      </c>
      <c r="C39" s="152">
        <v>5.62</v>
      </c>
      <c r="D39" s="152">
        <v>0.44</v>
      </c>
      <c r="E39" s="152">
        <v>0.23</v>
      </c>
      <c r="F39" s="152">
        <v>0.74</v>
      </c>
      <c r="G39" s="152">
        <v>1.0900000000000001</v>
      </c>
      <c r="H39" s="152">
        <v>2.27</v>
      </c>
      <c r="I39" s="152">
        <v>1.83</v>
      </c>
      <c r="J39" s="152">
        <v>1.29</v>
      </c>
      <c r="K39" s="152">
        <v>4</v>
      </c>
      <c r="L39" s="152">
        <v>1.03</v>
      </c>
      <c r="M39" s="152">
        <v>0.59</v>
      </c>
    </row>
    <row r="40" spans="1:24" s="4" customFormat="1" ht="9.9499999999999993" customHeight="1" x14ac:dyDescent="0.2">
      <c r="B40" s="105" t="s">
        <v>48</v>
      </c>
      <c r="C40" s="153">
        <v>11.85</v>
      </c>
      <c r="D40" s="153">
        <v>0.91</v>
      </c>
      <c r="E40" s="153">
        <v>0.48</v>
      </c>
      <c r="F40" s="153">
        <v>1.51</v>
      </c>
      <c r="G40" s="153">
        <v>2.2200000000000002</v>
      </c>
      <c r="H40" s="153">
        <v>4.6900000000000004</v>
      </c>
      <c r="I40" s="153">
        <v>3.87</v>
      </c>
      <c r="J40" s="153">
        <v>2.86</v>
      </c>
      <c r="K40" s="153">
        <v>8.27</v>
      </c>
      <c r="L40" s="153">
        <v>2.23</v>
      </c>
      <c r="M40" s="153">
        <v>1.35</v>
      </c>
      <c r="N40" s="88"/>
      <c r="O40" s="88"/>
      <c r="P40" s="88"/>
      <c r="Q40" s="88"/>
      <c r="R40" s="88"/>
      <c r="S40" s="88"/>
      <c r="T40" s="88"/>
      <c r="U40" s="88"/>
      <c r="V40" s="88"/>
      <c r="W40" s="88"/>
      <c r="X40" s="88"/>
    </row>
    <row r="41" spans="1:24" ht="12.75" customHeight="1" x14ac:dyDescent="0.2">
      <c r="A41" s="101">
        <v>2033</v>
      </c>
      <c r="B41" s="103" t="s">
        <v>46</v>
      </c>
      <c r="C41" s="152">
        <v>6.13</v>
      </c>
      <c r="D41" s="152">
        <v>0.47</v>
      </c>
      <c r="E41" s="152">
        <v>0.25</v>
      </c>
      <c r="F41" s="152">
        <v>0.77</v>
      </c>
      <c r="G41" s="152">
        <v>1.1100000000000001</v>
      </c>
      <c r="H41" s="152">
        <v>2.36</v>
      </c>
      <c r="I41" s="152">
        <v>1.96</v>
      </c>
      <c r="J41" s="152">
        <v>1.57</v>
      </c>
      <c r="K41" s="152">
        <v>4.1900000000000004</v>
      </c>
      <c r="L41" s="152">
        <v>1.17</v>
      </c>
      <c r="M41" s="152">
        <v>0.76</v>
      </c>
    </row>
    <row r="42" spans="1:24" ht="9.9499999999999993" customHeight="1" x14ac:dyDescent="0.2">
      <c r="A42" s="101"/>
      <c r="B42" s="103" t="s">
        <v>47</v>
      </c>
      <c r="C42" s="152">
        <v>5.54</v>
      </c>
      <c r="D42" s="152">
        <v>0.45</v>
      </c>
      <c r="E42" s="152">
        <v>0.23</v>
      </c>
      <c r="F42" s="152">
        <v>0.73</v>
      </c>
      <c r="G42" s="152">
        <v>1.07</v>
      </c>
      <c r="H42" s="152">
        <v>2.21</v>
      </c>
      <c r="I42" s="152">
        <v>1.78</v>
      </c>
      <c r="J42" s="152">
        <v>1.28</v>
      </c>
      <c r="K42" s="152">
        <v>3.95</v>
      </c>
      <c r="L42" s="152">
        <v>1</v>
      </c>
      <c r="M42" s="152">
        <v>0.59</v>
      </c>
    </row>
    <row r="43" spans="1:24" s="4" customFormat="1" ht="9.9499999999999993" customHeight="1" x14ac:dyDescent="0.2">
      <c r="A43" s="104"/>
      <c r="B43" s="105" t="s">
        <v>48</v>
      </c>
      <c r="C43" s="153">
        <v>11.67</v>
      </c>
      <c r="D43" s="153">
        <v>0.92</v>
      </c>
      <c r="E43" s="153">
        <v>0.48</v>
      </c>
      <c r="F43" s="153">
        <v>1.5</v>
      </c>
      <c r="G43" s="153">
        <v>2.1800000000000002</v>
      </c>
      <c r="H43" s="153">
        <v>4.57</v>
      </c>
      <c r="I43" s="153">
        <v>3.74</v>
      </c>
      <c r="J43" s="153">
        <v>2.85</v>
      </c>
      <c r="K43" s="153">
        <v>8.14</v>
      </c>
      <c r="L43" s="153">
        <v>2.17</v>
      </c>
      <c r="M43" s="153">
        <v>1.36</v>
      </c>
      <c r="N43" s="88"/>
      <c r="O43" s="88"/>
      <c r="P43" s="88"/>
      <c r="Q43" s="88"/>
      <c r="R43" s="88"/>
      <c r="S43" s="88"/>
      <c r="T43" s="88"/>
      <c r="U43" s="88"/>
      <c r="V43" s="88"/>
      <c r="W43" s="88"/>
      <c r="X43" s="88"/>
    </row>
    <row r="44" spans="1:24" ht="12.75" customHeight="1" x14ac:dyDescent="0.2">
      <c r="A44" s="101">
        <v>2034</v>
      </c>
      <c r="B44" s="103" t="s">
        <v>46</v>
      </c>
      <c r="C44" s="152">
        <v>6.02</v>
      </c>
      <c r="D44" s="152">
        <v>0.47</v>
      </c>
      <c r="E44" s="152">
        <v>0.25</v>
      </c>
      <c r="F44" s="152">
        <v>0.77</v>
      </c>
      <c r="G44" s="152">
        <v>1.0900000000000001</v>
      </c>
      <c r="H44" s="152">
        <v>2.2999999999999998</v>
      </c>
      <c r="I44" s="152">
        <v>1.89</v>
      </c>
      <c r="J44" s="152">
        <v>1.54</v>
      </c>
      <c r="K44" s="152">
        <v>4.13</v>
      </c>
      <c r="L44" s="152">
        <v>1.1000000000000001</v>
      </c>
      <c r="M44" s="152">
        <v>0.78</v>
      </c>
    </row>
    <row r="45" spans="1:24" ht="9.9499999999999993" customHeight="1" x14ac:dyDescent="0.2">
      <c r="A45" s="100"/>
      <c r="B45" s="103" t="s">
        <v>47</v>
      </c>
      <c r="C45" s="152">
        <v>5.49</v>
      </c>
      <c r="D45" s="152">
        <v>0.45</v>
      </c>
      <c r="E45" s="152">
        <v>0.23</v>
      </c>
      <c r="F45" s="152">
        <v>0.73</v>
      </c>
      <c r="G45" s="152">
        <v>1.06</v>
      </c>
      <c r="H45" s="152">
        <v>2.19</v>
      </c>
      <c r="I45" s="152">
        <v>1.75</v>
      </c>
      <c r="J45" s="152">
        <v>1.27</v>
      </c>
      <c r="K45" s="152">
        <v>3.89</v>
      </c>
      <c r="L45" s="152">
        <v>0.95</v>
      </c>
      <c r="M45" s="152">
        <v>0.64</v>
      </c>
    </row>
    <row r="46" spans="1:24" s="4" customFormat="1" ht="9.9499999999999993" customHeight="1" x14ac:dyDescent="0.2">
      <c r="B46" s="105" t="s">
        <v>48</v>
      </c>
      <c r="C46" s="153">
        <v>11.51</v>
      </c>
      <c r="D46" s="153">
        <v>0.92</v>
      </c>
      <c r="E46" s="153">
        <v>0.48</v>
      </c>
      <c r="F46" s="153">
        <v>1.5</v>
      </c>
      <c r="G46" s="153">
        <v>2.15</v>
      </c>
      <c r="H46" s="153">
        <v>4.49</v>
      </c>
      <c r="I46" s="153">
        <v>3.64</v>
      </c>
      <c r="J46" s="153">
        <v>2.82</v>
      </c>
      <c r="K46" s="153">
        <v>8.02</v>
      </c>
      <c r="L46" s="153">
        <v>2.06</v>
      </c>
      <c r="M46" s="153">
        <v>1.43</v>
      </c>
      <c r="N46" s="88"/>
      <c r="O46" s="88"/>
      <c r="P46" s="88"/>
      <c r="Q46" s="88"/>
      <c r="R46" s="88"/>
      <c r="S46" s="88"/>
      <c r="T46" s="88"/>
      <c r="U46" s="88"/>
      <c r="V46" s="88"/>
      <c r="W46" s="88"/>
      <c r="X46" s="88"/>
    </row>
    <row r="47" spans="1:24" ht="12.75" customHeight="1" x14ac:dyDescent="0.2">
      <c r="A47" s="101">
        <v>2035</v>
      </c>
      <c r="B47" s="103" t="s">
        <v>46</v>
      </c>
      <c r="C47" s="152">
        <v>5.92</v>
      </c>
      <c r="D47" s="152">
        <v>0.48</v>
      </c>
      <c r="E47" s="152">
        <v>0.25</v>
      </c>
      <c r="F47" s="152">
        <v>0.77</v>
      </c>
      <c r="G47" s="152">
        <v>1.08</v>
      </c>
      <c r="H47" s="152">
        <v>2.25</v>
      </c>
      <c r="I47" s="152">
        <v>1.84</v>
      </c>
      <c r="J47" s="152">
        <v>1.5</v>
      </c>
      <c r="K47" s="152">
        <v>4.08</v>
      </c>
      <c r="L47" s="152">
        <v>1.06</v>
      </c>
      <c r="M47" s="152">
        <v>0.78</v>
      </c>
    </row>
    <row r="48" spans="1:24" ht="9.9499999999999993" customHeight="1" x14ac:dyDescent="0.2">
      <c r="A48" s="101"/>
      <c r="B48" s="103" t="s">
        <v>47</v>
      </c>
      <c r="C48" s="152">
        <v>5.41</v>
      </c>
      <c r="D48" s="152">
        <v>0.45</v>
      </c>
      <c r="E48" s="152">
        <v>0.23</v>
      </c>
      <c r="F48" s="152">
        <v>0.73</v>
      </c>
      <c r="G48" s="152">
        <v>1.05</v>
      </c>
      <c r="H48" s="152">
        <v>2.1800000000000002</v>
      </c>
      <c r="I48" s="152">
        <v>1.69</v>
      </c>
      <c r="J48" s="152">
        <v>1.25</v>
      </c>
      <c r="K48" s="152">
        <v>3.87</v>
      </c>
      <c r="L48" s="152">
        <v>0.91</v>
      </c>
      <c r="M48" s="152">
        <v>0.63</v>
      </c>
    </row>
    <row r="49" spans="1:24" s="4" customFormat="1" ht="9.9499999999999993" customHeight="1" x14ac:dyDescent="0.2">
      <c r="A49" s="104"/>
      <c r="B49" s="105" t="s">
        <v>48</v>
      </c>
      <c r="C49" s="153">
        <v>11.33</v>
      </c>
      <c r="D49" s="153">
        <v>0.93</v>
      </c>
      <c r="E49" s="153">
        <v>0.48</v>
      </c>
      <c r="F49" s="153">
        <v>1.5</v>
      </c>
      <c r="G49" s="153">
        <v>2.13</v>
      </c>
      <c r="H49" s="153">
        <v>4.43</v>
      </c>
      <c r="I49" s="153">
        <v>3.53</v>
      </c>
      <c r="J49" s="153">
        <v>2.75</v>
      </c>
      <c r="K49" s="153">
        <v>7.95</v>
      </c>
      <c r="L49" s="153">
        <v>1.97</v>
      </c>
      <c r="M49" s="153">
        <v>1.41</v>
      </c>
      <c r="N49" s="88"/>
      <c r="O49" s="88"/>
      <c r="P49" s="88"/>
      <c r="Q49" s="88"/>
      <c r="R49" s="88"/>
      <c r="S49" s="88"/>
      <c r="T49" s="88"/>
      <c r="U49" s="88"/>
      <c r="V49" s="88"/>
      <c r="W49" s="88"/>
      <c r="X49" s="88"/>
    </row>
    <row r="50" spans="1:24" ht="12.75" customHeight="1" x14ac:dyDescent="0.2">
      <c r="A50" s="101">
        <v>2036</v>
      </c>
      <c r="B50" s="103" t="s">
        <v>46</v>
      </c>
      <c r="C50" s="152">
        <v>5.8</v>
      </c>
      <c r="D50" s="152">
        <v>0.48</v>
      </c>
      <c r="E50" s="152">
        <v>0.25</v>
      </c>
      <c r="F50" s="152">
        <v>0.77</v>
      </c>
      <c r="G50" s="152">
        <v>1.08</v>
      </c>
      <c r="H50" s="152">
        <v>2.23</v>
      </c>
      <c r="I50" s="152">
        <v>1.79</v>
      </c>
      <c r="J50" s="152">
        <v>1.43</v>
      </c>
      <c r="K50" s="152">
        <v>4.04</v>
      </c>
      <c r="L50" s="152">
        <v>1.02</v>
      </c>
      <c r="M50" s="152">
        <v>0.74</v>
      </c>
    </row>
    <row r="51" spans="1:24" ht="9.9499999999999993" customHeight="1" x14ac:dyDescent="0.2">
      <c r="A51" s="100"/>
      <c r="B51" s="103" t="s">
        <v>47</v>
      </c>
      <c r="C51" s="152">
        <v>5.32</v>
      </c>
      <c r="D51" s="152">
        <v>0.45</v>
      </c>
      <c r="E51" s="152">
        <v>0.24</v>
      </c>
      <c r="F51" s="152">
        <v>0.74</v>
      </c>
      <c r="G51" s="152">
        <v>1.04</v>
      </c>
      <c r="H51" s="152">
        <v>2.16</v>
      </c>
      <c r="I51" s="152">
        <v>1.67</v>
      </c>
      <c r="J51" s="152">
        <v>1.19</v>
      </c>
      <c r="K51" s="152">
        <v>3.87</v>
      </c>
      <c r="L51" s="152">
        <v>0.87</v>
      </c>
      <c r="M51" s="152">
        <v>0.59</v>
      </c>
    </row>
    <row r="52" spans="1:24" s="4" customFormat="1" ht="9.9499999999999993" customHeight="1" x14ac:dyDescent="0.2">
      <c r="B52" s="105" t="s">
        <v>48</v>
      </c>
      <c r="C52" s="153">
        <v>11.13</v>
      </c>
      <c r="D52" s="153">
        <v>0.94</v>
      </c>
      <c r="E52" s="153">
        <v>0.49</v>
      </c>
      <c r="F52" s="153">
        <v>1.51</v>
      </c>
      <c r="G52" s="153">
        <v>2.12</v>
      </c>
      <c r="H52" s="153">
        <v>4.3899999999999997</v>
      </c>
      <c r="I52" s="153">
        <v>3.46</v>
      </c>
      <c r="J52" s="153">
        <v>2.61</v>
      </c>
      <c r="K52" s="153">
        <v>7.91</v>
      </c>
      <c r="L52" s="153">
        <v>1.9</v>
      </c>
      <c r="M52" s="153">
        <v>1.32</v>
      </c>
      <c r="N52" s="88"/>
      <c r="O52" s="88"/>
      <c r="P52" s="88"/>
      <c r="Q52" s="88"/>
      <c r="R52" s="88"/>
      <c r="S52" s="88"/>
      <c r="T52" s="88"/>
      <c r="U52" s="88"/>
      <c r="V52" s="88"/>
      <c r="W52" s="88"/>
      <c r="X52" s="88"/>
    </row>
    <row r="53" spans="1:24" ht="12.75" customHeight="1" x14ac:dyDescent="0.2">
      <c r="A53" s="101">
        <v>2037</v>
      </c>
      <c r="B53" s="103" t="s">
        <v>46</v>
      </c>
      <c r="C53" s="152">
        <v>5.71</v>
      </c>
      <c r="D53" s="152">
        <v>0.48</v>
      </c>
      <c r="E53" s="152">
        <v>0.25</v>
      </c>
      <c r="F53" s="152">
        <v>0.78</v>
      </c>
      <c r="G53" s="152">
        <v>1.07</v>
      </c>
      <c r="H53" s="152">
        <v>2.2200000000000002</v>
      </c>
      <c r="I53" s="152">
        <v>1.75</v>
      </c>
      <c r="J53" s="152">
        <v>1.38</v>
      </c>
      <c r="K53" s="152">
        <v>4.03</v>
      </c>
      <c r="L53" s="152">
        <v>0.98</v>
      </c>
      <c r="M53" s="152">
        <v>0.7</v>
      </c>
    </row>
    <row r="54" spans="1:24" ht="9.9499999999999993" customHeight="1" x14ac:dyDescent="0.2">
      <c r="A54" s="101"/>
      <c r="B54" s="103" t="s">
        <v>47</v>
      </c>
      <c r="C54" s="152">
        <v>5.27</v>
      </c>
      <c r="D54" s="152">
        <v>0.46</v>
      </c>
      <c r="E54" s="152">
        <v>0.24</v>
      </c>
      <c r="F54" s="152">
        <v>0.74</v>
      </c>
      <c r="G54" s="152">
        <v>1.04</v>
      </c>
      <c r="H54" s="152">
        <v>2.14</v>
      </c>
      <c r="I54" s="152">
        <v>1.67</v>
      </c>
      <c r="J54" s="152">
        <v>1.1299999999999999</v>
      </c>
      <c r="K54" s="152">
        <v>3.86</v>
      </c>
      <c r="L54" s="152">
        <v>0.83</v>
      </c>
      <c r="M54" s="152">
        <v>0.57999999999999996</v>
      </c>
    </row>
    <row r="55" spans="1:24" s="4" customFormat="1" ht="9.9499999999999993" customHeight="1" x14ac:dyDescent="0.2">
      <c r="A55" s="104"/>
      <c r="B55" s="105" t="s">
        <v>48</v>
      </c>
      <c r="C55" s="153">
        <v>10.98</v>
      </c>
      <c r="D55" s="153">
        <v>0.94</v>
      </c>
      <c r="E55" s="153">
        <v>0.49</v>
      </c>
      <c r="F55" s="153">
        <v>1.52</v>
      </c>
      <c r="G55" s="153">
        <v>2.11</v>
      </c>
      <c r="H55" s="153">
        <v>4.3600000000000003</v>
      </c>
      <c r="I55" s="153">
        <v>3.41</v>
      </c>
      <c r="J55" s="153">
        <v>2.5099999999999998</v>
      </c>
      <c r="K55" s="153">
        <v>7.89</v>
      </c>
      <c r="L55" s="153">
        <v>1.82</v>
      </c>
      <c r="M55" s="153">
        <v>1.28</v>
      </c>
      <c r="N55" s="88"/>
      <c r="O55" s="88"/>
      <c r="P55" s="88"/>
      <c r="Q55" s="88"/>
      <c r="R55" s="88"/>
      <c r="S55" s="88"/>
      <c r="T55" s="88"/>
      <c r="U55" s="88"/>
      <c r="V55" s="88"/>
      <c r="W55" s="88"/>
      <c r="X55" s="88"/>
    </row>
    <row r="56" spans="1:24" ht="12.75" customHeight="1" x14ac:dyDescent="0.2">
      <c r="A56" s="101">
        <v>2038</v>
      </c>
      <c r="B56" s="103" t="s">
        <v>46</v>
      </c>
      <c r="C56" s="152">
        <v>5.64</v>
      </c>
      <c r="D56" s="152">
        <v>0.49</v>
      </c>
      <c r="E56" s="152">
        <v>0.25</v>
      </c>
      <c r="F56" s="152">
        <v>0.78</v>
      </c>
      <c r="G56" s="152">
        <v>1.08</v>
      </c>
      <c r="H56" s="152">
        <v>2.21</v>
      </c>
      <c r="I56" s="152">
        <v>1.73</v>
      </c>
      <c r="J56" s="152">
        <v>1.32</v>
      </c>
      <c r="K56" s="152">
        <v>4.0199999999999996</v>
      </c>
      <c r="L56" s="152">
        <v>0.95</v>
      </c>
      <c r="M56" s="152">
        <v>0.67</v>
      </c>
    </row>
    <row r="57" spans="1:24" ht="9.9499999999999993" customHeight="1" x14ac:dyDescent="0.2">
      <c r="A57" s="100"/>
      <c r="B57" s="103" t="s">
        <v>47</v>
      </c>
      <c r="C57" s="152">
        <v>5.23</v>
      </c>
      <c r="D57" s="152">
        <v>0.46</v>
      </c>
      <c r="E57" s="152">
        <v>0.24</v>
      </c>
      <c r="F57" s="152">
        <v>0.74</v>
      </c>
      <c r="G57" s="152">
        <v>1.04</v>
      </c>
      <c r="H57" s="152">
        <v>2.12</v>
      </c>
      <c r="I57" s="152">
        <v>1.65</v>
      </c>
      <c r="J57" s="152">
        <v>1.1000000000000001</v>
      </c>
      <c r="K57" s="152">
        <v>3.85</v>
      </c>
      <c r="L57" s="152">
        <v>0.83</v>
      </c>
      <c r="M57" s="152">
        <v>0.56000000000000005</v>
      </c>
    </row>
    <row r="58" spans="1:24" s="4" customFormat="1" ht="9.9499999999999993" customHeight="1" x14ac:dyDescent="0.2">
      <c r="B58" s="105" t="s">
        <v>48</v>
      </c>
      <c r="C58" s="153">
        <v>10.87</v>
      </c>
      <c r="D58" s="153">
        <v>0.95</v>
      </c>
      <c r="E58" s="153">
        <v>0.49</v>
      </c>
      <c r="F58" s="153">
        <v>1.52</v>
      </c>
      <c r="G58" s="153">
        <v>2.12</v>
      </c>
      <c r="H58" s="153">
        <v>4.33</v>
      </c>
      <c r="I58" s="153">
        <v>3.38</v>
      </c>
      <c r="J58" s="153">
        <v>2.42</v>
      </c>
      <c r="K58" s="153">
        <v>7.87</v>
      </c>
      <c r="L58" s="153">
        <v>1.77</v>
      </c>
      <c r="M58" s="153">
        <v>1.23</v>
      </c>
      <c r="N58" s="88"/>
      <c r="O58" s="88"/>
      <c r="P58" s="88"/>
      <c r="Q58" s="88"/>
      <c r="R58" s="88"/>
      <c r="S58" s="88"/>
      <c r="T58" s="88"/>
      <c r="U58" s="88"/>
      <c r="V58" s="88"/>
      <c r="W58" s="88"/>
      <c r="X58" s="88"/>
    </row>
    <row r="59" spans="1:24" ht="12.75" customHeight="1" x14ac:dyDescent="0.2">
      <c r="A59" s="101">
        <v>2039</v>
      </c>
      <c r="B59" s="103" t="s">
        <v>46</v>
      </c>
      <c r="C59" s="152">
        <v>5.6</v>
      </c>
      <c r="D59" s="152">
        <v>0.49</v>
      </c>
      <c r="E59" s="152">
        <v>0.25</v>
      </c>
      <c r="F59" s="152">
        <v>0.79</v>
      </c>
      <c r="G59" s="152">
        <v>1.08</v>
      </c>
      <c r="H59" s="152">
        <v>2.2000000000000002</v>
      </c>
      <c r="I59" s="152">
        <v>1.71</v>
      </c>
      <c r="J59" s="152">
        <v>1.28</v>
      </c>
      <c r="K59" s="152">
        <v>4.0199999999999996</v>
      </c>
      <c r="L59" s="152">
        <v>0.91</v>
      </c>
      <c r="M59" s="152">
        <v>0.66</v>
      </c>
    </row>
    <row r="60" spans="1:24" ht="9.9499999999999993" customHeight="1" x14ac:dyDescent="0.2">
      <c r="A60" s="101"/>
      <c r="B60" s="103" t="s">
        <v>47</v>
      </c>
      <c r="C60" s="152">
        <v>5.19</v>
      </c>
      <c r="D60" s="152">
        <v>0.46</v>
      </c>
      <c r="E60" s="152">
        <v>0.24</v>
      </c>
      <c r="F60" s="152">
        <v>0.75</v>
      </c>
      <c r="G60" s="152">
        <v>1.04</v>
      </c>
      <c r="H60" s="152">
        <v>2.12</v>
      </c>
      <c r="I60" s="152">
        <v>1.63</v>
      </c>
      <c r="J60" s="152">
        <v>1.07</v>
      </c>
      <c r="K60" s="152">
        <v>3.84</v>
      </c>
      <c r="L60" s="152">
        <v>0.83</v>
      </c>
      <c r="M60" s="152">
        <v>0.52</v>
      </c>
    </row>
    <row r="61" spans="1:24" s="4" customFormat="1" ht="9.9499999999999993" customHeight="1" x14ac:dyDescent="0.2">
      <c r="A61" s="104"/>
      <c r="B61" s="105" t="s">
        <v>48</v>
      </c>
      <c r="C61" s="153">
        <v>10.79</v>
      </c>
      <c r="D61" s="153">
        <v>0.95</v>
      </c>
      <c r="E61" s="153">
        <v>0.5</v>
      </c>
      <c r="F61" s="153">
        <v>1.53</v>
      </c>
      <c r="G61" s="153">
        <v>2.12</v>
      </c>
      <c r="H61" s="153">
        <v>4.32</v>
      </c>
      <c r="I61" s="153">
        <v>3.34</v>
      </c>
      <c r="J61" s="153">
        <v>2.35</v>
      </c>
      <c r="K61" s="153">
        <v>7.86</v>
      </c>
      <c r="L61" s="153">
        <v>1.75</v>
      </c>
      <c r="M61" s="153">
        <v>1.18</v>
      </c>
      <c r="N61" s="88"/>
      <c r="O61" s="88"/>
      <c r="P61" s="88"/>
      <c r="Q61" s="88"/>
      <c r="R61" s="88"/>
      <c r="S61" s="88"/>
      <c r="T61" s="88"/>
      <c r="U61" s="88"/>
      <c r="V61" s="88"/>
      <c r="W61" s="88"/>
      <c r="X61" s="88"/>
    </row>
    <row r="62" spans="1:24" ht="12.75" customHeight="1" x14ac:dyDescent="0.2">
      <c r="A62" s="101">
        <v>2040</v>
      </c>
      <c r="B62" s="103" t="s">
        <v>46</v>
      </c>
      <c r="C62" s="152">
        <v>5.56</v>
      </c>
      <c r="D62" s="152">
        <v>0.49</v>
      </c>
      <c r="E62" s="152">
        <v>0.26</v>
      </c>
      <c r="F62" s="152">
        <v>0.79</v>
      </c>
      <c r="G62" s="152">
        <v>1.08</v>
      </c>
      <c r="H62" s="152">
        <v>2.2000000000000002</v>
      </c>
      <c r="I62" s="152">
        <v>1.7</v>
      </c>
      <c r="J62" s="152">
        <v>1.24</v>
      </c>
      <c r="K62" s="152">
        <v>4.0199999999999996</v>
      </c>
      <c r="L62" s="152">
        <v>0.91</v>
      </c>
      <c r="M62" s="152">
        <v>0.63</v>
      </c>
    </row>
    <row r="63" spans="1:24" ht="9.9499999999999993" customHeight="1" x14ac:dyDescent="0.2">
      <c r="A63" s="100"/>
      <c r="B63" s="103" t="s">
        <v>47</v>
      </c>
      <c r="C63" s="152">
        <v>5.17</v>
      </c>
      <c r="D63" s="152">
        <v>0.46</v>
      </c>
      <c r="E63" s="152">
        <v>0.24</v>
      </c>
      <c r="F63" s="152">
        <v>0.75</v>
      </c>
      <c r="G63" s="152">
        <v>1.05</v>
      </c>
      <c r="H63" s="152">
        <v>2.12</v>
      </c>
      <c r="I63" s="152">
        <v>1.61</v>
      </c>
      <c r="J63" s="152">
        <v>1.06</v>
      </c>
      <c r="K63" s="152">
        <v>3.84</v>
      </c>
      <c r="L63" s="152">
        <v>0.82</v>
      </c>
      <c r="M63" s="152">
        <v>0.51</v>
      </c>
    </row>
    <row r="64" spans="1:24" s="4" customFormat="1" ht="9.9499999999999993" customHeight="1" x14ac:dyDescent="0.2">
      <c r="B64" s="105" t="s">
        <v>48</v>
      </c>
      <c r="C64" s="153">
        <v>10.73</v>
      </c>
      <c r="D64" s="153">
        <v>0.95</v>
      </c>
      <c r="E64" s="153">
        <v>0.5</v>
      </c>
      <c r="F64" s="153">
        <v>1.54</v>
      </c>
      <c r="G64" s="153">
        <v>2.13</v>
      </c>
      <c r="H64" s="153">
        <v>4.3099999999999996</v>
      </c>
      <c r="I64" s="153">
        <v>3.31</v>
      </c>
      <c r="J64" s="153">
        <v>2.2999999999999998</v>
      </c>
      <c r="K64" s="153">
        <v>7.87</v>
      </c>
      <c r="L64" s="153">
        <v>1.73</v>
      </c>
      <c r="M64" s="153">
        <v>1.1399999999999999</v>
      </c>
      <c r="N64" s="88"/>
      <c r="O64" s="88"/>
      <c r="P64" s="88"/>
      <c r="Q64" s="88"/>
      <c r="R64" s="88"/>
      <c r="S64" s="88"/>
      <c r="T64" s="88"/>
      <c r="U64" s="88"/>
      <c r="V64" s="88"/>
      <c r="W64" s="88"/>
      <c r="X64" s="88"/>
    </row>
    <row r="65" spans="1:24" ht="12.75" customHeight="1" x14ac:dyDescent="0.2">
      <c r="A65" s="101">
        <v>2041</v>
      </c>
      <c r="B65" s="103" t="s">
        <v>46</v>
      </c>
      <c r="C65" s="152">
        <v>5.53</v>
      </c>
      <c r="D65" s="152">
        <v>0.49</v>
      </c>
      <c r="E65" s="152">
        <v>0.26</v>
      </c>
      <c r="F65" s="152">
        <v>0.79</v>
      </c>
      <c r="G65" s="152">
        <v>1.0900000000000001</v>
      </c>
      <c r="H65" s="152">
        <v>2.2000000000000002</v>
      </c>
      <c r="I65" s="152">
        <v>1.69</v>
      </c>
      <c r="J65" s="152">
        <v>1.21</v>
      </c>
      <c r="K65" s="152">
        <v>4.03</v>
      </c>
      <c r="L65" s="152">
        <v>0.89</v>
      </c>
      <c r="M65" s="152">
        <v>0.6</v>
      </c>
    </row>
    <row r="66" spans="1:24" ht="9.9499999999999993" customHeight="1" x14ac:dyDescent="0.2">
      <c r="A66" s="101"/>
      <c r="B66" s="103" t="s">
        <v>47</v>
      </c>
      <c r="C66" s="152">
        <v>5.17</v>
      </c>
      <c r="D66" s="152">
        <v>0.46</v>
      </c>
      <c r="E66" s="152">
        <v>0.24</v>
      </c>
      <c r="F66" s="152">
        <v>0.76</v>
      </c>
      <c r="G66" s="152">
        <v>1.05</v>
      </c>
      <c r="H66" s="152">
        <v>2.12</v>
      </c>
      <c r="I66" s="152">
        <v>1.61</v>
      </c>
      <c r="J66" s="152">
        <v>1.05</v>
      </c>
      <c r="K66" s="152">
        <v>3.85</v>
      </c>
      <c r="L66" s="152">
        <v>0.81</v>
      </c>
      <c r="M66" s="152">
        <v>0.51</v>
      </c>
    </row>
    <row r="67" spans="1:24" s="4" customFormat="1" ht="9.9499999999999993" customHeight="1" x14ac:dyDescent="0.2">
      <c r="A67" s="104"/>
      <c r="B67" s="105" t="s">
        <v>48</v>
      </c>
      <c r="C67" s="153">
        <v>10.7</v>
      </c>
      <c r="D67" s="153">
        <v>0.95</v>
      </c>
      <c r="E67" s="153">
        <v>0.5</v>
      </c>
      <c r="F67" s="153">
        <v>1.55</v>
      </c>
      <c r="G67" s="153">
        <v>2.14</v>
      </c>
      <c r="H67" s="153">
        <v>4.32</v>
      </c>
      <c r="I67" s="153">
        <v>3.3</v>
      </c>
      <c r="J67" s="153">
        <v>2.2599999999999998</v>
      </c>
      <c r="K67" s="153">
        <v>7.88</v>
      </c>
      <c r="L67" s="153">
        <v>1.7</v>
      </c>
      <c r="M67" s="153">
        <v>1.1200000000000001</v>
      </c>
      <c r="N67" s="88"/>
      <c r="O67" s="88"/>
      <c r="P67" s="88"/>
      <c r="Q67" s="88"/>
      <c r="R67" s="88"/>
      <c r="S67" s="88"/>
      <c r="T67" s="88"/>
      <c r="U67" s="88"/>
      <c r="V67" s="88"/>
      <c r="W67" s="88"/>
      <c r="X67" s="88"/>
    </row>
    <row r="68" spans="1:24" ht="12.75" customHeight="1" x14ac:dyDescent="0.2">
      <c r="A68" s="101">
        <v>2042</v>
      </c>
      <c r="B68" s="103" t="s">
        <v>46</v>
      </c>
      <c r="C68" s="152">
        <v>5.52</v>
      </c>
      <c r="D68" s="152">
        <v>0.49</v>
      </c>
      <c r="E68" s="152">
        <v>0.26</v>
      </c>
      <c r="F68" s="152">
        <v>0.8</v>
      </c>
      <c r="G68" s="152">
        <v>1.0900000000000001</v>
      </c>
      <c r="H68" s="152">
        <v>2.21</v>
      </c>
      <c r="I68" s="152">
        <v>1.69</v>
      </c>
      <c r="J68" s="152">
        <v>1.19</v>
      </c>
      <c r="K68" s="152">
        <v>4.04</v>
      </c>
      <c r="L68" s="152">
        <v>0.88</v>
      </c>
      <c r="M68" s="152">
        <v>0.6</v>
      </c>
    </row>
    <row r="69" spans="1:24" ht="9.9499999999999993" customHeight="1" x14ac:dyDescent="0.2">
      <c r="A69" s="100"/>
      <c r="B69" s="103" t="s">
        <v>47</v>
      </c>
      <c r="C69" s="152">
        <v>5.17</v>
      </c>
      <c r="D69" s="152">
        <v>0.46</v>
      </c>
      <c r="E69" s="152">
        <v>0.24</v>
      </c>
      <c r="F69" s="152">
        <v>0.76</v>
      </c>
      <c r="G69" s="152">
        <v>1.06</v>
      </c>
      <c r="H69" s="152">
        <v>2.13</v>
      </c>
      <c r="I69" s="152">
        <v>1.6</v>
      </c>
      <c r="J69" s="152">
        <v>1.04</v>
      </c>
      <c r="K69" s="152">
        <v>3.86</v>
      </c>
      <c r="L69" s="152">
        <v>0.8</v>
      </c>
      <c r="M69" s="152">
        <v>0.51</v>
      </c>
    </row>
    <row r="70" spans="1:24" s="4" customFormat="1" ht="9.9499999999999993" customHeight="1" x14ac:dyDescent="0.2">
      <c r="B70" s="105" t="s">
        <v>48</v>
      </c>
      <c r="C70" s="153">
        <v>10.69</v>
      </c>
      <c r="D70" s="153">
        <v>0.96</v>
      </c>
      <c r="E70" s="153">
        <v>0.5</v>
      </c>
      <c r="F70" s="153">
        <v>1.56</v>
      </c>
      <c r="G70" s="153">
        <v>2.15</v>
      </c>
      <c r="H70" s="153">
        <v>4.34</v>
      </c>
      <c r="I70" s="153">
        <v>3.29</v>
      </c>
      <c r="J70" s="153">
        <v>2.2400000000000002</v>
      </c>
      <c r="K70" s="153">
        <v>7.9</v>
      </c>
      <c r="L70" s="153">
        <v>1.68</v>
      </c>
      <c r="M70" s="153">
        <v>1.1100000000000001</v>
      </c>
      <c r="N70" s="88"/>
      <c r="O70" s="88"/>
      <c r="P70" s="88"/>
      <c r="Q70" s="88"/>
      <c r="R70" s="88"/>
      <c r="S70" s="88"/>
      <c r="T70" s="88"/>
      <c r="U70" s="88"/>
      <c r="V70" s="88"/>
      <c r="W70" s="88"/>
      <c r="X70" s="88"/>
    </row>
    <row r="71" spans="1:24" ht="12.75" customHeight="1" x14ac:dyDescent="0.2">
      <c r="A71" s="101"/>
      <c r="B71" s="173"/>
      <c r="C71" s="174"/>
      <c r="D71" s="174"/>
      <c r="E71" s="174"/>
      <c r="F71" s="174"/>
      <c r="G71" s="174"/>
      <c r="H71" s="174"/>
      <c r="I71" s="174"/>
      <c r="J71" s="174"/>
      <c r="K71" s="174"/>
      <c r="L71" s="174"/>
      <c r="M71" s="174"/>
    </row>
    <row r="72" spans="1:24" ht="9.75" customHeight="1" x14ac:dyDescent="0.2">
      <c r="A72" s="101"/>
      <c r="B72" s="173"/>
      <c r="C72" s="174"/>
      <c r="D72" s="174"/>
      <c r="E72" s="174"/>
      <c r="F72" s="174"/>
      <c r="G72" s="174"/>
      <c r="H72" s="174"/>
      <c r="I72" s="174"/>
      <c r="J72" s="174"/>
      <c r="K72" s="174"/>
      <c r="L72" s="174"/>
      <c r="M72" s="174"/>
    </row>
    <row r="73" spans="1:24" ht="9.75" customHeight="1" x14ac:dyDescent="0.2">
      <c r="A73" s="104"/>
      <c r="B73" s="175"/>
      <c r="C73" s="176"/>
      <c r="D73" s="176"/>
      <c r="E73" s="176"/>
      <c r="F73" s="176"/>
      <c r="G73" s="176"/>
      <c r="H73" s="176"/>
      <c r="I73" s="176"/>
      <c r="J73" s="176"/>
      <c r="K73" s="176"/>
      <c r="L73" s="176"/>
      <c r="M73" s="176"/>
    </row>
    <row r="74" spans="1:24" x14ac:dyDescent="0.2">
      <c r="A74" s="88"/>
      <c r="B74" s="88"/>
      <c r="C74" s="88"/>
      <c r="D74" s="88"/>
      <c r="E74" s="88"/>
      <c r="F74" s="88"/>
      <c r="G74" s="88"/>
      <c r="H74" s="88"/>
      <c r="I74" s="88"/>
      <c r="J74" s="88"/>
      <c r="K74" s="88"/>
      <c r="L74" s="88"/>
      <c r="M74" s="88"/>
    </row>
  </sheetData>
  <mergeCells count="5">
    <mergeCell ref="C6:M6"/>
    <mergeCell ref="A4:B6"/>
    <mergeCell ref="A1:M1"/>
    <mergeCell ref="A2:M2"/>
    <mergeCell ref="C4:M4"/>
  </mergeCells>
  <phoneticPr fontId="5" type="noConversion"/>
  <printOptions horizontalCentered="1"/>
  <pageMargins left="0.23622047244094491" right="0.23622047244094491" top="0.51181102362204722" bottom="0.19685039370078741" header="0.27559055118110237" footer="0.51181102362204722"/>
  <pageSetup paperSize="9" firstPageNumber="144" orientation="portrait" r:id="rId1"/>
  <headerFooter alignWithMargins="0">
    <oddHeader>&amp;C&amp;9- &amp;P -</oddHead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3"/>
  <dimension ref="A1:T74"/>
  <sheetViews>
    <sheetView showGridLines="0" zoomScaleNormal="75" workbookViewId="0"/>
  </sheetViews>
  <sheetFormatPr baseColWidth="10" defaultColWidth="11.42578125" defaultRowHeight="12.75" x14ac:dyDescent="0.2"/>
  <cols>
    <col min="1" max="1" width="5.7109375" customWidth="1"/>
    <col min="2" max="2" width="4.7109375" customWidth="1"/>
    <col min="3" max="11" width="8.7109375" customWidth="1"/>
    <col min="12" max="20" width="11.42578125" style="88"/>
  </cols>
  <sheetData>
    <row r="1" spans="1:20" s="4" customFormat="1" x14ac:dyDescent="0.2">
      <c r="A1" s="316" t="s">
        <v>514</v>
      </c>
      <c r="B1" s="316"/>
      <c r="C1" s="316"/>
      <c r="D1" s="316"/>
      <c r="E1" s="316"/>
      <c r="F1" s="316"/>
      <c r="G1" s="316"/>
      <c r="H1" s="316"/>
      <c r="I1" s="316"/>
      <c r="J1" s="316"/>
      <c r="K1" s="316"/>
      <c r="L1" s="88"/>
      <c r="M1" s="88"/>
      <c r="N1" s="88"/>
      <c r="O1" s="88"/>
      <c r="P1" s="88"/>
      <c r="Q1" s="88"/>
      <c r="R1" s="88"/>
      <c r="S1" s="88"/>
      <c r="T1" s="88"/>
    </row>
    <row r="2" spans="1:20" x14ac:dyDescent="0.2">
      <c r="A2" s="317" t="s">
        <v>480</v>
      </c>
      <c r="B2" s="317"/>
      <c r="C2" s="317"/>
      <c r="D2" s="317"/>
      <c r="E2" s="317"/>
      <c r="F2" s="317"/>
      <c r="G2" s="317"/>
      <c r="H2" s="317"/>
      <c r="I2" s="317"/>
      <c r="J2" s="317"/>
      <c r="K2" s="317"/>
    </row>
    <row r="3" spans="1:20" ht="7.5" customHeight="1" x14ac:dyDescent="0.2">
      <c r="A3" s="111"/>
      <c r="B3" s="101"/>
      <c r="C3" s="109"/>
      <c r="D3" s="110"/>
      <c r="E3" s="110"/>
      <c r="F3" s="110"/>
      <c r="G3" s="110"/>
      <c r="H3" s="110"/>
      <c r="I3" s="110"/>
      <c r="J3" s="110"/>
      <c r="K3" s="110"/>
    </row>
    <row r="4" spans="1:20" x14ac:dyDescent="0.2">
      <c r="A4" s="309" t="s">
        <v>295</v>
      </c>
      <c r="B4" s="310"/>
      <c r="C4" s="304" t="s">
        <v>79</v>
      </c>
      <c r="D4" s="305"/>
      <c r="E4" s="305"/>
      <c r="F4" s="305"/>
      <c r="G4" s="305"/>
      <c r="H4" s="305"/>
      <c r="I4" s="305"/>
      <c r="J4" s="305"/>
      <c r="K4" s="305"/>
    </row>
    <row r="5" spans="1:20" x14ac:dyDescent="0.2">
      <c r="A5" s="311"/>
      <c r="B5" s="312"/>
      <c r="C5" s="112" t="s">
        <v>38</v>
      </c>
      <c r="D5" s="198" t="s">
        <v>137</v>
      </c>
      <c r="E5" s="198" t="s">
        <v>135</v>
      </c>
      <c r="F5" s="198" t="s">
        <v>39</v>
      </c>
      <c r="G5" s="198" t="s">
        <v>40</v>
      </c>
      <c r="H5" s="198" t="s">
        <v>4</v>
      </c>
      <c r="I5" s="198" t="s">
        <v>5</v>
      </c>
      <c r="J5" s="198" t="s">
        <v>41</v>
      </c>
      <c r="K5" s="115" t="s">
        <v>42</v>
      </c>
    </row>
    <row r="6" spans="1:20" s="88" customFormat="1" x14ac:dyDescent="0.2">
      <c r="A6" s="313"/>
      <c r="B6" s="314"/>
      <c r="C6" s="323" t="s">
        <v>294</v>
      </c>
      <c r="D6" s="324"/>
      <c r="E6" s="324"/>
      <c r="F6" s="324"/>
      <c r="G6" s="324"/>
      <c r="H6" s="324"/>
      <c r="I6" s="324"/>
      <c r="J6" s="324"/>
      <c r="K6" s="324"/>
    </row>
    <row r="7" spans="1:20" ht="6" customHeight="1" x14ac:dyDescent="0.2">
      <c r="A7" s="101"/>
      <c r="B7" s="102"/>
      <c r="C7" s="45"/>
      <c r="D7" s="45"/>
      <c r="E7" s="45"/>
      <c r="F7" s="45"/>
      <c r="G7" s="45"/>
      <c r="H7" s="45"/>
      <c r="I7" s="45"/>
      <c r="J7" s="45"/>
      <c r="K7" s="45"/>
    </row>
    <row r="8" spans="1:20" ht="9.9499999999999993" customHeight="1" x14ac:dyDescent="0.2">
      <c r="A8" s="101">
        <v>2022</v>
      </c>
      <c r="B8" s="103" t="s">
        <v>46</v>
      </c>
      <c r="C8" s="152">
        <v>22.75</v>
      </c>
      <c r="D8" s="152">
        <v>21.67</v>
      </c>
      <c r="E8" s="152">
        <v>1</v>
      </c>
      <c r="F8" s="152">
        <v>1.74</v>
      </c>
      <c r="G8" s="152">
        <v>18.600000000000001</v>
      </c>
      <c r="H8" s="152">
        <v>10.83</v>
      </c>
      <c r="I8" s="152">
        <v>10.84</v>
      </c>
      <c r="J8" s="152">
        <v>6.67</v>
      </c>
      <c r="K8" s="152">
        <v>10.38</v>
      </c>
    </row>
    <row r="9" spans="1:20" ht="9.9499999999999993" customHeight="1" x14ac:dyDescent="0.2">
      <c r="A9" s="100"/>
      <c r="B9" s="103" t="s">
        <v>47</v>
      </c>
      <c r="C9" s="152">
        <v>21.29</v>
      </c>
      <c r="D9" s="152">
        <v>20.11</v>
      </c>
      <c r="E9" s="152">
        <v>0.85</v>
      </c>
      <c r="F9" s="152">
        <v>1.38</v>
      </c>
      <c r="G9" s="152">
        <v>17.57</v>
      </c>
      <c r="H9" s="152">
        <v>9.76</v>
      </c>
      <c r="I9" s="152">
        <v>10.35</v>
      </c>
      <c r="J9" s="152">
        <v>6.07</v>
      </c>
      <c r="K9" s="152">
        <v>9.59</v>
      </c>
    </row>
    <row r="10" spans="1:20" s="4" customFormat="1" ht="9.9499999999999993" customHeight="1" x14ac:dyDescent="0.2">
      <c r="B10" s="105" t="s">
        <v>48</v>
      </c>
      <c r="C10" s="153">
        <v>44.04</v>
      </c>
      <c r="D10" s="153">
        <v>41.78</v>
      </c>
      <c r="E10" s="153">
        <v>1.85</v>
      </c>
      <c r="F10" s="153">
        <v>3.12</v>
      </c>
      <c r="G10" s="153">
        <v>36.17</v>
      </c>
      <c r="H10" s="153">
        <v>20.59</v>
      </c>
      <c r="I10" s="153">
        <v>21.19</v>
      </c>
      <c r="J10" s="153">
        <v>12.74</v>
      </c>
      <c r="K10" s="153">
        <v>19.97</v>
      </c>
      <c r="L10" s="88"/>
      <c r="M10" s="88"/>
      <c r="N10" s="88"/>
      <c r="O10" s="88"/>
      <c r="P10" s="88"/>
      <c r="Q10" s="88"/>
      <c r="R10" s="88"/>
      <c r="S10" s="88"/>
      <c r="T10" s="88"/>
    </row>
    <row r="11" spans="1:20" ht="12.75" customHeight="1" x14ac:dyDescent="0.2">
      <c r="A11" s="101">
        <v>2023</v>
      </c>
      <c r="B11" s="103" t="s">
        <v>46</v>
      </c>
      <c r="C11" s="152">
        <v>22.64</v>
      </c>
      <c r="D11" s="152">
        <v>21.62</v>
      </c>
      <c r="E11" s="152">
        <v>1.01</v>
      </c>
      <c r="F11" s="152">
        <v>1.8</v>
      </c>
      <c r="G11" s="152">
        <v>18.440000000000001</v>
      </c>
      <c r="H11" s="152">
        <v>10.86</v>
      </c>
      <c r="I11" s="152">
        <v>10.76</v>
      </c>
      <c r="J11" s="152">
        <v>6.63</v>
      </c>
      <c r="K11" s="152">
        <v>10.27</v>
      </c>
    </row>
    <row r="12" spans="1:20" ht="9.9499999999999993" customHeight="1" x14ac:dyDescent="0.2">
      <c r="A12" s="101"/>
      <c r="B12" s="103" t="s">
        <v>47</v>
      </c>
      <c r="C12" s="152">
        <v>21.2</v>
      </c>
      <c r="D12" s="152">
        <v>20.059999999999999</v>
      </c>
      <c r="E12" s="152">
        <v>0.87</v>
      </c>
      <c r="F12" s="152">
        <v>1.41</v>
      </c>
      <c r="G12" s="152">
        <v>17.43</v>
      </c>
      <c r="H12" s="152">
        <v>9.83</v>
      </c>
      <c r="I12" s="152">
        <v>10.23</v>
      </c>
      <c r="J12" s="152">
        <v>6.05</v>
      </c>
      <c r="K12" s="152">
        <v>9.39</v>
      </c>
    </row>
    <row r="13" spans="1:20" s="4" customFormat="1" ht="9.9499999999999993" customHeight="1" x14ac:dyDescent="0.2">
      <c r="A13" s="104"/>
      <c r="B13" s="105" t="s">
        <v>48</v>
      </c>
      <c r="C13" s="153">
        <v>43.84</v>
      </c>
      <c r="D13" s="153">
        <v>41.68</v>
      </c>
      <c r="E13" s="153">
        <v>1.88</v>
      </c>
      <c r="F13" s="153">
        <v>3.21</v>
      </c>
      <c r="G13" s="153">
        <v>35.880000000000003</v>
      </c>
      <c r="H13" s="153">
        <v>20.69</v>
      </c>
      <c r="I13" s="153">
        <v>20.98</v>
      </c>
      <c r="J13" s="153">
        <v>12.68</v>
      </c>
      <c r="K13" s="153">
        <v>19.670000000000002</v>
      </c>
      <c r="L13" s="88"/>
      <c r="M13" s="88"/>
      <c r="N13" s="88"/>
      <c r="O13" s="88"/>
      <c r="P13" s="88"/>
      <c r="Q13" s="88"/>
      <c r="R13" s="88"/>
      <c r="S13" s="88"/>
      <c r="T13" s="88"/>
    </row>
    <row r="14" spans="1:20" ht="12.75" customHeight="1" x14ac:dyDescent="0.2">
      <c r="A14" s="101">
        <v>2024</v>
      </c>
      <c r="B14" s="103" t="s">
        <v>46</v>
      </c>
      <c r="C14" s="152">
        <v>22.44</v>
      </c>
      <c r="D14" s="152">
        <v>21.38</v>
      </c>
      <c r="E14" s="152">
        <v>1.04</v>
      </c>
      <c r="F14" s="152">
        <v>1.83</v>
      </c>
      <c r="G14" s="152">
        <v>18.170000000000002</v>
      </c>
      <c r="H14" s="152">
        <v>10.8</v>
      </c>
      <c r="I14" s="152">
        <v>10.59</v>
      </c>
      <c r="J14" s="152">
        <v>6.5</v>
      </c>
      <c r="K14" s="152">
        <v>10.15</v>
      </c>
    </row>
    <row r="15" spans="1:20" ht="9.9499999999999993" customHeight="1" x14ac:dyDescent="0.2">
      <c r="A15" s="100"/>
      <c r="B15" s="103" t="s">
        <v>47</v>
      </c>
      <c r="C15" s="152">
        <v>20.97</v>
      </c>
      <c r="D15" s="152">
        <v>19.809999999999999</v>
      </c>
      <c r="E15" s="152">
        <v>0.92</v>
      </c>
      <c r="F15" s="152">
        <v>1.44</v>
      </c>
      <c r="G15" s="152">
        <v>17.13</v>
      </c>
      <c r="H15" s="152">
        <v>9.7899999999999991</v>
      </c>
      <c r="I15" s="152">
        <v>10.02</v>
      </c>
      <c r="J15" s="152">
        <v>5.97</v>
      </c>
      <c r="K15" s="152">
        <v>9.2100000000000009</v>
      </c>
    </row>
    <row r="16" spans="1:20" s="4" customFormat="1" ht="9.9499999999999993" customHeight="1" x14ac:dyDescent="0.2">
      <c r="B16" s="105" t="s">
        <v>48</v>
      </c>
      <c r="C16" s="153">
        <v>43.41</v>
      </c>
      <c r="D16" s="153">
        <v>41.19</v>
      </c>
      <c r="E16" s="153">
        <v>1.95</v>
      </c>
      <c r="F16" s="153">
        <v>3.27</v>
      </c>
      <c r="G16" s="153">
        <v>35.299999999999997</v>
      </c>
      <c r="H16" s="153">
        <v>20.58</v>
      </c>
      <c r="I16" s="153">
        <v>20.61</v>
      </c>
      <c r="J16" s="153">
        <v>12.47</v>
      </c>
      <c r="K16" s="153">
        <v>19.36</v>
      </c>
      <c r="L16" s="88"/>
      <c r="M16" s="88"/>
      <c r="N16" s="88"/>
      <c r="O16" s="88"/>
      <c r="P16" s="88"/>
      <c r="Q16" s="88"/>
      <c r="R16" s="88"/>
      <c r="S16" s="88"/>
      <c r="T16" s="88"/>
    </row>
    <row r="17" spans="1:20" ht="12.75" customHeight="1" x14ac:dyDescent="0.2">
      <c r="A17" s="101">
        <v>2025</v>
      </c>
      <c r="B17" s="103" t="s">
        <v>46</v>
      </c>
      <c r="C17" s="152">
        <v>22.31</v>
      </c>
      <c r="D17" s="152">
        <v>21.17</v>
      </c>
      <c r="E17" s="152">
        <v>1.06</v>
      </c>
      <c r="F17" s="152">
        <v>1.83</v>
      </c>
      <c r="G17" s="152">
        <v>17.899999999999999</v>
      </c>
      <c r="H17" s="152">
        <v>10.7</v>
      </c>
      <c r="I17" s="152">
        <v>10.47</v>
      </c>
      <c r="J17" s="152">
        <v>6.4</v>
      </c>
      <c r="K17" s="152">
        <v>10.02</v>
      </c>
    </row>
    <row r="18" spans="1:20" ht="9.9499999999999993" customHeight="1" x14ac:dyDescent="0.2">
      <c r="A18" s="101"/>
      <c r="B18" s="103" t="s">
        <v>47</v>
      </c>
      <c r="C18" s="152">
        <v>20.77</v>
      </c>
      <c r="D18" s="152">
        <v>19.54</v>
      </c>
      <c r="E18" s="152">
        <v>0.94</v>
      </c>
      <c r="F18" s="152">
        <v>1.43</v>
      </c>
      <c r="G18" s="152">
        <v>16.82</v>
      </c>
      <c r="H18" s="152">
        <v>9.68</v>
      </c>
      <c r="I18" s="152">
        <v>9.86</v>
      </c>
      <c r="J18" s="152">
        <v>5.86</v>
      </c>
      <c r="K18" s="152">
        <v>9.09</v>
      </c>
    </row>
    <row r="19" spans="1:20" s="4" customFormat="1" ht="9.9499999999999993" customHeight="1" x14ac:dyDescent="0.2">
      <c r="A19" s="104"/>
      <c r="B19" s="105" t="s">
        <v>48</v>
      </c>
      <c r="C19" s="153">
        <v>43.08</v>
      </c>
      <c r="D19" s="153">
        <v>40.71</v>
      </c>
      <c r="E19" s="153">
        <v>2</v>
      </c>
      <c r="F19" s="153">
        <v>3.26</v>
      </c>
      <c r="G19" s="153">
        <v>34.72</v>
      </c>
      <c r="H19" s="153">
        <v>20.38</v>
      </c>
      <c r="I19" s="153">
        <v>20.34</v>
      </c>
      <c r="J19" s="153">
        <v>12.26</v>
      </c>
      <c r="K19" s="153">
        <v>19.12</v>
      </c>
      <c r="L19" s="88"/>
      <c r="M19" s="88"/>
      <c r="N19" s="88"/>
      <c r="O19" s="88"/>
      <c r="P19" s="88"/>
      <c r="Q19" s="88"/>
      <c r="R19" s="88"/>
      <c r="S19" s="88"/>
      <c r="T19" s="88"/>
    </row>
    <row r="20" spans="1:20" ht="12.75" customHeight="1" x14ac:dyDescent="0.2">
      <c r="A20" s="101">
        <v>2026</v>
      </c>
      <c r="B20" s="103" t="s">
        <v>46</v>
      </c>
      <c r="C20" s="152">
        <v>22.05</v>
      </c>
      <c r="D20" s="152">
        <v>20.91</v>
      </c>
      <c r="E20" s="152">
        <v>1.1100000000000001</v>
      </c>
      <c r="F20" s="152">
        <v>1.84</v>
      </c>
      <c r="G20" s="152">
        <v>17.61</v>
      </c>
      <c r="H20" s="152">
        <v>10.58</v>
      </c>
      <c r="I20" s="152">
        <v>10.33</v>
      </c>
      <c r="J20" s="152">
        <v>6.29</v>
      </c>
      <c r="K20" s="152">
        <v>9.8800000000000008</v>
      </c>
    </row>
    <row r="21" spans="1:20" ht="9.9499999999999993" customHeight="1" x14ac:dyDescent="0.2">
      <c r="A21" s="100"/>
      <c r="B21" s="103" t="s">
        <v>47</v>
      </c>
      <c r="C21" s="152">
        <v>20.46</v>
      </c>
      <c r="D21" s="152">
        <v>19.239999999999998</v>
      </c>
      <c r="E21" s="152">
        <v>0.97</v>
      </c>
      <c r="F21" s="152">
        <v>1.45</v>
      </c>
      <c r="G21" s="152">
        <v>16.48</v>
      </c>
      <c r="H21" s="152">
        <v>9.57</v>
      </c>
      <c r="I21" s="152">
        <v>9.67</v>
      </c>
      <c r="J21" s="152">
        <v>5.71</v>
      </c>
      <c r="K21" s="152">
        <v>8.9700000000000006</v>
      </c>
    </row>
    <row r="22" spans="1:20" s="4" customFormat="1" ht="9.9499999999999993" customHeight="1" x14ac:dyDescent="0.2">
      <c r="B22" s="105" t="s">
        <v>48</v>
      </c>
      <c r="C22" s="153">
        <v>42.51</v>
      </c>
      <c r="D22" s="153">
        <v>40.15</v>
      </c>
      <c r="E22" s="153">
        <v>2.08</v>
      </c>
      <c r="F22" s="153">
        <v>3.3</v>
      </c>
      <c r="G22" s="153">
        <v>34.090000000000003</v>
      </c>
      <c r="H22" s="153">
        <v>20.149999999999999</v>
      </c>
      <c r="I22" s="153">
        <v>20</v>
      </c>
      <c r="J22" s="153">
        <v>12.01</v>
      </c>
      <c r="K22" s="153">
        <v>18.850000000000001</v>
      </c>
      <c r="L22" s="88"/>
      <c r="M22" s="88"/>
      <c r="N22" s="88"/>
      <c r="O22" s="88"/>
      <c r="P22" s="88"/>
      <c r="Q22" s="88"/>
      <c r="R22" s="88"/>
      <c r="S22" s="88"/>
      <c r="T22" s="88"/>
    </row>
    <row r="23" spans="1:20" ht="12.75" customHeight="1" x14ac:dyDescent="0.2">
      <c r="A23" s="101">
        <v>2027</v>
      </c>
      <c r="B23" s="103" t="s">
        <v>46</v>
      </c>
      <c r="C23" s="152">
        <v>21.83</v>
      </c>
      <c r="D23" s="152">
        <v>20.68</v>
      </c>
      <c r="E23" s="152">
        <v>1.0900000000000001</v>
      </c>
      <c r="F23" s="152">
        <v>1.9</v>
      </c>
      <c r="G23" s="152">
        <v>17.34</v>
      </c>
      <c r="H23" s="152">
        <v>10.51</v>
      </c>
      <c r="I23" s="152">
        <v>10.17</v>
      </c>
      <c r="J23" s="152">
        <v>6.18</v>
      </c>
      <c r="K23" s="152">
        <v>9.86</v>
      </c>
    </row>
    <row r="24" spans="1:20" ht="9.9499999999999993" customHeight="1" x14ac:dyDescent="0.2">
      <c r="A24" s="101"/>
      <c r="B24" s="103" t="s">
        <v>47</v>
      </c>
      <c r="C24" s="152">
        <v>20.14</v>
      </c>
      <c r="D24" s="152">
        <v>18.95</v>
      </c>
      <c r="E24" s="152">
        <v>0.97</v>
      </c>
      <c r="F24" s="152">
        <v>1.49</v>
      </c>
      <c r="G24" s="152">
        <v>16.18</v>
      </c>
      <c r="H24" s="152">
        <v>9.44</v>
      </c>
      <c r="I24" s="152">
        <v>9.51</v>
      </c>
      <c r="J24" s="152">
        <v>5.59</v>
      </c>
      <c r="K24" s="152">
        <v>8.8800000000000008</v>
      </c>
    </row>
    <row r="25" spans="1:20" s="4" customFormat="1" ht="9.9499999999999993" customHeight="1" x14ac:dyDescent="0.2">
      <c r="A25" s="104"/>
      <c r="B25" s="105" t="s">
        <v>48</v>
      </c>
      <c r="C25" s="153">
        <v>41.97</v>
      </c>
      <c r="D25" s="153">
        <v>39.630000000000003</v>
      </c>
      <c r="E25" s="153">
        <v>2.0499999999999998</v>
      </c>
      <c r="F25" s="153">
        <v>3.38</v>
      </c>
      <c r="G25" s="153">
        <v>33.51</v>
      </c>
      <c r="H25" s="153">
        <v>19.95</v>
      </c>
      <c r="I25" s="153">
        <v>19.68</v>
      </c>
      <c r="J25" s="153">
        <v>11.77</v>
      </c>
      <c r="K25" s="153">
        <v>18.739999999999998</v>
      </c>
      <c r="L25" s="88"/>
      <c r="M25" s="88"/>
      <c r="N25" s="88"/>
      <c r="O25" s="88"/>
      <c r="P25" s="88"/>
      <c r="Q25" s="88"/>
      <c r="R25" s="88"/>
      <c r="S25" s="88"/>
      <c r="T25" s="88"/>
    </row>
    <row r="26" spans="1:20" ht="12.75" customHeight="1" x14ac:dyDescent="0.2">
      <c r="A26" s="101">
        <v>2028</v>
      </c>
      <c r="B26" s="103" t="s">
        <v>46</v>
      </c>
      <c r="C26" s="152">
        <v>21.62</v>
      </c>
      <c r="D26" s="152">
        <v>20.49</v>
      </c>
      <c r="E26" s="152">
        <v>1.1000000000000001</v>
      </c>
      <c r="F26" s="152">
        <v>1.91</v>
      </c>
      <c r="G26" s="152">
        <v>17.100000000000001</v>
      </c>
      <c r="H26" s="152">
        <v>10.45</v>
      </c>
      <c r="I26" s="152">
        <v>10.039999999999999</v>
      </c>
      <c r="J26" s="152">
        <v>6.13</v>
      </c>
      <c r="K26" s="152">
        <v>9.81</v>
      </c>
    </row>
    <row r="27" spans="1:20" ht="9.9499999999999993" customHeight="1" x14ac:dyDescent="0.2">
      <c r="A27" s="100"/>
      <c r="B27" s="103" t="s">
        <v>47</v>
      </c>
      <c r="C27" s="152">
        <v>19.850000000000001</v>
      </c>
      <c r="D27" s="152">
        <v>18.64</v>
      </c>
      <c r="E27" s="152">
        <v>0.96</v>
      </c>
      <c r="F27" s="152">
        <v>1.52</v>
      </c>
      <c r="G27" s="152">
        <v>15.82</v>
      </c>
      <c r="H27" s="152">
        <v>9.35</v>
      </c>
      <c r="I27" s="152">
        <v>9.2899999999999991</v>
      </c>
      <c r="J27" s="152">
        <v>5.44</v>
      </c>
      <c r="K27" s="152">
        <v>8.8699999999999992</v>
      </c>
    </row>
    <row r="28" spans="1:20" s="4" customFormat="1" ht="9.9499999999999993" customHeight="1" x14ac:dyDescent="0.2">
      <c r="B28" s="105" t="s">
        <v>48</v>
      </c>
      <c r="C28" s="153">
        <v>41.47</v>
      </c>
      <c r="D28" s="153">
        <v>39.130000000000003</v>
      </c>
      <c r="E28" s="153">
        <v>2.06</v>
      </c>
      <c r="F28" s="153">
        <v>3.42</v>
      </c>
      <c r="G28" s="153">
        <v>32.92</v>
      </c>
      <c r="H28" s="153">
        <v>19.8</v>
      </c>
      <c r="I28" s="153">
        <v>19.329999999999998</v>
      </c>
      <c r="J28" s="153">
        <v>11.57</v>
      </c>
      <c r="K28" s="153">
        <v>18.68</v>
      </c>
      <c r="L28" s="88"/>
      <c r="M28" s="88"/>
      <c r="N28" s="88"/>
      <c r="O28" s="88"/>
      <c r="P28" s="88"/>
      <c r="Q28" s="88"/>
      <c r="R28" s="88"/>
      <c r="S28" s="88"/>
      <c r="T28" s="88"/>
    </row>
    <row r="29" spans="1:20" ht="12.75" customHeight="1" x14ac:dyDescent="0.2">
      <c r="A29" s="101">
        <v>2029</v>
      </c>
      <c r="B29" s="103" t="s">
        <v>46</v>
      </c>
      <c r="C29" s="152">
        <v>21.41</v>
      </c>
      <c r="D29" s="152">
        <v>20.29</v>
      </c>
      <c r="E29" s="152">
        <v>1.1000000000000001</v>
      </c>
      <c r="F29" s="152">
        <v>1.96</v>
      </c>
      <c r="G29" s="152">
        <v>16.84</v>
      </c>
      <c r="H29" s="152">
        <v>10.38</v>
      </c>
      <c r="I29" s="152">
        <v>9.92</v>
      </c>
      <c r="J29" s="152">
        <v>6.07</v>
      </c>
      <c r="K29" s="152">
        <v>9.69</v>
      </c>
    </row>
    <row r="30" spans="1:20" ht="9.9499999999999993" customHeight="1" x14ac:dyDescent="0.2">
      <c r="A30" s="101"/>
      <c r="B30" s="103" t="s">
        <v>47</v>
      </c>
      <c r="C30" s="152">
        <v>19.559999999999999</v>
      </c>
      <c r="D30" s="152">
        <v>18.329999999999998</v>
      </c>
      <c r="E30" s="152">
        <v>0.96</v>
      </c>
      <c r="F30" s="152">
        <v>1.55</v>
      </c>
      <c r="G30" s="152">
        <v>15.5</v>
      </c>
      <c r="H30" s="152">
        <v>9.2200000000000006</v>
      </c>
      <c r="I30" s="152">
        <v>9.1</v>
      </c>
      <c r="J30" s="152">
        <v>5.32</v>
      </c>
      <c r="K30" s="152">
        <v>8.81</v>
      </c>
    </row>
    <row r="31" spans="1:20" s="4" customFormat="1" ht="9.9499999999999993" customHeight="1" x14ac:dyDescent="0.2">
      <c r="A31" s="104"/>
      <c r="B31" s="105" t="s">
        <v>48</v>
      </c>
      <c r="C31" s="153">
        <v>40.98</v>
      </c>
      <c r="D31" s="153">
        <v>38.619999999999997</v>
      </c>
      <c r="E31" s="153">
        <v>2.06</v>
      </c>
      <c r="F31" s="153">
        <v>3.51</v>
      </c>
      <c r="G31" s="153">
        <v>32.340000000000003</v>
      </c>
      <c r="H31" s="153">
        <v>19.600000000000001</v>
      </c>
      <c r="I31" s="153">
        <v>19.02</v>
      </c>
      <c r="J31" s="153">
        <v>11.39</v>
      </c>
      <c r="K31" s="153">
        <v>18.5</v>
      </c>
      <c r="L31" s="88"/>
      <c r="M31" s="88"/>
      <c r="N31" s="88"/>
      <c r="O31" s="88"/>
      <c r="P31" s="88"/>
      <c r="Q31" s="88"/>
      <c r="R31" s="88"/>
      <c r="S31" s="88"/>
      <c r="T31" s="88"/>
    </row>
    <row r="32" spans="1:20" ht="12.75" customHeight="1" x14ac:dyDescent="0.2">
      <c r="A32" s="101">
        <v>2030</v>
      </c>
      <c r="B32" s="103" t="s">
        <v>46</v>
      </c>
      <c r="C32" s="152">
        <v>21.22</v>
      </c>
      <c r="D32" s="152">
        <v>20.12</v>
      </c>
      <c r="E32" s="152">
        <v>1.1499999999999999</v>
      </c>
      <c r="F32" s="152">
        <v>1.96</v>
      </c>
      <c r="G32" s="152">
        <v>16.62</v>
      </c>
      <c r="H32" s="152">
        <v>10.32</v>
      </c>
      <c r="I32" s="152">
        <v>9.8000000000000007</v>
      </c>
      <c r="J32" s="152">
        <v>6.06</v>
      </c>
      <c r="K32" s="152">
        <v>9.59</v>
      </c>
    </row>
    <row r="33" spans="1:20" ht="9.9499999999999993" customHeight="1" x14ac:dyDescent="0.2">
      <c r="A33" s="100"/>
      <c r="B33" s="103" t="s">
        <v>47</v>
      </c>
      <c r="C33" s="152">
        <v>19.260000000000002</v>
      </c>
      <c r="D33" s="152">
        <v>18.14</v>
      </c>
      <c r="E33" s="152">
        <v>0.93</v>
      </c>
      <c r="F33" s="152">
        <v>1.58</v>
      </c>
      <c r="G33" s="152">
        <v>15.28</v>
      </c>
      <c r="H33" s="152">
        <v>9.15</v>
      </c>
      <c r="I33" s="152">
        <v>8.99</v>
      </c>
      <c r="J33" s="152">
        <v>5.23</v>
      </c>
      <c r="K33" s="152">
        <v>8.77</v>
      </c>
    </row>
    <row r="34" spans="1:20" s="4" customFormat="1" ht="9.9499999999999993" customHeight="1" x14ac:dyDescent="0.2">
      <c r="B34" s="105" t="s">
        <v>48</v>
      </c>
      <c r="C34" s="153">
        <v>40.479999999999997</v>
      </c>
      <c r="D34" s="153">
        <v>38.26</v>
      </c>
      <c r="E34" s="153">
        <v>2.08</v>
      </c>
      <c r="F34" s="153">
        <v>3.54</v>
      </c>
      <c r="G34" s="153">
        <v>31.9</v>
      </c>
      <c r="H34" s="153">
        <v>19.47</v>
      </c>
      <c r="I34" s="153">
        <v>18.79</v>
      </c>
      <c r="J34" s="153">
        <v>11.29</v>
      </c>
      <c r="K34" s="153">
        <v>18.36</v>
      </c>
      <c r="L34" s="88"/>
      <c r="M34" s="88"/>
      <c r="N34" s="88"/>
      <c r="O34" s="88"/>
      <c r="P34" s="88"/>
      <c r="Q34" s="88"/>
      <c r="R34" s="88"/>
      <c r="S34" s="88"/>
      <c r="T34" s="88"/>
    </row>
    <row r="35" spans="1:20" ht="12.75" customHeight="1" x14ac:dyDescent="0.2">
      <c r="A35" s="101">
        <v>2031</v>
      </c>
      <c r="B35" s="103" t="s">
        <v>46</v>
      </c>
      <c r="C35" s="152">
        <v>21.04</v>
      </c>
      <c r="D35" s="152">
        <v>19.95</v>
      </c>
      <c r="E35" s="152">
        <v>1.18</v>
      </c>
      <c r="F35" s="152">
        <v>1.98</v>
      </c>
      <c r="G35" s="152">
        <v>16.38</v>
      </c>
      <c r="H35" s="152">
        <v>10.28</v>
      </c>
      <c r="I35" s="152">
        <v>9.67</v>
      </c>
      <c r="J35" s="152">
        <v>6.11</v>
      </c>
      <c r="K35" s="152">
        <v>9.3699999999999992</v>
      </c>
    </row>
    <row r="36" spans="1:20" ht="9.9499999999999993" customHeight="1" x14ac:dyDescent="0.2">
      <c r="A36" s="101"/>
      <c r="B36" s="103" t="s">
        <v>47</v>
      </c>
      <c r="C36" s="152">
        <v>19.010000000000002</v>
      </c>
      <c r="D36" s="152">
        <v>17.95</v>
      </c>
      <c r="E36" s="152">
        <v>0.95</v>
      </c>
      <c r="F36" s="152">
        <v>1.59</v>
      </c>
      <c r="G36" s="152">
        <v>15.03</v>
      </c>
      <c r="H36" s="152">
        <v>9.07</v>
      </c>
      <c r="I36" s="152">
        <v>8.8800000000000008</v>
      </c>
      <c r="J36" s="152">
        <v>5.27</v>
      </c>
      <c r="K36" s="152">
        <v>8.59</v>
      </c>
    </row>
    <row r="37" spans="1:20" s="4" customFormat="1" ht="9.9499999999999993" customHeight="1" x14ac:dyDescent="0.2">
      <c r="A37" s="104"/>
      <c r="B37" s="105" t="s">
        <v>48</v>
      </c>
      <c r="C37" s="153">
        <v>40.049999999999997</v>
      </c>
      <c r="D37" s="153">
        <v>37.9</v>
      </c>
      <c r="E37" s="153">
        <v>2.13</v>
      </c>
      <c r="F37" s="153">
        <v>3.57</v>
      </c>
      <c r="G37" s="153">
        <v>31.41</v>
      </c>
      <c r="H37" s="153">
        <v>19.350000000000001</v>
      </c>
      <c r="I37" s="153">
        <v>18.55</v>
      </c>
      <c r="J37" s="153">
        <v>11.38</v>
      </c>
      <c r="K37" s="153">
        <v>17.96</v>
      </c>
      <c r="L37" s="88"/>
      <c r="M37" s="88"/>
      <c r="N37" s="88"/>
      <c r="O37" s="88"/>
      <c r="P37" s="88"/>
      <c r="Q37" s="88"/>
      <c r="R37" s="88"/>
      <c r="S37" s="88"/>
      <c r="T37" s="88"/>
    </row>
    <row r="38" spans="1:20" ht="12.75" customHeight="1" x14ac:dyDescent="0.2">
      <c r="A38" s="101">
        <v>2032</v>
      </c>
      <c r="B38" s="103" t="s">
        <v>46</v>
      </c>
      <c r="C38" s="152">
        <v>20.85</v>
      </c>
      <c r="D38" s="152">
        <v>19.829999999999998</v>
      </c>
      <c r="E38" s="152">
        <v>1.2</v>
      </c>
      <c r="F38" s="152">
        <v>2.02</v>
      </c>
      <c r="G38" s="152">
        <v>16.23</v>
      </c>
      <c r="H38" s="152">
        <v>10.18</v>
      </c>
      <c r="I38" s="152">
        <v>9.65</v>
      </c>
      <c r="J38" s="152">
        <v>6.18</v>
      </c>
      <c r="K38" s="152">
        <v>9.19</v>
      </c>
    </row>
    <row r="39" spans="1:20" ht="9.9499999999999993" customHeight="1" x14ac:dyDescent="0.2">
      <c r="A39" s="100"/>
      <c r="B39" s="103" t="s">
        <v>47</v>
      </c>
      <c r="C39" s="152">
        <v>18.809999999999999</v>
      </c>
      <c r="D39" s="152">
        <v>17.75</v>
      </c>
      <c r="E39" s="152">
        <v>0.99</v>
      </c>
      <c r="F39" s="152">
        <v>1.6</v>
      </c>
      <c r="G39" s="152">
        <v>14.83</v>
      </c>
      <c r="H39" s="152">
        <v>8.9499999999999993</v>
      </c>
      <c r="I39" s="152">
        <v>8.8000000000000007</v>
      </c>
      <c r="J39" s="152">
        <v>5.31</v>
      </c>
      <c r="K39" s="152">
        <v>8.4600000000000009</v>
      </c>
    </row>
    <row r="40" spans="1:20" s="4" customFormat="1" ht="9.9499999999999993" customHeight="1" x14ac:dyDescent="0.2">
      <c r="B40" s="105" t="s">
        <v>48</v>
      </c>
      <c r="C40" s="153">
        <v>39.659999999999997</v>
      </c>
      <c r="D40" s="153">
        <v>37.58</v>
      </c>
      <c r="E40" s="153">
        <v>2.19</v>
      </c>
      <c r="F40" s="153">
        <v>3.62</v>
      </c>
      <c r="G40" s="153">
        <v>31.06</v>
      </c>
      <c r="H40" s="153">
        <v>19.13</v>
      </c>
      <c r="I40" s="153">
        <v>18.45</v>
      </c>
      <c r="J40" s="153">
        <v>11.49</v>
      </c>
      <c r="K40" s="153">
        <v>17.66</v>
      </c>
      <c r="L40" s="88"/>
      <c r="M40" s="88"/>
      <c r="N40" s="88"/>
      <c r="O40" s="88"/>
      <c r="P40" s="88"/>
      <c r="Q40" s="88"/>
      <c r="R40" s="88"/>
      <c r="S40" s="88"/>
      <c r="T40" s="88"/>
    </row>
    <row r="41" spans="1:20" ht="12.75" customHeight="1" x14ac:dyDescent="0.2">
      <c r="A41" s="101">
        <v>2033</v>
      </c>
      <c r="B41" s="103" t="s">
        <v>46</v>
      </c>
      <c r="C41" s="152">
        <v>20.63</v>
      </c>
      <c r="D41" s="152">
        <v>19.71</v>
      </c>
      <c r="E41" s="152">
        <v>1.19</v>
      </c>
      <c r="F41" s="152">
        <v>2.04</v>
      </c>
      <c r="G41" s="152">
        <v>16.11</v>
      </c>
      <c r="H41" s="152">
        <v>10.1</v>
      </c>
      <c r="I41" s="152">
        <v>9.61</v>
      </c>
      <c r="J41" s="152">
        <v>6.29</v>
      </c>
      <c r="K41" s="152">
        <v>9.01</v>
      </c>
    </row>
    <row r="42" spans="1:20" ht="9.9499999999999993" customHeight="1" x14ac:dyDescent="0.2">
      <c r="A42" s="101"/>
      <c r="B42" s="103" t="s">
        <v>47</v>
      </c>
      <c r="C42" s="152">
        <v>18.559999999999999</v>
      </c>
      <c r="D42" s="152">
        <v>17.57</v>
      </c>
      <c r="E42" s="152">
        <v>1</v>
      </c>
      <c r="F42" s="152">
        <v>1.58</v>
      </c>
      <c r="G42" s="152">
        <v>14.67</v>
      </c>
      <c r="H42" s="152">
        <v>8.7799999999999994</v>
      </c>
      <c r="I42" s="152">
        <v>8.7899999999999991</v>
      </c>
      <c r="J42" s="152">
        <v>5.38</v>
      </c>
      <c r="K42" s="152">
        <v>8.35</v>
      </c>
    </row>
    <row r="43" spans="1:20" s="4" customFormat="1" ht="9.9499999999999993" customHeight="1" x14ac:dyDescent="0.2">
      <c r="A43" s="104"/>
      <c r="B43" s="105" t="s">
        <v>48</v>
      </c>
      <c r="C43" s="153">
        <v>39.19</v>
      </c>
      <c r="D43" s="153">
        <v>37.28</v>
      </c>
      <c r="E43" s="153">
        <v>2.2000000000000002</v>
      </c>
      <c r="F43" s="153">
        <v>3.62</v>
      </c>
      <c r="G43" s="153">
        <v>30.78</v>
      </c>
      <c r="H43" s="153">
        <v>18.88</v>
      </c>
      <c r="I43" s="153">
        <v>18.399999999999999</v>
      </c>
      <c r="J43" s="153">
        <v>11.67</v>
      </c>
      <c r="K43" s="153">
        <v>17.36</v>
      </c>
      <c r="L43" s="88"/>
      <c r="M43" s="88"/>
      <c r="N43" s="88"/>
      <c r="O43" s="88"/>
      <c r="P43" s="88"/>
      <c r="Q43" s="88"/>
      <c r="R43" s="88"/>
      <c r="S43" s="88"/>
      <c r="T43" s="88"/>
    </row>
    <row r="44" spans="1:20" ht="12.75" customHeight="1" x14ac:dyDescent="0.2">
      <c r="A44" s="101">
        <v>2034</v>
      </c>
      <c r="B44" s="103" t="s">
        <v>46</v>
      </c>
      <c r="C44" s="152">
        <v>20.47</v>
      </c>
      <c r="D44" s="152">
        <v>19.510000000000002</v>
      </c>
      <c r="E44" s="152">
        <v>1.17</v>
      </c>
      <c r="F44" s="152">
        <v>2.0699999999999998</v>
      </c>
      <c r="G44" s="152">
        <v>15.93</v>
      </c>
      <c r="H44" s="152">
        <v>10.01</v>
      </c>
      <c r="I44" s="152">
        <v>9.5</v>
      </c>
      <c r="J44" s="152">
        <v>6.41</v>
      </c>
      <c r="K44" s="152">
        <v>8.8800000000000008</v>
      </c>
    </row>
    <row r="45" spans="1:20" ht="9.9499999999999993" customHeight="1" x14ac:dyDescent="0.2">
      <c r="A45" s="100"/>
      <c r="B45" s="103" t="s">
        <v>47</v>
      </c>
      <c r="C45" s="152">
        <v>18.350000000000001</v>
      </c>
      <c r="D45" s="152">
        <v>17.38</v>
      </c>
      <c r="E45" s="152">
        <v>0.97</v>
      </c>
      <c r="F45" s="152">
        <v>1.6</v>
      </c>
      <c r="G45" s="152">
        <v>14.49</v>
      </c>
      <c r="H45" s="152">
        <v>8.65</v>
      </c>
      <c r="I45" s="152">
        <v>8.73</v>
      </c>
      <c r="J45" s="152">
        <v>5.41</v>
      </c>
      <c r="K45" s="152">
        <v>8.3000000000000007</v>
      </c>
    </row>
    <row r="46" spans="1:20" s="4" customFormat="1" ht="9.9499999999999993" customHeight="1" x14ac:dyDescent="0.2">
      <c r="B46" s="105" t="s">
        <v>48</v>
      </c>
      <c r="C46" s="153">
        <v>38.82</v>
      </c>
      <c r="D46" s="153">
        <v>36.89</v>
      </c>
      <c r="E46" s="153">
        <v>2.14</v>
      </c>
      <c r="F46" s="153">
        <v>3.67</v>
      </c>
      <c r="G46" s="153">
        <v>30.41</v>
      </c>
      <c r="H46" s="153">
        <v>18.66</v>
      </c>
      <c r="I46" s="153">
        <v>18.23</v>
      </c>
      <c r="J46" s="153">
        <v>11.82</v>
      </c>
      <c r="K46" s="153">
        <v>17.190000000000001</v>
      </c>
      <c r="L46" s="88"/>
      <c r="M46" s="88"/>
      <c r="N46" s="88"/>
      <c r="O46" s="88"/>
      <c r="P46" s="88"/>
      <c r="Q46" s="88"/>
      <c r="R46" s="88"/>
      <c r="S46" s="88"/>
      <c r="T46" s="88"/>
    </row>
    <row r="47" spans="1:20" ht="12.75" customHeight="1" x14ac:dyDescent="0.2">
      <c r="A47" s="101">
        <v>2035</v>
      </c>
      <c r="B47" s="103" t="s">
        <v>46</v>
      </c>
      <c r="C47" s="152">
        <v>20.309999999999999</v>
      </c>
      <c r="D47" s="152">
        <v>19.34</v>
      </c>
      <c r="E47" s="152">
        <v>1.1000000000000001</v>
      </c>
      <c r="F47" s="152">
        <v>2.1</v>
      </c>
      <c r="G47" s="152">
        <v>15.8</v>
      </c>
      <c r="H47" s="152">
        <v>9.93</v>
      </c>
      <c r="I47" s="152">
        <v>9.41</v>
      </c>
      <c r="J47" s="152">
        <v>6.49</v>
      </c>
      <c r="K47" s="152">
        <v>8.81</v>
      </c>
    </row>
    <row r="48" spans="1:20" ht="9.9499999999999993" customHeight="1" x14ac:dyDescent="0.2">
      <c r="A48" s="101"/>
      <c r="B48" s="103" t="s">
        <v>47</v>
      </c>
      <c r="C48" s="152">
        <v>18.149999999999999</v>
      </c>
      <c r="D48" s="152">
        <v>17.2</v>
      </c>
      <c r="E48" s="152">
        <v>0.93</v>
      </c>
      <c r="F48" s="152">
        <v>1.63</v>
      </c>
      <c r="G48" s="152">
        <v>14.35</v>
      </c>
      <c r="H48" s="152">
        <v>8.51</v>
      </c>
      <c r="I48" s="152">
        <v>8.69</v>
      </c>
      <c r="J48" s="152">
        <v>5.49</v>
      </c>
      <c r="K48" s="152">
        <v>8.24</v>
      </c>
    </row>
    <row r="49" spans="1:20" s="4" customFormat="1" ht="9.9499999999999993" customHeight="1" x14ac:dyDescent="0.2">
      <c r="A49" s="104"/>
      <c r="B49" s="105" t="s">
        <v>48</v>
      </c>
      <c r="C49" s="153">
        <v>38.47</v>
      </c>
      <c r="D49" s="153">
        <v>36.53</v>
      </c>
      <c r="E49" s="153">
        <v>2.0299999999999998</v>
      </c>
      <c r="F49" s="153">
        <v>3.72</v>
      </c>
      <c r="G49" s="153">
        <v>30.15</v>
      </c>
      <c r="H49" s="153">
        <v>18.440000000000001</v>
      </c>
      <c r="I49" s="153">
        <v>18.100000000000001</v>
      </c>
      <c r="J49" s="153">
        <v>11.97</v>
      </c>
      <c r="K49" s="153">
        <v>17.05</v>
      </c>
      <c r="L49" s="88"/>
      <c r="M49" s="88"/>
      <c r="N49" s="88"/>
      <c r="O49" s="88"/>
      <c r="P49" s="88"/>
      <c r="Q49" s="88"/>
      <c r="R49" s="88"/>
      <c r="S49" s="88"/>
      <c r="T49" s="88"/>
    </row>
    <row r="50" spans="1:20" ht="12.75" customHeight="1" x14ac:dyDescent="0.2">
      <c r="A50" s="101">
        <v>2036</v>
      </c>
      <c r="B50" s="103" t="s">
        <v>46</v>
      </c>
      <c r="C50" s="152">
        <v>20.100000000000001</v>
      </c>
      <c r="D50" s="152">
        <v>19.14</v>
      </c>
      <c r="E50" s="152">
        <v>1.06</v>
      </c>
      <c r="F50" s="152">
        <v>2.12</v>
      </c>
      <c r="G50" s="152">
        <v>15.64</v>
      </c>
      <c r="H50" s="152">
        <v>9.9499999999999993</v>
      </c>
      <c r="I50" s="152">
        <v>9.19</v>
      </c>
      <c r="J50" s="152">
        <v>6.57</v>
      </c>
      <c r="K50" s="152">
        <v>8.74</v>
      </c>
    </row>
    <row r="51" spans="1:20" ht="9.9499999999999993" customHeight="1" x14ac:dyDescent="0.2">
      <c r="A51" s="100"/>
      <c r="B51" s="103" t="s">
        <v>47</v>
      </c>
      <c r="C51" s="152">
        <v>17.920000000000002</v>
      </c>
      <c r="D51" s="152">
        <v>17.010000000000002</v>
      </c>
      <c r="E51" s="152">
        <v>0.89</v>
      </c>
      <c r="F51" s="152">
        <v>1.62</v>
      </c>
      <c r="G51" s="152">
        <v>14.22</v>
      </c>
      <c r="H51" s="152">
        <v>8.48</v>
      </c>
      <c r="I51" s="152">
        <v>8.5299999999999994</v>
      </c>
      <c r="J51" s="152">
        <v>5.55</v>
      </c>
      <c r="K51" s="152">
        <v>8.14</v>
      </c>
    </row>
    <row r="52" spans="1:20" s="4" customFormat="1" ht="9.9499999999999993" customHeight="1" x14ac:dyDescent="0.2">
      <c r="B52" s="105" t="s">
        <v>48</v>
      </c>
      <c r="C52" s="153">
        <v>38.020000000000003</v>
      </c>
      <c r="D52" s="153">
        <v>36.15</v>
      </c>
      <c r="E52" s="153">
        <v>1.95</v>
      </c>
      <c r="F52" s="153">
        <v>3.74</v>
      </c>
      <c r="G52" s="153">
        <v>29.85</v>
      </c>
      <c r="H52" s="153">
        <v>18.43</v>
      </c>
      <c r="I52" s="153">
        <v>17.72</v>
      </c>
      <c r="J52" s="153">
        <v>12.13</v>
      </c>
      <c r="K52" s="153">
        <v>16.89</v>
      </c>
      <c r="L52" s="88"/>
      <c r="M52" s="88"/>
      <c r="N52" s="88"/>
      <c r="O52" s="88"/>
      <c r="P52" s="88"/>
      <c r="Q52" s="88"/>
      <c r="R52" s="88"/>
      <c r="S52" s="88"/>
      <c r="T52" s="88"/>
    </row>
    <row r="53" spans="1:20" ht="12.75" customHeight="1" x14ac:dyDescent="0.2">
      <c r="A53" s="101">
        <v>2037</v>
      </c>
      <c r="B53" s="103" t="s">
        <v>46</v>
      </c>
      <c r="C53" s="152">
        <v>19.899999999999999</v>
      </c>
      <c r="D53" s="152">
        <v>18.97</v>
      </c>
      <c r="E53" s="152">
        <v>1.02</v>
      </c>
      <c r="F53" s="152">
        <v>2.11</v>
      </c>
      <c r="G53" s="152">
        <v>15.53</v>
      </c>
      <c r="H53" s="152">
        <v>9.9499999999999993</v>
      </c>
      <c r="I53" s="152">
        <v>9.02</v>
      </c>
      <c r="J53" s="152">
        <v>6.63</v>
      </c>
      <c r="K53" s="152">
        <v>8.6300000000000008</v>
      </c>
    </row>
    <row r="54" spans="1:20" ht="9.9499999999999993" customHeight="1" x14ac:dyDescent="0.2">
      <c r="A54" s="101"/>
      <c r="B54" s="103" t="s">
        <v>47</v>
      </c>
      <c r="C54" s="152">
        <v>17.739999999999998</v>
      </c>
      <c r="D54" s="152">
        <v>16.88</v>
      </c>
      <c r="E54" s="152">
        <v>0.85</v>
      </c>
      <c r="F54" s="152">
        <v>1.61</v>
      </c>
      <c r="G54" s="152">
        <v>14.14</v>
      </c>
      <c r="H54" s="152">
        <v>8.4700000000000006</v>
      </c>
      <c r="I54" s="152">
        <v>8.41</v>
      </c>
      <c r="J54" s="152">
        <v>5.57</v>
      </c>
      <c r="K54" s="152">
        <v>8.0500000000000007</v>
      </c>
    </row>
    <row r="55" spans="1:20" s="4" customFormat="1" ht="9.9499999999999993" customHeight="1" x14ac:dyDescent="0.2">
      <c r="A55" s="104"/>
      <c r="B55" s="105" t="s">
        <v>48</v>
      </c>
      <c r="C55" s="153">
        <v>37.64</v>
      </c>
      <c r="D55" s="153">
        <v>35.85</v>
      </c>
      <c r="E55" s="153">
        <v>1.87</v>
      </c>
      <c r="F55" s="153">
        <v>3.72</v>
      </c>
      <c r="G55" s="153">
        <v>29.67</v>
      </c>
      <c r="H55" s="153">
        <v>18.420000000000002</v>
      </c>
      <c r="I55" s="153">
        <v>17.43</v>
      </c>
      <c r="J55" s="153">
        <v>12.2</v>
      </c>
      <c r="K55" s="153">
        <v>16.68</v>
      </c>
      <c r="L55" s="88"/>
      <c r="M55" s="88"/>
      <c r="N55" s="88"/>
      <c r="O55" s="88"/>
      <c r="P55" s="88"/>
      <c r="Q55" s="88"/>
      <c r="R55" s="88"/>
      <c r="S55" s="88"/>
      <c r="T55" s="88"/>
    </row>
    <row r="56" spans="1:20" ht="12.75" customHeight="1" x14ac:dyDescent="0.2">
      <c r="A56" s="101">
        <v>2038</v>
      </c>
      <c r="B56" s="103" t="s">
        <v>46</v>
      </c>
      <c r="C56" s="152">
        <v>19.68</v>
      </c>
      <c r="D56" s="152">
        <v>18.809999999999999</v>
      </c>
      <c r="E56" s="152">
        <v>0.98</v>
      </c>
      <c r="F56" s="152">
        <v>2.0699999999999998</v>
      </c>
      <c r="G56" s="152">
        <v>15.46</v>
      </c>
      <c r="H56" s="152">
        <v>9.9700000000000006</v>
      </c>
      <c r="I56" s="152">
        <v>8.85</v>
      </c>
      <c r="J56" s="152">
        <v>6.67</v>
      </c>
      <c r="K56" s="152">
        <v>8.5</v>
      </c>
    </row>
    <row r="57" spans="1:20" ht="9.9499999999999993" customHeight="1" x14ac:dyDescent="0.2">
      <c r="A57" s="100"/>
      <c r="B57" s="103" t="s">
        <v>47</v>
      </c>
      <c r="C57" s="152">
        <v>17.559999999999999</v>
      </c>
      <c r="D57" s="152">
        <v>16.8</v>
      </c>
      <c r="E57" s="152">
        <v>0.81</v>
      </c>
      <c r="F57" s="152">
        <v>1.6</v>
      </c>
      <c r="G57" s="152">
        <v>14.1</v>
      </c>
      <c r="H57" s="152">
        <v>8.5</v>
      </c>
      <c r="I57" s="152">
        <v>8.3000000000000007</v>
      </c>
      <c r="J57" s="152">
        <v>5.58</v>
      </c>
      <c r="K57" s="152">
        <v>7.93</v>
      </c>
    </row>
    <row r="58" spans="1:20" s="4" customFormat="1" ht="9.9499999999999993" customHeight="1" x14ac:dyDescent="0.2">
      <c r="B58" s="105" t="s">
        <v>48</v>
      </c>
      <c r="C58" s="153">
        <v>37.24</v>
      </c>
      <c r="D58" s="153">
        <v>35.61</v>
      </c>
      <c r="E58" s="153">
        <v>1.8</v>
      </c>
      <c r="F58" s="153">
        <v>3.67</v>
      </c>
      <c r="G58" s="153">
        <v>29.56</v>
      </c>
      <c r="H58" s="153">
        <v>18.46</v>
      </c>
      <c r="I58" s="153">
        <v>17.149999999999999</v>
      </c>
      <c r="J58" s="153">
        <v>12.26</v>
      </c>
      <c r="K58" s="153">
        <v>16.440000000000001</v>
      </c>
      <c r="L58" s="88"/>
      <c r="M58" s="88"/>
      <c r="N58" s="88"/>
      <c r="O58" s="88"/>
      <c r="P58" s="88"/>
      <c r="Q58" s="88"/>
      <c r="R58" s="88"/>
      <c r="S58" s="88"/>
      <c r="T58" s="88"/>
    </row>
    <row r="59" spans="1:20" ht="12.75" customHeight="1" x14ac:dyDescent="0.2">
      <c r="A59" s="101">
        <v>2039</v>
      </c>
      <c r="B59" s="103" t="s">
        <v>46</v>
      </c>
      <c r="C59" s="152">
        <v>19.510000000000002</v>
      </c>
      <c r="D59" s="152">
        <v>18.71</v>
      </c>
      <c r="E59" s="152">
        <v>0.95</v>
      </c>
      <c r="F59" s="152">
        <v>2.0299999999999998</v>
      </c>
      <c r="G59" s="152">
        <v>15.43</v>
      </c>
      <c r="H59" s="152">
        <v>9.99</v>
      </c>
      <c r="I59" s="152">
        <v>8.7200000000000006</v>
      </c>
      <c r="J59" s="152">
        <v>6.68</v>
      </c>
      <c r="K59" s="152">
        <v>8.3800000000000008</v>
      </c>
    </row>
    <row r="60" spans="1:20" ht="9.9499999999999993" customHeight="1" x14ac:dyDescent="0.2">
      <c r="A60" s="101"/>
      <c r="B60" s="103" t="s">
        <v>47</v>
      </c>
      <c r="C60" s="152">
        <v>17.440000000000001</v>
      </c>
      <c r="D60" s="152">
        <v>16.75</v>
      </c>
      <c r="E60" s="152">
        <v>0.81</v>
      </c>
      <c r="F60" s="152">
        <v>1.57</v>
      </c>
      <c r="G60" s="152">
        <v>14.1</v>
      </c>
      <c r="H60" s="152">
        <v>8.5</v>
      </c>
      <c r="I60" s="152">
        <v>8.25</v>
      </c>
      <c r="J60" s="152">
        <v>5.61</v>
      </c>
      <c r="K60" s="152">
        <v>7.8</v>
      </c>
    </row>
    <row r="61" spans="1:20" s="4" customFormat="1" ht="9.9499999999999993" customHeight="1" x14ac:dyDescent="0.2">
      <c r="A61" s="104"/>
      <c r="B61" s="105" t="s">
        <v>48</v>
      </c>
      <c r="C61" s="153">
        <v>36.96</v>
      </c>
      <c r="D61" s="153">
        <v>35.46</v>
      </c>
      <c r="E61" s="153">
        <v>1.76</v>
      </c>
      <c r="F61" s="153">
        <v>3.6</v>
      </c>
      <c r="G61" s="153">
        <v>29.53</v>
      </c>
      <c r="H61" s="153">
        <v>18.489999999999998</v>
      </c>
      <c r="I61" s="153">
        <v>16.97</v>
      </c>
      <c r="J61" s="153">
        <v>12.29</v>
      </c>
      <c r="K61" s="153">
        <v>16.170000000000002</v>
      </c>
      <c r="L61" s="88"/>
      <c r="M61" s="88"/>
      <c r="N61" s="88"/>
      <c r="O61" s="88"/>
      <c r="P61" s="88"/>
      <c r="Q61" s="88"/>
      <c r="R61" s="88"/>
      <c r="S61" s="88"/>
      <c r="T61" s="88"/>
    </row>
    <row r="62" spans="1:20" ht="12.75" customHeight="1" x14ac:dyDescent="0.2">
      <c r="A62" s="101">
        <v>2040</v>
      </c>
      <c r="B62" s="103" t="s">
        <v>46</v>
      </c>
      <c r="C62" s="152">
        <v>19.350000000000001</v>
      </c>
      <c r="D62" s="152">
        <v>18.62</v>
      </c>
      <c r="E62" s="152">
        <v>0.92</v>
      </c>
      <c r="F62" s="152">
        <v>1.98</v>
      </c>
      <c r="G62" s="152">
        <v>15.42</v>
      </c>
      <c r="H62" s="152">
        <v>9.98</v>
      </c>
      <c r="I62" s="152">
        <v>8.64</v>
      </c>
      <c r="J62" s="152">
        <v>6.68</v>
      </c>
      <c r="K62" s="152">
        <v>8.2200000000000006</v>
      </c>
    </row>
    <row r="63" spans="1:20" ht="9.9499999999999993" customHeight="1" x14ac:dyDescent="0.2">
      <c r="A63" s="100"/>
      <c r="B63" s="103" t="s">
        <v>47</v>
      </c>
      <c r="C63" s="152">
        <v>17.36</v>
      </c>
      <c r="D63" s="152">
        <v>16.71</v>
      </c>
      <c r="E63" s="152">
        <v>0.81</v>
      </c>
      <c r="F63" s="152">
        <v>1.52</v>
      </c>
      <c r="G63" s="152">
        <v>14.1</v>
      </c>
      <c r="H63" s="152">
        <v>8.51</v>
      </c>
      <c r="I63" s="152">
        <v>8.19</v>
      </c>
      <c r="J63" s="152">
        <v>5.59</v>
      </c>
      <c r="K63" s="152">
        <v>7.65</v>
      </c>
    </row>
    <row r="64" spans="1:20" s="4" customFormat="1" ht="9.9499999999999993" customHeight="1" x14ac:dyDescent="0.2">
      <c r="B64" s="105" t="s">
        <v>48</v>
      </c>
      <c r="C64" s="153">
        <v>36.71</v>
      </c>
      <c r="D64" s="153">
        <v>35.32</v>
      </c>
      <c r="E64" s="153">
        <v>1.73</v>
      </c>
      <c r="F64" s="153">
        <v>3.5</v>
      </c>
      <c r="G64" s="153">
        <v>29.52</v>
      </c>
      <c r="H64" s="153">
        <v>18.489999999999998</v>
      </c>
      <c r="I64" s="153">
        <v>16.829999999999998</v>
      </c>
      <c r="J64" s="153">
        <v>12.27</v>
      </c>
      <c r="K64" s="153">
        <v>15.87</v>
      </c>
      <c r="L64" s="88"/>
      <c r="M64" s="88"/>
      <c r="N64" s="88"/>
      <c r="O64" s="88"/>
      <c r="P64" s="88"/>
      <c r="Q64" s="88"/>
      <c r="R64" s="88"/>
      <c r="S64" s="88"/>
      <c r="T64" s="88"/>
    </row>
    <row r="65" spans="1:20" ht="12.75" customHeight="1" x14ac:dyDescent="0.2">
      <c r="A65" s="101">
        <v>2041</v>
      </c>
      <c r="B65" s="103" t="s">
        <v>46</v>
      </c>
      <c r="C65" s="152">
        <v>19.25</v>
      </c>
      <c r="D65" s="152">
        <v>18.53</v>
      </c>
      <c r="E65" s="152">
        <v>0.91</v>
      </c>
      <c r="F65" s="152">
        <v>1.9</v>
      </c>
      <c r="G65" s="152">
        <v>15.43</v>
      </c>
      <c r="H65" s="152">
        <v>9.9600000000000009</v>
      </c>
      <c r="I65" s="152">
        <v>8.57</v>
      </c>
      <c r="J65" s="152">
        <v>6.68</v>
      </c>
      <c r="K65" s="152">
        <v>8.07</v>
      </c>
    </row>
    <row r="66" spans="1:20" ht="9.9499999999999993" customHeight="1" x14ac:dyDescent="0.2">
      <c r="A66" s="101"/>
      <c r="B66" s="103" t="s">
        <v>47</v>
      </c>
      <c r="C66" s="152">
        <v>17.309999999999999</v>
      </c>
      <c r="D66" s="152">
        <v>16.61</v>
      </c>
      <c r="E66" s="152">
        <v>0.8</v>
      </c>
      <c r="F66" s="152">
        <v>1.47</v>
      </c>
      <c r="G66" s="152">
        <v>14.06</v>
      </c>
      <c r="H66" s="152">
        <v>8.5</v>
      </c>
      <c r="I66" s="152">
        <v>8.1</v>
      </c>
      <c r="J66" s="152">
        <v>5.56</v>
      </c>
      <c r="K66" s="152">
        <v>7.54</v>
      </c>
    </row>
    <row r="67" spans="1:20" s="4" customFormat="1" ht="9.9499999999999993" customHeight="1" x14ac:dyDescent="0.2">
      <c r="A67" s="104"/>
      <c r="B67" s="105" t="s">
        <v>48</v>
      </c>
      <c r="C67" s="153">
        <v>36.56</v>
      </c>
      <c r="D67" s="153">
        <v>35.14</v>
      </c>
      <c r="E67" s="153">
        <v>1.71</v>
      </c>
      <c r="F67" s="153">
        <v>3.37</v>
      </c>
      <c r="G67" s="153">
        <v>29.49</v>
      </c>
      <c r="H67" s="153">
        <v>18.46</v>
      </c>
      <c r="I67" s="153">
        <v>16.68</v>
      </c>
      <c r="J67" s="153">
        <v>12.24</v>
      </c>
      <c r="K67" s="153">
        <v>15.6</v>
      </c>
      <c r="L67" s="88"/>
      <c r="M67" s="88"/>
      <c r="N67" s="88"/>
      <c r="O67" s="88"/>
      <c r="P67" s="88"/>
      <c r="Q67" s="88"/>
      <c r="R67" s="88"/>
      <c r="S67" s="88"/>
      <c r="T67" s="88"/>
    </row>
    <row r="68" spans="1:20" ht="12.75" customHeight="1" x14ac:dyDescent="0.2">
      <c r="A68" s="101">
        <v>2042</v>
      </c>
      <c r="B68" s="103" t="s">
        <v>46</v>
      </c>
      <c r="C68" s="152">
        <v>19.149999999999999</v>
      </c>
      <c r="D68" s="152">
        <v>18.399999999999999</v>
      </c>
      <c r="E68" s="152">
        <v>0.9</v>
      </c>
      <c r="F68" s="152">
        <v>1.84</v>
      </c>
      <c r="G68" s="152">
        <v>15.37</v>
      </c>
      <c r="H68" s="152">
        <v>9.93</v>
      </c>
      <c r="I68" s="152">
        <v>8.4600000000000009</v>
      </c>
      <c r="J68" s="152">
        <v>6.65</v>
      </c>
      <c r="K68" s="152">
        <v>7.94</v>
      </c>
    </row>
    <row r="69" spans="1:20" ht="9.9499999999999993" customHeight="1" x14ac:dyDescent="0.2">
      <c r="A69" s="100"/>
      <c r="B69" s="103" t="s">
        <v>47</v>
      </c>
      <c r="C69" s="152">
        <v>17.260000000000002</v>
      </c>
      <c r="D69" s="152">
        <v>16.489999999999998</v>
      </c>
      <c r="E69" s="152">
        <v>0.79</v>
      </c>
      <c r="F69" s="152">
        <v>1.44</v>
      </c>
      <c r="G69" s="152">
        <v>13.99</v>
      </c>
      <c r="H69" s="152">
        <v>8.48</v>
      </c>
      <c r="I69" s="152">
        <v>8.01</v>
      </c>
      <c r="J69" s="152">
        <v>5.54</v>
      </c>
      <c r="K69" s="152">
        <v>7.42</v>
      </c>
    </row>
    <row r="70" spans="1:20" s="4" customFormat="1" ht="9.9499999999999993" customHeight="1" x14ac:dyDescent="0.2">
      <c r="B70" s="105" t="s">
        <v>48</v>
      </c>
      <c r="C70" s="153">
        <v>36.42</v>
      </c>
      <c r="D70" s="153">
        <v>34.89</v>
      </c>
      <c r="E70" s="153">
        <v>1.69</v>
      </c>
      <c r="F70" s="153">
        <v>3.28</v>
      </c>
      <c r="G70" s="153">
        <v>29.36</v>
      </c>
      <c r="H70" s="153">
        <v>18.41</v>
      </c>
      <c r="I70" s="153">
        <v>16.48</v>
      </c>
      <c r="J70" s="153">
        <v>12.2</v>
      </c>
      <c r="K70" s="153">
        <v>15.36</v>
      </c>
      <c r="L70" s="88"/>
      <c r="M70" s="88"/>
      <c r="N70" s="88"/>
      <c r="O70" s="88"/>
      <c r="P70" s="88"/>
      <c r="Q70" s="88"/>
      <c r="R70" s="88"/>
      <c r="S70" s="88"/>
      <c r="T70" s="88"/>
    </row>
    <row r="71" spans="1:20" ht="12.75" customHeight="1" x14ac:dyDescent="0.2">
      <c r="A71" s="101"/>
      <c r="B71" s="173"/>
      <c r="C71" s="174"/>
      <c r="D71" s="174"/>
      <c r="E71" s="174"/>
      <c r="F71" s="174"/>
      <c r="G71" s="174"/>
      <c r="H71" s="174"/>
      <c r="I71" s="174"/>
      <c r="J71" s="174"/>
      <c r="K71" s="174"/>
    </row>
    <row r="72" spans="1:20" ht="9.9499999999999993" customHeight="1" x14ac:dyDescent="0.2">
      <c r="A72" s="101"/>
      <c r="B72" s="173"/>
      <c r="C72" s="174"/>
      <c r="D72" s="174"/>
      <c r="E72" s="174"/>
      <c r="F72" s="174"/>
      <c r="G72" s="174"/>
      <c r="H72" s="174"/>
      <c r="I72" s="174"/>
      <c r="J72" s="174"/>
      <c r="K72" s="174"/>
    </row>
    <row r="73" spans="1:20" s="4" customFormat="1" ht="9.9499999999999993" customHeight="1" x14ac:dyDescent="0.2">
      <c r="A73" s="104"/>
      <c r="B73" s="175"/>
      <c r="C73" s="176"/>
      <c r="D73" s="176"/>
      <c r="E73" s="176"/>
      <c r="F73" s="176"/>
      <c r="G73" s="176"/>
      <c r="H73" s="176"/>
      <c r="I73" s="176"/>
      <c r="J73" s="176"/>
      <c r="K73" s="176"/>
      <c r="L73" s="88"/>
      <c r="M73" s="88"/>
      <c r="N73" s="88"/>
      <c r="O73" s="88"/>
      <c r="P73" s="88"/>
      <c r="Q73" s="88"/>
      <c r="R73" s="88"/>
      <c r="S73" s="88"/>
      <c r="T73" s="88"/>
    </row>
    <row r="74" spans="1:20" x14ac:dyDescent="0.2">
      <c r="A74" s="88"/>
      <c r="B74" s="88"/>
      <c r="C74" s="88"/>
      <c r="D74" s="88"/>
      <c r="E74" s="88"/>
      <c r="F74" s="88"/>
      <c r="G74" s="88"/>
      <c r="H74" s="88"/>
      <c r="I74" s="88"/>
      <c r="J74" s="88"/>
      <c r="K74" s="88"/>
    </row>
  </sheetData>
  <mergeCells count="5">
    <mergeCell ref="C6:K6"/>
    <mergeCell ref="A4:B6"/>
    <mergeCell ref="A1:K1"/>
    <mergeCell ref="A2:K2"/>
    <mergeCell ref="C4:K4"/>
  </mergeCells>
  <phoneticPr fontId="5" type="noConversion"/>
  <printOptions horizontalCentered="1"/>
  <pageMargins left="0.59055118110236227" right="0.59055118110236227" top="0.51181102362204722" bottom="0.19685039370078741" header="0.27559055118110237" footer="0.51181102362204722"/>
  <pageSetup paperSize="9" firstPageNumber="145" orientation="portrait" r:id="rId1"/>
  <headerFooter alignWithMargins="0">
    <oddHeader>&amp;C&amp;9- &amp;P -</oddHead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4"/>
  <dimension ref="A1:Q74"/>
  <sheetViews>
    <sheetView showGridLines="0" zoomScaleNormal="75" workbookViewId="0"/>
  </sheetViews>
  <sheetFormatPr baseColWidth="10" defaultColWidth="11.42578125" defaultRowHeight="12.75" x14ac:dyDescent="0.2"/>
  <cols>
    <col min="1" max="1" width="5.7109375" customWidth="1"/>
    <col min="2" max="2" width="4.7109375" customWidth="1"/>
    <col min="3" max="7" width="10.42578125" customWidth="1"/>
    <col min="8" max="8" width="10.28515625" customWidth="1"/>
    <col min="9" max="9" width="10.42578125" customWidth="1"/>
    <col min="10" max="17" width="11.42578125" style="88"/>
  </cols>
  <sheetData>
    <row r="1" spans="1:17" ht="12.75" customHeight="1" x14ac:dyDescent="0.2">
      <c r="A1" s="316" t="s">
        <v>514</v>
      </c>
      <c r="B1" s="316"/>
      <c r="C1" s="316"/>
      <c r="D1" s="316"/>
      <c r="E1" s="316"/>
      <c r="F1" s="316"/>
      <c r="G1" s="316"/>
      <c r="H1" s="316"/>
      <c r="I1" s="316"/>
    </row>
    <row r="2" spans="1:17" x14ac:dyDescent="0.2">
      <c r="A2" s="317" t="s">
        <v>542</v>
      </c>
      <c r="B2" s="317"/>
      <c r="C2" s="317"/>
      <c r="D2" s="317"/>
      <c r="E2" s="317"/>
      <c r="F2" s="317"/>
      <c r="G2" s="317"/>
      <c r="H2" s="317"/>
      <c r="I2" s="317"/>
    </row>
    <row r="3" spans="1:17" ht="7.5" customHeight="1" x14ac:dyDescent="0.2">
      <c r="A3" s="111" t="s">
        <v>76</v>
      </c>
      <c r="B3" s="101"/>
      <c r="C3" s="109"/>
      <c r="D3" s="110"/>
      <c r="E3" s="110"/>
      <c r="F3" s="110"/>
      <c r="G3" s="110"/>
      <c r="H3" s="110"/>
      <c r="I3" s="110"/>
    </row>
    <row r="4" spans="1:17" ht="12.75" customHeight="1" x14ac:dyDescent="0.2">
      <c r="A4" s="309" t="s">
        <v>295</v>
      </c>
      <c r="B4" s="310"/>
      <c r="C4" s="304" t="s">
        <v>79</v>
      </c>
      <c r="D4" s="305"/>
      <c r="E4" s="305"/>
      <c r="F4" s="305"/>
      <c r="G4" s="305"/>
      <c r="H4" s="305"/>
      <c r="I4" s="305"/>
    </row>
    <row r="5" spans="1:17" x14ac:dyDescent="0.2">
      <c r="A5" s="311"/>
      <c r="B5" s="312"/>
      <c r="C5" s="197" t="s">
        <v>290</v>
      </c>
      <c r="D5" s="198" t="s">
        <v>49</v>
      </c>
      <c r="E5" s="198" t="s">
        <v>50</v>
      </c>
      <c r="F5" s="198" t="s">
        <v>51</v>
      </c>
      <c r="G5" s="198" t="s">
        <v>291</v>
      </c>
      <c r="H5" s="198" t="s">
        <v>292</v>
      </c>
      <c r="I5" s="199" t="s">
        <v>293</v>
      </c>
    </row>
    <row r="6" spans="1:17" s="88" customFormat="1" x14ac:dyDescent="0.2">
      <c r="A6" s="313"/>
      <c r="B6" s="314"/>
      <c r="C6" s="321" t="s">
        <v>294</v>
      </c>
      <c r="D6" s="322"/>
      <c r="E6" s="322"/>
      <c r="F6" s="322"/>
      <c r="G6" s="322"/>
      <c r="H6" s="322"/>
      <c r="I6" s="322"/>
    </row>
    <row r="7" spans="1:17" ht="6" customHeight="1" x14ac:dyDescent="0.2">
      <c r="A7" s="101"/>
      <c r="B7" s="102"/>
      <c r="C7" s="45"/>
      <c r="D7" s="45"/>
      <c r="E7" s="45"/>
      <c r="F7" s="45"/>
      <c r="G7" s="45"/>
      <c r="H7" s="45"/>
      <c r="I7" s="45"/>
    </row>
    <row r="8" spans="1:17" ht="9.9499999999999993" customHeight="1" x14ac:dyDescent="0.2">
      <c r="A8" s="101">
        <v>2022</v>
      </c>
      <c r="B8" s="103" t="s">
        <v>46</v>
      </c>
      <c r="C8" s="154">
        <v>8.11</v>
      </c>
      <c r="D8" s="154">
        <v>4.97</v>
      </c>
      <c r="E8" s="154">
        <v>6.23</v>
      </c>
      <c r="F8" s="154">
        <v>2.5099999999999998</v>
      </c>
      <c r="G8" s="154">
        <v>11.08</v>
      </c>
      <c r="H8" s="154">
        <v>7.04</v>
      </c>
      <c r="I8" s="154">
        <v>1.88</v>
      </c>
    </row>
    <row r="9" spans="1:17" ht="9.9499999999999993" customHeight="1" x14ac:dyDescent="0.2">
      <c r="A9" s="101"/>
      <c r="B9" s="103" t="s">
        <v>47</v>
      </c>
      <c r="C9" s="154">
        <v>10.18</v>
      </c>
      <c r="D9" s="154">
        <v>5.48</v>
      </c>
      <c r="E9" s="154">
        <v>7.01</v>
      </c>
      <c r="F9" s="154">
        <v>3.23</v>
      </c>
      <c r="G9" s="154">
        <v>13.24</v>
      </c>
      <c r="H9" s="154">
        <v>8.99</v>
      </c>
      <c r="I9" s="154">
        <v>3.17</v>
      </c>
    </row>
    <row r="10" spans="1:17" s="4" customFormat="1" ht="9.9499999999999993" customHeight="1" x14ac:dyDescent="0.2">
      <c r="A10" s="104"/>
      <c r="B10" s="105" t="s">
        <v>48</v>
      </c>
      <c r="C10" s="155">
        <v>18.29</v>
      </c>
      <c r="D10" s="155">
        <v>10.45</v>
      </c>
      <c r="E10" s="155">
        <v>13.25</v>
      </c>
      <c r="F10" s="155">
        <v>5.75</v>
      </c>
      <c r="G10" s="155">
        <v>24.31</v>
      </c>
      <c r="H10" s="155">
        <v>16.03</v>
      </c>
      <c r="I10" s="155">
        <v>5.05</v>
      </c>
      <c r="J10" s="88"/>
      <c r="K10" s="88"/>
      <c r="L10" s="88"/>
      <c r="M10" s="88"/>
      <c r="N10" s="88"/>
      <c r="O10" s="88"/>
      <c r="P10" s="88"/>
      <c r="Q10" s="88"/>
    </row>
    <row r="11" spans="1:17" ht="12.75" customHeight="1" x14ac:dyDescent="0.2">
      <c r="A11" s="101">
        <v>2023</v>
      </c>
      <c r="B11" s="103" t="s">
        <v>46</v>
      </c>
      <c r="C11" s="154">
        <v>8.17</v>
      </c>
      <c r="D11" s="154">
        <v>5</v>
      </c>
      <c r="E11" s="154">
        <v>6.27</v>
      </c>
      <c r="F11" s="154">
        <v>2.4900000000000002</v>
      </c>
      <c r="G11" s="154">
        <v>11.2</v>
      </c>
      <c r="H11" s="154">
        <v>7.15</v>
      </c>
      <c r="I11" s="154">
        <v>1.9</v>
      </c>
    </row>
    <row r="12" spans="1:17" ht="9.9499999999999993" customHeight="1" x14ac:dyDescent="0.2">
      <c r="A12" s="101"/>
      <c r="B12" s="103" t="s">
        <v>47</v>
      </c>
      <c r="C12" s="154">
        <v>10.27</v>
      </c>
      <c r="D12" s="154">
        <v>5.53</v>
      </c>
      <c r="E12" s="154">
        <v>7.09</v>
      </c>
      <c r="F12" s="154">
        <v>3.2</v>
      </c>
      <c r="G12" s="154">
        <v>13.42</v>
      </c>
      <c r="H12" s="154">
        <v>9.1199999999999992</v>
      </c>
      <c r="I12" s="154">
        <v>3.17</v>
      </c>
    </row>
    <row r="13" spans="1:17" s="4" customFormat="1" ht="9.9499999999999993" customHeight="1" x14ac:dyDescent="0.2">
      <c r="A13" s="104"/>
      <c r="B13" s="105" t="s">
        <v>48</v>
      </c>
      <c r="C13" s="155">
        <v>18.440000000000001</v>
      </c>
      <c r="D13" s="155">
        <v>10.53</v>
      </c>
      <c r="E13" s="155">
        <v>13.36</v>
      </c>
      <c r="F13" s="155">
        <v>5.69</v>
      </c>
      <c r="G13" s="155">
        <v>24.62</v>
      </c>
      <c r="H13" s="155">
        <v>16.28</v>
      </c>
      <c r="I13" s="155">
        <v>5.07</v>
      </c>
      <c r="J13" s="88"/>
      <c r="K13" s="88"/>
      <c r="L13" s="88"/>
      <c r="M13" s="88"/>
      <c r="N13" s="88"/>
      <c r="O13" s="88"/>
      <c r="P13" s="88"/>
      <c r="Q13" s="88"/>
    </row>
    <row r="14" spans="1:17" ht="12.75" customHeight="1" x14ac:dyDescent="0.2">
      <c r="A14" s="101">
        <v>2024</v>
      </c>
      <c r="B14" s="103" t="s">
        <v>46</v>
      </c>
      <c r="C14" s="154">
        <v>8.33</v>
      </c>
      <c r="D14" s="154">
        <v>5.07</v>
      </c>
      <c r="E14" s="154">
        <v>6.42</v>
      </c>
      <c r="F14" s="154">
        <v>2.4900000000000002</v>
      </c>
      <c r="G14" s="154">
        <v>11.34</v>
      </c>
      <c r="H14" s="154">
        <v>7.27</v>
      </c>
      <c r="I14" s="154">
        <v>1.91</v>
      </c>
    </row>
    <row r="15" spans="1:17" ht="9.9499999999999993" customHeight="1" x14ac:dyDescent="0.2">
      <c r="A15" s="101"/>
      <c r="B15" s="103" t="s">
        <v>47</v>
      </c>
      <c r="C15" s="154">
        <v>10.43</v>
      </c>
      <c r="D15" s="154">
        <v>5.68</v>
      </c>
      <c r="E15" s="154">
        <v>7.27</v>
      </c>
      <c r="F15" s="154">
        <v>3.14</v>
      </c>
      <c r="G15" s="154">
        <v>13.56</v>
      </c>
      <c r="H15" s="154">
        <v>9.27</v>
      </c>
      <c r="I15" s="154">
        <v>3.17</v>
      </c>
    </row>
    <row r="16" spans="1:17" s="4" customFormat="1" ht="9.9499999999999993" customHeight="1" x14ac:dyDescent="0.2">
      <c r="A16" s="104"/>
      <c r="B16" s="105" t="s">
        <v>48</v>
      </c>
      <c r="C16" s="155">
        <v>18.760000000000002</v>
      </c>
      <c r="D16" s="155">
        <v>10.76</v>
      </c>
      <c r="E16" s="155">
        <v>13.68</v>
      </c>
      <c r="F16" s="155">
        <v>5.63</v>
      </c>
      <c r="G16" s="155">
        <v>24.9</v>
      </c>
      <c r="H16" s="155">
        <v>16.54</v>
      </c>
      <c r="I16" s="155">
        <v>5.08</v>
      </c>
      <c r="J16" s="88"/>
      <c r="K16" s="88"/>
      <c r="L16" s="88"/>
      <c r="M16" s="88"/>
      <c r="N16" s="88"/>
      <c r="O16" s="88"/>
      <c r="P16" s="88"/>
      <c r="Q16" s="88"/>
    </row>
    <row r="17" spans="1:17" ht="12.75" customHeight="1" x14ac:dyDescent="0.2">
      <c r="A17" s="101">
        <v>2025</v>
      </c>
      <c r="B17" s="103" t="s">
        <v>46</v>
      </c>
      <c r="C17" s="154">
        <v>8.48</v>
      </c>
      <c r="D17" s="154">
        <v>5.0999999999999996</v>
      </c>
      <c r="E17" s="154">
        <v>6.62</v>
      </c>
      <c r="F17" s="154">
        <v>2.5099999999999998</v>
      </c>
      <c r="G17" s="154">
        <v>11.46</v>
      </c>
      <c r="H17" s="154">
        <v>7.34</v>
      </c>
      <c r="I17" s="154">
        <v>1.86</v>
      </c>
    </row>
    <row r="18" spans="1:17" ht="9.9499999999999993" customHeight="1" x14ac:dyDescent="0.2">
      <c r="A18" s="101"/>
      <c r="B18" s="103" t="s">
        <v>47</v>
      </c>
      <c r="C18" s="154">
        <v>10.58</v>
      </c>
      <c r="D18" s="154">
        <v>5.72</v>
      </c>
      <c r="E18" s="154">
        <v>7.55</v>
      </c>
      <c r="F18" s="154">
        <v>3.17</v>
      </c>
      <c r="G18" s="154">
        <v>13.61</v>
      </c>
      <c r="H18" s="154">
        <v>9.35</v>
      </c>
      <c r="I18" s="154">
        <v>3.03</v>
      </c>
    </row>
    <row r="19" spans="1:17" s="4" customFormat="1" ht="9.9499999999999993" customHeight="1" x14ac:dyDescent="0.2">
      <c r="A19" s="104"/>
      <c r="B19" s="105" t="s">
        <v>48</v>
      </c>
      <c r="C19" s="155">
        <v>19.059999999999999</v>
      </c>
      <c r="D19" s="155">
        <v>10.83</v>
      </c>
      <c r="E19" s="155">
        <v>14.17</v>
      </c>
      <c r="F19" s="155">
        <v>5.67</v>
      </c>
      <c r="G19" s="155">
        <v>25.07</v>
      </c>
      <c r="H19" s="155">
        <v>16.690000000000001</v>
      </c>
      <c r="I19" s="155">
        <v>4.8899999999999997</v>
      </c>
      <c r="J19" s="88"/>
      <c r="K19" s="88"/>
      <c r="L19" s="88"/>
      <c r="M19" s="88"/>
      <c r="N19" s="88"/>
      <c r="O19" s="88"/>
      <c r="P19" s="88"/>
      <c r="Q19" s="88"/>
    </row>
    <row r="20" spans="1:17" ht="12.75" customHeight="1" x14ac:dyDescent="0.2">
      <c r="A20" s="101">
        <v>2026</v>
      </c>
      <c r="B20" s="103" t="s">
        <v>46</v>
      </c>
      <c r="C20" s="154">
        <v>8.64</v>
      </c>
      <c r="D20" s="154">
        <v>5.08</v>
      </c>
      <c r="E20" s="154">
        <v>6.82</v>
      </c>
      <c r="F20" s="154">
        <v>2.61</v>
      </c>
      <c r="G20" s="154">
        <v>11.59</v>
      </c>
      <c r="H20" s="154">
        <v>7.5</v>
      </c>
      <c r="I20" s="154">
        <v>1.82</v>
      </c>
    </row>
    <row r="21" spans="1:17" ht="9.9499999999999993" customHeight="1" x14ac:dyDescent="0.2">
      <c r="A21" s="101"/>
      <c r="B21" s="103" t="s">
        <v>47</v>
      </c>
      <c r="C21" s="154">
        <v>10.72</v>
      </c>
      <c r="D21" s="154">
        <v>5.71</v>
      </c>
      <c r="E21" s="154">
        <v>7.75</v>
      </c>
      <c r="F21" s="154">
        <v>3.28</v>
      </c>
      <c r="G21" s="154">
        <v>13.69</v>
      </c>
      <c r="H21" s="154">
        <v>9.5</v>
      </c>
      <c r="I21" s="154">
        <v>2.97</v>
      </c>
    </row>
    <row r="22" spans="1:17" s="4" customFormat="1" ht="9.9499999999999993" customHeight="1" x14ac:dyDescent="0.2">
      <c r="A22" s="104"/>
      <c r="B22" s="105" t="s">
        <v>48</v>
      </c>
      <c r="C22" s="155">
        <v>19.36</v>
      </c>
      <c r="D22" s="155">
        <v>10.8</v>
      </c>
      <c r="E22" s="155">
        <v>14.58</v>
      </c>
      <c r="F22" s="155">
        <v>5.89</v>
      </c>
      <c r="G22" s="155">
        <v>25.28</v>
      </c>
      <c r="H22" s="155">
        <v>17</v>
      </c>
      <c r="I22" s="155">
        <v>4.79</v>
      </c>
      <c r="J22" s="88"/>
      <c r="K22" s="88"/>
      <c r="L22" s="88"/>
      <c r="M22" s="88"/>
      <c r="N22" s="88"/>
      <c r="O22" s="88"/>
      <c r="P22" s="88"/>
      <c r="Q22" s="88"/>
    </row>
    <row r="23" spans="1:17" ht="12.75" customHeight="1" x14ac:dyDescent="0.2">
      <c r="A23" s="101">
        <v>2027</v>
      </c>
      <c r="B23" s="103" t="s">
        <v>46</v>
      </c>
      <c r="C23" s="154">
        <v>8.7799999999999994</v>
      </c>
      <c r="D23" s="154">
        <v>5.07</v>
      </c>
      <c r="E23" s="154">
        <v>6.91</v>
      </c>
      <c r="F23" s="154">
        <v>2.74</v>
      </c>
      <c r="G23" s="154">
        <v>11.62</v>
      </c>
      <c r="H23" s="154">
        <v>7.63</v>
      </c>
      <c r="I23" s="154">
        <v>1.87</v>
      </c>
    </row>
    <row r="24" spans="1:17" ht="9.9499999999999993" customHeight="1" x14ac:dyDescent="0.2">
      <c r="A24" s="101"/>
      <c r="B24" s="103" t="s">
        <v>47</v>
      </c>
      <c r="C24" s="154">
        <v>10.83</v>
      </c>
      <c r="D24" s="154">
        <v>5.68</v>
      </c>
      <c r="E24" s="154">
        <v>7.91</v>
      </c>
      <c r="F24" s="154">
        <v>3.44</v>
      </c>
      <c r="G24" s="154">
        <v>13.73</v>
      </c>
      <c r="H24" s="154">
        <v>9.64</v>
      </c>
      <c r="I24" s="154">
        <v>2.92</v>
      </c>
    </row>
    <row r="25" spans="1:17" s="4" customFormat="1" ht="9.9499999999999993" customHeight="1" x14ac:dyDescent="0.2">
      <c r="A25" s="104"/>
      <c r="B25" s="105" t="s">
        <v>48</v>
      </c>
      <c r="C25" s="155">
        <v>19.61</v>
      </c>
      <c r="D25" s="155">
        <v>10.76</v>
      </c>
      <c r="E25" s="155">
        <v>14.82</v>
      </c>
      <c r="F25" s="155">
        <v>6.18</v>
      </c>
      <c r="G25" s="155">
        <v>25.35</v>
      </c>
      <c r="H25" s="155">
        <v>17.27</v>
      </c>
      <c r="I25" s="155">
        <v>4.8</v>
      </c>
      <c r="J25" s="88"/>
      <c r="K25" s="88"/>
      <c r="L25" s="88"/>
      <c r="M25" s="88"/>
      <c r="N25" s="88"/>
      <c r="O25" s="88"/>
      <c r="P25" s="88"/>
      <c r="Q25" s="88"/>
    </row>
    <row r="26" spans="1:17" ht="12.75" customHeight="1" x14ac:dyDescent="0.2">
      <c r="A26" s="101">
        <v>2028</v>
      </c>
      <c r="B26" s="103" t="s">
        <v>46</v>
      </c>
      <c r="C26" s="154">
        <v>8.9</v>
      </c>
      <c r="D26" s="154">
        <v>5.04</v>
      </c>
      <c r="E26" s="154">
        <v>7</v>
      </c>
      <c r="F26" s="154">
        <v>2.88</v>
      </c>
      <c r="G26" s="154">
        <v>11.63</v>
      </c>
      <c r="H26" s="154">
        <v>7.77</v>
      </c>
      <c r="I26" s="154">
        <v>1.9</v>
      </c>
    </row>
    <row r="27" spans="1:17" ht="9.9499999999999993" customHeight="1" x14ac:dyDescent="0.2">
      <c r="A27" s="101"/>
      <c r="B27" s="103" t="s">
        <v>47</v>
      </c>
      <c r="C27" s="154">
        <v>10.99</v>
      </c>
      <c r="D27" s="154">
        <v>5.7</v>
      </c>
      <c r="E27" s="154">
        <v>8.0299999999999994</v>
      </c>
      <c r="F27" s="154">
        <v>3.58</v>
      </c>
      <c r="G27" s="154">
        <v>13.72</v>
      </c>
      <c r="H27" s="154">
        <v>9.7799999999999994</v>
      </c>
      <c r="I27" s="154">
        <v>2.96</v>
      </c>
    </row>
    <row r="28" spans="1:17" s="4" customFormat="1" ht="9.9499999999999993" customHeight="1" x14ac:dyDescent="0.2">
      <c r="A28" s="104"/>
      <c r="B28" s="105" t="s">
        <v>48</v>
      </c>
      <c r="C28" s="155">
        <v>19.89</v>
      </c>
      <c r="D28" s="155">
        <v>10.74</v>
      </c>
      <c r="E28" s="155">
        <v>15.03</v>
      </c>
      <c r="F28" s="155">
        <v>6.46</v>
      </c>
      <c r="G28" s="155">
        <v>25.35</v>
      </c>
      <c r="H28" s="155">
        <v>17.55</v>
      </c>
      <c r="I28" s="155">
        <v>4.8600000000000003</v>
      </c>
      <c r="J28" s="88"/>
      <c r="K28" s="88"/>
      <c r="L28" s="88"/>
      <c r="M28" s="88"/>
      <c r="N28" s="88"/>
      <c r="O28" s="88"/>
      <c r="P28" s="88"/>
      <c r="Q28" s="88"/>
    </row>
    <row r="29" spans="1:17" ht="12.75" customHeight="1" x14ac:dyDescent="0.2">
      <c r="A29" s="101">
        <v>2029</v>
      </c>
      <c r="B29" s="103" t="s">
        <v>46</v>
      </c>
      <c r="C29" s="154">
        <v>9.02</v>
      </c>
      <c r="D29" s="154">
        <v>5.0599999999999996</v>
      </c>
      <c r="E29" s="154">
        <v>7.05</v>
      </c>
      <c r="F29" s="154">
        <v>2.98</v>
      </c>
      <c r="G29" s="154">
        <v>11.69</v>
      </c>
      <c r="H29" s="154">
        <v>7.9</v>
      </c>
      <c r="I29" s="154">
        <v>1.96</v>
      </c>
    </row>
    <row r="30" spans="1:17" ht="9.9499999999999993" customHeight="1" x14ac:dyDescent="0.2">
      <c r="A30" s="101"/>
      <c r="B30" s="103" t="s">
        <v>47</v>
      </c>
      <c r="C30" s="154">
        <v>11.12</v>
      </c>
      <c r="D30" s="154">
        <v>5.69</v>
      </c>
      <c r="E30" s="154">
        <v>8.14</v>
      </c>
      <c r="F30" s="154">
        <v>3.73</v>
      </c>
      <c r="G30" s="154">
        <v>13.74</v>
      </c>
      <c r="H30" s="154">
        <v>9.8800000000000008</v>
      </c>
      <c r="I30" s="154">
        <v>2.98</v>
      </c>
    </row>
    <row r="31" spans="1:17" s="4" customFormat="1" ht="9.9499999999999993" customHeight="1" x14ac:dyDescent="0.2">
      <c r="A31" s="104"/>
      <c r="B31" s="105" t="s">
        <v>48</v>
      </c>
      <c r="C31" s="155">
        <v>20.13</v>
      </c>
      <c r="D31" s="155">
        <v>10.75</v>
      </c>
      <c r="E31" s="155">
        <v>15.19</v>
      </c>
      <c r="F31" s="155">
        <v>6.7</v>
      </c>
      <c r="G31" s="155">
        <v>25.43</v>
      </c>
      <c r="H31" s="155">
        <v>17.78</v>
      </c>
      <c r="I31" s="155">
        <v>4.9400000000000004</v>
      </c>
      <c r="J31" s="88"/>
      <c r="K31" s="88"/>
      <c r="L31" s="88"/>
      <c r="M31" s="88"/>
      <c r="N31" s="88"/>
      <c r="O31" s="88"/>
      <c r="P31" s="88"/>
      <c r="Q31" s="88"/>
    </row>
    <row r="32" spans="1:17" ht="12.75" customHeight="1" x14ac:dyDescent="0.2">
      <c r="A32" s="101">
        <v>2030</v>
      </c>
      <c r="B32" s="103" t="s">
        <v>46</v>
      </c>
      <c r="C32" s="154">
        <v>9.1</v>
      </c>
      <c r="D32" s="154">
        <v>5.04</v>
      </c>
      <c r="E32" s="154">
        <v>7.06</v>
      </c>
      <c r="F32" s="154">
        <v>3.13</v>
      </c>
      <c r="G32" s="154">
        <v>11.7</v>
      </c>
      <c r="H32" s="154">
        <v>8</v>
      </c>
      <c r="I32" s="154">
        <v>2.04</v>
      </c>
    </row>
    <row r="33" spans="1:17" ht="9.9499999999999993" customHeight="1" x14ac:dyDescent="0.2">
      <c r="A33" s="101"/>
      <c r="B33" s="103" t="s">
        <v>47</v>
      </c>
      <c r="C33" s="154">
        <v>11.16</v>
      </c>
      <c r="D33" s="154">
        <v>5.58</v>
      </c>
      <c r="E33" s="154">
        <v>8.08</v>
      </c>
      <c r="F33" s="154">
        <v>3.97</v>
      </c>
      <c r="G33" s="154">
        <v>13.72</v>
      </c>
      <c r="H33" s="154">
        <v>10.039999999999999</v>
      </c>
      <c r="I33" s="154">
        <v>3.08</v>
      </c>
    </row>
    <row r="34" spans="1:17" s="4" customFormat="1" ht="9.9499999999999993" customHeight="1" x14ac:dyDescent="0.2">
      <c r="A34" s="104"/>
      <c r="B34" s="105" t="s">
        <v>48</v>
      </c>
      <c r="C34" s="155">
        <v>20.260000000000002</v>
      </c>
      <c r="D34" s="155">
        <v>10.62</v>
      </c>
      <c r="E34" s="155">
        <v>15.14</v>
      </c>
      <c r="F34" s="155">
        <v>7.1</v>
      </c>
      <c r="G34" s="155">
        <v>25.42</v>
      </c>
      <c r="H34" s="155">
        <v>18.04</v>
      </c>
      <c r="I34" s="155">
        <v>5.12</v>
      </c>
      <c r="J34" s="88"/>
      <c r="K34" s="88"/>
      <c r="L34" s="88"/>
      <c r="M34" s="88"/>
      <c r="N34" s="88"/>
      <c r="O34" s="88"/>
      <c r="P34" s="88"/>
      <c r="Q34" s="88"/>
    </row>
    <row r="35" spans="1:17" ht="12.75" customHeight="1" x14ac:dyDescent="0.2">
      <c r="A35" s="101">
        <v>2031</v>
      </c>
      <c r="B35" s="103" t="s">
        <v>46</v>
      </c>
      <c r="C35" s="154">
        <v>9.1999999999999993</v>
      </c>
      <c r="D35" s="154">
        <v>5.0599999999999996</v>
      </c>
      <c r="E35" s="154">
        <v>7.03</v>
      </c>
      <c r="F35" s="154">
        <v>3.25</v>
      </c>
      <c r="G35" s="154">
        <v>11.73</v>
      </c>
      <c r="H35" s="154">
        <v>8.11</v>
      </c>
      <c r="I35" s="154">
        <v>2.17</v>
      </c>
    </row>
    <row r="36" spans="1:17" ht="9.9499999999999993" customHeight="1" x14ac:dyDescent="0.2">
      <c r="A36" s="101"/>
      <c r="B36" s="103" t="s">
        <v>47</v>
      </c>
      <c r="C36" s="154">
        <v>11.22</v>
      </c>
      <c r="D36" s="154">
        <v>5.55</v>
      </c>
      <c r="E36" s="154">
        <v>8.01</v>
      </c>
      <c r="F36" s="154">
        <v>4.12</v>
      </c>
      <c r="G36" s="154">
        <v>13.69</v>
      </c>
      <c r="H36" s="154">
        <v>10.16</v>
      </c>
      <c r="I36" s="154">
        <v>3.21</v>
      </c>
    </row>
    <row r="37" spans="1:17" s="4" customFormat="1" ht="9.9499999999999993" customHeight="1" x14ac:dyDescent="0.2">
      <c r="A37" s="104"/>
      <c r="B37" s="105" t="s">
        <v>48</v>
      </c>
      <c r="C37" s="155">
        <v>20.420000000000002</v>
      </c>
      <c r="D37" s="155">
        <v>10.6</v>
      </c>
      <c r="E37" s="155">
        <v>15.04</v>
      </c>
      <c r="F37" s="155">
        <v>7.36</v>
      </c>
      <c r="G37" s="155">
        <v>25.42</v>
      </c>
      <c r="H37" s="155">
        <v>18.27</v>
      </c>
      <c r="I37" s="155">
        <v>5.38</v>
      </c>
      <c r="J37" s="88"/>
      <c r="K37" s="88"/>
      <c r="L37" s="88"/>
      <c r="M37" s="88"/>
      <c r="N37" s="88"/>
      <c r="O37" s="88"/>
      <c r="P37" s="88"/>
      <c r="Q37" s="88"/>
    </row>
    <row r="38" spans="1:17" ht="12.75" customHeight="1" x14ac:dyDescent="0.2">
      <c r="A38" s="101">
        <v>2032</v>
      </c>
      <c r="B38" s="103" t="s">
        <v>46</v>
      </c>
      <c r="C38" s="154">
        <v>9.1999999999999993</v>
      </c>
      <c r="D38" s="154">
        <v>4.99</v>
      </c>
      <c r="E38" s="154">
        <v>6.93</v>
      </c>
      <c r="F38" s="154">
        <v>3.29</v>
      </c>
      <c r="G38" s="154">
        <v>11.7</v>
      </c>
      <c r="H38" s="154">
        <v>8.19</v>
      </c>
      <c r="I38" s="154">
        <v>2.27</v>
      </c>
    </row>
    <row r="39" spans="1:17" ht="9.9499999999999993" customHeight="1" x14ac:dyDescent="0.2">
      <c r="A39" s="101"/>
      <c r="B39" s="103" t="s">
        <v>47</v>
      </c>
      <c r="C39" s="154">
        <v>11.26</v>
      </c>
      <c r="D39" s="154">
        <v>5.46</v>
      </c>
      <c r="E39" s="154">
        <v>7.93</v>
      </c>
      <c r="F39" s="154">
        <v>4.26</v>
      </c>
      <c r="G39" s="154">
        <v>13.61</v>
      </c>
      <c r="H39" s="154">
        <v>10.199999999999999</v>
      </c>
      <c r="I39" s="154">
        <v>3.33</v>
      </c>
    </row>
    <row r="40" spans="1:17" s="4" customFormat="1" ht="9.9499999999999993" customHeight="1" x14ac:dyDescent="0.2">
      <c r="A40" s="104"/>
      <c r="B40" s="105" t="s">
        <v>48</v>
      </c>
      <c r="C40" s="155">
        <v>20.46</v>
      </c>
      <c r="D40" s="155">
        <v>10.45</v>
      </c>
      <c r="E40" s="155">
        <v>14.86</v>
      </c>
      <c r="F40" s="155">
        <v>7.55</v>
      </c>
      <c r="G40" s="155">
        <v>25.31</v>
      </c>
      <c r="H40" s="155">
        <v>18.38</v>
      </c>
      <c r="I40" s="155">
        <v>5.6</v>
      </c>
      <c r="J40" s="88"/>
      <c r="K40" s="88"/>
      <c r="L40" s="88"/>
      <c r="M40" s="88"/>
      <c r="N40" s="88"/>
      <c r="O40" s="88"/>
      <c r="P40" s="88"/>
      <c r="Q40" s="88"/>
    </row>
    <row r="41" spans="1:17" ht="12.75" customHeight="1" x14ac:dyDescent="0.2">
      <c r="A41" s="101">
        <v>2033</v>
      </c>
      <c r="B41" s="103" t="s">
        <v>46</v>
      </c>
      <c r="C41" s="154">
        <v>9.1999999999999993</v>
      </c>
      <c r="D41" s="154">
        <v>4.95</v>
      </c>
      <c r="E41" s="154">
        <v>6.82</v>
      </c>
      <c r="F41" s="154">
        <v>3.31</v>
      </c>
      <c r="G41" s="154">
        <v>11.66</v>
      </c>
      <c r="H41" s="154">
        <v>8.27</v>
      </c>
      <c r="I41" s="154">
        <v>2.38</v>
      </c>
    </row>
    <row r="42" spans="1:17" ht="9.9499999999999993" customHeight="1" x14ac:dyDescent="0.2">
      <c r="A42" s="101"/>
      <c r="B42" s="103" t="s">
        <v>47</v>
      </c>
      <c r="C42" s="154">
        <v>11.25</v>
      </c>
      <c r="D42" s="154">
        <v>5.39</v>
      </c>
      <c r="E42" s="154">
        <v>7.8</v>
      </c>
      <c r="F42" s="154">
        <v>4.29</v>
      </c>
      <c r="G42" s="154">
        <v>13.49</v>
      </c>
      <c r="H42" s="154">
        <v>10.26</v>
      </c>
      <c r="I42" s="154">
        <v>3.45</v>
      </c>
    </row>
    <row r="43" spans="1:17" s="4" customFormat="1" ht="9.9499999999999993" customHeight="1" x14ac:dyDescent="0.2">
      <c r="A43" s="104"/>
      <c r="B43" s="105" t="s">
        <v>48</v>
      </c>
      <c r="C43" s="155">
        <v>20.45</v>
      </c>
      <c r="D43" s="155">
        <v>10.34</v>
      </c>
      <c r="E43" s="155">
        <v>14.61</v>
      </c>
      <c r="F43" s="155">
        <v>7.59</v>
      </c>
      <c r="G43" s="155">
        <v>25.16</v>
      </c>
      <c r="H43" s="155">
        <v>18.53</v>
      </c>
      <c r="I43" s="155">
        <v>5.83</v>
      </c>
      <c r="J43" s="88"/>
      <c r="K43" s="88"/>
      <c r="L43" s="88"/>
      <c r="M43" s="88"/>
      <c r="N43" s="88"/>
      <c r="O43" s="88"/>
      <c r="P43" s="88"/>
      <c r="Q43" s="88"/>
    </row>
    <row r="44" spans="1:17" ht="12.75" customHeight="1" x14ac:dyDescent="0.2">
      <c r="A44" s="101">
        <v>2034</v>
      </c>
      <c r="B44" s="103" t="s">
        <v>46</v>
      </c>
      <c r="C44" s="154">
        <v>9.24</v>
      </c>
      <c r="D44" s="154">
        <v>4.8899999999999997</v>
      </c>
      <c r="E44" s="154">
        <v>6.79</v>
      </c>
      <c r="F44" s="154">
        <v>3.36</v>
      </c>
      <c r="G44" s="154">
        <v>11.56</v>
      </c>
      <c r="H44" s="154">
        <v>8.2799999999999994</v>
      </c>
      <c r="I44" s="154">
        <v>2.4500000000000002</v>
      </c>
    </row>
    <row r="45" spans="1:17" ht="9.9499999999999993" customHeight="1" x14ac:dyDescent="0.2">
      <c r="A45" s="101"/>
      <c r="B45" s="103" t="s">
        <v>47</v>
      </c>
      <c r="C45" s="154">
        <v>11.26</v>
      </c>
      <c r="D45" s="154">
        <v>5.27</v>
      </c>
      <c r="E45" s="154">
        <v>7.69</v>
      </c>
      <c r="F45" s="154">
        <v>4.3899999999999997</v>
      </c>
      <c r="G45" s="154">
        <v>13.33</v>
      </c>
      <c r="H45" s="154">
        <v>10.29</v>
      </c>
      <c r="I45" s="154">
        <v>3.57</v>
      </c>
    </row>
    <row r="46" spans="1:17" s="4" customFormat="1" ht="9.9499999999999993" customHeight="1" x14ac:dyDescent="0.2">
      <c r="A46" s="104"/>
      <c r="B46" s="105" t="s">
        <v>48</v>
      </c>
      <c r="C46" s="155">
        <v>20.5</v>
      </c>
      <c r="D46" s="155">
        <v>10.17</v>
      </c>
      <c r="E46" s="155">
        <v>14.48</v>
      </c>
      <c r="F46" s="155">
        <v>7.75</v>
      </c>
      <c r="G46" s="155">
        <v>24.89</v>
      </c>
      <c r="H46" s="155">
        <v>18.559999999999999</v>
      </c>
      <c r="I46" s="155">
        <v>6.02</v>
      </c>
      <c r="J46" s="88"/>
      <c r="K46" s="88"/>
      <c r="L46" s="88"/>
      <c r="M46" s="88"/>
      <c r="N46" s="88"/>
      <c r="O46" s="88"/>
      <c r="P46" s="88"/>
      <c r="Q46" s="88"/>
    </row>
    <row r="47" spans="1:17" ht="12.75" customHeight="1" x14ac:dyDescent="0.2">
      <c r="A47" s="101">
        <v>2035</v>
      </c>
      <c r="B47" s="103" t="s">
        <v>46</v>
      </c>
      <c r="C47" s="154">
        <v>9.24</v>
      </c>
      <c r="D47" s="154">
        <v>4.8099999999999996</v>
      </c>
      <c r="E47" s="154">
        <v>6.71</v>
      </c>
      <c r="F47" s="154">
        <v>3.39</v>
      </c>
      <c r="G47" s="154">
        <v>11.45</v>
      </c>
      <c r="H47" s="154">
        <v>8.26</v>
      </c>
      <c r="I47" s="154">
        <v>2.5299999999999998</v>
      </c>
    </row>
    <row r="48" spans="1:17" ht="9.9499999999999993" customHeight="1" x14ac:dyDescent="0.2">
      <c r="A48" s="101"/>
      <c r="B48" s="103" t="s">
        <v>47</v>
      </c>
      <c r="C48" s="154">
        <v>11.23</v>
      </c>
      <c r="D48" s="154">
        <v>5.13</v>
      </c>
      <c r="E48" s="154">
        <v>7.54</v>
      </c>
      <c r="F48" s="154">
        <v>4.42</v>
      </c>
      <c r="G48" s="154">
        <v>13.16</v>
      </c>
      <c r="H48" s="154">
        <v>10.28</v>
      </c>
      <c r="I48" s="154">
        <v>3.69</v>
      </c>
    </row>
    <row r="49" spans="1:17" s="4" customFormat="1" ht="9.9499999999999993" customHeight="1" x14ac:dyDescent="0.2">
      <c r="A49" s="104"/>
      <c r="B49" s="105" t="s">
        <v>48</v>
      </c>
      <c r="C49" s="155">
        <v>20.47</v>
      </c>
      <c r="D49" s="155">
        <v>9.9499999999999993</v>
      </c>
      <c r="E49" s="155">
        <v>14.25</v>
      </c>
      <c r="F49" s="155">
        <v>7.81</v>
      </c>
      <c r="G49" s="155">
        <v>24.61</v>
      </c>
      <c r="H49" s="155">
        <v>18.54</v>
      </c>
      <c r="I49" s="155">
        <v>6.22</v>
      </c>
      <c r="J49" s="88"/>
      <c r="K49" s="88"/>
      <c r="L49" s="88"/>
      <c r="M49" s="88"/>
      <c r="N49" s="88"/>
      <c r="O49" s="88"/>
      <c r="P49" s="88"/>
      <c r="Q49" s="88"/>
    </row>
    <row r="50" spans="1:17" ht="12.75" customHeight="1" x14ac:dyDescent="0.2">
      <c r="A50" s="101">
        <v>2036</v>
      </c>
      <c r="B50" s="103" t="s">
        <v>46</v>
      </c>
      <c r="C50" s="154">
        <v>9.26</v>
      </c>
      <c r="D50" s="154">
        <v>4.74</v>
      </c>
      <c r="E50" s="154">
        <v>6.68</v>
      </c>
      <c r="F50" s="154">
        <v>3.4</v>
      </c>
      <c r="G50" s="154">
        <v>11.32</v>
      </c>
      <c r="H50" s="154">
        <v>8.3000000000000007</v>
      </c>
      <c r="I50" s="154">
        <v>2.58</v>
      </c>
    </row>
    <row r="51" spans="1:17" ht="9.9499999999999993" customHeight="1" x14ac:dyDescent="0.2">
      <c r="A51" s="101"/>
      <c r="B51" s="103" t="s">
        <v>47</v>
      </c>
      <c r="C51" s="154">
        <v>11.2</v>
      </c>
      <c r="D51" s="154">
        <v>4.99</v>
      </c>
      <c r="E51" s="154">
        <v>7.42</v>
      </c>
      <c r="F51" s="154">
        <v>4.43</v>
      </c>
      <c r="G51" s="154">
        <v>13.05</v>
      </c>
      <c r="H51" s="154">
        <v>10.28</v>
      </c>
      <c r="I51" s="154">
        <v>3.78</v>
      </c>
    </row>
    <row r="52" spans="1:17" s="4" customFormat="1" ht="9.9499999999999993" customHeight="1" x14ac:dyDescent="0.2">
      <c r="A52" s="104"/>
      <c r="B52" s="105" t="s">
        <v>48</v>
      </c>
      <c r="C52" s="155">
        <v>20.45</v>
      </c>
      <c r="D52" s="155">
        <v>9.7200000000000006</v>
      </c>
      <c r="E52" s="155">
        <v>14.1</v>
      </c>
      <c r="F52" s="155">
        <v>7.83</v>
      </c>
      <c r="G52" s="155">
        <v>24.37</v>
      </c>
      <c r="H52" s="155">
        <v>18.579999999999998</v>
      </c>
      <c r="I52" s="155">
        <v>6.36</v>
      </c>
      <c r="J52" s="88"/>
      <c r="K52" s="88"/>
      <c r="L52" s="88"/>
      <c r="M52" s="88"/>
      <c r="N52" s="88"/>
      <c r="O52" s="88"/>
      <c r="P52" s="88"/>
      <c r="Q52" s="88"/>
    </row>
    <row r="53" spans="1:17" ht="12.75" customHeight="1" x14ac:dyDescent="0.2">
      <c r="A53" s="101">
        <v>2037</v>
      </c>
      <c r="B53" s="103" t="s">
        <v>46</v>
      </c>
      <c r="C53" s="154">
        <v>9.23</v>
      </c>
      <c r="D53" s="154">
        <v>4.62</v>
      </c>
      <c r="E53" s="154">
        <v>6.59</v>
      </c>
      <c r="F53" s="154">
        <v>3.41</v>
      </c>
      <c r="G53" s="154">
        <v>11.25</v>
      </c>
      <c r="H53" s="154">
        <v>8.3000000000000007</v>
      </c>
      <c r="I53" s="154">
        <v>2.64</v>
      </c>
    </row>
    <row r="54" spans="1:17" ht="9.9499999999999993" customHeight="1" x14ac:dyDescent="0.2">
      <c r="A54" s="101"/>
      <c r="B54" s="103" t="s">
        <v>47</v>
      </c>
      <c r="C54" s="154">
        <v>11.11</v>
      </c>
      <c r="D54" s="154">
        <v>4.82</v>
      </c>
      <c r="E54" s="154">
        <v>7.24</v>
      </c>
      <c r="F54" s="154">
        <v>4.42</v>
      </c>
      <c r="G54" s="154">
        <v>12.95</v>
      </c>
      <c r="H54" s="154">
        <v>10.25</v>
      </c>
      <c r="I54" s="154">
        <v>3.87</v>
      </c>
    </row>
    <row r="55" spans="1:17" s="4" customFormat="1" ht="9.9499999999999993" customHeight="1" x14ac:dyDescent="0.2">
      <c r="A55" s="104"/>
      <c r="B55" s="105" t="s">
        <v>48</v>
      </c>
      <c r="C55" s="155">
        <v>20.329999999999998</v>
      </c>
      <c r="D55" s="155">
        <v>9.44</v>
      </c>
      <c r="E55" s="155">
        <v>13.83</v>
      </c>
      <c r="F55" s="155">
        <v>7.83</v>
      </c>
      <c r="G55" s="155">
        <v>24.2</v>
      </c>
      <c r="H55" s="155">
        <v>18.55</v>
      </c>
      <c r="I55" s="155">
        <v>6.5</v>
      </c>
      <c r="J55" s="88"/>
      <c r="K55" s="88"/>
      <c r="L55" s="88"/>
      <c r="M55" s="88"/>
      <c r="N55" s="88"/>
      <c r="O55" s="88"/>
      <c r="P55" s="88"/>
      <c r="Q55" s="88"/>
    </row>
    <row r="56" spans="1:17" ht="12.75" customHeight="1" x14ac:dyDescent="0.2">
      <c r="A56" s="101">
        <v>2038</v>
      </c>
      <c r="B56" s="103" t="s">
        <v>46</v>
      </c>
      <c r="C56" s="154">
        <v>9.18</v>
      </c>
      <c r="D56" s="154">
        <v>4.5</v>
      </c>
      <c r="E56" s="154">
        <v>6.53</v>
      </c>
      <c r="F56" s="154">
        <v>3.41</v>
      </c>
      <c r="G56" s="154">
        <v>11.19</v>
      </c>
      <c r="H56" s="154">
        <v>8.31</v>
      </c>
      <c r="I56" s="154">
        <v>2.66</v>
      </c>
    </row>
    <row r="57" spans="1:17" ht="9.9499999999999993" customHeight="1" x14ac:dyDescent="0.2">
      <c r="A57" s="101"/>
      <c r="B57" s="103" t="s">
        <v>47</v>
      </c>
      <c r="C57" s="154">
        <v>10.97</v>
      </c>
      <c r="D57" s="154">
        <v>4.57</v>
      </c>
      <c r="E57" s="154">
        <v>7.07</v>
      </c>
      <c r="F57" s="154">
        <v>4.4400000000000004</v>
      </c>
      <c r="G57" s="154">
        <v>12.87</v>
      </c>
      <c r="H57" s="154">
        <v>10.210000000000001</v>
      </c>
      <c r="I57" s="154">
        <v>3.91</v>
      </c>
    </row>
    <row r="58" spans="1:17" s="4" customFormat="1" ht="9.9499999999999993" customHeight="1" x14ac:dyDescent="0.2">
      <c r="A58" s="104"/>
      <c r="B58" s="105" t="s">
        <v>48</v>
      </c>
      <c r="C58" s="155">
        <v>20.16</v>
      </c>
      <c r="D58" s="155">
        <v>9.07</v>
      </c>
      <c r="E58" s="155">
        <v>13.59</v>
      </c>
      <c r="F58" s="155">
        <v>7.86</v>
      </c>
      <c r="G58" s="155">
        <v>24.06</v>
      </c>
      <c r="H58" s="155">
        <v>18.52</v>
      </c>
      <c r="I58" s="155">
        <v>6.56</v>
      </c>
      <c r="J58" s="88"/>
      <c r="K58" s="88"/>
      <c r="L58" s="88"/>
      <c r="M58" s="88"/>
      <c r="N58" s="88"/>
      <c r="O58" s="88"/>
      <c r="P58" s="88"/>
      <c r="Q58" s="88"/>
    </row>
    <row r="59" spans="1:17" ht="12.75" customHeight="1" x14ac:dyDescent="0.2">
      <c r="A59" s="101">
        <v>2039</v>
      </c>
      <c r="B59" s="103" t="s">
        <v>46</v>
      </c>
      <c r="C59" s="154">
        <v>9.08</v>
      </c>
      <c r="D59" s="154">
        <v>4.33</v>
      </c>
      <c r="E59" s="154">
        <v>6.35</v>
      </c>
      <c r="F59" s="154">
        <v>3.44</v>
      </c>
      <c r="G59" s="154">
        <v>11.16</v>
      </c>
      <c r="H59" s="154">
        <v>8.2799999999999994</v>
      </c>
      <c r="I59" s="154">
        <v>2.72</v>
      </c>
    </row>
    <row r="60" spans="1:17" ht="9.9499999999999993" customHeight="1" x14ac:dyDescent="0.2">
      <c r="A60" s="101"/>
      <c r="B60" s="103" t="s">
        <v>47</v>
      </c>
      <c r="C60" s="154">
        <v>10.8</v>
      </c>
      <c r="D60" s="154">
        <v>4.3099999999999996</v>
      </c>
      <c r="E60" s="154">
        <v>6.8</v>
      </c>
      <c r="F60" s="154">
        <v>4.45</v>
      </c>
      <c r="G60" s="154">
        <v>12.8</v>
      </c>
      <c r="H60" s="154">
        <v>10.11</v>
      </c>
      <c r="I60" s="154">
        <v>4.01</v>
      </c>
    </row>
    <row r="61" spans="1:17" s="4" customFormat="1" ht="9.9499999999999993" customHeight="1" x14ac:dyDescent="0.2">
      <c r="A61" s="104"/>
      <c r="B61" s="105" t="s">
        <v>48</v>
      </c>
      <c r="C61" s="155">
        <v>19.88</v>
      </c>
      <c r="D61" s="155">
        <v>8.64</v>
      </c>
      <c r="E61" s="155">
        <v>13.15</v>
      </c>
      <c r="F61" s="155">
        <v>7.89</v>
      </c>
      <c r="G61" s="155">
        <v>23.96</v>
      </c>
      <c r="H61" s="155">
        <v>18.39</v>
      </c>
      <c r="I61" s="155">
        <v>6.73</v>
      </c>
      <c r="J61" s="88"/>
      <c r="K61" s="88"/>
      <c r="L61" s="88"/>
      <c r="M61" s="88"/>
      <c r="N61" s="88"/>
      <c r="O61" s="88"/>
      <c r="P61" s="88"/>
      <c r="Q61" s="88"/>
    </row>
    <row r="62" spans="1:17" ht="12.75" customHeight="1" x14ac:dyDescent="0.2">
      <c r="A62" s="101">
        <v>2040</v>
      </c>
      <c r="B62" s="103" t="s">
        <v>46</v>
      </c>
      <c r="C62" s="154">
        <v>8.9700000000000006</v>
      </c>
      <c r="D62" s="154">
        <v>4.17</v>
      </c>
      <c r="E62" s="154">
        <v>6.18</v>
      </c>
      <c r="F62" s="154">
        <v>3.44</v>
      </c>
      <c r="G62" s="154">
        <v>11.15</v>
      </c>
      <c r="H62" s="154">
        <v>8.23</v>
      </c>
      <c r="I62" s="154">
        <v>2.78</v>
      </c>
    </row>
    <row r="63" spans="1:17" ht="9.9499999999999993" customHeight="1" x14ac:dyDescent="0.2">
      <c r="A63" s="101"/>
      <c r="B63" s="103" t="s">
        <v>47</v>
      </c>
      <c r="C63" s="154">
        <v>10.63</v>
      </c>
      <c r="D63" s="154">
        <v>4.13</v>
      </c>
      <c r="E63" s="154">
        <v>6.54</v>
      </c>
      <c r="F63" s="154">
        <v>4.38</v>
      </c>
      <c r="G63" s="154">
        <v>12.76</v>
      </c>
      <c r="H63" s="154">
        <v>9.98</v>
      </c>
      <c r="I63" s="154">
        <v>4.09</v>
      </c>
    </row>
    <row r="64" spans="1:17" s="4" customFormat="1" ht="9.9499999999999993" customHeight="1" x14ac:dyDescent="0.2">
      <c r="A64" s="104"/>
      <c r="B64" s="105" t="s">
        <v>48</v>
      </c>
      <c r="C64" s="155">
        <v>19.59</v>
      </c>
      <c r="D64" s="155">
        <v>8.3000000000000007</v>
      </c>
      <c r="E64" s="155">
        <v>12.72</v>
      </c>
      <c r="F64" s="155">
        <v>7.82</v>
      </c>
      <c r="G64" s="155">
        <v>23.91</v>
      </c>
      <c r="H64" s="155">
        <v>18.21</v>
      </c>
      <c r="I64" s="155">
        <v>6.87</v>
      </c>
      <c r="J64" s="88"/>
      <c r="K64" s="88"/>
      <c r="L64" s="88"/>
      <c r="M64" s="88"/>
      <c r="N64" s="88"/>
      <c r="O64" s="88"/>
      <c r="P64" s="88"/>
      <c r="Q64" s="88"/>
    </row>
    <row r="65" spans="1:17" ht="12.75" customHeight="1" x14ac:dyDescent="0.2">
      <c r="A65" s="101">
        <v>2041</v>
      </c>
      <c r="B65" s="103" t="s">
        <v>46</v>
      </c>
      <c r="C65" s="154">
        <v>8.85</v>
      </c>
      <c r="D65" s="154">
        <v>3.99</v>
      </c>
      <c r="E65" s="154">
        <v>6</v>
      </c>
      <c r="F65" s="154">
        <v>3.47</v>
      </c>
      <c r="G65" s="154">
        <v>11.13</v>
      </c>
      <c r="H65" s="154">
        <v>8.1300000000000008</v>
      </c>
      <c r="I65" s="154">
        <v>2.85</v>
      </c>
    </row>
    <row r="66" spans="1:17" ht="9.9499999999999993" customHeight="1" x14ac:dyDescent="0.2">
      <c r="A66" s="101"/>
      <c r="B66" s="103" t="s">
        <v>47</v>
      </c>
      <c r="C66" s="154">
        <v>10.51</v>
      </c>
      <c r="D66" s="154">
        <v>3.98</v>
      </c>
      <c r="E66" s="154">
        <v>6.34</v>
      </c>
      <c r="F66" s="154">
        <v>4.3499999999999996</v>
      </c>
      <c r="G66" s="154">
        <v>12.69</v>
      </c>
      <c r="H66" s="154">
        <v>9.8000000000000007</v>
      </c>
      <c r="I66" s="154">
        <v>4.17</v>
      </c>
    </row>
    <row r="67" spans="1:17" s="4" customFormat="1" ht="9.9499999999999993" customHeight="1" x14ac:dyDescent="0.2">
      <c r="A67" s="104"/>
      <c r="B67" s="105" t="s">
        <v>48</v>
      </c>
      <c r="C67" s="155">
        <v>19.350000000000001</v>
      </c>
      <c r="D67" s="155">
        <v>7.97</v>
      </c>
      <c r="E67" s="155">
        <v>12.34</v>
      </c>
      <c r="F67" s="155">
        <v>7.82</v>
      </c>
      <c r="G67" s="155">
        <v>23.82</v>
      </c>
      <c r="H67" s="155">
        <v>17.93</v>
      </c>
      <c r="I67" s="155">
        <v>7.02</v>
      </c>
      <c r="J67" s="88"/>
      <c r="K67" s="88"/>
      <c r="L67" s="88"/>
      <c r="M67" s="88"/>
      <c r="N67" s="88"/>
      <c r="O67" s="88"/>
      <c r="P67" s="88"/>
      <c r="Q67" s="88"/>
    </row>
    <row r="68" spans="1:17" ht="12.75" customHeight="1" x14ac:dyDescent="0.2">
      <c r="A68" s="101">
        <v>2042</v>
      </c>
      <c r="B68" s="103" t="s">
        <v>46</v>
      </c>
      <c r="C68" s="154">
        <v>8.77</v>
      </c>
      <c r="D68" s="154">
        <v>3.94</v>
      </c>
      <c r="E68" s="154">
        <v>5.87</v>
      </c>
      <c r="F68" s="154">
        <v>3.43</v>
      </c>
      <c r="G68" s="154">
        <v>11.09</v>
      </c>
      <c r="H68" s="154">
        <v>8.02</v>
      </c>
      <c r="I68" s="154">
        <v>2.91</v>
      </c>
    </row>
    <row r="69" spans="1:17" ht="9.9499999999999993" customHeight="1" x14ac:dyDescent="0.2">
      <c r="A69" s="101"/>
      <c r="B69" s="103" t="s">
        <v>47</v>
      </c>
      <c r="C69" s="154">
        <v>10.4</v>
      </c>
      <c r="D69" s="154">
        <v>3.87</v>
      </c>
      <c r="E69" s="154">
        <v>6.18</v>
      </c>
      <c r="F69" s="154">
        <v>4.29</v>
      </c>
      <c r="G69" s="154">
        <v>12.62</v>
      </c>
      <c r="H69" s="154">
        <v>9.6300000000000008</v>
      </c>
      <c r="I69" s="154">
        <v>4.22</v>
      </c>
    </row>
    <row r="70" spans="1:17" s="4" customFormat="1" ht="9.9499999999999993" customHeight="1" x14ac:dyDescent="0.2">
      <c r="A70" s="104"/>
      <c r="B70" s="105" t="s">
        <v>48</v>
      </c>
      <c r="C70" s="155">
        <v>19.170000000000002</v>
      </c>
      <c r="D70" s="155">
        <v>7.81</v>
      </c>
      <c r="E70" s="155">
        <v>12.05</v>
      </c>
      <c r="F70" s="155">
        <v>7.72</v>
      </c>
      <c r="G70" s="155">
        <v>23.71</v>
      </c>
      <c r="H70" s="155">
        <v>17.64</v>
      </c>
      <c r="I70" s="155">
        <v>7.13</v>
      </c>
      <c r="J70" s="88"/>
      <c r="K70" s="88"/>
      <c r="L70" s="88"/>
      <c r="M70" s="88"/>
      <c r="N70" s="88"/>
      <c r="O70" s="88"/>
      <c r="P70" s="88"/>
      <c r="Q70" s="88"/>
    </row>
    <row r="71" spans="1:17" s="88" customFormat="1" ht="12.75" customHeight="1" x14ac:dyDescent="0.2">
      <c r="A71" s="101"/>
      <c r="B71" s="173"/>
      <c r="C71" s="185"/>
      <c r="D71" s="185"/>
      <c r="E71" s="185"/>
      <c r="F71" s="185"/>
      <c r="G71" s="185"/>
      <c r="H71" s="185"/>
      <c r="I71" s="185"/>
    </row>
    <row r="72" spans="1:17" s="88" customFormat="1" ht="9.9499999999999993" customHeight="1" x14ac:dyDescent="0.2">
      <c r="A72" s="101"/>
      <c r="B72" s="173"/>
      <c r="C72" s="185"/>
      <c r="D72" s="185"/>
      <c r="E72" s="185"/>
      <c r="F72" s="185"/>
      <c r="G72" s="185"/>
      <c r="H72" s="185"/>
      <c r="I72" s="185"/>
    </row>
    <row r="73" spans="1:17" s="4" customFormat="1" ht="9.9499999999999993" customHeight="1" x14ac:dyDescent="0.2">
      <c r="A73" s="104"/>
      <c r="B73" s="175"/>
      <c r="C73" s="186"/>
      <c r="D73" s="186"/>
      <c r="E73" s="186"/>
      <c r="F73" s="186"/>
      <c r="G73" s="186"/>
      <c r="H73" s="186"/>
      <c r="I73" s="186"/>
      <c r="J73" s="88"/>
      <c r="K73" s="88"/>
      <c r="L73" s="88"/>
      <c r="M73" s="88"/>
      <c r="N73" s="88"/>
      <c r="O73" s="88"/>
      <c r="P73" s="88"/>
      <c r="Q73" s="88"/>
    </row>
    <row r="74" spans="1:17" x14ac:dyDescent="0.2">
      <c r="A74" s="88"/>
      <c r="B74" s="88"/>
      <c r="C74" s="88"/>
      <c r="D74" s="88"/>
      <c r="E74" s="88"/>
      <c r="F74" s="88"/>
      <c r="G74" s="88"/>
      <c r="H74" s="88"/>
      <c r="I74" s="88"/>
    </row>
  </sheetData>
  <mergeCells count="5">
    <mergeCell ref="C6:I6"/>
    <mergeCell ref="A4:B6"/>
    <mergeCell ref="A1:I1"/>
    <mergeCell ref="A2:I2"/>
    <mergeCell ref="C4:I4"/>
  </mergeCells>
  <phoneticPr fontId="5" type="noConversion"/>
  <printOptions horizontalCentered="1"/>
  <pageMargins left="0.59055118110236227" right="0.59055118110236227" top="0.51181102362204722" bottom="0.19685039370078741" header="0.27559055118110237" footer="0.51181102362204722"/>
  <pageSetup paperSize="9" firstPageNumber="146" orientation="portrait" r:id="rId1"/>
  <headerFooter alignWithMargins="0">
    <oddHeader>&amp;C&amp;9- &amp;P -</oddHead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5"/>
  <dimension ref="A1:O34"/>
  <sheetViews>
    <sheetView showGridLines="0" workbookViewId="0"/>
  </sheetViews>
  <sheetFormatPr baseColWidth="10" defaultRowHeight="12.75" x14ac:dyDescent="0.2"/>
  <cols>
    <col min="1" max="1" width="11.5703125" style="22" customWidth="1"/>
    <col min="2" max="3" width="14.7109375" customWidth="1"/>
    <col min="4" max="6" width="15.7109375" customWidth="1"/>
    <col min="7" max="8" width="17.5703125" style="88" bestFit="1" customWidth="1"/>
    <col min="9" max="9" width="18.7109375" style="88" bestFit="1" customWidth="1"/>
    <col min="10" max="10" width="11.42578125" style="88"/>
    <col min="11" max="11" width="16.7109375" style="88" bestFit="1" customWidth="1"/>
  </cols>
  <sheetData>
    <row r="1" spans="1:15" x14ac:dyDescent="0.2">
      <c r="A1" s="327" t="s">
        <v>514</v>
      </c>
      <c r="B1" s="328"/>
      <c r="C1" s="328"/>
      <c r="D1" s="328"/>
      <c r="E1" s="328"/>
      <c r="F1" s="328"/>
      <c r="G1" s="145"/>
      <c r="I1" s="145"/>
      <c r="J1" s="145"/>
      <c r="K1" s="145"/>
    </row>
    <row r="2" spans="1:15" x14ac:dyDescent="0.2">
      <c r="A2" s="329" t="s">
        <v>427</v>
      </c>
      <c r="B2" s="330"/>
      <c r="C2" s="330"/>
      <c r="D2" s="330"/>
      <c r="E2" s="330"/>
      <c r="F2" s="330"/>
    </row>
    <row r="3" spans="1:15" ht="7.5" customHeight="1" x14ac:dyDescent="0.2">
      <c r="A3" s="19"/>
      <c r="B3" s="8"/>
      <c r="C3" s="7"/>
      <c r="D3" s="7"/>
      <c r="E3" s="7"/>
      <c r="F3" s="7"/>
    </row>
    <row r="4" spans="1:15" x14ac:dyDescent="0.2">
      <c r="A4" s="20"/>
      <c r="B4" s="250" t="s">
        <v>113</v>
      </c>
      <c r="C4" s="252" t="s">
        <v>114</v>
      </c>
      <c r="D4" s="33" t="s">
        <v>115</v>
      </c>
      <c r="E4" s="11" t="s">
        <v>117</v>
      </c>
      <c r="F4" s="13" t="s">
        <v>120</v>
      </c>
    </row>
    <row r="5" spans="1:15" x14ac:dyDescent="0.2">
      <c r="A5" s="20" t="s">
        <v>77</v>
      </c>
      <c r="B5" s="251"/>
      <c r="C5" s="253"/>
      <c r="D5" s="24" t="s">
        <v>116</v>
      </c>
      <c r="E5" s="31" t="s">
        <v>118</v>
      </c>
      <c r="F5" s="16" t="s">
        <v>119</v>
      </c>
    </row>
    <row r="6" spans="1:15" x14ac:dyDescent="0.2">
      <c r="A6" s="21"/>
      <c r="B6" s="241" t="s">
        <v>296</v>
      </c>
      <c r="C6" s="331"/>
      <c r="D6" s="331"/>
      <c r="E6" s="331"/>
      <c r="F6" s="331"/>
    </row>
    <row r="7" spans="1:15" s="88" customFormat="1" ht="21" customHeight="1" x14ac:dyDescent="0.2">
      <c r="A7" s="48">
        <v>2022</v>
      </c>
      <c r="B7" s="221">
        <v>0.48</v>
      </c>
      <c r="C7" s="222">
        <v>1.06</v>
      </c>
      <c r="D7" s="222">
        <v>-0.59</v>
      </c>
      <c r="E7" s="222">
        <v>1.55</v>
      </c>
      <c r="F7" s="222">
        <v>0.96</v>
      </c>
      <c r="G7" s="195"/>
      <c r="H7" s="195"/>
      <c r="I7" s="195"/>
      <c r="J7" s="194"/>
      <c r="K7" s="194"/>
      <c r="L7" s="195"/>
      <c r="M7" s="194"/>
      <c r="N7" s="195"/>
      <c r="O7" s="194"/>
    </row>
    <row r="8" spans="1:15" ht="21" customHeight="1" x14ac:dyDescent="0.2">
      <c r="A8" s="48">
        <v>2023</v>
      </c>
      <c r="B8" s="221">
        <v>0.49</v>
      </c>
      <c r="C8" s="222">
        <v>1.06</v>
      </c>
      <c r="D8" s="222">
        <v>-0.56999999999999995</v>
      </c>
      <c r="E8" s="222">
        <v>0.68</v>
      </c>
      <c r="F8" s="222">
        <v>0.1</v>
      </c>
      <c r="G8" s="195"/>
      <c r="H8" s="195"/>
      <c r="I8" s="195"/>
      <c r="J8" s="194"/>
      <c r="K8" s="194"/>
      <c r="L8" s="195"/>
      <c r="M8" s="194"/>
      <c r="N8" s="195"/>
      <c r="O8" s="194"/>
    </row>
    <row r="9" spans="1:15" ht="21" customHeight="1" x14ac:dyDescent="0.2">
      <c r="A9" s="48">
        <v>2024</v>
      </c>
      <c r="B9" s="221">
        <v>0.48</v>
      </c>
      <c r="C9" s="222">
        <v>1.04</v>
      </c>
      <c r="D9" s="222">
        <v>-0.56000000000000005</v>
      </c>
      <c r="E9" s="222">
        <v>0.4</v>
      </c>
      <c r="F9" s="222">
        <v>-0.16</v>
      </c>
      <c r="G9" s="195"/>
      <c r="H9" s="195"/>
      <c r="I9" s="195"/>
      <c r="J9" s="194"/>
      <c r="K9" s="194"/>
      <c r="L9" s="195"/>
      <c r="M9" s="194"/>
      <c r="N9" s="195"/>
      <c r="O9" s="194"/>
    </row>
    <row r="10" spans="1:15" ht="21" customHeight="1" x14ac:dyDescent="0.2">
      <c r="A10" s="48">
        <v>2025</v>
      </c>
      <c r="B10" s="221">
        <v>0.47</v>
      </c>
      <c r="C10" s="222">
        <v>1.03</v>
      </c>
      <c r="D10" s="222">
        <v>-0.56000000000000005</v>
      </c>
      <c r="E10" s="222">
        <v>0.24</v>
      </c>
      <c r="F10" s="222">
        <v>-0.32</v>
      </c>
      <c r="G10" s="195"/>
      <c r="H10" s="195"/>
      <c r="I10" s="195"/>
      <c r="J10" s="194"/>
      <c r="K10" s="194"/>
      <c r="L10" s="195"/>
      <c r="M10" s="194"/>
      <c r="N10" s="195"/>
      <c r="O10" s="194"/>
    </row>
    <row r="11" spans="1:15" ht="21" customHeight="1" x14ac:dyDescent="0.2">
      <c r="A11" s="48">
        <v>2026</v>
      </c>
      <c r="B11" s="221">
        <v>0.46</v>
      </c>
      <c r="C11" s="222">
        <v>1.04</v>
      </c>
      <c r="D11" s="222">
        <v>-0.57999999999999996</v>
      </c>
      <c r="E11" s="222">
        <v>0.18</v>
      </c>
      <c r="F11" s="222">
        <v>-0.4</v>
      </c>
      <c r="G11" s="195"/>
      <c r="H11" s="195"/>
      <c r="I11" s="195"/>
      <c r="J11" s="194"/>
      <c r="K11" s="194"/>
      <c r="L11" s="195"/>
      <c r="M11" s="194"/>
      <c r="N11" s="195"/>
      <c r="O11" s="194"/>
    </row>
    <row r="12" spans="1:15" ht="21" customHeight="1" x14ac:dyDescent="0.2">
      <c r="A12" s="48">
        <v>2027</v>
      </c>
      <c r="B12" s="221">
        <v>0.45</v>
      </c>
      <c r="C12" s="222">
        <v>1.05</v>
      </c>
      <c r="D12" s="222">
        <v>-0.6</v>
      </c>
      <c r="E12" s="222">
        <v>0.19</v>
      </c>
      <c r="F12" s="222">
        <v>-0.41</v>
      </c>
      <c r="G12" s="195"/>
      <c r="H12" s="195"/>
      <c r="I12" s="195"/>
      <c r="J12" s="194"/>
      <c r="K12" s="194"/>
      <c r="L12" s="195"/>
      <c r="M12" s="194"/>
      <c r="N12" s="195"/>
      <c r="O12" s="194"/>
    </row>
    <row r="13" spans="1:15" ht="21" customHeight="1" x14ac:dyDescent="0.2">
      <c r="A13" s="48">
        <v>2028</v>
      </c>
      <c r="B13" s="221">
        <v>0.44</v>
      </c>
      <c r="C13" s="222">
        <v>1.05</v>
      </c>
      <c r="D13" s="222">
        <v>-0.61</v>
      </c>
      <c r="E13" s="222">
        <v>0.19</v>
      </c>
      <c r="F13" s="222">
        <v>-0.42</v>
      </c>
      <c r="G13" s="195"/>
      <c r="H13" s="195"/>
      <c r="I13" s="195"/>
      <c r="J13" s="194"/>
      <c r="K13" s="194"/>
      <c r="L13" s="195"/>
      <c r="M13" s="194"/>
      <c r="N13" s="195"/>
      <c r="O13" s="194"/>
    </row>
    <row r="14" spans="1:15" ht="21" customHeight="1" x14ac:dyDescent="0.2">
      <c r="A14" s="48">
        <v>2029</v>
      </c>
      <c r="B14" s="221">
        <v>0.44</v>
      </c>
      <c r="C14" s="222">
        <v>1.05</v>
      </c>
      <c r="D14" s="222">
        <v>-0.61</v>
      </c>
      <c r="E14" s="222">
        <v>0.18</v>
      </c>
      <c r="F14" s="222">
        <v>-0.43</v>
      </c>
      <c r="G14" s="195"/>
      <c r="H14" s="195"/>
      <c r="I14" s="195"/>
      <c r="J14" s="194"/>
      <c r="K14" s="194"/>
      <c r="L14" s="195"/>
      <c r="M14" s="194"/>
      <c r="N14" s="195"/>
      <c r="O14" s="194"/>
    </row>
    <row r="15" spans="1:15" ht="21" customHeight="1" x14ac:dyDescent="0.2">
      <c r="A15" s="48">
        <v>2030</v>
      </c>
      <c r="B15" s="221">
        <v>0.44</v>
      </c>
      <c r="C15" s="222">
        <v>1.05</v>
      </c>
      <c r="D15" s="222">
        <v>-0.61</v>
      </c>
      <c r="E15" s="222">
        <v>0.18</v>
      </c>
      <c r="F15" s="222">
        <v>-0.44</v>
      </c>
      <c r="G15" s="195"/>
      <c r="H15" s="195"/>
      <c r="I15" s="195"/>
      <c r="J15" s="194"/>
      <c r="K15" s="194"/>
      <c r="L15" s="195"/>
      <c r="M15" s="194"/>
      <c r="N15" s="195"/>
      <c r="O15" s="194"/>
    </row>
    <row r="16" spans="1:15" ht="21" customHeight="1" x14ac:dyDescent="0.2">
      <c r="A16" s="48">
        <v>2031</v>
      </c>
      <c r="B16" s="221">
        <v>0.44</v>
      </c>
      <c r="C16" s="222">
        <v>1.05</v>
      </c>
      <c r="D16" s="222">
        <v>-0.61</v>
      </c>
      <c r="E16" s="222">
        <v>0.17</v>
      </c>
      <c r="F16" s="222">
        <v>-0.44</v>
      </c>
      <c r="G16" s="195"/>
      <c r="H16" s="195"/>
      <c r="I16" s="195"/>
      <c r="J16" s="194"/>
      <c r="K16" s="194"/>
      <c r="L16" s="195"/>
      <c r="M16" s="194"/>
      <c r="N16" s="195"/>
      <c r="O16" s="194"/>
    </row>
    <row r="17" spans="1:15" ht="21" customHeight="1" x14ac:dyDescent="0.2">
      <c r="A17" s="48">
        <v>2032</v>
      </c>
      <c r="B17" s="221">
        <v>0.44</v>
      </c>
      <c r="C17" s="222">
        <v>1.05</v>
      </c>
      <c r="D17" s="222">
        <v>-0.61</v>
      </c>
      <c r="E17" s="222">
        <v>0.16</v>
      </c>
      <c r="F17" s="222">
        <v>-0.45</v>
      </c>
      <c r="G17" s="195"/>
      <c r="H17" s="195"/>
      <c r="I17" s="195"/>
      <c r="J17" s="194"/>
      <c r="K17" s="194"/>
      <c r="L17" s="195"/>
      <c r="M17" s="194"/>
      <c r="N17" s="195"/>
      <c r="O17" s="194"/>
    </row>
    <row r="18" spans="1:15" ht="21" customHeight="1" x14ac:dyDescent="0.2">
      <c r="A18" s="48">
        <v>2033</v>
      </c>
      <c r="B18" s="221">
        <v>0.45</v>
      </c>
      <c r="C18" s="222">
        <v>1.05</v>
      </c>
      <c r="D18" s="222">
        <v>-0.61</v>
      </c>
      <c r="E18" s="222">
        <v>0.15</v>
      </c>
      <c r="F18" s="222">
        <v>-0.45</v>
      </c>
      <c r="G18" s="195"/>
      <c r="H18" s="195"/>
      <c r="I18" s="195"/>
      <c r="J18" s="194"/>
      <c r="K18" s="194"/>
      <c r="L18" s="195"/>
      <c r="M18" s="194"/>
      <c r="N18" s="195"/>
      <c r="O18" s="194"/>
    </row>
    <row r="19" spans="1:15" ht="21" customHeight="1" x14ac:dyDescent="0.2">
      <c r="A19" s="48">
        <v>2034</v>
      </c>
      <c r="B19" s="221">
        <v>0.45</v>
      </c>
      <c r="C19" s="222">
        <v>1.05</v>
      </c>
      <c r="D19" s="222">
        <v>-0.6</v>
      </c>
      <c r="E19" s="222">
        <v>0.15</v>
      </c>
      <c r="F19" s="222">
        <v>-0.45</v>
      </c>
      <c r="G19" s="195"/>
      <c r="H19" s="195"/>
      <c r="I19" s="195"/>
      <c r="J19" s="194"/>
      <c r="K19" s="194"/>
      <c r="L19" s="195"/>
      <c r="M19" s="194"/>
      <c r="N19" s="195"/>
      <c r="O19" s="194"/>
    </row>
    <row r="20" spans="1:15" ht="21" customHeight="1" x14ac:dyDescent="0.2">
      <c r="A20" s="48">
        <v>2035</v>
      </c>
      <c r="B20" s="221">
        <v>0.45</v>
      </c>
      <c r="C20" s="222">
        <v>1.05</v>
      </c>
      <c r="D20" s="222">
        <v>-0.6</v>
      </c>
      <c r="E20" s="222">
        <v>0.15</v>
      </c>
      <c r="F20" s="222">
        <v>-0.45</v>
      </c>
      <c r="G20" s="195"/>
      <c r="H20" s="195"/>
      <c r="I20" s="195"/>
      <c r="J20" s="194"/>
      <c r="K20" s="194"/>
      <c r="L20" s="195"/>
      <c r="M20" s="194"/>
      <c r="N20" s="195"/>
      <c r="O20" s="194"/>
    </row>
    <row r="21" spans="1:15" ht="21" customHeight="1" x14ac:dyDescent="0.2">
      <c r="A21" s="48">
        <v>2036</v>
      </c>
      <c r="B21" s="221">
        <v>0.45</v>
      </c>
      <c r="C21" s="222">
        <v>1.05</v>
      </c>
      <c r="D21" s="222">
        <v>-0.6</v>
      </c>
      <c r="E21" s="222">
        <v>0.15</v>
      </c>
      <c r="F21" s="222">
        <v>-0.45</v>
      </c>
      <c r="G21" s="195"/>
      <c r="H21" s="195"/>
      <c r="I21" s="195"/>
      <c r="J21" s="194"/>
      <c r="K21" s="194"/>
      <c r="L21" s="195"/>
      <c r="M21" s="194"/>
      <c r="N21" s="195"/>
      <c r="O21" s="194"/>
    </row>
    <row r="22" spans="1:15" ht="21" customHeight="1" x14ac:dyDescent="0.2">
      <c r="A22" s="48">
        <v>2037</v>
      </c>
      <c r="B22" s="221">
        <v>0.46</v>
      </c>
      <c r="C22" s="222">
        <v>1.05</v>
      </c>
      <c r="D22" s="222">
        <v>-0.6</v>
      </c>
      <c r="E22" s="222">
        <v>0.16</v>
      </c>
      <c r="F22" s="222">
        <v>-0.44</v>
      </c>
      <c r="G22" s="195"/>
      <c r="H22" s="195"/>
      <c r="I22" s="195"/>
      <c r="J22" s="194"/>
      <c r="K22" s="194"/>
      <c r="L22" s="195"/>
      <c r="M22" s="194"/>
      <c r="N22" s="195"/>
      <c r="O22" s="194"/>
    </row>
    <row r="23" spans="1:15" ht="21" customHeight="1" x14ac:dyDescent="0.2">
      <c r="A23" s="48">
        <v>2038</v>
      </c>
      <c r="B23" s="221">
        <v>0.46</v>
      </c>
      <c r="C23" s="222">
        <v>1.06</v>
      </c>
      <c r="D23" s="222">
        <v>-0.6</v>
      </c>
      <c r="E23" s="222">
        <v>0.16</v>
      </c>
      <c r="F23" s="222">
        <v>-0.44</v>
      </c>
      <c r="G23" s="195"/>
      <c r="H23" s="195"/>
      <c r="I23" s="195"/>
      <c r="J23" s="194"/>
      <c r="K23" s="194"/>
      <c r="L23" s="195"/>
      <c r="M23" s="194"/>
      <c r="N23" s="195"/>
      <c r="O23" s="194"/>
    </row>
    <row r="24" spans="1:15" ht="21" customHeight="1" x14ac:dyDescent="0.2">
      <c r="A24" s="48">
        <v>2039</v>
      </c>
      <c r="B24" s="221">
        <v>0.46</v>
      </c>
      <c r="C24" s="222">
        <v>1.06</v>
      </c>
      <c r="D24" s="222">
        <v>-0.6</v>
      </c>
      <c r="E24" s="222">
        <v>0.17</v>
      </c>
      <c r="F24" s="222">
        <v>-0.43</v>
      </c>
      <c r="G24" s="195"/>
      <c r="H24" s="195"/>
      <c r="I24" s="195"/>
      <c r="J24" s="194"/>
      <c r="K24" s="194"/>
      <c r="L24" s="195"/>
      <c r="M24" s="194"/>
      <c r="N24" s="195"/>
      <c r="O24" s="194"/>
    </row>
    <row r="25" spans="1:15" ht="21" customHeight="1" x14ac:dyDescent="0.2">
      <c r="A25" s="48">
        <v>2040</v>
      </c>
      <c r="B25" s="221">
        <v>0.46</v>
      </c>
      <c r="C25" s="222">
        <v>1.06</v>
      </c>
      <c r="D25" s="222">
        <v>-0.59</v>
      </c>
      <c r="E25" s="222">
        <v>0.17</v>
      </c>
      <c r="F25" s="222">
        <v>-0.42</v>
      </c>
      <c r="G25" s="195"/>
      <c r="H25" s="195"/>
      <c r="I25" s="195"/>
      <c r="J25" s="194"/>
      <c r="K25" s="194"/>
      <c r="L25" s="195"/>
      <c r="M25" s="194"/>
      <c r="N25" s="195"/>
      <c r="O25" s="194"/>
    </row>
    <row r="26" spans="1:15" ht="21" customHeight="1" x14ac:dyDescent="0.2">
      <c r="A26" s="48">
        <v>2041</v>
      </c>
      <c r="B26" s="221">
        <v>0.46</v>
      </c>
      <c r="C26" s="222">
        <v>1.06</v>
      </c>
      <c r="D26" s="222">
        <v>-0.59</v>
      </c>
      <c r="E26" s="222">
        <v>0.18</v>
      </c>
      <c r="F26" s="222">
        <v>-0.42</v>
      </c>
      <c r="G26" s="195"/>
      <c r="H26" s="195"/>
      <c r="I26" s="195"/>
      <c r="J26" s="194"/>
      <c r="K26" s="194"/>
      <c r="L26" s="195"/>
      <c r="M26" s="194"/>
      <c r="N26" s="195"/>
      <c r="O26" s="194"/>
    </row>
    <row r="27" spans="1:15" ht="21" customHeight="1" x14ac:dyDescent="0.2">
      <c r="A27" s="48">
        <v>2042</v>
      </c>
      <c r="B27" s="221">
        <v>0.46</v>
      </c>
      <c r="C27" s="222">
        <v>1.05</v>
      </c>
      <c r="D27" s="222">
        <v>-0.59</v>
      </c>
      <c r="E27" s="222">
        <v>0.18</v>
      </c>
      <c r="F27" s="222">
        <v>-0.41</v>
      </c>
      <c r="G27" s="195"/>
      <c r="H27" s="195"/>
      <c r="I27" s="195"/>
      <c r="J27" s="194"/>
      <c r="K27" s="194"/>
      <c r="L27" s="195"/>
      <c r="M27" s="194"/>
      <c r="N27" s="195"/>
      <c r="O27" s="194"/>
    </row>
    <row r="28" spans="1:15" x14ac:dyDescent="0.2">
      <c r="B28" s="223"/>
      <c r="C28" s="224"/>
      <c r="D28" s="224"/>
      <c r="E28" s="224"/>
      <c r="F28" s="224"/>
      <c r="G28" s="195"/>
      <c r="H28" s="195"/>
      <c r="I28" s="194"/>
      <c r="J28" s="194"/>
      <c r="K28" s="194"/>
      <c r="L28" s="195"/>
      <c r="M28" s="194"/>
      <c r="N28" s="195"/>
      <c r="O28" s="194"/>
    </row>
    <row r="29" spans="1:15" ht="15" customHeight="1" x14ac:dyDescent="0.2">
      <c r="A29" s="14" t="s">
        <v>138</v>
      </c>
      <c r="B29" s="325">
        <v>9.59</v>
      </c>
      <c r="C29" s="326">
        <v>22.09</v>
      </c>
      <c r="D29" s="326">
        <v>-12.5</v>
      </c>
      <c r="E29" s="326">
        <v>5.74</v>
      </c>
      <c r="F29" s="326">
        <v>-6.76</v>
      </c>
      <c r="G29" s="195"/>
      <c r="H29" s="195"/>
      <c r="I29" s="195"/>
      <c r="J29" s="194"/>
      <c r="K29" s="194"/>
      <c r="L29" s="195"/>
      <c r="M29" s="194"/>
      <c r="N29" s="195"/>
      <c r="O29" s="194"/>
    </row>
    <row r="30" spans="1:15" ht="15" customHeight="1" x14ac:dyDescent="0.2">
      <c r="A30" s="14" t="s">
        <v>376</v>
      </c>
      <c r="B30" s="325"/>
      <c r="C30" s="326"/>
      <c r="D30" s="326"/>
      <c r="E30" s="326"/>
      <c r="F30" s="326"/>
      <c r="G30" s="194"/>
      <c r="H30" s="194"/>
      <c r="I30" s="194"/>
      <c r="J30" s="194"/>
      <c r="K30" s="194"/>
      <c r="L30" s="194"/>
      <c r="M30" s="194"/>
      <c r="N30" s="194"/>
      <c r="O30" s="194"/>
    </row>
    <row r="31" spans="1:15" x14ac:dyDescent="0.2">
      <c r="G31" s="196"/>
      <c r="H31" s="196"/>
      <c r="I31" s="196"/>
      <c r="J31" s="196"/>
      <c r="K31" s="196"/>
      <c r="L31" s="194"/>
      <c r="M31" s="194"/>
      <c r="N31" s="194"/>
      <c r="O31" s="194"/>
    </row>
    <row r="32" spans="1:15" x14ac:dyDescent="0.2">
      <c r="G32" s="194"/>
      <c r="H32" s="194"/>
      <c r="I32" s="194"/>
      <c r="J32" s="194"/>
      <c r="K32" s="194"/>
      <c r="L32" s="194"/>
      <c r="M32" s="194"/>
      <c r="N32" s="194"/>
      <c r="O32" s="194"/>
    </row>
    <row r="34" ht="7.5" customHeight="1" x14ac:dyDescent="0.2"/>
  </sheetData>
  <mergeCells count="10">
    <mergeCell ref="B6:F6"/>
    <mergeCell ref="A1:F1"/>
    <mergeCell ref="A2:F2"/>
    <mergeCell ref="B4:B5"/>
    <mergeCell ref="C4:C5"/>
    <mergeCell ref="B29:B30"/>
    <mergeCell ref="C29:C30"/>
    <mergeCell ref="D29:D30"/>
    <mergeCell ref="E29:E30"/>
    <mergeCell ref="F29:F30"/>
  </mergeCells>
  <phoneticPr fontId="5" type="noConversion"/>
  <printOptions horizontalCentered="1"/>
  <pageMargins left="0.59055118110236227" right="0.59055118110236227" top="0.51181102362204722" bottom="0.19685039370078741" header="0.27559055118110237" footer="0.51181102362204722"/>
  <pageSetup paperSize="9" firstPageNumber="147" orientation="portrait" r:id="rId1"/>
  <headerFooter alignWithMargins="0">
    <oddHeader>&amp;C&amp;9- &amp;P -</oddHead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5">
    <tabColor theme="8"/>
  </sheetPr>
  <dimension ref="A22"/>
  <sheetViews>
    <sheetView showGridLines="0" zoomScaleNormal="100" workbookViewId="0"/>
  </sheetViews>
  <sheetFormatPr baseColWidth="10" defaultRowHeight="12.75" x14ac:dyDescent="0.2"/>
  <cols>
    <col min="1" max="1" width="11.42578125" style="88"/>
    <col min="8" max="8" width="21.7109375" customWidth="1"/>
  </cols>
  <sheetData>
    <row r="22" spans="1:1" x14ac:dyDescent="0.2">
      <c r="A22" s="88" t="s">
        <v>76</v>
      </c>
    </row>
  </sheetData>
  <phoneticPr fontId="5" type="noConversion"/>
  <printOptions horizontalCentered="1"/>
  <pageMargins left="0" right="0" top="0" bottom="0" header="0.27559055118110237" footer="0.51181102362204722"/>
  <pageSetup paperSize="9" firstPageNumber="135" orientation="portrait" r:id="rId1"/>
  <headerFooter alignWithMargins="0">
    <oddHeader>&amp;C&amp;9- &amp;P -</oddHead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5"/>
  <dimension ref="A1:W148"/>
  <sheetViews>
    <sheetView showGridLines="0" zoomScaleNormal="100" workbookViewId="0"/>
  </sheetViews>
  <sheetFormatPr baseColWidth="10" defaultRowHeight="12.75" x14ac:dyDescent="0.2"/>
  <cols>
    <col min="1" max="1" width="5.7109375" customWidth="1"/>
    <col min="2" max="2" width="4.7109375" customWidth="1"/>
    <col min="3" max="3" width="9.7109375" customWidth="1"/>
    <col min="4" max="5" width="7.42578125" customWidth="1"/>
    <col min="6" max="12" width="7.7109375" customWidth="1"/>
    <col min="13" max="23" width="11.42578125" style="88"/>
  </cols>
  <sheetData>
    <row r="1" spans="1:23" ht="12.75" customHeight="1" x14ac:dyDescent="0.2">
      <c r="A1" s="316" t="s">
        <v>515</v>
      </c>
      <c r="B1" s="317"/>
      <c r="C1" s="317"/>
      <c r="D1" s="317"/>
      <c r="E1" s="317"/>
      <c r="F1" s="317"/>
      <c r="G1" s="317"/>
      <c r="H1" s="317"/>
      <c r="I1" s="317"/>
      <c r="J1" s="317"/>
      <c r="K1" s="317"/>
      <c r="L1" s="317"/>
    </row>
    <row r="2" spans="1:23" x14ac:dyDescent="0.2">
      <c r="A2" s="317" t="s">
        <v>481</v>
      </c>
      <c r="B2" s="317"/>
      <c r="C2" s="317"/>
      <c r="D2" s="317"/>
      <c r="E2" s="317"/>
      <c r="F2" s="317"/>
      <c r="G2" s="317"/>
      <c r="H2" s="317"/>
      <c r="I2" s="317"/>
      <c r="J2" s="317"/>
      <c r="K2" s="317"/>
      <c r="L2" s="317"/>
    </row>
    <row r="3" spans="1:23" ht="7.5" customHeight="1" x14ac:dyDescent="0.2">
      <c r="A3" s="107"/>
      <c r="B3" s="108"/>
      <c r="C3" s="109"/>
      <c r="D3" s="110"/>
      <c r="E3" s="110"/>
      <c r="F3" s="110"/>
      <c r="G3" s="110"/>
      <c r="H3" s="110"/>
      <c r="I3" s="110"/>
      <c r="J3" s="110"/>
      <c r="K3" s="110"/>
      <c r="L3" s="110"/>
    </row>
    <row r="4" spans="1:23" ht="12.75" customHeight="1" x14ac:dyDescent="0.2">
      <c r="A4" s="309" t="s">
        <v>295</v>
      </c>
      <c r="B4" s="310"/>
      <c r="C4" s="318" t="s">
        <v>78</v>
      </c>
      <c r="D4" s="320" t="s">
        <v>79</v>
      </c>
      <c r="E4" s="305"/>
      <c r="F4" s="305"/>
      <c r="G4" s="305"/>
      <c r="H4" s="305"/>
      <c r="I4" s="305"/>
      <c r="J4" s="305"/>
      <c r="K4" s="305"/>
      <c r="L4" s="305"/>
    </row>
    <row r="5" spans="1:23" x14ac:dyDescent="0.2">
      <c r="A5" s="311"/>
      <c r="B5" s="312"/>
      <c r="C5" s="337"/>
      <c r="D5" s="113" t="s">
        <v>80</v>
      </c>
      <c r="E5" s="113" t="s">
        <v>81</v>
      </c>
      <c r="F5" s="113" t="s">
        <v>82</v>
      </c>
      <c r="G5" s="113" t="s">
        <v>83</v>
      </c>
      <c r="H5" s="113" t="s">
        <v>84</v>
      </c>
      <c r="I5" s="113" t="s">
        <v>85</v>
      </c>
      <c r="J5" s="113" t="s">
        <v>86</v>
      </c>
      <c r="K5" s="113" t="s">
        <v>87</v>
      </c>
      <c r="L5" s="115" t="s">
        <v>88</v>
      </c>
    </row>
    <row r="6" spans="1:23" s="88" customFormat="1" x14ac:dyDescent="0.2">
      <c r="A6" s="313"/>
      <c r="B6" s="314"/>
      <c r="C6" s="321" t="s">
        <v>294</v>
      </c>
      <c r="D6" s="322"/>
      <c r="E6" s="322"/>
      <c r="F6" s="322"/>
      <c r="G6" s="322"/>
      <c r="H6" s="322"/>
      <c r="I6" s="322"/>
      <c r="J6" s="322"/>
      <c r="K6" s="322"/>
      <c r="L6" s="322"/>
    </row>
    <row r="7" spans="1:23" ht="6" customHeight="1" x14ac:dyDescent="0.2">
      <c r="A7" s="101"/>
      <c r="B7" s="102"/>
      <c r="C7" s="45"/>
      <c r="D7" s="45"/>
      <c r="E7" s="45"/>
      <c r="F7" s="45"/>
      <c r="G7" s="45"/>
      <c r="H7" s="45"/>
      <c r="I7" s="45"/>
      <c r="J7" s="45"/>
      <c r="K7" s="45"/>
      <c r="L7" s="45"/>
    </row>
    <row r="8" spans="1:23" ht="9.75" customHeight="1" x14ac:dyDescent="0.2">
      <c r="A8" s="101">
        <v>2022</v>
      </c>
      <c r="B8" s="103" t="s">
        <v>46</v>
      </c>
      <c r="C8" s="152">
        <v>31</v>
      </c>
      <c r="D8" s="152">
        <v>1.2</v>
      </c>
      <c r="E8" s="152">
        <v>1.38</v>
      </c>
      <c r="F8" s="152">
        <v>1.45</v>
      </c>
      <c r="G8" s="152">
        <v>1.32</v>
      </c>
      <c r="H8" s="152">
        <v>1.19</v>
      </c>
      <c r="I8" s="152">
        <v>1.0900000000000001</v>
      </c>
      <c r="J8" s="152">
        <v>1.68</v>
      </c>
      <c r="K8" s="152">
        <v>2.27</v>
      </c>
      <c r="L8" s="152">
        <v>2.38</v>
      </c>
      <c r="W8" s="60"/>
    </row>
    <row r="9" spans="1:23" ht="9.9499999999999993" customHeight="1" x14ac:dyDescent="0.2">
      <c r="A9" s="101"/>
      <c r="B9" s="103" t="s">
        <v>47</v>
      </c>
      <c r="C9" s="152">
        <v>30.95</v>
      </c>
      <c r="D9" s="152">
        <v>1.17</v>
      </c>
      <c r="E9" s="152">
        <v>1.35</v>
      </c>
      <c r="F9" s="152">
        <v>1.39</v>
      </c>
      <c r="G9" s="152">
        <v>1.18</v>
      </c>
      <c r="H9" s="152">
        <v>0.99</v>
      </c>
      <c r="I9" s="152">
        <v>0.92</v>
      </c>
      <c r="J9" s="152">
        <v>1.47</v>
      </c>
      <c r="K9" s="152">
        <v>1.92</v>
      </c>
      <c r="L9" s="152">
        <v>1.98</v>
      </c>
      <c r="W9" s="60"/>
    </row>
    <row r="10" spans="1:23" s="4" customFormat="1" ht="9.9499999999999993" customHeight="1" x14ac:dyDescent="0.2">
      <c r="A10" s="104"/>
      <c r="B10" s="105" t="s">
        <v>48</v>
      </c>
      <c r="C10" s="153">
        <v>61.95</v>
      </c>
      <c r="D10" s="153">
        <v>2.37</v>
      </c>
      <c r="E10" s="153">
        <v>2.73</v>
      </c>
      <c r="F10" s="153">
        <v>2.85</v>
      </c>
      <c r="G10" s="153">
        <v>2.5</v>
      </c>
      <c r="H10" s="153">
        <v>2.1800000000000002</v>
      </c>
      <c r="I10" s="153">
        <v>2.0099999999999998</v>
      </c>
      <c r="J10" s="153">
        <v>3.15</v>
      </c>
      <c r="K10" s="153">
        <v>4.1900000000000004</v>
      </c>
      <c r="L10" s="153">
        <v>4.3600000000000003</v>
      </c>
      <c r="M10" s="88"/>
      <c r="N10" s="88"/>
      <c r="O10" s="88"/>
      <c r="P10" s="88"/>
      <c r="Q10" s="88"/>
      <c r="R10" s="88"/>
      <c r="S10" s="88"/>
      <c r="T10" s="88"/>
      <c r="U10" s="88"/>
      <c r="V10" s="88"/>
      <c r="W10" s="60"/>
    </row>
    <row r="11" spans="1:23" ht="12.75" customHeight="1" x14ac:dyDescent="0.2">
      <c r="A11" s="101">
        <v>2023</v>
      </c>
      <c r="B11" s="103" t="s">
        <v>46</v>
      </c>
      <c r="C11" s="152">
        <v>30.76</v>
      </c>
      <c r="D11" s="152">
        <v>1.1599999999999999</v>
      </c>
      <c r="E11" s="152">
        <v>1.37</v>
      </c>
      <c r="F11" s="152">
        <v>1.43</v>
      </c>
      <c r="G11" s="152">
        <v>1.37</v>
      </c>
      <c r="H11" s="152">
        <v>1.22</v>
      </c>
      <c r="I11" s="152">
        <v>1.0900000000000001</v>
      </c>
      <c r="J11" s="152">
        <v>1.52</v>
      </c>
      <c r="K11" s="152">
        <v>2.2200000000000002</v>
      </c>
      <c r="L11" s="152">
        <v>2.4300000000000002</v>
      </c>
      <c r="W11" s="60"/>
    </row>
    <row r="12" spans="1:23" ht="9.75" customHeight="1" x14ac:dyDescent="0.2">
      <c r="A12" s="101"/>
      <c r="B12" s="103" t="s">
        <v>47</v>
      </c>
      <c r="C12" s="152">
        <v>30.68</v>
      </c>
      <c r="D12" s="152">
        <v>1.1200000000000001</v>
      </c>
      <c r="E12" s="152">
        <v>1.35</v>
      </c>
      <c r="F12" s="152">
        <v>1.42</v>
      </c>
      <c r="G12" s="152">
        <v>1.19</v>
      </c>
      <c r="H12" s="152">
        <v>0.98</v>
      </c>
      <c r="I12" s="152">
        <v>0.94</v>
      </c>
      <c r="J12" s="152">
        <v>1.33</v>
      </c>
      <c r="K12" s="152">
        <v>1.92</v>
      </c>
      <c r="L12" s="152">
        <v>1.99</v>
      </c>
      <c r="W12" s="60"/>
    </row>
    <row r="13" spans="1:23" s="4" customFormat="1" ht="9.75" customHeight="1" x14ac:dyDescent="0.2">
      <c r="A13" s="104"/>
      <c r="B13" s="105" t="s">
        <v>48</v>
      </c>
      <c r="C13" s="153">
        <v>61.45</v>
      </c>
      <c r="D13" s="153">
        <v>2.2799999999999998</v>
      </c>
      <c r="E13" s="153">
        <v>2.72</v>
      </c>
      <c r="F13" s="153">
        <v>2.84</v>
      </c>
      <c r="G13" s="153">
        <v>2.57</v>
      </c>
      <c r="H13" s="153">
        <v>2.2000000000000002</v>
      </c>
      <c r="I13" s="153">
        <v>2.0299999999999998</v>
      </c>
      <c r="J13" s="153">
        <v>2.85</v>
      </c>
      <c r="K13" s="153">
        <v>4.1399999999999997</v>
      </c>
      <c r="L13" s="153">
        <v>4.41</v>
      </c>
      <c r="M13" s="88"/>
      <c r="N13" s="88"/>
      <c r="O13" s="88"/>
      <c r="P13" s="88"/>
      <c r="Q13" s="88"/>
      <c r="R13" s="88"/>
      <c r="S13" s="88"/>
      <c r="T13" s="88"/>
      <c r="U13" s="88"/>
      <c r="V13" s="88"/>
      <c r="W13" s="60"/>
    </row>
    <row r="14" spans="1:23" ht="12.75" customHeight="1" x14ac:dyDescent="0.2">
      <c r="A14" s="101">
        <v>2024</v>
      </c>
      <c r="B14" s="103" t="s">
        <v>46</v>
      </c>
      <c r="C14" s="152">
        <v>30.54</v>
      </c>
      <c r="D14" s="152">
        <v>1.1200000000000001</v>
      </c>
      <c r="E14" s="152">
        <v>1.38</v>
      </c>
      <c r="F14" s="152">
        <v>1.42</v>
      </c>
      <c r="G14" s="152">
        <v>1.38</v>
      </c>
      <c r="H14" s="152">
        <v>1.26</v>
      </c>
      <c r="I14" s="152">
        <v>1.1200000000000001</v>
      </c>
      <c r="J14" s="152">
        <v>1.36</v>
      </c>
      <c r="K14" s="152">
        <v>2.14</v>
      </c>
      <c r="L14" s="152">
        <v>2.44</v>
      </c>
      <c r="W14" s="60"/>
    </row>
    <row r="15" spans="1:23" ht="9.75" customHeight="1" x14ac:dyDescent="0.2">
      <c r="A15" s="101"/>
      <c r="B15" s="103" t="s">
        <v>47</v>
      </c>
      <c r="C15" s="152">
        <v>30.42</v>
      </c>
      <c r="D15" s="152">
        <v>1.06</v>
      </c>
      <c r="E15" s="152">
        <v>1.37</v>
      </c>
      <c r="F15" s="152">
        <v>1.41</v>
      </c>
      <c r="G15" s="152">
        <v>1.22</v>
      </c>
      <c r="H15" s="152">
        <v>0.98</v>
      </c>
      <c r="I15" s="152">
        <v>0.99</v>
      </c>
      <c r="J15" s="152">
        <v>1.1499999999999999</v>
      </c>
      <c r="K15" s="152">
        <v>1.93</v>
      </c>
      <c r="L15" s="152">
        <v>1.95</v>
      </c>
      <c r="W15" s="60"/>
    </row>
    <row r="16" spans="1:23" s="4" customFormat="1" ht="9.9499999999999993" customHeight="1" x14ac:dyDescent="0.2">
      <c r="A16" s="104"/>
      <c r="B16" s="105" t="s">
        <v>48</v>
      </c>
      <c r="C16" s="153">
        <v>60.96</v>
      </c>
      <c r="D16" s="153">
        <v>2.19</v>
      </c>
      <c r="E16" s="153">
        <v>2.74</v>
      </c>
      <c r="F16" s="153">
        <v>2.83</v>
      </c>
      <c r="G16" s="153">
        <v>2.6</v>
      </c>
      <c r="H16" s="153">
        <v>2.2400000000000002</v>
      </c>
      <c r="I16" s="153">
        <v>2.11</v>
      </c>
      <c r="J16" s="153">
        <v>2.5</v>
      </c>
      <c r="K16" s="153">
        <v>4.07</v>
      </c>
      <c r="L16" s="153">
        <v>4.3899999999999997</v>
      </c>
      <c r="M16" s="88"/>
      <c r="N16" s="88"/>
      <c r="O16" s="88"/>
      <c r="P16" s="88"/>
      <c r="Q16" s="88"/>
      <c r="R16" s="88"/>
      <c r="S16" s="88"/>
      <c r="T16" s="88"/>
      <c r="U16" s="88"/>
      <c r="V16" s="88"/>
      <c r="W16" s="60"/>
    </row>
    <row r="17" spans="1:23" ht="12.75" customHeight="1" x14ac:dyDescent="0.2">
      <c r="A17" s="101">
        <v>2025</v>
      </c>
      <c r="B17" s="103" t="s">
        <v>46</v>
      </c>
      <c r="C17" s="152">
        <v>30.33</v>
      </c>
      <c r="D17" s="152">
        <v>1.0900000000000001</v>
      </c>
      <c r="E17" s="152">
        <v>1.34</v>
      </c>
      <c r="F17" s="152">
        <v>1.46</v>
      </c>
      <c r="G17" s="152">
        <v>1.41</v>
      </c>
      <c r="H17" s="152">
        <v>1.23</v>
      </c>
      <c r="I17" s="152">
        <v>1.18</v>
      </c>
      <c r="J17" s="152">
        <v>1.23</v>
      </c>
      <c r="K17" s="152">
        <v>2.0499999999999998</v>
      </c>
      <c r="L17" s="152">
        <v>2.4</v>
      </c>
      <c r="W17" s="60"/>
    </row>
    <row r="18" spans="1:23" ht="9.9499999999999993" customHeight="1" x14ac:dyDescent="0.2">
      <c r="A18" s="101"/>
      <c r="B18" s="103" t="s">
        <v>47</v>
      </c>
      <c r="C18" s="152">
        <v>30.17</v>
      </c>
      <c r="D18" s="152">
        <v>1.03</v>
      </c>
      <c r="E18" s="152">
        <v>1.35</v>
      </c>
      <c r="F18" s="152">
        <v>1.42</v>
      </c>
      <c r="G18" s="152">
        <v>1.26</v>
      </c>
      <c r="H18" s="152">
        <v>0.97</v>
      </c>
      <c r="I18" s="152">
        <v>1.01</v>
      </c>
      <c r="J18" s="152">
        <v>1.04</v>
      </c>
      <c r="K18" s="152">
        <v>1.86</v>
      </c>
      <c r="L18" s="152">
        <v>1.99</v>
      </c>
      <c r="W18" s="60"/>
    </row>
    <row r="19" spans="1:23" s="4" customFormat="1" ht="9.9499999999999993" customHeight="1" x14ac:dyDescent="0.2">
      <c r="A19" s="104"/>
      <c r="B19" s="105" t="s">
        <v>48</v>
      </c>
      <c r="C19" s="153">
        <v>60.51</v>
      </c>
      <c r="D19" s="153">
        <v>2.12</v>
      </c>
      <c r="E19" s="153">
        <v>2.69</v>
      </c>
      <c r="F19" s="153">
        <v>2.88</v>
      </c>
      <c r="G19" s="153">
        <v>2.67</v>
      </c>
      <c r="H19" s="153">
        <v>2.2000000000000002</v>
      </c>
      <c r="I19" s="153">
        <v>2.19</v>
      </c>
      <c r="J19" s="153">
        <v>2.27</v>
      </c>
      <c r="K19" s="153">
        <v>3.91</v>
      </c>
      <c r="L19" s="153">
        <v>4.3899999999999997</v>
      </c>
      <c r="M19" s="88"/>
      <c r="N19" s="88"/>
      <c r="O19" s="88"/>
      <c r="P19" s="88"/>
      <c r="Q19" s="88"/>
      <c r="R19" s="88"/>
      <c r="S19" s="88"/>
      <c r="T19" s="88"/>
      <c r="U19" s="88"/>
      <c r="V19" s="88"/>
      <c r="W19" s="60"/>
    </row>
    <row r="20" spans="1:23" ht="12.75" customHeight="1" x14ac:dyDescent="0.2">
      <c r="A20" s="101">
        <v>2026</v>
      </c>
      <c r="B20" s="103" t="s">
        <v>46</v>
      </c>
      <c r="C20" s="152">
        <v>30.15</v>
      </c>
      <c r="D20" s="152">
        <v>1.05</v>
      </c>
      <c r="E20" s="152">
        <v>1.31</v>
      </c>
      <c r="F20" s="152">
        <v>1.46</v>
      </c>
      <c r="G20" s="152">
        <v>1.44</v>
      </c>
      <c r="H20" s="152">
        <v>1.25</v>
      </c>
      <c r="I20" s="152">
        <v>1.22</v>
      </c>
      <c r="J20" s="152">
        <v>1.19</v>
      </c>
      <c r="K20" s="152">
        <v>1.91</v>
      </c>
      <c r="L20" s="152">
        <v>2.38</v>
      </c>
      <c r="W20" s="60"/>
    </row>
    <row r="21" spans="1:23" ht="9.9499999999999993" customHeight="1" x14ac:dyDescent="0.2">
      <c r="A21" s="101"/>
      <c r="B21" s="103" t="s">
        <v>47</v>
      </c>
      <c r="C21" s="152">
        <v>29.92</v>
      </c>
      <c r="D21" s="152">
        <v>1</v>
      </c>
      <c r="E21" s="152">
        <v>1.32</v>
      </c>
      <c r="F21" s="152">
        <v>1.43</v>
      </c>
      <c r="G21" s="152">
        <v>1.29</v>
      </c>
      <c r="H21" s="152">
        <v>0.99</v>
      </c>
      <c r="I21" s="152">
        <v>0.99</v>
      </c>
      <c r="J21" s="152">
        <v>1.04</v>
      </c>
      <c r="K21" s="152">
        <v>1.71</v>
      </c>
      <c r="L21" s="152">
        <v>2</v>
      </c>
      <c r="W21" s="60"/>
    </row>
    <row r="22" spans="1:23" s="4" customFormat="1" ht="9.9499999999999993" customHeight="1" x14ac:dyDescent="0.2">
      <c r="A22" s="104"/>
      <c r="B22" s="105" t="s">
        <v>48</v>
      </c>
      <c r="C22" s="153">
        <v>60.07</v>
      </c>
      <c r="D22" s="153">
        <v>2.0499999999999998</v>
      </c>
      <c r="E22" s="153">
        <v>2.63</v>
      </c>
      <c r="F22" s="153">
        <v>2.9</v>
      </c>
      <c r="G22" s="153">
        <v>2.73</v>
      </c>
      <c r="H22" s="153">
        <v>2.2400000000000002</v>
      </c>
      <c r="I22" s="153">
        <v>2.21</v>
      </c>
      <c r="J22" s="153">
        <v>2.23</v>
      </c>
      <c r="K22" s="153">
        <v>3.63</v>
      </c>
      <c r="L22" s="153">
        <v>4.38</v>
      </c>
      <c r="M22" s="88"/>
      <c r="N22" s="88"/>
      <c r="O22" s="88"/>
      <c r="P22" s="88"/>
      <c r="Q22" s="88"/>
      <c r="R22" s="88"/>
      <c r="S22" s="88"/>
      <c r="T22" s="88"/>
      <c r="U22" s="88"/>
      <c r="V22" s="88"/>
      <c r="W22" s="60"/>
    </row>
    <row r="23" spans="1:23" ht="12.75" customHeight="1" x14ac:dyDescent="0.2">
      <c r="A23" s="101">
        <v>2027</v>
      </c>
      <c r="B23" s="103" t="s">
        <v>46</v>
      </c>
      <c r="C23" s="152">
        <v>29.96</v>
      </c>
      <c r="D23" s="152">
        <v>1.04</v>
      </c>
      <c r="E23" s="152">
        <v>1.28</v>
      </c>
      <c r="F23" s="152">
        <v>1.42</v>
      </c>
      <c r="G23" s="152">
        <v>1.47</v>
      </c>
      <c r="H23" s="152">
        <v>1.28</v>
      </c>
      <c r="I23" s="152">
        <v>1.22</v>
      </c>
      <c r="J23" s="152">
        <v>1.22</v>
      </c>
      <c r="K23" s="152">
        <v>1.76</v>
      </c>
      <c r="L23" s="152">
        <v>2.33</v>
      </c>
      <c r="W23" s="60"/>
    </row>
    <row r="24" spans="1:23" ht="9.9499999999999993" customHeight="1" x14ac:dyDescent="0.2">
      <c r="A24" s="101"/>
      <c r="B24" s="103" t="s">
        <v>47</v>
      </c>
      <c r="C24" s="152">
        <v>29.66</v>
      </c>
      <c r="D24" s="152">
        <v>1</v>
      </c>
      <c r="E24" s="152">
        <v>1.25</v>
      </c>
      <c r="F24" s="152">
        <v>1.41</v>
      </c>
      <c r="G24" s="152">
        <v>1.35</v>
      </c>
      <c r="H24" s="152">
        <v>1</v>
      </c>
      <c r="I24" s="152">
        <v>1</v>
      </c>
      <c r="J24" s="152">
        <v>1.05</v>
      </c>
      <c r="K24" s="152">
        <v>1.57</v>
      </c>
      <c r="L24" s="152">
        <v>1.96</v>
      </c>
      <c r="W24" s="60"/>
    </row>
    <row r="25" spans="1:23" s="4" customFormat="1" ht="9.9499999999999993" customHeight="1" x14ac:dyDescent="0.2">
      <c r="A25" s="104"/>
      <c r="B25" s="105" t="s">
        <v>48</v>
      </c>
      <c r="C25" s="153">
        <v>59.62</v>
      </c>
      <c r="D25" s="153">
        <v>2.04</v>
      </c>
      <c r="E25" s="153">
        <v>2.52</v>
      </c>
      <c r="F25" s="153">
        <v>2.83</v>
      </c>
      <c r="G25" s="153">
        <v>2.82</v>
      </c>
      <c r="H25" s="153">
        <v>2.27</v>
      </c>
      <c r="I25" s="153">
        <v>2.2200000000000002</v>
      </c>
      <c r="J25" s="153">
        <v>2.27</v>
      </c>
      <c r="K25" s="153">
        <v>3.33</v>
      </c>
      <c r="L25" s="153">
        <v>4.29</v>
      </c>
      <c r="M25" s="88"/>
      <c r="N25" s="88"/>
      <c r="O25" s="88"/>
      <c r="P25" s="88"/>
      <c r="Q25" s="88"/>
      <c r="R25" s="88"/>
      <c r="S25" s="88"/>
      <c r="T25" s="88"/>
      <c r="U25" s="88"/>
      <c r="V25" s="88"/>
      <c r="W25" s="60"/>
    </row>
    <row r="26" spans="1:23" ht="12.75" customHeight="1" x14ac:dyDescent="0.2">
      <c r="A26" s="101">
        <v>2028</v>
      </c>
      <c r="B26" s="103" t="s">
        <v>46</v>
      </c>
      <c r="C26" s="152">
        <v>29.76</v>
      </c>
      <c r="D26" s="152">
        <v>1.02</v>
      </c>
      <c r="E26" s="152">
        <v>1.23</v>
      </c>
      <c r="F26" s="152">
        <v>1.42</v>
      </c>
      <c r="G26" s="152">
        <v>1.44</v>
      </c>
      <c r="H26" s="152">
        <v>1.32</v>
      </c>
      <c r="I26" s="152">
        <v>1.25</v>
      </c>
      <c r="J26" s="152">
        <v>1.23</v>
      </c>
      <c r="K26" s="152">
        <v>1.62</v>
      </c>
      <c r="L26" s="152">
        <v>2.29</v>
      </c>
      <c r="W26" s="60"/>
    </row>
    <row r="27" spans="1:23" ht="9.9499999999999993" customHeight="1" x14ac:dyDescent="0.2">
      <c r="A27" s="101"/>
      <c r="B27" s="103" t="s">
        <v>47</v>
      </c>
      <c r="C27" s="152">
        <v>29.4</v>
      </c>
      <c r="D27" s="152">
        <v>0.99</v>
      </c>
      <c r="E27" s="152">
        <v>1.2</v>
      </c>
      <c r="F27" s="152">
        <v>1.41</v>
      </c>
      <c r="G27" s="152">
        <v>1.36</v>
      </c>
      <c r="H27" s="152">
        <v>1.02</v>
      </c>
      <c r="I27" s="152">
        <v>1</v>
      </c>
      <c r="J27" s="152">
        <v>1.08</v>
      </c>
      <c r="K27" s="152">
        <v>1.42</v>
      </c>
      <c r="L27" s="152">
        <v>1.95</v>
      </c>
      <c r="W27" s="60"/>
    </row>
    <row r="28" spans="1:23" s="4" customFormat="1" ht="9.9499999999999993" customHeight="1" x14ac:dyDescent="0.2">
      <c r="A28" s="104"/>
      <c r="B28" s="105" t="s">
        <v>48</v>
      </c>
      <c r="C28" s="153">
        <v>59.15</v>
      </c>
      <c r="D28" s="153">
        <v>2.0099999999999998</v>
      </c>
      <c r="E28" s="153">
        <v>2.44</v>
      </c>
      <c r="F28" s="153">
        <v>2.83</v>
      </c>
      <c r="G28" s="153">
        <v>2.8</v>
      </c>
      <c r="H28" s="153">
        <v>2.35</v>
      </c>
      <c r="I28" s="153">
        <v>2.25</v>
      </c>
      <c r="J28" s="153">
        <v>2.31</v>
      </c>
      <c r="K28" s="153">
        <v>3.04</v>
      </c>
      <c r="L28" s="153">
        <v>4.24</v>
      </c>
      <c r="M28" s="88"/>
      <c r="N28" s="88"/>
      <c r="O28" s="88"/>
      <c r="P28" s="88"/>
      <c r="Q28" s="88"/>
      <c r="R28" s="88"/>
      <c r="S28" s="88"/>
      <c r="T28" s="88"/>
      <c r="U28" s="88"/>
      <c r="V28" s="88"/>
      <c r="W28" s="60"/>
    </row>
    <row r="29" spans="1:23" ht="12.75" customHeight="1" x14ac:dyDescent="0.2">
      <c r="A29" s="101">
        <v>2029</v>
      </c>
      <c r="B29" s="103" t="s">
        <v>46</v>
      </c>
      <c r="C29" s="152">
        <v>29.55</v>
      </c>
      <c r="D29" s="152">
        <v>1.01</v>
      </c>
      <c r="E29" s="152">
        <v>1.2</v>
      </c>
      <c r="F29" s="152">
        <v>1.42</v>
      </c>
      <c r="G29" s="152">
        <v>1.43</v>
      </c>
      <c r="H29" s="152">
        <v>1.32</v>
      </c>
      <c r="I29" s="152">
        <v>1.29</v>
      </c>
      <c r="J29" s="152">
        <v>1.27</v>
      </c>
      <c r="K29" s="152">
        <v>1.48</v>
      </c>
      <c r="L29" s="152">
        <v>2.21</v>
      </c>
      <c r="W29" s="60"/>
    </row>
    <row r="30" spans="1:23" ht="9.9499999999999993" customHeight="1" x14ac:dyDescent="0.2">
      <c r="A30" s="101"/>
      <c r="B30" s="103" t="s">
        <v>47</v>
      </c>
      <c r="C30" s="152">
        <v>29.13</v>
      </c>
      <c r="D30" s="152">
        <v>0.98</v>
      </c>
      <c r="E30" s="152">
        <v>1.1499999999999999</v>
      </c>
      <c r="F30" s="152">
        <v>1.42</v>
      </c>
      <c r="G30" s="152">
        <v>1.35</v>
      </c>
      <c r="H30" s="152">
        <v>1.04</v>
      </c>
      <c r="I30" s="152">
        <v>1</v>
      </c>
      <c r="J30" s="152">
        <v>1.1100000000000001</v>
      </c>
      <c r="K30" s="152">
        <v>1.26</v>
      </c>
      <c r="L30" s="152">
        <v>1.95</v>
      </c>
      <c r="W30" s="60"/>
    </row>
    <row r="31" spans="1:23" s="4" customFormat="1" ht="9.9499999999999993" customHeight="1" x14ac:dyDescent="0.2">
      <c r="A31" s="104"/>
      <c r="B31" s="105" t="s">
        <v>48</v>
      </c>
      <c r="C31" s="153">
        <v>58.68</v>
      </c>
      <c r="D31" s="153">
        <v>1.99</v>
      </c>
      <c r="E31" s="153">
        <v>2.35</v>
      </c>
      <c r="F31" s="153">
        <v>2.84</v>
      </c>
      <c r="G31" s="153">
        <v>2.78</v>
      </c>
      <c r="H31" s="153">
        <v>2.37</v>
      </c>
      <c r="I31" s="153">
        <v>2.29</v>
      </c>
      <c r="J31" s="153">
        <v>2.38</v>
      </c>
      <c r="K31" s="153">
        <v>2.74</v>
      </c>
      <c r="L31" s="153">
        <v>4.17</v>
      </c>
      <c r="M31" s="88"/>
      <c r="N31" s="88"/>
      <c r="O31" s="88"/>
      <c r="P31" s="88"/>
      <c r="Q31" s="88"/>
      <c r="R31" s="88"/>
      <c r="S31" s="88"/>
      <c r="T31" s="88"/>
      <c r="U31" s="88"/>
      <c r="V31" s="88"/>
      <c r="W31" s="60"/>
    </row>
    <row r="32" spans="1:23" ht="12.75" customHeight="1" x14ac:dyDescent="0.2">
      <c r="A32" s="101">
        <v>2030</v>
      </c>
      <c r="B32" s="103" t="s">
        <v>46</v>
      </c>
      <c r="C32" s="152">
        <v>29.33</v>
      </c>
      <c r="D32" s="152">
        <v>1</v>
      </c>
      <c r="E32" s="152">
        <v>1.1599999999999999</v>
      </c>
      <c r="F32" s="152">
        <v>1.38</v>
      </c>
      <c r="G32" s="152">
        <v>1.46</v>
      </c>
      <c r="H32" s="152">
        <v>1.34</v>
      </c>
      <c r="I32" s="152">
        <v>1.27</v>
      </c>
      <c r="J32" s="152">
        <v>1.32</v>
      </c>
      <c r="K32" s="152">
        <v>1.36</v>
      </c>
      <c r="L32" s="152">
        <v>2.14</v>
      </c>
      <c r="W32" s="60"/>
    </row>
    <row r="33" spans="1:23" ht="9.9499999999999993" customHeight="1" x14ac:dyDescent="0.2">
      <c r="A33" s="101"/>
      <c r="B33" s="103" t="s">
        <v>47</v>
      </c>
      <c r="C33" s="152">
        <v>28.87</v>
      </c>
      <c r="D33" s="152">
        <v>0.97</v>
      </c>
      <c r="E33" s="152">
        <v>1.1200000000000001</v>
      </c>
      <c r="F33" s="152">
        <v>1.4</v>
      </c>
      <c r="G33" s="152">
        <v>1.35</v>
      </c>
      <c r="H33" s="152">
        <v>1.06</v>
      </c>
      <c r="I33" s="152">
        <v>1</v>
      </c>
      <c r="J33" s="152">
        <v>1.1299999999999999</v>
      </c>
      <c r="K33" s="152">
        <v>1.1499999999999999</v>
      </c>
      <c r="L33" s="152">
        <v>1.89</v>
      </c>
      <c r="W33" s="60"/>
    </row>
    <row r="34" spans="1:23" s="4" customFormat="1" ht="9.9499999999999993" customHeight="1" x14ac:dyDescent="0.2">
      <c r="A34" s="104"/>
      <c r="B34" s="105" t="s">
        <v>48</v>
      </c>
      <c r="C34" s="153">
        <v>58.21</v>
      </c>
      <c r="D34" s="153">
        <v>1.98</v>
      </c>
      <c r="E34" s="153">
        <v>2.2799999999999998</v>
      </c>
      <c r="F34" s="153">
        <v>2.78</v>
      </c>
      <c r="G34" s="153">
        <v>2.82</v>
      </c>
      <c r="H34" s="153">
        <v>2.4</v>
      </c>
      <c r="I34" s="153">
        <v>2.27</v>
      </c>
      <c r="J34" s="153">
        <v>2.4500000000000002</v>
      </c>
      <c r="K34" s="153">
        <v>2.5099999999999998</v>
      </c>
      <c r="L34" s="153">
        <v>4.03</v>
      </c>
      <c r="M34" s="88"/>
      <c r="N34" s="88"/>
      <c r="O34" s="88"/>
      <c r="P34" s="88"/>
      <c r="Q34" s="88"/>
      <c r="R34" s="88"/>
      <c r="S34" s="88"/>
      <c r="T34" s="88"/>
      <c r="U34" s="88"/>
      <c r="V34" s="88"/>
      <c r="W34" s="60"/>
    </row>
    <row r="35" spans="1:23" ht="12.75" customHeight="1" x14ac:dyDescent="0.2">
      <c r="A35" s="101">
        <v>2031</v>
      </c>
      <c r="B35" s="103" t="s">
        <v>46</v>
      </c>
      <c r="C35" s="152">
        <v>29.12</v>
      </c>
      <c r="D35" s="152">
        <v>1</v>
      </c>
      <c r="E35" s="152">
        <v>1.1200000000000001</v>
      </c>
      <c r="F35" s="152">
        <v>1.36</v>
      </c>
      <c r="G35" s="152">
        <v>1.47</v>
      </c>
      <c r="H35" s="152">
        <v>1.36</v>
      </c>
      <c r="I35" s="152">
        <v>1.28</v>
      </c>
      <c r="J35" s="152">
        <v>1.34</v>
      </c>
      <c r="K35" s="152">
        <v>1.33</v>
      </c>
      <c r="L35" s="152">
        <v>2</v>
      </c>
      <c r="W35" s="60"/>
    </row>
    <row r="36" spans="1:23" ht="9.9499999999999993" customHeight="1" x14ac:dyDescent="0.2">
      <c r="A36" s="101"/>
      <c r="B36" s="103" t="s">
        <v>47</v>
      </c>
      <c r="C36" s="152">
        <v>28.62</v>
      </c>
      <c r="D36" s="152">
        <v>0.97</v>
      </c>
      <c r="E36" s="152">
        <v>1.0900000000000001</v>
      </c>
      <c r="F36" s="152">
        <v>1.37</v>
      </c>
      <c r="G36" s="152">
        <v>1.36</v>
      </c>
      <c r="H36" s="152">
        <v>1.08</v>
      </c>
      <c r="I36" s="152">
        <v>1</v>
      </c>
      <c r="J36" s="152">
        <v>1.1200000000000001</v>
      </c>
      <c r="K36" s="152">
        <v>1.1499999999999999</v>
      </c>
      <c r="L36" s="152">
        <v>1.76</v>
      </c>
      <c r="W36" s="60"/>
    </row>
    <row r="37" spans="1:23" s="4" customFormat="1" ht="9.9499999999999993" customHeight="1" x14ac:dyDescent="0.2">
      <c r="A37" s="104"/>
      <c r="B37" s="105" t="s">
        <v>48</v>
      </c>
      <c r="C37" s="153">
        <v>57.74</v>
      </c>
      <c r="D37" s="153">
        <v>1.97</v>
      </c>
      <c r="E37" s="153">
        <v>2.21</v>
      </c>
      <c r="F37" s="153">
        <v>2.73</v>
      </c>
      <c r="G37" s="153">
        <v>2.83</v>
      </c>
      <c r="H37" s="153">
        <v>2.44</v>
      </c>
      <c r="I37" s="153">
        <v>2.2799999999999998</v>
      </c>
      <c r="J37" s="153">
        <v>2.46</v>
      </c>
      <c r="K37" s="153">
        <v>2.48</v>
      </c>
      <c r="L37" s="153">
        <v>3.76</v>
      </c>
      <c r="M37" s="88"/>
      <c r="N37" s="88"/>
      <c r="O37" s="88"/>
      <c r="P37" s="88"/>
      <c r="Q37" s="88"/>
      <c r="R37" s="88"/>
      <c r="S37" s="88"/>
      <c r="T37" s="88"/>
      <c r="U37" s="88"/>
      <c r="V37" s="88"/>
      <c r="W37" s="60"/>
    </row>
    <row r="38" spans="1:23" ht="12.75" customHeight="1" x14ac:dyDescent="0.2">
      <c r="A38" s="101">
        <v>2032</v>
      </c>
      <c r="B38" s="103" t="s">
        <v>46</v>
      </c>
      <c r="C38" s="152">
        <v>28.9</v>
      </c>
      <c r="D38" s="152">
        <v>1</v>
      </c>
      <c r="E38" s="152">
        <v>1.1100000000000001</v>
      </c>
      <c r="F38" s="152">
        <v>1.32</v>
      </c>
      <c r="G38" s="152">
        <v>1.43</v>
      </c>
      <c r="H38" s="152">
        <v>1.38</v>
      </c>
      <c r="I38" s="152">
        <v>1.29</v>
      </c>
      <c r="J38" s="152">
        <v>1.34</v>
      </c>
      <c r="K38" s="152">
        <v>1.35</v>
      </c>
      <c r="L38" s="152">
        <v>1.86</v>
      </c>
      <c r="W38" s="60"/>
    </row>
    <row r="39" spans="1:23" ht="9.9499999999999993" customHeight="1" x14ac:dyDescent="0.2">
      <c r="A39" s="101"/>
      <c r="B39" s="103" t="s">
        <v>47</v>
      </c>
      <c r="C39" s="152">
        <v>28.37</v>
      </c>
      <c r="D39" s="152">
        <v>0.97</v>
      </c>
      <c r="E39" s="152">
        <v>1.0900000000000001</v>
      </c>
      <c r="F39" s="152">
        <v>1.3</v>
      </c>
      <c r="G39" s="152">
        <v>1.35</v>
      </c>
      <c r="H39" s="152">
        <v>1.1200000000000001</v>
      </c>
      <c r="I39" s="152">
        <v>1.01</v>
      </c>
      <c r="J39" s="152">
        <v>1.1200000000000001</v>
      </c>
      <c r="K39" s="152">
        <v>1.1599999999999999</v>
      </c>
      <c r="L39" s="152">
        <v>1.62</v>
      </c>
      <c r="W39" s="60"/>
    </row>
    <row r="40" spans="1:23" s="4" customFormat="1" ht="9.9499999999999993" customHeight="1" x14ac:dyDescent="0.2">
      <c r="A40" s="104"/>
      <c r="B40" s="105" t="s">
        <v>48</v>
      </c>
      <c r="C40" s="153">
        <v>57.27</v>
      </c>
      <c r="D40" s="153">
        <v>1.97</v>
      </c>
      <c r="E40" s="153">
        <v>2.2000000000000002</v>
      </c>
      <c r="F40" s="153">
        <v>2.62</v>
      </c>
      <c r="G40" s="153">
        <v>2.78</v>
      </c>
      <c r="H40" s="153">
        <v>2.5</v>
      </c>
      <c r="I40" s="153">
        <v>2.2999999999999998</v>
      </c>
      <c r="J40" s="153">
        <v>2.4700000000000002</v>
      </c>
      <c r="K40" s="153">
        <v>2.5099999999999998</v>
      </c>
      <c r="L40" s="153">
        <v>3.48</v>
      </c>
      <c r="M40" s="88"/>
      <c r="N40" s="88"/>
      <c r="O40" s="88"/>
      <c r="P40" s="88"/>
      <c r="Q40" s="88"/>
      <c r="R40" s="88"/>
      <c r="S40" s="88"/>
      <c r="T40" s="88"/>
      <c r="U40" s="88"/>
      <c r="V40" s="88"/>
      <c r="W40" s="60"/>
    </row>
    <row r="41" spans="1:23" ht="12.75" customHeight="1" x14ac:dyDescent="0.2">
      <c r="A41" s="101">
        <v>2033</v>
      </c>
      <c r="B41" s="103" t="s">
        <v>46</v>
      </c>
      <c r="C41" s="152">
        <v>28.69</v>
      </c>
      <c r="D41" s="152">
        <v>1</v>
      </c>
      <c r="E41" s="152">
        <v>1.0900000000000001</v>
      </c>
      <c r="F41" s="152">
        <v>1.28</v>
      </c>
      <c r="G41" s="152">
        <v>1.43</v>
      </c>
      <c r="H41" s="152">
        <v>1.36</v>
      </c>
      <c r="I41" s="152">
        <v>1.32</v>
      </c>
      <c r="J41" s="152">
        <v>1.36</v>
      </c>
      <c r="K41" s="152">
        <v>1.36</v>
      </c>
      <c r="L41" s="152">
        <v>1.72</v>
      </c>
      <c r="W41" s="60"/>
    </row>
    <row r="42" spans="1:23" ht="9.9499999999999993" customHeight="1" x14ac:dyDescent="0.2">
      <c r="A42" s="101"/>
      <c r="B42" s="103" t="s">
        <v>47</v>
      </c>
      <c r="C42" s="152">
        <v>28.11</v>
      </c>
      <c r="D42" s="152">
        <v>0.97</v>
      </c>
      <c r="E42" s="152">
        <v>1.08</v>
      </c>
      <c r="F42" s="152">
        <v>1.25</v>
      </c>
      <c r="G42" s="152">
        <v>1.35</v>
      </c>
      <c r="H42" s="152">
        <v>1.1200000000000001</v>
      </c>
      <c r="I42" s="152">
        <v>1.02</v>
      </c>
      <c r="J42" s="152">
        <v>1.1200000000000001</v>
      </c>
      <c r="K42" s="152">
        <v>1.18</v>
      </c>
      <c r="L42" s="152">
        <v>1.48</v>
      </c>
      <c r="W42" s="60"/>
    </row>
    <row r="43" spans="1:23" s="4" customFormat="1" ht="9.9499999999999993" customHeight="1" x14ac:dyDescent="0.2">
      <c r="A43" s="104"/>
      <c r="B43" s="105" t="s">
        <v>48</v>
      </c>
      <c r="C43" s="153">
        <v>56.8</v>
      </c>
      <c r="D43" s="153">
        <v>1.97</v>
      </c>
      <c r="E43" s="153">
        <v>2.17</v>
      </c>
      <c r="F43" s="153">
        <v>2.5299999999999998</v>
      </c>
      <c r="G43" s="153">
        <v>2.77</v>
      </c>
      <c r="H43" s="153">
        <v>2.4900000000000002</v>
      </c>
      <c r="I43" s="153">
        <v>2.34</v>
      </c>
      <c r="J43" s="153">
        <v>2.48</v>
      </c>
      <c r="K43" s="153">
        <v>2.54</v>
      </c>
      <c r="L43" s="153">
        <v>3.2</v>
      </c>
      <c r="M43" s="88"/>
      <c r="N43" s="88"/>
      <c r="O43" s="88"/>
      <c r="P43" s="88"/>
      <c r="Q43" s="88"/>
      <c r="R43" s="88"/>
      <c r="S43" s="88"/>
      <c r="T43" s="88"/>
      <c r="U43" s="88"/>
      <c r="V43" s="88"/>
      <c r="W43" s="60"/>
    </row>
    <row r="44" spans="1:23" ht="12.75" customHeight="1" x14ac:dyDescent="0.2">
      <c r="A44" s="101">
        <v>2034</v>
      </c>
      <c r="B44" s="103" t="s">
        <v>46</v>
      </c>
      <c r="C44" s="152">
        <v>28.48</v>
      </c>
      <c r="D44" s="152">
        <v>1</v>
      </c>
      <c r="E44" s="152">
        <v>1.08</v>
      </c>
      <c r="F44" s="152">
        <v>1.25</v>
      </c>
      <c r="G44" s="152">
        <v>1.42</v>
      </c>
      <c r="H44" s="152">
        <v>1.36</v>
      </c>
      <c r="I44" s="152">
        <v>1.31</v>
      </c>
      <c r="J44" s="152">
        <v>1.39</v>
      </c>
      <c r="K44" s="152">
        <v>1.4</v>
      </c>
      <c r="L44" s="152">
        <v>1.59</v>
      </c>
      <c r="W44" s="60"/>
    </row>
    <row r="45" spans="1:23" ht="9.9499999999999993" customHeight="1" x14ac:dyDescent="0.2">
      <c r="A45" s="101"/>
      <c r="B45" s="103" t="s">
        <v>47</v>
      </c>
      <c r="C45" s="152">
        <v>27.86</v>
      </c>
      <c r="D45" s="152">
        <v>0.97</v>
      </c>
      <c r="E45" s="152">
        <v>1.06</v>
      </c>
      <c r="F45" s="152">
        <v>1.2</v>
      </c>
      <c r="G45" s="152">
        <v>1.35</v>
      </c>
      <c r="H45" s="152">
        <v>1.1100000000000001</v>
      </c>
      <c r="I45" s="152">
        <v>1.04</v>
      </c>
      <c r="J45" s="152">
        <v>1.1200000000000001</v>
      </c>
      <c r="K45" s="152">
        <v>1.21</v>
      </c>
      <c r="L45" s="152">
        <v>1.33</v>
      </c>
      <c r="W45" s="60"/>
    </row>
    <row r="46" spans="1:23" s="4" customFormat="1" ht="9.9499999999999993" customHeight="1" x14ac:dyDescent="0.2">
      <c r="A46" s="104"/>
      <c r="B46" s="105" t="s">
        <v>48</v>
      </c>
      <c r="C46" s="153">
        <v>56.34</v>
      </c>
      <c r="D46" s="153">
        <v>1.97</v>
      </c>
      <c r="E46" s="153">
        <v>2.15</v>
      </c>
      <c r="F46" s="153">
        <v>2.4500000000000002</v>
      </c>
      <c r="G46" s="153">
        <v>2.78</v>
      </c>
      <c r="H46" s="153">
        <v>2.4700000000000002</v>
      </c>
      <c r="I46" s="153">
        <v>2.35</v>
      </c>
      <c r="J46" s="153">
        <v>2.5099999999999998</v>
      </c>
      <c r="K46" s="153">
        <v>2.6</v>
      </c>
      <c r="L46" s="153">
        <v>2.92</v>
      </c>
      <c r="M46" s="88"/>
      <c r="N46" s="88"/>
      <c r="O46" s="88"/>
      <c r="P46" s="88"/>
      <c r="Q46" s="88"/>
      <c r="R46" s="88"/>
      <c r="S46" s="88"/>
      <c r="T46" s="88"/>
      <c r="U46" s="88"/>
      <c r="V46" s="88"/>
      <c r="W46" s="60"/>
    </row>
    <row r="47" spans="1:23" ht="12.75" customHeight="1" x14ac:dyDescent="0.2">
      <c r="A47" s="101">
        <v>2035</v>
      </c>
      <c r="B47" s="103" t="s">
        <v>46</v>
      </c>
      <c r="C47" s="152">
        <v>28.27</v>
      </c>
      <c r="D47" s="152">
        <v>1</v>
      </c>
      <c r="E47" s="152">
        <v>1.07</v>
      </c>
      <c r="F47" s="152">
        <v>1.21</v>
      </c>
      <c r="G47" s="152">
        <v>1.39</v>
      </c>
      <c r="H47" s="152">
        <v>1.38</v>
      </c>
      <c r="I47" s="152">
        <v>1.32</v>
      </c>
      <c r="J47" s="152">
        <v>1.38</v>
      </c>
      <c r="K47" s="152">
        <v>1.44</v>
      </c>
      <c r="L47" s="152">
        <v>1.47</v>
      </c>
      <c r="W47" s="60"/>
    </row>
    <row r="48" spans="1:23" ht="9.9499999999999993" customHeight="1" x14ac:dyDescent="0.2">
      <c r="A48" s="101"/>
      <c r="B48" s="103" t="s">
        <v>47</v>
      </c>
      <c r="C48" s="152">
        <v>27.62</v>
      </c>
      <c r="D48" s="152">
        <v>0.97</v>
      </c>
      <c r="E48" s="152">
        <v>1.06</v>
      </c>
      <c r="F48" s="152">
        <v>1.17</v>
      </c>
      <c r="G48" s="152">
        <v>1.33</v>
      </c>
      <c r="H48" s="152">
        <v>1.1200000000000001</v>
      </c>
      <c r="I48" s="152">
        <v>1.05</v>
      </c>
      <c r="J48" s="152">
        <v>1.1200000000000001</v>
      </c>
      <c r="K48" s="152">
        <v>1.22</v>
      </c>
      <c r="L48" s="152">
        <v>1.23</v>
      </c>
      <c r="W48" s="60"/>
    </row>
    <row r="49" spans="1:23" s="4" customFormat="1" ht="9.9499999999999993" customHeight="1" x14ac:dyDescent="0.2">
      <c r="A49" s="104"/>
      <c r="B49" s="105" t="s">
        <v>48</v>
      </c>
      <c r="C49" s="153">
        <v>55.89</v>
      </c>
      <c r="D49" s="153">
        <v>1.97</v>
      </c>
      <c r="E49" s="153">
        <v>2.13</v>
      </c>
      <c r="F49" s="153">
        <v>2.38</v>
      </c>
      <c r="G49" s="153">
        <v>2.72</v>
      </c>
      <c r="H49" s="153">
        <v>2.5</v>
      </c>
      <c r="I49" s="153">
        <v>2.37</v>
      </c>
      <c r="J49" s="153">
        <v>2.5</v>
      </c>
      <c r="K49" s="153">
        <v>2.66</v>
      </c>
      <c r="L49" s="153">
        <v>2.7</v>
      </c>
      <c r="M49" s="88"/>
      <c r="N49" s="88"/>
      <c r="O49" s="88"/>
      <c r="P49" s="88"/>
      <c r="Q49" s="88"/>
      <c r="R49" s="88"/>
      <c r="S49" s="88"/>
      <c r="T49" s="88"/>
      <c r="U49" s="88"/>
      <c r="V49" s="88"/>
      <c r="W49" s="60"/>
    </row>
    <row r="50" spans="1:23" ht="12.75" customHeight="1" x14ac:dyDescent="0.2">
      <c r="A50" s="101">
        <v>2036</v>
      </c>
      <c r="B50" s="103" t="s">
        <v>46</v>
      </c>
      <c r="C50" s="152">
        <v>28.07</v>
      </c>
      <c r="D50" s="152">
        <v>1.01</v>
      </c>
      <c r="E50" s="152">
        <v>1.07</v>
      </c>
      <c r="F50" s="152">
        <v>1.17</v>
      </c>
      <c r="G50" s="152">
        <v>1.36</v>
      </c>
      <c r="H50" s="152">
        <v>1.38</v>
      </c>
      <c r="I50" s="152">
        <v>1.34</v>
      </c>
      <c r="J50" s="152">
        <v>1.38</v>
      </c>
      <c r="K50" s="152">
        <v>1.46</v>
      </c>
      <c r="L50" s="152">
        <v>1.45</v>
      </c>
      <c r="W50" s="60"/>
    </row>
    <row r="51" spans="1:23" ht="9.9499999999999993" customHeight="1" x14ac:dyDescent="0.2">
      <c r="A51" s="101"/>
      <c r="B51" s="103" t="s">
        <v>47</v>
      </c>
      <c r="C51" s="152">
        <v>27.37</v>
      </c>
      <c r="D51" s="152">
        <v>0.98</v>
      </c>
      <c r="E51" s="152">
        <v>1.05</v>
      </c>
      <c r="F51" s="152">
        <v>1.1399999999999999</v>
      </c>
      <c r="G51" s="152">
        <v>1.3</v>
      </c>
      <c r="H51" s="152">
        <v>1.1200000000000001</v>
      </c>
      <c r="I51" s="152">
        <v>1.06</v>
      </c>
      <c r="J51" s="152">
        <v>1.1200000000000001</v>
      </c>
      <c r="K51" s="152">
        <v>1.21</v>
      </c>
      <c r="L51" s="152">
        <v>1.22</v>
      </c>
      <c r="W51" s="60"/>
    </row>
    <row r="52" spans="1:23" s="4" customFormat="1" ht="9.9499999999999993" customHeight="1" x14ac:dyDescent="0.2">
      <c r="A52" s="104"/>
      <c r="B52" s="105" t="s">
        <v>48</v>
      </c>
      <c r="C52" s="153">
        <v>55.44</v>
      </c>
      <c r="D52" s="153">
        <v>1.98</v>
      </c>
      <c r="E52" s="153">
        <v>2.12</v>
      </c>
      <c r="F52" s="153">
        <v>2.3199999999999998</v>
      </c>
      <c r="G52" s="153">
        <v>2.66</v>
      </c>
      <c r="H52" s="153">
        <v>2.5099999999999998</v>
      </c>
      <c r="I52" s="153">
        <v>2.4</v>
      </c>
      <c r="J52" s="153">
        <v>2.5</v>
      </c>
      <c r="K52" s="153">
        <v>2.67</v>
      </c>
      <c r="L52" s="153">
        <v>2.67</v>
      </c>
      <c r="M52" s="88"/>
      <c r="N52" s="88"/>
      <c r="O52" s="88"/>
      <c r="P52" s="88"/>
      <c r="Q52" s="88"/>
      <c r="R52" s="88"/>
      <c r="S52" s="88"/>
      <c r="T52" s="88"/>
      <c r="U52" s="88"/>
      <c r="V52" s="88"/>
      <c r="W52" s="60"/>
    </row>
    <row r="53" spans="1:23" ht="12.75" customHeight="1" x14ac:dyDescent="0.2">
      <c r="A53" s="101">
        <v>2037</v>
      </c>
      <c r="B53" s="103" t="s">
        <v>46</v>
      </c>
      <c r="C53" s="152">
        <v>27.87</v>
      </c>
      <c r="D53" s="152">
        <v>1.01</v>
      </c>
      <c r="E53" s="152">
        <v>1.06</v>
      </c>
      <c r="F53" s="152">
        <v>1.1599999999999999</v>
      </c>
      <c r="G53" s="152">
        <v>1.33</v>
      </c>
      <c r="H53" s="152">
        <v>1.36</v>
      </c>
      <c r="I53" s="152">
        <v>1.36</v>
      </c>
      <c r="J53" s="152">
        <v>1.39</v>
      </c>
      <c r="K53" s="152">
        <v>1.46</v>
      </c>
      <c r="L53" s="152">
        <v>1.47</v>
      </c>
      <c r="W53" s="60"/>
    </row>
    <row r="54" spans="1:23" ht="9.9499999999999993" customHeight="1" x14ac:dyDescent="0.2">
      <c r="A54" s="101"/>
      <c r="B54" s="103" t="s">
        <v>47</v>
      </c>
      <c r="C54" s="152">
        <v>27.12</v>
      </c>
      <c r="D54" s="152">
        <v>0.98</v>
      </c>
      <c r="E54" s="152">
        <v>1.05</v>
      </c>
      <c r="F54" s="152">
        <v>1.1399999999999999</v>
      </c>
      <c r="G54" s="152">
        <v>1.23</v>
      </c>
      <c r="H54" s="152">
        <v>1.1200000000000001</v>
      </c>
      <c r="I54" s="152">
        <v>1.0900000000000001</v>
      </c>
      <c r="J54" s="152">
        <v>1.1299999999999999</v>
      </c>
      <c r="K54" s="152">
        <v>1.22</v>
      </c>
      <c r="L54" s="152">
        <v>1.23</v>
      </c>
      <c r="W54" s="60"/>
    </row>
    <row r="55" spans="1:23" s="4" customFormat="1" ht="9.9499999999999993" customHeight="1" x14ac:dyDescent="0.2">
      <c r="A55" s="104"/>
      <c r="B55" s="105" t="s">
        <v>48</v>
      </c>
      <c r="C55" s="153">
        <v>54.99</v>
      </c>
      <c r="D55" s="153">
        <v>1.99</v>
      </c>
      <c r="E55" s="153">
        <v>2.11</v>
      </c>
      <c r="F55" s="153">
        <v>2.2999999999999998</v>
      </c>
      <c r="G55" s="153">
        <v>2.57</v>
      </c>
      <c r="H55" s="153">
        <v>2.4700000000000002</v>
      </c>
      <c r="I55" s="153">
        <v>2.44</v>
      </c>
      <c r="J55" s="153">
        <v>2.52</v>
      </c>
      <c r="K55" s="153">
        <v>2.67</v>
      </c>
      <c r="L55" s="153">
        <v>2.69</v>
      </c>
      <c r="M55" s="88"/>
      <c r="N55" s="88"/>
      <c r="O55" s="88"/>
      <c r="P55" s="88"/>
      <c r="Q55" s="88"/>
      <c r="R55" s="88"/>
      <c r="S55" s="88"/>
      <c r="T55" s="88"/>
      <c r="U55" s="88"/>
      <c r="V55" s="88"/>
      <c r="W55" s="60"/>
    </row>
    <row r="56" spans="1:23" ht="12.75" customHeight="1" x14ac:dyDescent="0.2">
      <c r="A56" s="101">
        <v>2038</v>
      </c>
      <c r="B56" s="103" t="s">
        <v>46</v>
      </c>
      <c r="C56" s="152">
        <v>27.67</v>
      </c>
      <c r="D56" s="152">
        <v>1.02</v>
      </c>
      <c r="E56" s="152">
        <v>1.06</v>
      </c>
      <c r="F56" s="152">
        <v>1.1399999999999999</v>
      </c>
      <c r="G56" s="152">
        <v>1.29</v>
      </c>
      <c r="H56" s="152">
        <v>1.35</v>
      </c>
      <c r="I56" s="152">
        <v>1.35</v>
      </c>
      <c r="J56" s="152">
        <v>1.41</v>
      </c>
      <c r="K56" s="152">
        <v>1.47</v>
      </c>
      <c r="L56" s="152">
        <v>1.48</v>
      </c>
      <c r="W56" s="60"/>
    </row>
    <row r="57" spans="1:23" ht="9.9499999999999993" customHeight="1" x14ac:dyDescent="0.2">
      <c r="A57" s="101"/>
      <c r="B57" s="103" t="s">
        <v>47</v>
      </c>
      <c r="C57" s="152">
        <v>26.88</v>
      </c>
      <c r="D57" s="152">
        <v>0.99</v>
      </c>
      <c r="E57" s="152">
        <v>1.05</v>
      </c>
      <c r="F57" s="152">
        <v>1.1299999999999999</v>
      </c>
      <c r="G57" s="152">
        <v>1.19</v>
      </c>
      <c r="H57" s="152">
        <v>1.1200000000000001</v>
      </c>
      <c r="I57" s="152">
        <v>1.0900000000000001</v>
      </c>
      <c r="J57" s="152">
        <v>1.1399999999999999</v>
      </c>
      <c r="K57" s="152">
        <v>1.21</v>
      </c>
      <c r="L57" s="152">
        <v>1.25</v>
      </c>
      <c r="W57" s="60"/>
    </row>
    <row r="58" spans="1:23" s="4" customFormat="1" ht="9.9499999999999993" customHeight="1" x14ac:dyDescent="0.2">
      <c r="A58" s="104"/>
      <c r="B58" s="105" t="s">
        <v>48</v>
      </c>
      <c r="C58" s="153">
        <v>54.55</v>
      </c>
      <c r="D58" s="153">
        <v>2</v>
      </c>
      <c r="E58" s="153">
        <v>2.11</v>
      </c>
      <c r="F58" s="153">
        <v>2.27</v>
      </c>
      <c r="G58" s="153">
        <v>2.48</v>
      </c>
      <c r="H58" s="153">
        <v>2.4700000000000002</v>
      </c>
      <c r="I58" s="153">
        <v>2.44</v>
      </c>
      <c r="J58" s="153">
        <v>2.5499999999999998</v>
      </c>
      <c r="K58" s="153">
        <v>2.68</v>
      </c>
      <c r="L58" s="153">
        <v>2.73</v>
      </c>
      <c r="M58" s="88"/>
      <c r="N58" s="88"/>
      <c r="O58" s="88"/>
      <c r="P58" s="88"/>
      <c r="Q58" s="88"/>
      <c r="R58" s="88"/>
      <c r="S58" s="88"/>
      <c r="T58" s="88"/>
      <c r="U58" s="88"/>
      <c r="V58" s="88"/>
      <c r="W58" s="60"/>
    </row>
    <row r="59" spans="1:23" ht="12.75" customHeight="1" x14ac:dyDescent="0.2">
      <c r="A59" s="101">
        <v>2039</v>
      </c>
      <c r="B59" s="103" t="s">
        <v>46</v>
      </c>
      <c r="C59" s="152">
        <v>27.47</v>
      </c>
      <c r="D59" s="152">
        <v>1.02</v>
      </c>
      <c r="E59" s="152">
        <v>1.06</v>
      </c>
      <c r="F59" s="152">
        <v>1.1299999999999999</v>
      </c>
      <c r="G59" s="152">
        <v>1.26</v>
      </c>
      <c r="H59" s="152">
        <v>1.35</v>
      </c>
      <c r="I59" s="152">
        <v>1.35</v>
      </c>
      <c r="J59" s="152">
        <v>1.41</v>
      </c>
      <c r="K59" s="152">
        <v>1.49</v>
      </c>
      <c r="L59" s="152">
        <v>1.51</v>
      </c>
      <c r="W59" s="60"/>
    </row>
    <row r="60" spans="1:23" ht="9.9499999999999993" customHeight="1" x14ac:dyDescent="0.2">
      <c r="A60" s="101"/>
      <c r="B60" s="103" t="s">
        <v>47</v>
      </c>
      <c r="C60" s="152">
        <v>26.63</v>
      </c>
      <c r="D60" s="152">
        <v>0.99</v>
      </c>
      <c r="E60" s="152">
        <v>1.05</v>
      </c>
      <c r="F60" s="152">
        <v>1.1200000000000001</v>
      </c>
      <c r="G60" s="152">
        <v>1.1499999999999999</v>
      </c>
      <c r="H60" s="152">
        <v>1.1100000000000001</v>
      </c>
      <c r="I60" s="152">
        <v>1.0900000000000001</v>
      </c>
      <c r="J60" s="152">
        <v>1.1499999999999999</v>
      </c>
      <c r="K60" s="152">
        <v>1.22</v>
      </c>
      <c r="L60" s="152">
        <v>1.28</v>
      </c>
      <c r="W60" s="60"/>
    </row>
    <row r="61" spans="1:23" s="4" customFormat="1" ht="9.9499999999999993" customHeight="1" x14ac:dyDescent="0.2">
      <c r="A61" s="104"/>
      <c r="B61" s="105" t="s">
        <v>48</v>
      </c>
      <c r="C61" s="153">
        <v>54.11</v>
      </c>
      <c r="D61" s="153">
        <v>2.0099999999999998</v>
      </c>
      <c r="E61" s="153">
        <v>2.11</v>
      </c>
      <c r="F61" s="153">
        <v>2.25</v>
      </c>
      <c r="G61" s="153">
        <v>2.41</v>
      </c>
      <c r="H61" s="153">
        <v>2.46</v>
      </c>
      <c r="I61" s="153">
        <v>2.44</v>
      </c>
      <c r="J61" s="153">
        <v>2.56</v>
      </c>
      <c r="K61" s="153">
        <v>2.71</v>
      </c>
      <c r="L61" s="153">
        <v>2.78</v>
      </c>
      <c r="M61" s="88"/>
      <c r="N61" s="88"/>
      <c r="O61" s="88"/>
      <c r="P61" s="88"/>
      <c r="Q61" s="88"/>
      <c r="R61" s="88"/>
      <c r="S61" s="88"/>
      <c r="T61" s="88"/>
      <c r="U61" s="88"/>
      <c r="V61" s="88"/>
      <c r="W61" s="60"/>
    </row>
    <row r="62" spans="1:23" ht="12.75" customHeight="1" x14ac:dyDescent="0.2">
      <c r="A62" s="101">
        <v>2040</v>
      </c>
      <c r="B62" s="103" t="s">
        <v>46</v>
      </c>
      <c r="C62" s="152">
        <v>27.28</v>
      </c>
      <c r="D62" s="152">
        <v>1.03</v>
      </c>
      <c r="E62" s="152">
        <v>1.07</v>
      </c>
      <c r="F62" s="152">
        <v>1.1200000000000001</v>
      </c>
      <c r="G62" s="152">
        <v>1.23</v>
      </c>
      <c r="H62" s="152">
        <v>1.32</v>
      </c>
      <c r="I62" s="152">
        <v>1.37</v>
      </c>
      <c r="J62" s="152">
        <v>1.42</v>
      </c>
      <c r="K62" s="152">
        <v>1.48</v>
      </c>
      <c r="L62" s="152">
        <v>1.54</v>
      </c>
      <c r="W62" s="60"/>
    </row>
    <row r="63" spans="1:23" ht="9.9499999999999993" customHeight="1" x14ac:dyDescent="0.2">
      <c r="A63" s="101"/>
      <c r="B63" s="103" t="s">
        <v>47</v>
      </c>
      <c r="C63" s="152">
        <v>26.39</v>
      </c>
      <c r="D63" s="152">
        <v>1</v>
      </c>
      <c r="E63" s="152">
        <v>1.05</v>
      </c>
      <c r="F63" s="152">
        <v>1.1100000000000001</v>
      </c>
      <c r="G63" s="152">
        <v>1.1200000000000001</v>
      </c>
      <c r="H63" s="152">
        <v>1.1000000000000001</v>
      </c>
      <c r="I63" s="152">
        <v>1.0900000000000001</v>
      </c>
      <c r="J63" s="152">
        <v>1.1599999999999999</v>
      </c>
      <c r="K63" s="152">
        <v>1.21</v>
      </c>
      <c r="L63" s="152">
        <v>1.29</v>
      </c>
      <c r="W63" s="60"/>
    </row>
    <row r="64" spans="1:23" s="4" customFormat="1" ht="9.9499999999999993" customHeight="1" x14ac:dyDescent="0.2">
      <c r="A64" s="104"/>
      <c r="B64" s="105" t="s">
        <v>48</v>
      </c>
      <c r="C64" s="153">
        <v>53.67</v>
      </c>
      <c r="D64" s="153">
        <v>2.02</v>
      </c>
      <c r="E64" s="153">
        <v>2.12</v>
      </c>
      <c r="F64" s="153">
        <v>2.23</v>
      </c>
      <c r="G64" s="153">
        <v>2.35</v>
      </c>
      <c r="H64" s="153">
        <v>2.42</v>
      </c>
      <c r="I64" s="153">
        <v>2.46</v>
      </c>
      <c r="J64" s="153">
        <v>2.58</v>
      </c>
      <c r="K64" s="153">
        <v>2.69</v>
      </c>
      <c r="L64" s="153">
        <v>2.83</v>
      </c>
      <c r="M64" s="88"/>
      <c r="N64" s="88"/>
      <c r="O64" s="88"/>
      <c r="P64" s="88"/>
      <c r="Q64" s="88"/>
      <c r="R64" s="88"/>
      <c r="S64" s="88"/>
      <c r="T64" s="88"/>
      <c r="U64" s="88"/>
      <c r="V64" s="88"/>
      <c r="W64" s="60"/>
    </row>
    <row r="65" spans="1:23" ht="12.75" customHeight="1" x14ac:dyDescent="0.2">
      <c r="A65" s="101">
        <v>2041</v>
      </c>
      <c r="B65" s="103" t="s">
        <v>46</v>
      </c>
      <c r="C65" s="152">
        <v>27.09</v>
      </c>
      <c r="D65" s="152">
        <v>1.03</v>
      </c>
      <c r="E65" s="152">
        <v>1.07</v>
      </c>
      <c r="F65" s="152">
        <v>1.1200000000000001</v>
      </c>
      <c r="G65" s="152">
        <v>1.19</v>
      </c>
      <c r="H65" s="152">
        <v>1.3</v>
      </c>
      <c r="I65" s="152">
        <v>1.37</v>
      </c>
      <c r="J65" s="152">
        <v>1.44</v>
      </c>
      <c r="K65" s="152">
        <v>1.48</v>
      </c>
      <c r="L65" s="152">
        <v>1.56</v>
      </c>
      <c r="W65" s="60"/>
    </row>
    <row r="66" spans="1:23" ht="9.9499999999999993" customHeight="1" x14ac:dyDescent="0.2">
      <c r="A66" s="101"/>
      <c r="B66" s="103" t="s">
        <v>47</v>
      </c>
      <c r="C66" s="152">
        <v>26.15</v>
      </c>
      <c r="D66" s="152">
        <v>1</v>
      </c>
      <c r="E66" s="152">
        <v>1.06</v>
      </c>
      <c r="F66" s="152">
        <v>1.1000000000000001</v>
      </c>
      <c r="G66" s="152">
        <v>1.1000000000000001</v>
      </c>
      <c r="H66" s="152">
        <v>1.07</v>
      </c>
      <c r="I66" s="152">
        <v>1.1000000000000001</v>
      </c>
      <c r="J66" s="152">
        <v>1.17</v>
      </c>
      <c r="K66" s="152">
        <v>1.22</v>
      </c>
      <c r="L66" s="152">
        <v>1.28</v>
      </c>
      <c r="W66" s="60"/>
    </row>
    <row r="67" spans="1:23" s="4" customFormat="1" ht="9.9499999999999993" customHeight="1" x14ac:dyDescent="0.2">
      <c r="A67" s="104"/>
      <c r="B67" s="105" t="s">
        <v>48</v>
      </c>
      <c r="C67" s="153">
        <v>53.24</v>
      </c>
      <c r="D67" s="153">
        <v>2.0299999999999998</v>
      </c>
      <c r="E67" s="153">
        <v>2.13</v>
      </c>
      <c r="F67" s="153">
        <v>2.2200000000000002</v>
      </c>
      <c r="G67" s="153">
        <v>2.29</v>
      </c>
      <c r="H67" s="153">
        <v>2.38</v>
      </c>
      <c r="I67" s="153">
        <v>2.4700000000000002</v>
      </c>
      <c r="J67" s="153">
        <v>2.61</v>
      </c>
      <c r="K67" s="153">
        <v>2.7</v>
      </c>
      <c r="L67" s="153">
        <v>2.84</v>
      </c>
      <c r="M67" s="88"/>
      <c r="N67" s="88"/>
      <c r="O67" s="88"/>
      <c r="P67" s="88"/>
      <c r="Q67" s="88"/>
      <c r="R67" s="88"/>
      <c r="S67" s="88"/>
      <c r="T67" s="88"/>
      <c r="U67" s="88"/>
      <c r="V67" s="88"/>
      <c r="W67" s="60"/>
    </row>
    <row r="68" spans="1:23" ht="12.75" customHeight="1" x14ac:dyDescent="0.2">
      <c r="A68" s="101">
        <v>2042</v>
      </c>
      <c r="B68" s="103" t="s">
        <v>46</v>
      </c>
      <c r="C68" s="152">
        <v>26.9</v>
      </c>
      <c r="D68" s="152">
        <v>1.03</v>
      </c>
      <c r="E68" s="152">
        <v>1.07</v>
      </c>
      <c r="F68" s="152">
        <v>1.1100000000000001</v>
      </c>
      <c r="G68" s="152">
        <v>1.18</v>
      </c>
      <c r="H68" s="152">
        <v>1.28</v>
      </c>
      <c r="I68" s="152">
        <v>1.35</v>
      </c>
      <c r="J68" s="152">
        <v>1.45</v>
      </c>
      <c r="K68" s="152">
        <v>1.49</v>
      </c>
      <c r="L68" s="152">
        <v>1.56</v>
      </c>
      <c r="W68" s="60"/>
    </row>
    <row r="69" spans="1:23" ht="9.9499999999999993" customHeight="1" x14ac:dyDescent="0.2">
      <c r="A69" s="101"/>
      <c r="B69" s="103" t="s">
        <v>47</v>
      </c>
      <c r="C69" s="152">
        <v>25.92</v>
      </c>
      <c r="D69" s="152">
        <v>1</v>
      </c>
      <c r="E69" s="152">
        <v>1.06</v>
      </c>
      <c r="F69" s="152">
        <v>1.1000000000000001</v>
      </c>
      <c r="G69" s="152">
        <v>1.0900000000000001</v>
      </c>
      <c r="H69" s="152">
        <v>1.03</v>
      </c>
      <c r="I69" s="152">
        <v>1.0900000000000001</v>
      </c>
      <c r="J69" s="152">
        <v>1.19</v>
      </c>
      <c r="K69" s="152">
        <v>1.22</v>
      </c>
      <c r="L69" s="152">
        <v>1.28</v>
      </c>
      <c r="W69" s="60"/>
    </row>
    <row r="70" spans="1:23" s="4" customFormat="1" ht="9.9499999999999993" customHeight="1" x14ac:dyDescent="0.2">
      <c r="A70" s="104"/>
      <c r="B70" s="105" t="s">
        <v>48</v>
      </c>
      <c r="C70" s="153">
        <v>52.82</v>
      </c>
      <c r="D70" s="153">
        <v>2.04</v>
      </c>
      <c r="E70" s="153">
        <v>2.13</v>
      </c>
      <c r="F70" s="153">
        <v>2.21</v>
      </c>
      <c r="G70" s="153">
        <v>2.27</v>
      </c>
      <c r="H70" s="153">
        <v>2.2999999999999998</v>
      </c>
      <c r="I70" s="153">
        <v>2.4500000000000002</v>
      </c>
      <c r="J70" s="153">
        <v>2.64</v>
      </c>
      <c r="K70" s="153">
        <v>2.71</v>
      </c>
      <c r="L70" s="153">
        <v>2.84</v>
      </c>
      <c r="M70" s="88"/>
      <c r="N70" s="88"/>
      <c r="O70" s="88"/>
      <c r="P70" s="88"/>
      <c r="Q70" s="88"/>
      <c r="R70" s="88"/>
      <c r="S70" s="88"/>
      <c r="T70" s="88"/>
      <c r="U70" s="88"/>
      <c r="V70" s="88"/>
      <c r="W70" s="60"/>
    </row>
    <row r="71" spans="1:23" s="4" customFormat="1" ht="12.75" customHeight="1" x14ac:dyDescent="0.2">
      <c r="A71" s="101"/>
      <c r="B71" s="173"/>
      <c r="C71" s="174"/>
      <c r="D71" s="174"/>
      <c r="E71" s="174"/>
      <c r="F71" s="174"/>
      <c r="G71" s="174"/>
      <c r="H71" s="174"/>
      <c r="I71" s="174"/>
      <c r="J71" s="174"/>
      <c r="K71" s="174"/>
      <c r="L71" s="174"/>
      <c r="M71" s="88"/>
      <c r="N71" s="88"/>
      <c r="O71" s="88"/>
      <c r="P71" s="88"/>
      <c r="Q71" s="88"/>
      <c r="R71" s="88"/>
      <c r="S71" s="88"/>
      <c r="T71" s="88"/>
      <c r="U71" s="88"/>
      <c r="V71" s="88"/>
      <c r="W71" s="60"/>
    </row>
    <row r="72" spans="1:23" s="4" customFormat="1" ht="9.9499999999999993" customHeight="1" x14ac:dyDescent="0.2">
      <c r="A72" s="101"/>
      <c r="B72" s="173"/>
      <c r="C72" s="174"/>
      <c r="D72" s="174"/>
      <c r="E72" s="174"/>
      <c r="F72" s="174"/>
      <c r="G72" s="174"/>
      <c r="H72" s="174"/>
      <c r="I72" s="174"/>
      <c r="J72" s="174"/>
      <c r="K72" s="174"/>
      <c r="L72" s="174"/>
      <c r="M72" s="88"/>
      <c r="N72" s="88"/>
      <c r="O72" s="88"/>
      <c r="P72" s="88"/>
      <c r="Q72" s="88"/>
      <c r="R72" s="88"/>
      <c r="S72" s="88"/>
      <c r="T72" s="88"/>
      <c r="U72" s="88"/>
      <c r="V72" s="88"/>
      <c r="W72" s="60"/>
    </row>
    <row r="73" spans="1:23" s="4" customFormat="1" ht="9.75" customHeight="1" x14ac:dyDescent="0.2">
      <c r="A73" s="104"/>
      <c r="B73" s="175"/>
      <c r="C73" s="176"/>
      <c r="D73" s="176"/>
      <c r="E73" s="176"/>
      <c r="F73" s="176"/>
      <c r="G73" s="176"/>
      <c r="H73" s="176"/>
      <c r="I73" s="176"/>
      <c r="J73" s="176"/>
      <c r="K73" s="176"/>
      <c r="L73" s="176"/>
      <c r="M73" s="88"/>
      <c r="N73" s="88"/>
      <c r="O73" s="88"/>
      <c r="P73" s="88"/>
      <c r="Q73" s="88"/>
      <c r="R73" s="88"/>
      <c r="S73" s="88"/>
      <c r="T73" s="88"/>
      <c r="U73" s="88"/>
      <c r="V73" s="88"/>
      <c r="W73" s="60"/>
    </row>
    <row r="74" spans="1:23" ht="12.75" customHeight="1" x14ac:dyDescent="0.2">
      <c r="A74" s="316" t="s">
        <v>398</v>
      </c>
      <c r="B74" s="316"/>
      <c r="C74" s="316"/>
      <c r="D74" s="316"/>
      <c r="E74" s="316"/>
      <c r="F74" s="316"/>
      <c r="G74" s="316"/>
      <c r="H74" s="316"/>
      <c r="I74" s="316"/>
      <c r="J74" s="316"/>
      <c r="K74" s="316"/>
      <c r="L74" s="316"/>
    </row>
    <row r="75" spans="1:23" ht="12.75" customHeight="1" x14ac:dyDescent="0.2">
      <c r="A75" s="106" t="s">
        <v>399</v>
      </c>
      <c r="B75" s="106"/>
      <c r="C75" s="106"/>
      <c r="D75" s="106"/>
      <c r="E75" s="106"/>
      <c r="F75" s="106"/>
      <c r="G75" s="106"/>
      <c r="H75" s="106"/>
      <c r="I75" s="106"/>
      <c r="J75" s="106"/>
      <c r="K75" s="106"/>
      <c r="L75" s="106"/>
    </row>
    <row r="76" spans="1:23" ht="7.5" customHeight="1" x14ac:dyDescent="0.2">
      <c r="A76" s="107"/>
      <c r="B76" s="108"/>
      <c r="C76" s="109"/>
      <c r="D76" s="110"/>
      <c r="E76" s="110"/>
      <c r="F76" s="110"/>
      <c r="G76" s="110"/>
      <c r="H76" s="110"/>
      <c r="I76" s="110"/>
      <c r="J76" s="110"/>
      <c r="K76" s="110"/>
      <c r="L76" s="110"/>
    </row>
    <row r="77" spans="1:23" ht="12.75" customHeight="1" x14ac:dyDescent="0.2">
      <c r="A77" s="309" t="s">
        <v>295</v>
      </c>
      <c r="B77" s="310"/>
      <c r="C77" s="291" t="s">
        <v>79</v>
      </c>
      <c r="D77" s="315"/>
      <c r="E77" s="315"/>
      <c r="F77" s="315"/>
      <c r="G77" s="315"/>
      <c r="H77" s="315"/>
      <c r="I77" s="315"/>
      <c r="J77" s="315"/>
      <c r="K77" s="315"/>
      <c r="L77" s="315"/>
    </row>
    <row r="78" spans="1:23" x14ac:dyDescent="0.2">
      <c r="A78" s="311"/>
      <c r="B78" s="312"/>
      <c r="C78" s="112" t="s">
        <v>125</v>
      </c>
      <c r="D78" s="113" t="s">
        <v>126</v>
      </c>
      <c r="E78" s="113" t="s">
        <v>127</v>
      </c>
      <c r="F78" s="113" t="s">
        <v>128</v>
      </c>
      <c r="G78" s="113" t="s">
        <v>129</v>
      </c>
      <c r="H78" s="113" t="s">
        <v>130</v>
      </c>
      <c r="I78" s="113" t="s">
        <v>131</v>
      </c>
      <c r="J78" s="113" t="s">
        <v>133</v>
      </c>
      <c r="K78" s="113" t="s">
        <v>132</v>
      </c>
      <c r="L78" s="115" t="s">
        <v>134</v>
      </c>
    </row>
    <row r="79" spans="1:23" s="88" customFormat="1" x14ac:dyDescent="0.2">
      <c r="A79" s="313"/>
      <c r="B79" s="314"/>
      <c r="C79" s="321" t="s">
        <v>294</v>
      </c>
      <c r="D79" s="322"/>
      <c r="E79" s="322"/>
      <c r="F79" s="322"/>
      <c r="G79" s="322"/>
      <c r="H79" s="322"/>
      <c r="I79" s="322"/>
      <c r="J79" s="322"/>
      <c r="K79" s="322"/>
      <c r="L79" s="322"/>
    </row>
    <row r="80" spans="1:23" ht="6" customHeight="1" x14ac:dyDescent="0.2">
      <c r="A80" s="101"/>
      <c r="B80" s="102"/>
      <c r="C80" s="45"/>
      <c r="D80" s="45"/>
      <c r="E80" s="45"/>
      <c r="F80" s="45"/>
      <c r="G80" s="45"/>
      <c r="H80" s="45"/>
      <c r="I80" s="45"/>
      <c r="J80" s="45"/>
      <c r="K80" s="45"/>
      <c r="L80" s="45"/>
    </row>
    <row r="81" spans="1:23" ht="9.9499999999999993" customHeight="1" x14ac:dyDescent="0.2">
      <c r="A81" s="101">
        <v>2022</v>
      </c>
      <c r="B81" s="103" t="s">
        <v>46</v>
      </c>
      <c r="C81" s="152">
        <v>1.87</v>
      </c>
      <c r="D81" s="152">
        <v>2.33</v>
      </c>
      <c r="E81" s="152">
        <v>2.73</v>
      </c>
      <c r="F81" s="152">
        <v>2.85</v>
      </c>
      <c r="G81" s="152">
        <v>2.4900000000000002</v>
      </c>
      <c r="H81" s="152">
        <v>1.91</v>
      </c>
      <c r="I81" s="152">
        <v>1.0900000000000001</v>
      </c>
      <c r="J81" s="152">
        <v>1.1100000000000001</v>
      </c>
      <c r="K81" s="152">
        <v>0.55000000000000004</v>
      </c>
      <c r="L81" s="152">
        <v>0.12</v>
      </c>
      <c r="W81" s="60"/>
    </row>
    <row r="82" spans="1:23" ht="9.9499999999999993" customHeight="1" x14ac:dyDescent="0.2">
      <c r="A82" s="101"/>
      <c r="B82" s="103" t="s">
        <v>47</v>
      </c>
      <c r="C82" s="152">
        <v>1.69</v>
      </c>
      <c r="D82" s="152">
        <v>2.08</v>
      </c>
      <c r="E82" s="152">
        <v>2.66</v>
      </c>
      <c r="F82" s="152">
        <v>2.91</v>
      </c>
      <c r="G82" s="152">
        <v>2.62</v>
      </c>
      <c r="H82" s="152">
        <v>2.13</v>
      </c>
      <c r="I82" s="152">
        <v>1.31</v>
      </c>
      <c r="J82" s="152">
        <v>1.71</v>
      </c>
      <c r="K82" s="152">
        <v>1.02</v>
      </c>
      <c r="L82" s="152">
        <v>0.45</v>
      </c>
      <c r="W82" s="99"/>
    </row>
    <row r="83" spans="1:23" s="4" customFormat="1" ht="9.9499999999999993" customHeight="1" x14ac:dyDescent="0.2">
      <c r="A83" s="104"/>
      <c r="B83" s="105" t="s">
        <v>48</v>
      </c>
      <c r="C83" s="153">
        <v>3.56</v>
      </c>
      <c r="D83" s="153">
        <v>4.41</v>
      </c>
      <c r="E83" s="153">
        <v>5.39</v>
      </c>
      <c r="F83" s="153">
        <v>5.77</v>
      </c>
      <c r="G83" s="153">
        <v>5.1100000000000003</v>
      </c>
      <c r="H83" s="153">
        <v>4.04</v>
      </c>
      <c r="I83" s="153">
        <v>2.4</v>
      </c>
      <c r="J83" s="153">
        <v>2.81</v>
      </c>
      <c r="K83" s="153">
        <v>1.56</v>
      </c>
      <c r="L83" s="153">
        <v>0.56999999999999995</v>
      </c>
      <c r="M83" s="88"/>
      <c r="N83" s="88"/>
      <c r="O83" s="88"/>
      <c r="P83" s="88"/>
      <c r="Q83" s="88"/>
      <c r="R83" s="88"/>
      <c r="S83" s="88"/>
      <c r="T83" s="88"/>
      <c r="U83" s="88"/>
      <c r="V83" s="88"/>
      <c r="W83" s="60"/>
    </row>
    <row r="84" spans="1:23" ht="12.75" customHeight="1" x14ac:dyDescent="0.2">
      <c r="A84" s="101">
        <v>2023</v>
      </c>
      <c r="B84" s="103" t="s">
        <v>46</v>
      </c>
      <c r="C84" s="152">
        <v>1.92</v>
      </c>
      <c r="D84" s="152">
        <v>2.23</v>
      </c>
      <c r="E84" s="152">
        <v>2.58</v>
      </c>
      <c r="F84" s="152">
        <v>2.86</v>
      </c>
      <c r="G84" s="152">
        <v>2.5099999999999998</v>
      </c>
      <c r="H84" s="152">
        <v>2.02</v>
      </c>
      <c r="I84" s="152">
        <v>1.08</v>
      </c>
      <c r="J84" s="152">
        <v>1.08</v>
      </c>
      <c r="K84" s="152">
        <v>0.55000000000000004</v>
      </c>
      <c r="L84" s="152">
        <v>0.14000000000000001</v>
      </c>
      <c r="W84" s="60"/>
    </row>
    <row r="85" spans="1:23" ht="9.75" customHeight="1" x14ac:dyDescent="0.2">
      <c r="A85" s="101"/>
      <c r="B85" s="103" t="s">
        <v>47</v>
      </c>
      <c r="C85" s="152">
        <v>1.71</v>
      </c>
      <c r="D85" s="152">
        <v>2.02</v>
      </c>
      <c r="E85" s="152">
        <v>2.52</v>
      </c>
      <c r="F85" s="152">
        <v>2.91</v>
      </c>
      <c r="G85" s="152">
        <v>2.62</v>
      </c>
      <c r="H85" s="152">
        <v>2.2799999999999998</v>
      </c>
      <c r="I85" s="152">
        <v>1.29</v>
      </c>
      <c r="J85" s="152">
        <v>1.59</v>
      </c>
      <c r="K85" s="152">
        <v>1.07</v>
      </c>
      <c r="L85" s="152">
        <v>0.43</v>
      </c>
      <c r="W85" s="99"/>
    </row>
    <row r="86" spans="1:23" s="4" customFormat="1" ht="9.75" customHeight="1" x14ac:dyDescent="0.2">
      <c r="A86" s="104"/>
      <c r="B86" s="105" t="s">
        <v>48</v>
      </c>
      <c r="C86" s="153">
        <v>3.63</v>
      </c>
      <c r="D86" s="153">
        <v>4.26</v>
      </c>
      <c r="E86" s="153">
        <v>5.0999999999999996</v>
      </c>
      <c r="F86" s="153">
        <v>5.77</v>
      </c>
      <c r="G86" s="153">
        <v>5.13</v>
      </c>
      <c r="H86" s="153">
        <v>4.29</v>
      </c>
      <c r="I86" s="153">
        <v>2.37</v>
      </c>
      <c r="J86" s="153">
        <v>2.67</v>
      </c>
      <c r="K86" s="153">
        <v>1.62</v>
      </c>
      <c r="L86" s="153">
        <v>0.56999999999999995</v>
      </c>
      <c r="M86" s="88"/>
      <c r="N86" s="88"/>
      <c r="O86" s="88"/>
      <c r="P86" s="88"/>
      <c r="Q86" s="88"/>
      <c r="R86" s="88"/>
      <c r="S86" s="88"/>
      <c r="T86" s="88"/>
      <c r="U86" s="88"/>
      <c r="V86" s="88"/>
      <c r="W86" s="60"/>
    </row>
    <row r="87" spans="1:23" ht="12.75" customHeight="1" x14ac:dyDescent="0.2">
      <c r="A87" s="101">
        <v>2024</v>
      </c>
      <c r="B87" s="103" t="s">
        <v>46</v>
      </c>
      <c r="C87" s="152">
        <v>2</v>
      </c>
      <c r="D87" s="152">
        <v>2.11</v>
      </c>
      <c r="E87" s="152">
        <v>2.5</v>
      </c>
      <c r="F87" s="152">
        <v>2.82</v>
      </c>
      <c r="G87" s="152">
        <v>2.4900000000000002</v>
      </c>
      <c r="H87" s="152">
        <v>2.11</v>
      </c>
      <c r="I87" s="152">
        <v>1.1200000000000001</v>
      </c>
      <c r="J87" s="152">
        <v>0.98</v>
      </c>
      <c r="K87" s="152">
        <v>0.62</v>
      </c>
      <c r="L87" s="152">
        <v>0.16</v>
      </c>
      <c r="W87" s="60"/>
    </row>
    <row r="88" spans="1:23" ht="9.75" customHeight="1" x14ac:dyDescent="0.2">
      <c r="A88" s="101"/>
      <c r="B88" s="103" t="s">
        <v>47</v>
      </c>
      <c r="C88" s="152">
        <v>1.81</v>
      </c>
      <c r="D88" s="152">
        <v>1.9</v>
      </c>
      <c r="E88" s="152">
        <v>2.38</v>
      </c>
      <c r="F88" s="152">
        <v>2.92</v>
      </c>
      <c r="G88" s="152">
        <v>2.63</v>
      </c>
      <c r="H88" s="152">
        <v>2.35</v>
      </c>
      <c r="I88" s="152">
        <v>1.39</v>
      </c>
      <c r="J88" s="152">
        <v>1.43</v>
      </c>
      <c r="K88" s="152">
        <v>1.1299999999999999</v>
      </c>
      <c r="L88" s="152">
        <v>0.44</v>
      </c>
      <c r="W88" s="99"/>
    </row>
    <row r="89" spans="1:23" s="4" customFormat="1" ht="9.9499999999999993" customHeight="1" x14ac:dyDescent="0.2">
      <c r="A89" s="104"/>
      <c r="B89" s="105" t="s">
        <v>48</v>
      </c>
      <c r="C89" s="153">
        <v>3.81</v>
      </c>
      <c r="D89" s="153">
        <v>4.01</v>
      </c>
      <c r="E89" s="153">
        <v>4.88</v>
      </c>
      <c r="F89" s="153">
        <v>5.74</v>
      </c>
      <c r="G89" s="153">
        <v>5.12</v>
      </c>
      <c r="H89" s="153">
        <v>4.46</v>
      </c>
      <c r="I89" s="153">
        <v>2.5099999999999998</v>
      </c>
      <c r="J89" s="153">
        <v>2.41</v>
      </c>
      <c r="K89" s="153">
        <v>1.74</v>
      </c>
      <c r="L89" s="153">
        <v>0.6</v>
      </c>
      <c r="M89" s="88"/>
      <c r="N89" s="88"/>
      <c r="O89" s="88"/>
      <c r="P89" s="88"/>
      <c r="Q89" s="88"/>
      <c r="R89" s="88"/>
      <c r="S89" s="88"/>
      <c r="T89" s="88"/>
      <c r="U89" s="88"/>
      <c r="V89" s="88"/>
      <c r="W89" s="60"/>
    </row>
    <row r="90" spans="1:23" ht="12.75" customHeight="1" x14ac:dyDescent="0.2">
      <c r="A90" s="101">
        <v>2025</v>
      </c>
      <c r="B90" s="103" t="s">
        <v>46</v>
      </c>
      <c r="C90" s="152">
        <v>2.15</v>
      </c>
      <c r="D90" s="152">
        <v>2.0299999999999998</v>
      </c>
      <c r="E90" s="152">
        <v>2.41</v>
      </c>
      <c r="F90" s="152">
        <v>2.76</v>
      </c>
      <c r="G90" s="152">
        <v>2.5099999999999998</v>
      </c>
      <c r="H90" s="152">
        <v>2.16</v>
      </c>
      <c r="I90" s="152">
        <v>1.27</v>
      </c>
      <c r="J90" s="152">
        <v>0.84</v>
      </c>
      <c r="K90" s="152">
        <v>0.65</v>
      </c>
      <c r="L90" s="152">
        <v>0.17</v>
      </c>
      <c r="W90" s="60"/>
    </row>
    <row r="91" spans="1:23" ht="9.9499999999999993" customHeight="1" x14ac:dyDescent="0.2">
      <c r="A91" s="101"/>
      <c r="B91" s="103" t="s">
        <v>47</v>
      </c>
      <c r="C91" s="152">
        <v>1.88</v>
      </c>
      <c r="D91" s="152">
        <v>1.8</v>
      </c>
      <c r="E91" s="152">
        <v>2.27</v>
      </c>
      <c r="F91" s="152">
        <v>2.81</v>
      </c>
      <c r="G91" s="152">
        <v>2.7</v>
      </c>
      <c r="H91" s="152">
        <v>2.38</v>
      </c>
      <c r="I91" s="152">
        <v>1.55</v>
      </c>
      <c r="J91" s="152">
        <v>1.22</v>
      </c>
      <c r="K91" s="152">
        <v>1.1599999999999999</v>
      </c>
      <c r="L91" s="152">
        <v>0.48</v>
      </c>
      <c r="W91" s="99"/>
    </row>
    <row r="92" spans="1:23" s="4" customFormat="1" ht="9.9499999999999993" customHeight="1" x14ac:dyDescent="0.2">
      <c r="A92" s="104"/>
      <c r="B92" s="105" t="s">
        <v>48</v>
      </c>
      <c r="C92" s="153">
        <v>4.03</v>
      </c>
      <c r="D92" s="153">
        <v>3.82</v>
      </c>
      <c r="E92" s="153">
        <v>4.68</v>
      </c>
      <c r="F92" s="153">
        <v>5.57</v>
      </c>
      <c r="G92" s="153">
        <v>5.21</v>
      </c>
      <c r="H92" s="153">
        <v>4.54</v>
      </c>
      <c r="I92" s="153">
        <v>2.82</v>
      </c>
      <c r="J92" s="153">
        <v>2.06</v>
      </c>
      <c r="K92" s="153">
        <v>1.81</v>
      </c>
      <c r="L92" s="153">
        <v>0.65</v>
      </c>
      <c r="M92" s="88"/>
      <c r="N92" s="88"/>
      <c r="O92" s="88"/>
      <c r="P92" s="88"/>
      <c r="Q92" s="88"/>
      <c r="R92" s="88"/>
      <c r="S92" s="88"/>
      <c r="T92" s="88"/>
      <c r="U92" s="88"/>
      <c r="V92" s="88"/>
      <c r="W92" s="60"/>
    </row>
    <row r="93" spans="1:23" ht="12.75" customHeight="1" x14ac:dyDescent="0.2">
      <c r="A93" s="101">
        <v>2026</v>
      </c>
      <c r="B93" s="103" t="s">
        <v>46</v>
      </c>
      <c r="C93" s="152">
        <v>2.25</v>
      </c>
      <c r="D93" s="152">
        <v>1.94</v>
      </c>
      <c r="E93" s="152">
        <v>2.3199999999999998</v>
      </c>
      <c r="F93" s="152">
        <v>2.67</v>
      </c>
      <c r="G93" s="152">
        <v>2.59</v>
      </c>
      <c r="H93" s="152">
        <v>2.14</v>
      </c>
      <c r="I93" s="152">
        <v>1.42</v>
      </c>
      <c r="J93" s="152">
        <v>0.77</v>
      </c>
      <c r="K93" s="152">
        <v>0.65</v>
      </c>
      <c r="L93" s="152">
        <v>0.19</v>
      </c>
      <c r="W93" s="60"/>
    </row>
    <row r="94" spans="1:23" ht="9.9499999999999993" customHeight="1" x14ac:dyDescent="0.2">
      <c r="A94" s="101"/>
      <c r="B94" s="103" t="s">
        <v>47</v>
      </c>
      <c r="C94" s="152">
        <v>1.91</v>
      </c>
      <c r="D94" s="152">
        <v>1.74</v>
      </c>
      <c r="E94" s="152">
        <v>2.17</v>
      </c>
      <c r="F94" s="152">
        <v>2.73</v>
      </c>
      <c r="G94" s="152">
        <v>2.73</v>
      </c>
      <c r="H94" s="152">
        <v>2.36</v>
      </c>
      <c r="I94" s="152">
        <v>1.76</v>
      </c>
      <c r="J94" s="152">
        <v>1.07</v>
      </c>
      <c r="K94" s="152">
        <v>1.1599999999999999</v>
      </c>
      <c r="L94" s="152">
        <v>0.52</v>
      </c>
      <c r="W94" s="99"/>
    </row>
    <row r="95" spans="1:23" s="4" customFormat="1" ht="9.9499999999999993" customHeight="1" x14ac:dyDescent="0.2">
      <c r="A95" s="104"/>
      <c r="B95" s="105" t="s">
        <v>48</v>
      </c>
      <c r="C95" s="153">
        <v>4.16</v>
      </c>
      <c r="D95" s="153">
        <v>3.67</v>
      </c>
      <c r="E95" s="153">
        <v>4.49</v>
      </c>
      <c r="F95" s="153">
        <v>5.4</v>
      </c>
      <c r="G95" s="153">
        <v>5.32</v>
      </c>
      <c r="H95" s="153">
        <v>4.5</v>
      </c>
      <c r="I95" s="153">
        <v>3.18</v>
      </c>
      <c r="J95" s="153">
        <v>1.84</v>
      </c>
      <c r="K95" s="153">
        <v>1.8</v>
      </c>
      <c r="L95" s="153">
        <v>0.7</v>
      </c>
      <c r="M95" s="88"/>
      <c r="N95" s="88"/>
      <c r="O95" s="88"/>
      <c r="P95" s="88"/>
      <c r="Q95" s="88"/>
      <c r="R95" s="88"/>
      <c r="S95" s="88"/>
      <c r="T95" s="88"/>
      <c r="U95" s="88"/>
      <c r="V95" s="88"/>
      <c r="W95" s="60"/>
    </row>
    <row r="96" spans="1:23" ht="12.75" customHeight="1" x14ac:dyDescent="0.2">
      <c r="A96" s="101">
        <v>2027</v>
      </c>
      <c r="B96" s="103" t="s">
        <v>46</v>
      </c>
      <c r="C96" s="152">
        <v>2.36</v>
      </c>
      <c r="D96" s="152">
        <v>1.86</v>
      </c>
      <c r="E96" s="152">
        <v>2.2799999999999998</v>
      </c>
      <c r="F96" s="152">
        <v>2.58</v>
      </c>
      <c r="G96" s="152">
        <v>2.6</v>
      </c>
      <c r="H96" s="152">
        <v>2.16</v>
      </c>
      <c r="I96" s="152">
        <v>1.53</v>
      </c>
      <c r="J96" s="152">
        <v>0.76</v>
      </c>
      <c r="K96" s="152">
        <v>0.61</v>
      </c>
      <c r="L96" s="152">
        <v>0.2</v>
      </c>
      <c r="W96" s="60"/>
    </row>
    <row r="97" spans="1:23" ht="9.9499999999999993" customHeight="1" x14ac:dyDescent="0.2">
      <c r="A97" s="101"/>
      <c r="B97" s="103" t="s">
        <v>47</v>
      </c>
      <c r="C97" s="152">
        <v>1.99</v>
      </c>
      <c r="D97" s="152">
        <v>1.71</v>
      </c>
      <c r="E97" s="152">
        <v>2.06</v>
      </c>
      <c r="F97" s="152">
        <v>2.61</v>
      </c>
      <c r="G97" s="152">
        <v>2.75</v>
      </c>
      <c r="H97" s="152">
        <v>2.42</v>
      </c>
      <c r="I97" s="152">
        <v>1.87</v>
      </c>
      <c r="J97" s="152">
        <v>1.04</v>
      </c>
      <c r="K97" s="152">
        <v>1.07</v>
      </c>
      <c r="L97" s="152">
        <v>0.55000000000000004</v>
      </c>
      <c r="W97" s="99"/>
    </row>
    <row r="98" spans="1:23" s="4" customFormat="1" ht="9.9499999999999993" customHeight="1" x14ac:dyDescent="0.2">
      <c r="A98" s="104"/>
      <c r="B98" s="105" t="s">
        <v>48</v>
      </c>
      <c r="C98" s="153">
        <v>4.34</v>
      </c>
      <c r="D98" s="153">
        <v>3.57</v>
      </c>
      <c r="E98" s="153">
        <v>4.33</v>
      </c>
      <c r="F98" s="153">
        <v>5.2</v>
      </c>
      <c r="G98" s="153">
        <v>5.35</v>
      </c>
      <c r="H98" s="153">
        <v>4.58</v>
      </c>
      <c r="I98" s="153">
        <v>3.4</v>
      </c>
      <c r="J98" s="153">
        <v>1.8</v>
      </c>
      <c r="K98" s="153">
        <v>1.68</v>
      </c>
      <c r="L98" s="153">
        <v>0.75</v>
      </c>
      <c r="M98" s="88"/>
      <c r="N98" s="88"/>
      <c r="O98" s="88"/>
      <c r="P98" s="88"/>
      <c r="Q98" s="88"/>
      <c r="R98" s="88"/>
      <c r="S98" s="88"/>
      <c r="T98" s="88"/>
      <c r="U98" s="88"/>
      <c r="V98" s="88"/>
      <c r="W98" s="60"/>
    </row>
    <row r="99" spans="1:23" ht="12.75" customHeight="1" x14ac:dyDescent="0.2">
      <c r="A99" s="101">
        <v>2028</v>
      </c>
      <c r="B99" s="103" t="s">
        <v>46</v>
      </c>
      <c r="C99" s="152">
        <v>2.39</v>
      </c>
      <c r="D99" s="152">
        <v>1.91</v>
      </c>
      <c r="E99" s="152">
        <v>2.1800000000000002</v>
      </c>
      <c r="F99" s="152">
        <v>2.46</v>
      </c>
      <c r="G99" s="152">
        <v>2.61</v>
      </c>
      <c r="H99" s="152">
        <v>2.1800000000000002</v>
      </c>
      <c r="I99" s="152">
        <v>1.63</v>
      </c>
      <c r="J99" s="152">
        <v>0.76</v>
      </c>
      <c r="K99" s="152">
        <v>0.59</v>
      </c>
      <c r="L99" s="152">
        <v>0.21</v>
      </c>
      <c r="W99" s="60"/>
    </row>
    <row r="100" spans="1:23" ht="9.9499999999999993" customHeight="1" x14ac:dyDescent="0.2">
      <c r="A100" s="101"/>
      <c r="B100" s="103" t="s">
        <v>47</v>
      </c>
      <c r="C100" s="152">
        <v>2</v>
      </c>
      <c r="D100" s="152">
        <v>1.73</v>
      </c>
      <c r="E100" s="152">
        <v>2</v>
      </c>
      <c r="F100" s="152">
        <v>2.48</v>
      </c>
      <c r="G100" s="152">
        <v>2.75</v>
      </c>
      <c r="H100" s="152">
        <v>2.42</v>
      </c>
      <c r="I100" s="152">
        <v>1.99</v>
      </c>
      <c r="J100" s="152">
        <v>1.03</v>
      </c>
      <c r="K100" s="152">
        <v>0.99</v>
      </c>
      <c r="L100" s="152">
        <v>0.57999999999999996</v>
      </c>
      <c r="W100" s="99"/>
    </row>
    <row r="101" spans="1:23" s="4" customFormat="1" ht="9.9499999999999993" customHeight="1" x14ac:dyDescent="0.2">
      <c r="A101" s="104"/>
      <c r="B101" s="105" t="s">
        <v>48</v>
      </c>
      <c r="C101" s="153">
        <v>4.3899999999999997</v>
      </c>
      <c r="D101" s="153">
        <v>3.64</v>
      </c>
      <c r="E101" s="153">
        <v>4.18</v>
      </c>
      <c r="F101" s="153">
        <v>4.93</v>
      </c>
      <c r="G101" s="153">
        <v>5.36</v>
      </c>
      <c r="H101" s="153">
        <v>4.5999999999999996</v>
      </c>
      <c r="I101" s="153">
        <v>3.62</v>
      </c>
      <c r="J101" s="153">
        <v>1.8</v>
      </c>
      <c r="K101" s="153">
        <v>1.59</v>
      </c>
      <c r="L101" s="153">
        <v>0.79</v>
      </c>
      <c r="M101" s="88"/>
      <c r="N101" s="88"/>
      <c r="O101" s="88"/>
      <c r="P101" s="88"/>
      <c r="Q101" s="88"/>
      <c r="R101" s="88"/>
      <c r="S101" s="88"/>
      <c r="T101" s="88"/>
      <c r="U101" s="88"/>
      <c r="V101" s="88"/>
      <c r="W101" s="60"/>
    </row>
    <row r="102" spans="1:23" ht="12.75" customHeight="1" x14ac:dyDescent="0.2">
      <c r="A102" s="101">
        <v>2029</v>
      </c>
      <c r="B102" s="103" t="s">
        <v>46</v>
      </c>
      <c r="C102" s="152">
        <v>2.41</v>
      </c>
      <c r="D102" s="152">
        <v>1.99</v>
      </c>
      <c r="E102" s="152">
        <v>2.06</v>
      </c>
      <c r="F102" s="152">
        <v>2.39</v>
      </c>
      <c r="G102" s="152">
        <v>2.58</v>
      </c>
      <c r="H102" s="152">
        <v>2.17</v>
      </c>
      <c r="I102" s="152">
        <v>1.7</v>
      </c>
      <c r="J102" s="152">
        <v>0.8</v>
      </c>
      <c r="K102" s="152">
        <v>0.55000000000000004</v>
      </c>
      <c r="L102" s="152">
        <v>0.25</v>
      </c>
      <c r="W102" s="60"/>
    </row>
    <row r="103" spans="1:23" ht="9.9499999999999993" customHeight="1" x14ac:dyDescent="0.2">
      <c r="A103" s="101"/>
      <c r="B103" s="103" t="s">
        <v>47</v>
      </c>
      <c r="C103" s="152">
        <v>1.97</v>
      </c>
      <c r="D103" s="152">
        <v>1.81</v>
      </c>
      <c r="E103" s="152">
        <v>1.88</v>
      </c>
      <c r="F103" s="152">
        <v>2.34</v>
      </c>
      <c r="G103" s="152">
        <v>2.76</v>
      </c>
      <c r="H103" s="152">
        <v>2.42</v>
      </c>
      <c r="I103" s="152">
        <v>2.0499999999999998</v>
      </c>
      <c r="J103" s="152">
        <v>1.1200000000000001</v>
      </c>
      <c r="K103" s="152">
        <v>0.9</v>
      </c>
      <c r="L103" s="152">
        <v>0.62</v>
      </c>
      <c r="W103" s="99"/>
    </row>
    <row r="104" spans="1:23" s="4" customFormat="1" ht="9.9499999999999993" customHeight="1" x14ac:dyDescent="0.2">
      <c r="A104" s="104"/>
      <c r="B104" s="105" t="s">
        <v>48</v>
      </c>
      <c r="C104" s="153">
        <v>4.38</v>
      </c>
      <c r="D104" s="153">
        <v>3.8</v>
      </c>
      <c r="E104" s="153">
        <v>3.94</v>
      </c>
      <c r="F104" s="153">
        <v>4.7300000000000004</v>
      </c>
      <c r="G104" s="153">
        <v>5.34</v>
      </c>
      <c r="H104" s="153">
        <v>4.5999999999999996</v>
      </c>
      <c r="I104" s="153">
        <v>3.76</v>
      </c>
      <c r="J104" s="153">
        <v>1.92</v>
      </c>
      <c r="K104" s="153">
        <v>1.45</v>
      </c>
      <c r="L104" s="153">
        <v>0.87</v>
      </c>
      <c r="M104" s="88"/>
      <c r="N104" s="88"/>
      <c r="O104" s="88"/>
      <c r="P104" s="88"/>
      <c r="Q104" s="88"/>
      <c r="R104" s="88"/>
      <c r="S104" s="88"/>
      <c r="T104" s="88"/>
      <c r="U104" s="88"/>
      <c r="V104" s="88"/>
      <c r="W104" s="60"/>
    </row>
    <row r="105" spans="1:23" ht="12.75" customHeight="1" x14ac:dyDescent="0.2">
      <c r="A105" s="101">
        <v>2030</v>
      </c>
      <c r="B105" s="103" t="s">
        <v>46</v>
      </c>
      <c r="C105" s="152">
        <v>2.37</v>
      </c>
      <c r="D105" s="152">
        <v>2.13</v>
      </c>
      <c r="E105" s="152">
        <v>1.98</v>
      </c>
      <c r="F105" s="152">
        <v>2.31</v>
      </c>
      <c r="G105" s="152">
        <v>2.5299999999999998</v>
      </c>
      <c r="H105" s="152">
        <v>2.19</v>
      </c>
      <c r="I105" s="152">
        <v>1.74</v>
      </c>
      <c r="J105" s="152">
        <v>0.91</v>
      </c>
      <c r="K105" s="152">
        <v>0.47</v>
      </c>
      <c r="L105" s="152">
        <v>0.26</v>
      </c>
      <c r="W105" s="60"/>
    </row>
    <row r="106" spans="1:23" ht="9.9499999999999993" customHeight="1" x14ac:dyDescent="0.2">
      <c r="A106" s="101"/>
      <c r="B106" s="103" t="s">
        <v>47</v>
      </c>
      <c r="C106" s="152">
        <v>2.0099999999999998</v>
      </c>
      <c r="D106" s="152">
        <v>1.88</v>
      </c>
      <c r="E106" s="152">
        <v>1.78</v>
      </c>
      <c r="F106" s="152">
        <v>2.23</v>
      </c>
      <c r="G106" s="152">
        <v>2.66</v>
      </c>
      <c r="H106" s="152">
        <v>2.4900000000000002</v>
      </c>
      <c r="I106" s="152">
        <v>2.08</v>
      </c>
      <c r="J106" s="152">
        <v>1.25</v>
      </c>
      <c r="K106" s="152">
        <v>0.77</v>
      </c>
      <c r="L106" s="152">
        <v>0.65</v>
      </c>
      <c r="W106" s="99"/>
    </row>
    <row r="107" spans="1:23" s="4" customFormat="1" ht="9.9499999999999993" customHeight="1" x14ac:dyDescent="0.2">
      <c r="A107" s="104"/>
      <c r="B107" s="105" t="s">
        <v>48</v>
      </c>
      <c r="C107" s="153">
        <v>4.38</v>
      </c>
      <c r="D107" s="153">
        <v>4</v>
      </c>
      <c r="E107" s="153">
        <v>3.76</v>
      </c>
      <c r="F107" s="153">
        <v>4.54</v>
      </c>
      <c r="G107" s="153">
        <v>5.19</v>
      </c>
      <c r="H107" s="153">
        <v>4.68</v>
      </c>
      <c r="I107" s="153">
        <v>3.83</v>
      </c>
      <c r="J107" s="153">
        <v>2.16</v>
      </c>
      <c r="K107" s="153">
        <v>1.24</v>
      </c>
      <c r="L107" s="153">
        <v>0.91</v>
      </c>
      <c r="M107" s="88"/>
      <c r="N107" s="88"/>
      <c r="O107" s="88"/>
      <c r="P107" s="88"/>
      <c r="Q107" s="88"/>
      <c r="R107" s="88"/>
      <c r="S107" s="88"/>
      <c r="T107" s="88"/>
      <c r="U107" s="88"/>
      <c r="V107" s="88"/>
      <c r="W107" s="60"/>
    </row>
    <row r="108" spans="1:23" ht="12.75" customHeight="1" x14ac:dyDescent="0.2">
      <c r="A108" s="101">
        <v>2031</v>
      </c>
      <c r="B108" s="103" t="s">
        <v>46</v>
      </c>
      <c r="C108" s="152">
        <v>2.35</v>
      </c>
      <c r="D108" s="152">
        <v>2.2200000000000002</v>
      </c>
      <c r="E108" s="152">
        <v>1.89</v>
      </c>
      <c r="F108" s="152">
        <v>2.23</v>
      </c>
      <c r="G108" s="152">
        <v>2.4500000000000002</v>
      </c>
      <c r="H108" s="152">
        <v>2.2599999999999998</v>
      </c>
      <c r="I108" s="152">
        <v>1.73</v>
      </c>
      <c r="J108" s="152">
        <v>1.02</v>
      </c>
      <c r="K108" s="152">
        <v>0.44</v>
      </c>
      <c r="L108" s="152">
        <v>0.27</v>
      </c>
      <c r="W108" s="60"/>
    </row>
    <row r="109" spans="1:23" ht="9.9499999999999993" customHeight="1" x14ac:dyDescent="0.2">
      <c r="A109" s="101"/>
      <c r="B109" s="103" t="s">
        <v>47</v>
      </c>
      <c r="C109" s="152">
        <v>2.02</v>
      </c>
      <c r="D109" s="152">
        <v>1.9</v>
      </c>
      <c r="E109" s="152">
        <v>1.72</v>
      </c>
      <c r="F109" s="152">
        <v>2.14</v>
      </c>
      <c r="G109" s="152">
        <v>2.58</v>
      </c>
      <c r="H109" s="152">
        <v>2.52</v>
      </c>
      <c r="I109" s="152">
        <v>2.0699999999999998</v>
      </c>
      <c r="J109" s="152">
        <v>1.42</v>
      </c>
      <c r="K109" s="152">
        <v>0.69</v>
      </c>
      <c r="L109" s="152">
        <v>0.66</v>
      </c>
      <c r="W109" s="99"/>
    </row>
    <row r="110" spans="1:23" s="4" customFormat="1" ht="9.9499999999999993" customHeight="1" x14ac:dyDescent="0.2">
      <c r="A110" s="104"/>
      <c r="B110" s="105" t="s">
        <v>48</v>
      </c>
      <c r="C110" s="153">
        <v>4.37</v>
      </c>
      <c r="D110" s="153">
        <v>4.13</v>
      </c>
      <c r="E110" s="153">
        <v>3.61</v>
      </c>
      <c r="F110" s="153">
        <v>4.3600000000000003</v>
      </c>
      <c r="G110" s="153">
        <v>5.03</v>
      </c>
      <c r="H110" s="153">
        <v>4.78</v>
      </c>
      <c r="I110" s="153">
        <v>3.8</v>
      </c>
      <c r="J110" s="153">
        <v>2.44</v>
      </c>
      <c r="K110" s="153">
        <v>1.1299999999999999</v>
      </c>
      <c r="L110" s="153">
        <v>0.93</v>
      </c>
      <c r="M110" s="88"/>
      <c r="N110" s="88"/>
      <c r="O110" s="88"/>
      <c r="P110" s="88"/>
      <c r="Q110" s="88"/>
      <c r="R110" s="88"/>
      <c r="S110" s="88"/>
      <c r="T110" s="88"/>
      <c r="U110" s="88"/>
      <c r="V110" s="88"/>
      <c r="W110" s="60"/>
    </row>
    <row r="111" spans="1:23" ht="12.75" customHeight="1" x14ac:dyDescent="0.2">
      <c r="A111" s="101">
        <v>2032</v>
      </c>
      <c r="B111" s="103" t="s">
        <v>46</v>
      </c>
      <c r="C111" s="152">
        <v>2.2999999999999998</v>
      </c>
      <c r="D111" s="152">
        <v>2.3199999999999998</v>
      </c>
      <c r="E111" s="152">
        <v>1.82</v>
      </c>
      <c r="F111" s="152">
        <v>2.19</v>
      </c>
      <c r="G111" s="152">
        <v>2.37</v>
      </c>
      <c r="H111" s="152">
        <v>2.2799999999999998</v>
      </c>
      <c r="I111" s="152">
        <v>1.75</v>
      </c>
      <c r="J111" s="152">
        <v>1.1000000000000001</v>
      </c>
      <c r="K111" s="152">
        <v>0.44</v>
      </c>
      <c r="L111" s="152">
        <v>0.26</v>
      </c>
      <c r="W111" s="60"/>
    </row>
    <row r="112" spans="1:23" ht="9.9499999999999993" customHeight="1" x14ac:dyDescent="0.2">
      <c r="A112" s="101"/>
      <c r="B112" s="103" t="s">
        <v>47</v>
      </c>
      <c r="C112" s="152">
        <v>1.97</v>
      </c>
      <c r="D112" s="152">
        <v>1.98</v>
      </c>
      <c r="E112" s="152">
        <v>1.69</v>
      </c>
      <c r="F112" s="152">
        <v>2.0299999999999998</v>
      </c>
      <c r="G112" s="152">
        <v>2.4700000000000002</v>
      </c>
      <c r="H112" s="152">
        <v>2.54</v>
      </c>
      <c r="I112" s="152">
        <v>2.13</v>
      </c>
      <c r="J112" s="152">
        <v>1.5</v>
      </c>
      <c r="K112" s="152">
        <v>0.67</v>
      </c>
      <c r="L112" s="152">
        <v>0.64</v>
      </c>
      <c r="W112" s="99"/>
    </row>
    <row r="113" spans="1:23" s="4" customFormat="1" ht="9.9499999999999993" customHeight="1" x14ac:dyDescent="0.2">
      <c r="A113" s="104"/>
      <c r="B113" s="105" t="s">
        <v>48</v>
      </c>
      <c r="C113" s="153">
        <v>4.28</v>
      </c>
      <c r="D113" s="153">
        <v>4.3</v>
      </c>
      <c r="E113" s="153">
        <v>3.52</v>
      </c>
      <c r="F113" s="153">
        <v>4.22</v>
      </c>
      <c r="G113" s="153">
        <v>4.84</v>
      </c>
      <c r="H113" s="153">
        <v>4.82</v>
      </c>
      <c r="I113" s="153">
        <v>3.88</v>
      </c>
      <c r="J113" s="153">
        <v>2.61</v>
      </c>
      <c r="K113" s="153">
        <v>1.1100000000000001</v>
      </c>
      <c r="L113" s="153">
        <v>0.89</v>
      </c>
      <c r="M113" s="88"/>
      <c r="N113" s="88"/>
      <c r="O113" s="88"/>
      <c r="P113" s="88"/>
      <c r="Q113" s="88"/>
      <c r="R113" s="88"/>
      <c r="S113" s="88"/>
      <c r="T113" s="88"/>
      <c r="U113" s="88"/>
      <c r="V113" s="88"/>
      <c r="W113" s="60"/>
    </row>
    <row r="114" spans="1:23" ht="12.75" customHeight="1" x14ac:dyDescent="0.2">
      <c r="A114" s="101">
        <v>2033</v>
      </c>
      <c r="B114" s="103" t="s">
        <v>46</v>
      </c>
      <c r="C114" s="152">
        <v>2.2599999999999998</v>
      </c>
      <c r="D114" s="152">
        <v>2.35</v>
      </c>
      <c r="E114" s="152">
        <v>1.86</v>
      </c>
      <c r="F114" s="152">
        <v>2.1</v>
      </c>
      <c r="G114" s="152">
        <v>2.2599999999999998</v>
      </c>
      <c r="H114" s="152">
        <v>2.29</v>
      </c>
      <c r="I114" s="152">
        <v>1.77</v>
      </c>
      <c r="J114" s="152">
        <v>1.17</v>
      </c>
      <c r="K114" s="152">
        <v>0.45</v>
      </c>
      <c r="L114" s="152">
        <v>0.26</v>
      </c>
      <c r="W114" s="60"/>
    </row>
    <row r="115" spans="1:23" ht="9.9499999999999993" customHeight="1" x14ac:dyDescent="0.2">
      <c r="A115" s="101"/>
      <c r="B115" s="103" t="s">
        <v>47</v>
      </c>
      <c r="C115" s="152">
        <v>1.97</v>
      </c>
      <c r="D115" s="152">
        <v>1.99</v>
      </c>
      <c r="E115" s="152">
        <v>1.71</v>
      </c>
      <c r="F115" s="152">
        <v>1.97</v>
      </c>
      <c r="G115" s="152">
        <v>2.34</v>
      </c>
      <c r="H115" s="152">
        <v>2.54</v>
      </c>
      <c r="I115" s="152">
        <v>2.12</v>
      </c>
      <c r="J115" s="152">
        <v>1.6</v>
      </c>
      <c r="K115" s="152">
        <v>0.68</v>
      </c>
      <c r="L115" s="152">
        <v>0.62</v>
      </c>
      <c r="W115" s="99"/>
    </row>
    <row r="116" spans="1:23" s="4" customFormat="1" ht="9.9499999999999993" customHeight="1" x14ac:dyDescent="0.2">
      <c r="A116" s="104"/>
      <c r="B116" s="105" t="s">
        <v>48</v>
      </c>
      <c r="C116" s="153">
        <v>4.2300000000000004</v>
      </c>
      <c r="D116" s="153">
        <v>4.34</v>
      </c>
      <c r="E116" s="153">
        <v>3.58</v>
      </c>
      <c r="F116" s="153">
        <v>4.07</v>
      </c>
      <c r="G116" s="153">
        <v>4.5999999999999996</v>
      </c>
      <c r="H116" s="153">
        <v>4.83</v>
      </c>
      <c r="I116" s="153">
        <v>3.89</v>
      </c>
      <c r="J116" s="153">
        <v>2.77</v>
      </c>
      <c r="K116" s="153">
        <v>1.1299999999999999</v>
      </c>
      <c r="L116" s="153">
        <v>0.87</v>
      </c>
      <c r="M116" s="88"/>
      <c r="N116" s="88"/>
      <c r="O116" s="88"/>
      <c r="P116" s="88"/>
      <c r="Q116" s="88"/>
      <c r="R116" s="88"/>
      <c r="S116" s="88"/>
      <c r="T116" s="88"/>
      <c r="U116" s="88"/>
      <c r="V116" s="88"/>
      <c r="W116" s="60"/>
    </row>
    <row r="117" spans="1:23" ht="12.75" customHeight="1" x14ac:dyDescent="0.2">
      <c r="A117" s="101">
        <v>2034</v>
      </c>
      <c r="B117" s="103" t="s">
        <v>46</v>
      </c>
      <c r="C117" s="152">
        <v>2.19</v>
      </c>
      <c r="D117" s="152">
        <v>2.36</v>
      </c>
      <c r="E117" s="152">
        <v>1.94</v>
      </c>
      <c r="F117" s="152">
        <v>1.99</v>
      </c>
      <c r="G117" s="152">
        <v>2.21</v>
      </c>
      <c r="H117" s="152">
        <v>2.2599999999999998</v>
      </c>
      <c r="I117" s="152">
        <v>1.77</v>
      </c>
      <c r="J117" s="152">
        <v>1.23</v>
      </c>
      <c r="K117" s="152">
        <v>0.48</v>
      </c>
      <c r="L117" s="152">
        <v>0.26</v>
      </c>
      <c r="W117" s="60"/>
    </row>
    <row r="118" spans="1:23" ht="9.9499999999999993" customHeight="1" x14ac:dyDescent="0.2">
      <c r="A118" s="101"/>
      <c r="B118" s="103" t="s">
        <v>47</v>
      </c>
      <c r="C118" s="152">
        <v>1.98</v>
      </c>
      <c r="D118" s="152">
        <v>1.96</v>
      </c>
      <c r="E118" s="152">
        <v>1.79</v>
      </c>
      <c r="F118" s="152">
        <v>1.86</v>
      </c>
      <c r="G118" s="152">
        <v>2.21</v>
      </c>
      <c r="H118" s="152">
        <v>2.5499999999999998</v>
      </c>
      <c r="I118" s="152">
        <v>2.13</v>
      </c>
      <c r="J118" s="152">
        <v>1.65</v>
      </c>
      <c r="K118" s="152">
        <v>0.75</v>
      </c>
      <c r="L118" s="152">
        <v>0.59</v>
      </c>
      <c r="W118" s="99"/>
    </row>
    <row r="119" spans="1:23" s="4" customFormat="1" ht="9.9499999999999993" customHeight="1" x14ac:dyDescent="0.2">
      <c r="A119" s="104"/>
      <c r="B119" s="105" t="s">
        <v>48</v>
      </c>
      <c r="C119" s="153">
        <v>4.17</v>
      </c>
      <c r="D119" s="153">
        <v>4.33</v>
      </c>
      <c r="E119" s="153">
        <v>3.73</v>
      </c>
      <c r="F119" s="153">
        <v>3.85</v>
      </c>
      <c r="G119" s="153">
        <v>4.42</v>
      </c>
      <c r="H119" s="153">
        <v>4.8099999999999996</v>
      </c>
      <c r="I119" s="153">
        <v>3.9</v>
      </c>
      <c r="J119" s="153">
        <v>2.88</v>
      </c>
      <c r="K119" s="153">
        <v>1.23</v>
      </c>
      <c r="L119" s="153">
        <v>0.85</v>
      </c>
      <c r="M119" s="88"/>
      <c r="N119" s="88"/>
      <c r="O119" s="88"/>
      <c r="P119" s="88"/>
      <c r="Q119" s="88"/>
      <c r="R119" s="88"/>
      <c r="S119" s="88"/>
      <c r="T119" s="88"/>
      <c r="U119" s="88"/>
      <c r="V119" s="88"/>
      <c r="W119" s="60"/>
    </row>
    <row r="120" spans="1:23" ht="12.75" customHeight="1" x14ac:dyDescent="0.2">
      <c r="A120" s="101">
        <v>2035</v>
      </c>
      <c r="B120" s="103" t="s">
        <v>46</v>
      </c>
      <c r="C120" s="152">
        <v>2.12</v>
      </c>
      <c r="D120" s="152">
        <v>2.33</v>
      </c>
      <c r="E120" s="152">
        <v>2.0699999999999998</v>
      </c>
      <c r="F120" s="152">
        <v>1.91</v>
      </c>
      <c r="G120" s="152">
        <v>2.13</v>
      </c>
      <c r="H120" s="152">
        <v>2.2200000000000002</v>
      </c>
      <c r="I120" s="152">
        <v>1.79</v>
      </c>
      <c r="J120" s="152">
        <v>1.26</v>
      </c>
      <c r="K120" s="152">
        <v>0.55000000000000004</v>
      </c>
      <c r="L120" s="152">
        <v>0.23</v>
      </c>
      <c r="W120" s="60"/>
    </row>
    <row r="121" spans="1:23" ht="9.9499999999999993" customHeight="1" x14ac:dyDescent="0.2">
      <c r="A121" s="101"/>
      <c r="B121" s="103" t="s">
        <v>47</v>
      </c>
      <c r="C121" s="152">
        <v>1.92</v>
      </c>
      <c r="D121" s="152">
        <v>2</v>
      </c>
      <c r="E121" s="152">
        <v>1.85</v>
      </c>
      <c r="F121" s="152">
        <v>1.76</v>
      </c>
      <c r="G121" s="152">
        <v>2.11</v>
      </c>
      <c r="H121" s="152">
        <v>2.46</v>
      </c>
      <c r="I121" s="152">
        <v>2.19</v>
      </c>
      <c r="J121" s="152">
        <v>1.67</v>
      </c>
      <c r="K121" s="152">
        <v>0.83</v>
      </c>
      <c r="L121" s="152">
        <v>0.55000000000000004</v>
      </c>
      <c r="W121" s="99"/>
    </row>
    <row r="122" spans="1:23" s="4" customFormat="1" ht="9.9499999999999993" customHeight="1" x14ac:dyDescent="0.2">
      <c r="A122" s="104"/>
      <c r="B122" s="105" t="s">
        <v>48</v>
      </c>
      <c r="C122" s="153">
        <v>4.04</v>
      </c>
      <c r="D122" s="153">
        <v>4.33</v>
      </c>
      <c r="E122" s="153">
        <v>3.92</v>
      </c>
      <c r="F122" s="153">
        <v>3.67</v>
      </c>
      <c r="G122" s="153">
        <v>4.24</v>
      </c>
      <c r="H122" s="153">
        <v>4.68</v>
      </c>
      <c r="I122" s="153">
        <v>3.98</v>
      </c>
      <c r="J122" s="153">
        <v>2.93</v>
      </c>
      <c r="K122" s="153">
        <v>1.38</v>
      </c>
      <c r="L122" s="153">
        <v>0.78</v>
      </c>
      <c r="M122" s="88"/>
      <c r="N122" s="88"/>
      <c r="O122" s="88"/>
      <c r="P122" s="88"/>
      <c r="Q122" s="88"/>
      <c r="R122" s="88"/>
      <c r="S122" s="88"/>
      <c r="T122" s="88"/>
      <c r="U122" s="88"/>
      <c r="V122" s="88"/>
      <c r="W122" s="60"/>
    </row>
    <row r="123" spans="1:23" ht="12.75" customHeight="1" x14ac:dyDescent="0.2">
      <c r="A123" s="101">
        <v>2036</v>
      </c>
      <c r="B123" s="103" t="s">
        <v>46</v>
      </c>
      <c r="C123" s="152">
        <v>2</v>
      </c>
      <c r="D123" s="152">
        <v>2.31</v>
      </c>
      <c r="E123" s="152">
        <v>2.15</v>
      </c>
      <c r="F123" s="152">
        <v>1.83</v>
      </c>
      <c r="G123" s="152">
        <v>2.06</v>
      </c>
      <c r="H123" s="152">
        <v>2.16</v>
      </c>
      <c r="I123" s="152">
        <v>1.85</v>
      </c>
      <c r="J123" s="152">
        <v>1.26</v>
      </c>
      <c r="K123" s="152">
        <v>0.61</v>
      </c>
      <c r="L123" s="152">
        <v>0.23</v>
      </c>
      <c r="W123" s="60"/>
    </row>
    <row r="124" spans="1:23" ht="9.9499999999999993" customHeight="1" x14ac:dyDescent="0.2">
      <c r="A124" s="101"/>
      <c r="B124" s="103" t="s">
        <v>47</v>
      </c>
      <c r="C124" s="152">
        <v>1.79</v>
      </c>
      <c r="D124" s="152">
        <v>2.0099999999999998</v>
      </c>
      <c r="E124" s="152">
        <v>1.88</v>
      </c>
      <c r="F124" s="152">
        <v>1.7</v>
      </c>
      <c r="G124" s="152">
        <v>2.0299999999999998</v>
      </c>
      <c r="H124" s="152">
        <v>2.39</v>
      </c>
      <c r="I124" s="152">
        <v>2.2200000000000002</v>
      </c>
      <c r="J124" s="152">
        <v>1.67</v>
      </c>
      <c r="K124" s="152">
        <v>0.95</v>
      </c>
      <c r="L124" s="152">
        <v>0.52</v>
      </c>
      <c r="W124" s="99"/>
    </row>
    <row r="125" spans="1:23" s="4" customFormat="1" ht="9.9499999999999993" customHeight="1" x14ac:dyDescent="0.2">
      <c r="A125" s="104"/>
      <c r="B125" s="105" t="s">
        <v>48</v>
      </c>
      <c r="C125" s="153">
        <v>3.79</v>
      </c>
      <c r="D125" s="153">
        <v>4.32</v>
      </c>
      <c r="E125" s="153">
        <v>4.04</v>
      </c>
      <c r="F125" s="153">
        <v>3.53</v>
      </c>
      <c r="G125" s="153">
        <v>4.09</v>
      </c>
      <c r="H125" s="153">
        <v>4.54</v>
      </c>
      <c r="I125" s="153">
        <v>4.07</v>
      </c>
      <c r="J125" s="153">
        <v>2.93</v>
      </c>
      <c r="K125" s="153">
        <v>1.56</v>
      </c>
      <c r="L125" s="153">
        <v>0.74</v>
      </c>
      <c r="M125" s="88"/>
      <c r="N125" s="88"/>
      <c r="O125" s="88"/>
      <c r="P125" s="88"/>
      <c r="Q125" s="88"/>
      <c r="R125" s="88"/>
      <c r="S125" s="88"/>
      <c r="T125" s="88"/>
      <c r="U125" s="88"/>
      <c r="V125" s="88"/>
      <c r="W125" s="60"/>
    </row>
    <row r="126" spans="1:23" ht="12.75" customHeight="1" x14ac:dyDescent="0.2">
      <c r="A126" s="101">
        <v>2037</v>
      </c>
      <c r="B126" s="103" t="s">
        <v>46</v>
      </c>
      <c r="C126" s="152">
        <v>1.86</v>
      </c>
      <c r="D126" s="152">
        <v>2.2599999999999998</v>
      </c>
      <c r="E126" s="152">
        <v>2.2400000000000002</v>
      </c>
      <c r="F126" s="152">
        <v>1.77</v>
      </c>
      <c r="G126" s="152">
        <v>2.0299999999999998</v>
      </c>
      <c r="H126" s="152">
        <v>2.09</v>
      </c>
      <c r="I126" s="152">
        <v>1.87</v>
      </c>
      <c r="J126" s="152">
        <v>1.27</v>
      </c>
      <c r="K126" s="152">
        <v>0.66</v>
      </c>
      <c r="L126" s="152">
        <v>0.23</v>
      </c>
      <c r="W126" s="60"/>
    </row>
    <row r="127" spans="1:23" ht="9.9499999999999993" customHeight="1" x14ac:dyDescent="0.2">
      <c r="A127" s="101"/>
      <c r="B127" s="103" t="s">
        <v>47</v>
      </c>
      <c r="C127" s="152">
        <v>1.66</v>
      </c>
      <c r="D127" s="152">
        <v>1.96</v>
      </c>
      <c r="E127" s="152">
        <v>1.95</v>
      </c>
      <c r="F127" s="152">
        <v>1.68</v>
      </c>
      <c r="G127" s="152">
        <v>1.93</v>
      </c>
      <c r="H127" s="152">
        <v>2.29</v>
      </c>
      <c r="I127" s="152">
        <v>2.2400000000000002</v>
      </c>
      <c r="J127" s="152">
        <v>1.72</v>
      </c>
      <c r="K127" s="152">
        <v>1</v>
      </c>
      <c r="L127" s="152">
        <v>0.5</v>
      </c>
      <c r="W127" s="99"/>
    </row>
    <row r="128" spans="1:23" s="4" customFormat="1" ht="9.9499999999999993" customHeight="1" x14ac:dyDescent="0.2">
      <c r="A128" s="104"/>
      <c r="B128" s="105" t="s">
        <v>48</v>
      </c>
      <c r="C128" s="153">
        <v>3.52</v>
      </c>
      <c r="D128" s="153">
        <v>4.2300000000000004</v>
      </c>
      <c r="E128" s="153">
        <v>4.1900000000000004</v>
      </c>
      <c r="F128" s="153">
        <v>3.44</v>
      </c>
      <c r="G128" s="153">
        <v>3.95</v>
      </c>
      <c r="H128" s="153">
        <v>4.38</v>
      </c>
      <c r="I128" s="153">
        <v>4.1100000000000003</v>
      </c>
      <c r="J128" s="153">
        <v>2.99</v>
      </c>
      <c r="K128" s="153">
        <v>1.67</v>
      </c>
      <c r="L128" s="153">
        <v>0.73</v>
      </c>
      <c r="M128" s="88"/>
      <c r="N128" s="88"/>
      <c r="O128" s="88"/>
      <c r="P128" s="88"/>
      <c r="Q128" s="88"/>
      <c r="R128" s="88"/>
      <c r="S128" s="88"/>
      <c r="T128" s="88"/>
      <c r="U128" s="88"/>
      <c r="V128" s="88"/>
      <c r="W128" s="60"/>
    </row>
    <row r="129" spans="1:23" ht="12.75" customHeight="1" x14ac:dyDescent="0.2">
      <c r="A129" s="101">
        <v>2038</v>
      </c>
      <c r="B129" s="103" t="s">
        <v>46</v>
      </c>
      <c r="C129" s="152">
        <v>1.73</v>
      </c>
      <c r="D129" s="152">
        <v>2.23</v>
      </c>
      <c r="E129" s="152">
        <v>2.27</v>
      </c>
      <c r="F129" s="152">
        <v>1.81</v>
      </c>
      <c r="G129" s="152">
        <v>1.95</v>
      </c>
      <c r="H129" s="152">
        <v>2</v>
      </c>
      <c r="I129" s="152">
        <v>1.88</v>
      </c>
      <c r="J129" s="152">
        <v>1.29</v>
      </c>
      <c r="K129" s="152">
        <v>0.7</v>
      </c>
      <c r="L129" s="152">
        <v>0.24</v>
      </c>
      <c r="W129" s="60"/>
    </row>
    <row r="130" spans="1:23" ht="9.9499999999999993" customHeight="1" x14ac:dyDescent="0.2">
      <c r="A130" s="101"/>
      <c r="B130" s="103" t="s">
        <v>47</v>
      </c>
      <c r="C130" s="152">
        <v>1.52</v>
      </c>
      <c r="D130" s="152">
        <v>1.96</v>
      </c>
      <c r="E130" s="152">
        <v>1.97</v>
      </c>
      <c r="F130" s="152">
        <v>1.7</v>
      </c>
      <c r="G130" s="152">
        <v>1.87</v>
      </c>
      <c r="H130" s="152">
        <v>2.17</v>
      </c>
      <c r="I130" s="152">
        <v>2.25</v>
      </c>
      <c r="J130" s="152">
        <v>1.72</v>
      </c>
      <c r="K130" s="152">
        <v>1.06</v>
      </c>
      <c r="L130" s="152">
        <v>0.5</v>
      </c>
      <c r="W130" s="99"/>
    </row>
    <row r="131" spans="1:23" s="4" customFormat="1" ht="9.9499999999999993" customHeight="1" x14ac:dyDescent="0.2">
      <c r="A131" s="104"/>
      <c r="B131" s="105" t="s">
        <v>48</v>
      </c>
      <c r="C131" s="153">
        <v>3.25</v>
      </c>
      <c r="D131" s="153">
        <v>4.1900000000000004</v>
      </c>
      <c r="E131" s="153">
        <v>4.2300000000000004</v>
      </c>
      <c r="F131" s="153">
        <v>3.51</v>
      </c>
      <c r="G131" s="153">
        <v>3.82</v>
      </c>
      <c r="H131" s="153">
        <v>4.17</v>
      </c>
      <c r="I131" s="153">
        <v>4.12</v>
      </c>
      <c r="J131" s="153">
        <v>3.01</v>
      </c>
      <c r="K131" s="153">
        <v>1.77</v>
      </c>
      <c r="L131" s="153">
        <v>0.74</v>
      </c>
      <c r="M131" s="88"/>
      <c r="N131" s="88"/>
      <c r="O131" s="88"/>
      <c r="P131" s="88"/>
      <c r="Q131" s="88"/>
      <c r="R131" s="88"/>
      <c r="S131" s="88"/>
      <c r="T131" s="88"/>
      <c r="U131" s="88"/>
      <c r="V131" s="88"/>
      <c r="W131" s="60"/>
    </row>
    <row r="132" spans="1:23" ht="12.75" customHeight="1" x14ac:dyDescent="0.2">
      <c r="A132" s="101">
        <v>2039</v>
      </c>
      <c r="B132" s="103" t="s">
        <v>46</v>
      </c>
      <c r="C132" s="152">
        <v>1.61</v>
      </c>
      <c r="D132" s="152">
        <v>2.16</v>
      </c>
      <c r="E132" s="152">
        <v>2.2799999999999998</v>
      </c>
      <c r="F132" s="152">
        <v>1.88</v>
      </c>
      <c r="G132" s="152">
        <v>1.85</v>
      </c>
      <c r="H132" s="152">
        <v>1.95</v>
      </c>
      <c r="I132" s="152">
        <v>1.86</v>
      </c>
      <c r="J132" s="152">
        <v>1.3</v>
      </c>
      <c r="K132" s="152">
        <v>0.74</v>
      </c>
      <c r="L132" s="152">
        <v>0.25</v>
      </c>
      <c r="W132" s="60"/>
    </row>
    <row r="133" spans="1:23" ht="9.9499999999999993" customHeight="1" x14ac:dyDescent="0.2">
      <c r="A133" s="101"/>
      <c r="B133" s="103" t="s">
        <v>47</v>
      </c>
      <c r="C133" s="152">
        <v>1.38</v>
      </c>
      <c r="D133" s="152">
        <v>1.97</v>
      </c>
      <c r="E133" s="152">
        <v>1.94</v>
      </c>
      <c r="F133" s="152">
        <v>1.77</v>
      </c>
      <c r="G133" s="152">
        <v>1.77</v>
      </c>
      <c r="H133" s="152">
        <v>2.0499999999999998</v>
      </c>
      <c r="I133" s="152">
        <v>2.25</v>
      </c>
      <c r="J133" s="152">
        <v>1.73</v>
      </c>
      <c r="K133" s="152">
        <v>1.1000000000000001</v>
      </c>
      <c r="L133" s="152">
        <v>0.53</v>
      </c>
      <c r="W133" s="99"/>
    </row>
    <row r="134" spans="1:23" s="4" customFormat="1" ht="9.9499999999999993" customHeight="1" x14ac:dyDescent="0.2">
      <c r="A134" s="104"/>
      <c r="B134" s="105" t="s">
        <v>48</v>
      </c>
      <c r="C134" s="153">
        <v>2.98</v>
      </c>
      <c r="D134" s="153">
        <v>4.13</v>
      </c>
      <c r="E134" s="153">
        <v>4.22</v>
      </c>
      <c r="F134" s="153">
        <v>3.65</v>
      </c>
      <c r="G134" s="153">
        <v>3.62</v>
      </c>
      <c r="H134" s="153">
        <v>4</v>
      </c>
      <c r="I134" s="153">
        <v>4.1100000000000003</v>
      </c>
      <c r="J134" s="153">
        <v>3.03</v>
      </c>
      <c r="K134" s="153">
        <v>1.84</v>
      </c>
      <c r="L134" s="153">
        <v>0.78</v>
      </c>
      <c r="M134" s="88"/>
      <c r="N134" s="88"/>
      <c r="O134" s="88"/>
      <c r="P134" s="88"/>
      <c r="Q134" s="88"/>
      <c r="R134" s="88"/>
      <c r="S134" s="88"/>
      <c r="T134" s="88"/>
      <c r="U134" s="88"/>
      <c r="V134" s="88"/>
      <c r="W134" s="60"/>
    </row>
    <row r="135" spans="1:23" ht="12.75" customHeight="1" x14ac:dyDescent="0.2">
      <c r="A135" s="101">
        <v>2040</v>
      </c>
      <c r="B135" s="103" t="s">
        <v>46</v>
      </c>
      <c r="C135" s="152">
        <v>1.5</v>
      </c>
      <c r="D135" s="152">
        <v>2.1</v>
      </c>
      <c r="E135" s="152">
        <v>2.25</v>
      </c>
      <c r="F135" s="152">
        <v>2</v>
      </c>
      <c r="G135" s="152">
        <v>1.78</v>
      </c>
      <c r="H135" s="152">
        <v>1.89</v>
      </c>
      <c r="I135" s="152">
        <v>1.83</v>
      </c>
      <c r="J135" s="152">
        <v>1.32</v>
      </c>
      <c r="K135" s="152">
        <v>0.76</v>
      </c>
      <c r="L135" s="152">
        <v>0.27</v>
      </c>
      <c r="W135" s="60"/>
    </row>
    <row r="136" spans="1:23" ht="9.9499999999999993" customHeight="1" x14ac:dyDescent="0.2">
      <c r="A136" s="101"/>
      <c r="B136" s="103" t="s">
        <v>47</v>
      </c>
      <c r="C136" s="152">
        <v>1.28</v>
      </c>
      <c r="D136" s="152">
        <v>1.91</v>
      </c>
      <c r="E136" s="152">
        <v>1.97</v>
      </c>
      <c r="F136" s="152">
        <v>1.83</v>
      </c>
      <c r="G136" s="152">
        <v>1.68</v>
      </c>
      <c r="H136" s="152">
        <v>1.96</v>
      </c>
      <c r="I136" s="152">
        <v>2.17</v>
      </c>
      <c r="J136" s="152">
        <v>1.78</v>
      </c>
      <c r="K136" s="152">
        <v>1.1200000000000001</v>
      </c>
      <c r="L136" s="152">
        <v>0.56000000000000005</v>
      </c>
      <c r="W136" s="99"/>
    </row>
    <row r="137" spans="1:23" s="4" customFormat="1" ht="9.9499999999999993" customHeight="1" x14ac:dyDescent="0.2">
      <c r="A137" s="104"/>
      <c r="B137" s="105" t="s">
        <v>48</v>
      </c>
      <c r="C137" s="153">
        <v>2.78</v>
      </c>
      <c r="D137" s="153">
        <v>4.01</v>
      </c>
      <c r="E137" s="153">
        <v>4.2300000000000004</v>
      </c>
      <c r="F137" s="153">
        <v>3.83</v>
      </c>
      <c r="G137" s="153">
        <v>3.45</v>
      </c>
      <c r="H137" s="153">
        <v>3.85</v>
      </c>
      <c r="I137" s="153">
        <v>4</v>
      </c>
      <c r="J137" s="153">
        <v>3.1</v>
      </c>
      <c r="K137" s="153">
        <v>1.88</v>
      </c>
      <c r="L137" s="153">
        <v>0.83</v>
      </c>
      <c r="M137" s="88"/>
      <c r="N137" s="88"/>
      <c r="O137" s="88"/>
      <c r="P137" s="88"/>
      <c r="Q137" s="88"/>
      <c r="R137" s="88"/>
      <c r="S137" s="88"/>
      <c r="T137" s="88"/>
      <c r="U137" s="88"/>
      <c r="V137" s="88"/>
      <c r="W137" s="60"/>
    </row>
    <row r="138" spans="1:23" ht="12.75" customHeight="1" x14ac:dyDescent="0.2">
      <c r="A138" s="101">
        <v>2041</v>
      </c>
      <c r="B138" s="103" t="s">
        <v>46</v>
      </c>
      <c r="C138" s="152">
        <v>1.48</v>
      </c>
      <c r="D138" s="152">
        <v>1.98</v>
      </c>
      <c r="E138" s="152">
        <v>2.23</v>
      </c>
      <c r="F138" s="152">
        <v>2.08</v>
      </c>
      <c r="G138" s="152">
        <v>1.71</v>
      </c>
      <c r="H138" s="152">
        <v>1.83</v>
      </c>
      <c r="I138" s="152">
        <v>1.78</v>
      </c>
      <c r="J138" s="152">
        <v>1.37</v>
      </c>
      <c r="K138" s="152">
        <v>0.77</v>
      </c>
      <c r="L138" s="152">
        <v>0.3</v>
      </c>
      <c r="W138" s="60"/>
    </row>
    <row r="139" spans="1:23" ht="9.9499999999999993" customHeight="1" x14ac:dyDescent="0.2">
      <c r="A139" s="101"/>
      <c r="B139" s="103" t="s">
        <v>47</v>
      </c>
      <c r="C139" s="152">
        <v>1.27</v>
      </c>
      <c r="D139" s="152">
        <v>1.8</v>
      </c>
      <c r="E139" s="152">
        <v>1.98</v>
      </c>
      <c r="F139" s="152">
        <v>1.86</v>
      </c>
      <c r="G139" s="152">
        <v>1.62</v>
      </c>
      <c r="H139" s="152">
        <v>1.89</v>
      </c>
      <c r="I139" s="152">
        <v>2.11</v>
      </c>
      <c r="J139" s="152">
        <v>1.81</v>
      </c>
      <c r="K139" s="152">
        <v>1.1200000000000001</v>
      </c>
      <c r="L139" s="152">
        <v>0.61</v>
      </c>
      <c r="W139" s="99"/>
    </row>
    <row r="140" spans="1:23" s="4" customFormat="1" ht="9.9499999999999993" customHeight="1" x14ac:dyDescent="0.2">
      <c r="A140" s="104"/>
      <c r="B140" s="105" t="s">
        <v>48</v>
      </c>
      <c r="C140" s="153">
        <v>2.74</v>
      </c>
      <c r="D140" s="153">
        <v>3.77</v>
      </c>
      <c r="E140" s="153">
        <v>4.21</v>
      </c>
      <c r="F140" s="153">
        <v>3.94</v>
      </c>
      <c r="G140" s="153">
        <v>3.33</v>
      </c>
      <c r="H140" s="153">
        <v>3.72</v>
      </c>
      <c r="I140" s="153">
        <v>3.9</v>
      </c>
      <c r="J140" s="153">
        <v>3.18</v>
      </c>
      <c r="K140" s="153">
        <v>1.89</v>
      </c>
      <c r="L140" s="153">
        <v>0.91</v>
      </c>
      <c r="M140" s="88"/>
      <c r="N140" s="88"/>
      <c r="O140" s="88"/>
      <c r="P140" s="88"/>
      <c r="Q140" s="88"/>
      <c r="R140" s="88"/>
      <c r="S140" s="88"/>
      <c r="T140" s="88"/>
      <c r="U140" s="88"/>
      <c r="V140" s="88"/>
      <c r="W140" s="60"/>
    </row>
    <row r="141" spans="1:23" ht="12.75" customHeight="1" x14ac:dyDescent="0.2">
      <c r="A141" s="101">
        <v>2042</v>
      </c>
      <c r="B141" s="103" t="s">
        <v>46</v>
      </c>
      <c r="C141" s="152">
        <v>1.49</v>
      </c>
      <c r="D141" s="152">
        <v>1.85</v>
      </c>
      <c r="E141" s="152">
        <v>2.19</v>
      </c>
      <c r="F141" s="152">
        <v>2.16</v>
      </c>
      <c r="G141" s="152">
        <v>1.65</v>
      </c>
      <c r="H141" s="152">
        <v>1.8</v>
      </c>
      <c r="I141" s="152">
        <v>1.73</v>
      </c>
      <c r="J141" s="152">
        <v>1.39</v>
      </c>
      <c r="K141" s="152">
        <v>0.78</v>
      </c>
      <c r="L141" s="152">
        <v>0.33</v>
      </c>
      <c r="W141" s="60"/>
    </row>
    <row r="142" spans="1:23" ht="9.9499999999999993" customHeight="1" x14ac:dyDescent="0.2">
      <c r="A142" s="101"/>
      <c r="B142" s="103" t="s">
        <v>47</v>
      </c>
      <c r="C142" s="152">
        <v>1.28</v>
      </c>
      <c r="D142" s="152">
        <v>1.67</v>
      </c>
      <c r="E142" s="152">
        <v>1.94</v>
      </c>
      <c r="F142" s="152">
        <v>1.93</v>
      </c>
      <c r="G142" s="152">
        <v>1.6</v>
      </c>
      <c r="H142" s="152">
        <v>1.79</v>
      </c>
      <c r="I142" s="152">
        <v>2.0299999999999998</v>
      </c>
      <c r="J142" s="152">
        <v>1.83</v>
      </c>
      <c r="K142" s="152">
        <v>1.1599999999999999</v>
      </c>
      <c r="L142" s="152">
        <v>0.63</v>
      </c>
      <c r="W142" s="99"/>
    </row>
    <row r="143" spans="1:23" s="4" customFormat="1" ht="9.9499999999999993" customHeight="1" x14ac:dyDescent="0.2">
      <c r="A143" s="104"/>
      <c r="B143" s="105" t="s">
        <v>48</v>
      </c>
      <c r="C143" s="153">
        <v>2.77</v>
      </c>
      <c r="D143" s="153">
        <v>3.52</v>
      </c>
      <c r="E143" s="153">
        <v>4.13</v>
      </c>
      <c r="F143" s="153">
        <v>4.09</v>
      </c>
      <c r="G143" s="153">
        <v>3.25</v>
      </c>
      <c r="H143" s="153">
        <v>3.6</v>
      </c>
      <c r="I143" s="153">
        <v>3.76</v>
      </c>
      <c r="J143" s="153">
        <v>3.21</v>
      </c>
      <c r="K143" s="153">
        <v>1.94</v>
      </c>
      <c r="L143" s="153">
        <v>0.96</v>
      </c>
      <c r="M143" s="88"/>
      <c r="N143" s="88"/>
      <c r="O143" s="88"/>
      <c r="P143" s="88"/>
      <c r="Q143" s="88"/>
      <c r="R143" s="88"/>
      <c r="S143" s="88"/>
      <c r="T143" s="88"/>
      <c r="U143" s="88"/>
      <c r="V143" s="88"/>
      <c r="W143" s="60"/>
    </row>
    <row r="144" spans="1:23" s="4" customFormat="1" ht="12.75" customHeight="1" x14ac:dyDescent="0.2">
      <c r="A144" s="101"/>
      <c r="B144" s="173"/>
      <c r="C144" s="174"/>
      <c r="D144" s="174"/>
      <c r="E144" s="174"/>
      <c r="F144" s="174"/>
      <c r="G144" s="174"/>
      <c r="H144" s="174"/>
      <c r="I144" s="174"/>
      <c r="J144" s="174"/>
      <c r="K144" s="174"/>
      <c r="L144" s="174"/>
      <c r="M144" s="88"/>
      <c r="N144" s="88"/>
      <c r="O144" s="88"/>
      <c r="P144" s="88"/>
      <c r="Q144" s="88"/>
      <c r="R144" s="88"/>
      <c r="S144" s="88"/>
      <c r="T144" s="88"/>
      <c r="U144" s="88"/>
      <c r="V144" s="88"/>
      <c r="W144" s="60"/>
    </row>
    <row r="145" spans="1:23" s="4" customFormat="1" ht="9.9499999999999993" customHeight="1" x14ac:dyDescent="0.2">
      <c r="A145" s="101"/>
      <c r="B145" s="173"/>
      <c r="C145" s="174"/>
      <c r="D145" s="174"/>
      <c r="E145" s="174"/>
      <c r="F145" s="174"/>
      <c r="G145" s="174"/>
      <c r="H145" s="174"/>
      <c r="I145" s="174"/>
      <c r="J145" s="174"/>
      <c r="K145" s="174"/>
      <c r="L145" s="174"/>
      <c r="M145" s="88"/>
      <c r="N145" s="88"/>
      <c r="O145" s="88"/>
      <c r="P145" s="88"/>
      <c r="Q145" s="88"/>
      <c r="R145" s="88"/>
      <c r="S145" s="88"/>
      <c r="T145" s="88"/>
      <c r="U145" s="88"/>
      <c r="V145" s="88"/>
      <c r="W145" s="99"/>
    </row>
    <row r="146" spans="1:23" s="4" customFormat="1" ht="9.75" customHeight="1" x14ac:dyDescent="0.2">
      <c r="A146" s="104"/>
      <c r="B146" s="175"/>
      <c r="C146" s="176"/>
      <c r="D146" s="176"/>
      <c r="E146" s="176"/>
      <c r="F146" s="176"/>
      <c r="G146" s="176"/>
      <c r="H146" s="176"/>
      <c r="I146" s="176"/>
      <c r="J146" s="176"/>
      <c r="K146" s="176"/>
      <c r="L146" s="176"/>
      <c r="M146" s="88"/>
      <c r="N146" s="88"/>
      <c r="O146" s="88"/>
      <c r="P146" s="88"/>
      <c r="Q146" s="88"/>
      <c r="R146" s="88"/>
      <c r="S146" s="88"/>
      <c r="T146" s="88"/>
      <c r="U146" s="88"/>
      <c r="V146" s="88"/>
      <c r="W146" s="60"/>
    </row>
    <row r="147" spans="1:23" x14ac:dyDescent="0.2">
      <c r="A147" s="88"/>
      <c r="B147" s="88"/>
      <c r="C147" s="88"/>
      <c r="D147" s="88"/>
      <c r="E147" s="88"/>
      <c r="F147" s="88"/>
      <c r="G147" s="88"/>
      <c r="H147" s="88"/>
      <c r="I147" s="88"/>
      <c r="J147" s="88"/>
      <c r="K147" s="88"/>
      <c r="L147" s="88"/>
    </row>
    <row r="148" spans="1:23" x14ac:dyDescent="0.2">
      <c r="A148" s="88"/>
      <c r="B148" s="88"/>
      <c r="C148" s="88"/>
      <c r="D148" s="88"/>
      <c r="E148" s="88"/>
      <c r="F148" s="88"/>
      <c r="G148" s="88"/>
      <c r="H148" s="88"/>
      <c r="I148" s="88"/>
      <c r="J148" s="88"/>
      <c r="K148" s="88"/>
      <c r="L148" s="88"/>
    </row>
  </sheetData>
  <mergeCells count="10">
    <mergeCell ref="C79:L79"/>
    <mergeCell ref="A77:B79"/>
    <mergeCell ref="A74:L74"/>
    <mergeCell ref="C77:L77"/>
    <mergeCell ref="A1:L1"/>
    <mergeCell ref="C4:C5"/>
    <mergeCell ref="D4:L4"/>
    <mergeCell ref="C6:L6"/>
    <mergeCell ref="A4:B6"/>
    <mergeCell ref="A2:L2"/>
  </mergeCells>
  <phoneticPr fontId="5" type="noConversion"/>
  <printOptions horizontalCentered="1"/>
  <pageMargins left="0.59055118110236227" right="0.59055118110236227" top="0.51181102362204722" bottom="0.19685039370078741" header="0.27559055118110237" footer="0.51181102362204722"/>
  <pageSetup paperSize="9" firstPageNumber="150" orientation="portrait" r:id="rId1"/>
  <headerFooter alignWithMargins="0">
    <oddHeader>&amp;C&amp;9- &amp;P -</oddHeader>
  </headerFooter>
  <rowBreaks count="1" manualBreakCount="1">
    <brk id="73"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6"/>
  <dimension ref="A1:X73"/>
  <sheetViews>
    <sheetView showGridLines="0" zoomScaleNormal="100" zoomScaleSheetLayoutView="100" workbookViewId="0"/>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88"/>
  </cols>
  <sheetData>
    <row r="1" spans="1:24" ht="12.75" customHeight="1" x14ac:dyDescent="0.2">
      <c r="A1" s="316" t="s">
        <v>515</v>
      </c>
      <c r="B1" s="316"/>
      <c r="C1" s="316"/>
      <c r="D1" s="316"/>
      <c r="E1" s="316"/>
      <c r="F1" s="316"/>
      <c r="G1" s="316"/>
      <c r="H1" s="316"/>
      <c r="I1" s="316"/>
      <c r="J1" s="316"/>
      <c r="K1" s="316"/>
      <c r="L1" s="316"/>
      <c r="M1" s="316"/>
    </row>
    <row r="2" spans="1:24" x14ac:dyDescent="0.2">
      <c r="A2" s="317" t="s">
        <v>482</v>
      </c>
      <c r="B2" s="317"/>
      <c r="C2" s="317"/>
      <c r="D2" s="317"/>
      <c r="E2" s="317"/>
      <c r="F2" s="317"/>
      <c r="G2" s="317"/>
      <c r="H2" s="317"/>
      <c r="I2" s="317"/>
      <c r="J2" s="317"/>
      <c r="K2" s="317"/>
      <c r="L2" s="317"/>
      <c r="M2" s="317"/>
    </row>
    <row r="3" spans="1:24" ht="7.5" customHeight="1" x14ac:dyDescent="0.2">
      <c r="A3" s="107"/>
      <c r="B3" s="108"/>
      <c r="C3" s="109"/>
      <c r="D3" s="110"/>
      <c r="E3" s="110"/>
      <c r="F3" s="110"/>
      <c r="G3" s="110"/>
      <c r="H3" s="110"/>
      <c r="I3" s="110"/>
      <c r="J3" s="110"/>
      <c r="K3" s="110"/>
      <c r="L3" s="110"/>
      <c r="M3" s="110"/>
    </row>
    <row r="4" spans="1:24" ht="12.75" customHeight="1" x14ac:dyDescent="0.2">
      <c r="A4" s="309" t="s">
        <v>295</v>
      </c>
      <c r="B4" s="310"/>
      <c r="C4" s="304" t="s">
        <v>79</v>
      </c>
      <c r="D4" s="305"/>
      <c r="E4" s="305"/>
      <c r="F4" s="305"/>
      <c r="G4" s="305"/>
      <c r="H4" s="305"/>
      <c r="I4" s="305"/>
      <c r="J4" s="305"/>
      <c r="K4" s="305"/>
      <c r="L4" s="305"/>
      <c r="M4" s="305"/>
    </row>
    <row r="5" spans="1:24" x14ac:dyDescent="0.2">
      <c r="A5" s="311"/>
      <c r="B5" s="312"/>
      <c r="C5" s="197" t="s">
        <v>6</v>
      </c>
      <c r="D5" s="198" t="s">
        <v>32</v>
      </c>
      <c r="E5" s="200" t="s">
        <v>43</v>
      </c>
      <c r="F5" s="200" t="s">
        <v>44</v>
      </c>
      <c r="G5" s="198" t="s">
        <v>33</v>
      </c>
      <c r="H5" s="200" t="s">
        <v>45</v>
      </c>
      <c r="I5" s="198" t="s">
        <v>34</v>
      </c>
      <c r="J5" s="198" t="s">
        <v>35</v>
      </c>
      <c r="K5" s="198" t="s">
        <v>136</v>
      </c>
      <c r="L5" s="113" t="s">
        <v>36</v>
      </c>
      <c r="M5" s="115" t="s">
        <v>37</v>
      </c>
    </row>
    <row r="6" spans="1:24" s="88" customFormat="1" x14ac:dyDescent="0.2">
      <c r="A6" s="313"/>
      <c r="B6" s="314"/>
      <c r="C6" s="321" t="s">
        <v>294</v>
      </c>
      <c r="D6" s="322"/>
      <c r="E6" s="322"/>
      <c r="F6" s="322"/>
      <c r="G6" s="322"/>
      <c r="H6" s="322"/>
      <c r="I6" s="322"/>
      <c r="J6" s="322"/>
      <c r="K6" s="322"/>
      <c r="L6" s="322"/>
      <c r="M6" s="322"/>
    </row>
    <row r="7" spans="1:24" ht="6" customHeight="1" x14ac:dyDescent="0.2">
      <c r="A7" s="101"/>
      <c r="B7" s="102"/>
      <c r="C7" s="45"/>
      <c r="D7" s="45"/>
      <c r="E7" s="45"/>
      <c r="F7" s="45"/>
      <c r="G7" s="45"/>
      <c r="H7" s="45"/>
      <c r="I7" s="45"/>
      <c r="J7" s="45"/>
      <c r="K7" s="45"/>
      <c r="L7" s="45"/>
      <c r="M7" s="45"/>
    </row>
    <row r="8" spans="1:24" s="88" customFormat="1" ht="9.75" customHeight="1" x14ac:dyDescent="0.2">
      <c r="A8" s="101">
        <v>2022</v>
      </c>
      <c r="B8" s="103" t="s">
        <v>46</v>
      </c>
      <c r="C8" s="152">
        <v>5.35</v>
      </c>
      <c r="D8" s="152">
        <v>0.44</v>
      </c>
      <c r="E8" s="152">
        <v>0.24</v>
      </c>
      <c r="F8" s="152">
        <v>0.78</v>
      </c>
      <c r="G8" s="152">
        <v>1.1200000000000001</v>
      </c>
      <c r="H8" s="152">
        <v>2.27</v>
      </c>
      <c r="I8" s="152">
        <v>1.73</v>
      </c>
      <c r="J8" s="152">
        <v>1.04</v>
      </c>
      <c r="K8" s="152">
        <v>4.03</v>
      </c>
      <c r="L8" s="152">
        <v>0.78</v>
      </c>
      <c r="M8" s="152">
        <v>0.53</v>
      </c>
    </row>
    <row r="9" spans="1:24" s="88" customFormat="1" ht="9.9499999999999993" customHeight="1" x14ac:dyDescent="0.2">
      <c r="A9" s="100"/>
      <c r="B9" s="103" t="s">
        <v>47</v>
      </c>
      <c r="C9" s="152">
        <v>5.0999999999999996</v>
      </c>
      <c r="D9" s="152">
        <v>0.41</v>
      </c>
      <c r="E9" s="152">
        <v>0.24</v>
      </c>
      <c r="F9" s="152">
        <v>0.8</v>
      </c>
      <c r="G9" s="152">
        <v>1.08</v>
      </c>
      <c r="H9" s="152">
        <v>2.21</v>
      </c>
      <c r="I9" s="152">
        <v>1.65</v>
      </c>
      <c r="J9" s="152">
        <v>0.93</v>
      </c>
      <c r="K9" s="152">
        <v>3.92</v>
      </c>
      <c r="L9" s="152">
        <v>0.73</v>
      </c>
      <c r="M9" s="152">
        <v>0.46</v>
      </c>
    </row>
    <row r="10" spans="1:24" s="4" customFormat="1" ht="9.9499999999999993" customHeight="1" x14ac:dyDescent="0.2">
      <c r="B10" s="105" t="s">
        <v>48</v>
      </c>
      <c r="C10" s="153">
        <v>10.45</v>
      </c>
      <c r="D10" s="153">
        <v>0.86</v>
      </c>
      <c r="E10" s="153">
        <v>0.47</v>
      </c>
      <c r="F10" s="153">
        <v>1.57</v>
      </c>
      <c r="G10" s="153">
        <v>2.2000000000000002</v>
      </c>
      <c r="H10" s="153">
        <v>4.4800000000000004</v>
      </c>
      <c r="I10" s="153">
        <v>3.38</v>
      </c>
      <c r="J10" s="153">
        <v>1.97</v>
      </c>
      <c r="K10" s="153">
        <v>7.95</v>
      </c>
      <c r="L10" s="153">
        <v>1.51</v>
      </c>
      <c r="M10" s="153">
        <v>0.99</v>
      </c>
      <c r="N10" s="88"/>
      <c r="O10" s="88"/>
      <c r="P10" s="88"/>
      <c r="Q10" s="88"/>
      <c r="R10" s="88"/>
      <c r="S10" s="88"/>
      <c r="T10" s="88"/>
      <c r="U10" s="88"/>
      <c r="V10" s="88"/>
      <c r="W10" s="88"/>
      <c r="X10" s="88"/>
    </row>
    <row r="11" spans="1:24" s="88" customFormat="1" ht="12.75" customHeight="1" x14ac:dyDescent="0.2">
      <c r="A11" s="101">
        <v>2023</v>
      </c>
      <c r="B11" s="103" t="s">
        <v>46</v>
      </c>
      <c r="C11" s="152">
        <v>5.33</v>
      </c>
      <c r="D11" s="152">
        <v>0.41</v>
      </c>
      <c r="E11" s="152">
        <v>0.24</v>
      </c>
      <c r="F11" s="152">
        <v>0.77</v>
      </c>
      <c r="G11" s="152">
        <v>1.1000000000000001</v>
      </c>
      <c r="H11" s="152">
        <v>2.25</v>
      </c>
      <c r="I11" s="152">
        <v>1.74</v>
      </c>
      <c r="J11" s="152">
        <v>1.06</v>
      </c>
      <c r="K11" s="152">
        <v>3.96</v>
      </c>
      <c r="L11" s="152">
        <v>0.86</v>
      </c>
      <c r="M11" s="152">
        <v>0.52</v>
      </c>
    </row>
    <row r="12" spans="1:24" s="88" customFormat="1" ht="9.9499999999999993" customHeight="1" x14ac:dyDescent="0.2">
      <c r="A12" s="101"/>
      <c r="B12" s="103" t="s">
        <v>47</v>
      </c>
      <c r="C12" s="152">
        <v>5.08</v>
      </c>
      <c r="D12" s="152">
        <v>0.39</v>
      </c>
      <c r="E12" s="152">
        <v>0.23</v>
      </c>
      <c r="F12" s="152">
        <v>0.76</v>
      </c>
      <c r="G12" s="152">
        <v>1.0900000000000001</v>
      </c>
      <c r="H12" s="152">
        <v>2.2400000000000002</v>
      </c>
      <c r="I12" s="152">
        <v>1.68</v>
      </c>
      <c r="J12" s="152">
        <v>0.93</v>
      </c>
      <c r="K12" s="152">
        <v>3.89</v>
      </c>
      <c r="L12" s="152">
        <v>0.75</v>
      </c>
      <c r="M12" s="152">
        <v>0.44</v>
      </c>
    </row>
    <row r="13" spans="1:24" s="4" customFormat="1" ht="9.9499999999999993" customHeight="1" x14ac:dyDescent="0.2">
      <c r="A13" s="104"/>
      <c r="B13" s="105" t="s">
        <v>48</v>
      </c>
      <c r="C13" s="153">
        <v>10.41</v>
      </c>
      <c r="D13" s="153">
        <v>0.8</v>
      </c>
      <c r="E13" s="153">
        <v>0.47</v>
      </c>
      <c r="F13" s="153">
        <v>1.54</v>
      </c>
      <c r="G13" s="153">
        <v>2.2000000000000002</v>
      </c>
      <c r="H13" s="153">
        <v>4.49</v>
      </c>
      <c r="I13" s="153">
        <v>3.42</v>
      </c>
      <c r="J13" s="153">
        <v>1.99</v>
      </c>
      <c r="K13" s="153">
        <v>7.84</v>
      </c>
      <c r="L13" s="153">
        <v>1.6</v>
      </c>
      <c r="M13" s="153">
        <v>0.96</v>
      </c>
      <c r="N13" s="88"/>
      <c r="O13" s="88"/>
      <c r="P13" s="88"/>
      <c r="Q13" s="88"/>
      <c r="R13" s="88"/>
      <c r="S13" s="88"/>
      <c r="T13" s="88"/>
      <c r="U13" s="88"/>
      <c r="V13" s="88"/>
      <c r="W13" s="88"/>
      <c r="X13" s="88"/>
    </row>
    <row r="14" spans="1:24" s="88" customFormat="1" ht="12.75" customHeight="1" x14ac:dyDescent="0.2">
      <c r="A14" s="101">
        <v>2024</v>
      </c>
      <c r="B14" s="103" t="s">
        <v>46</v>
      </c>
      <c r="C14" s="152">
        <v>5.3</v>
      </c>
      <c r="D14" s="152">
        <v>0.41</v>
      </c>
      <c r="E14" s="152">
        <v>0.21</v>
      </c>
      <c r="F14" s="152">
        <v>0.76</v>
      </c>
      <c r="G14" s="152">
        <v>1.1200000000000001</v>
      </c>
      <c r="H14" s="152">
        <v>2.2599999999999998</v>
      </c>
      <c r="I14" s="152">
        <v>1.7</v>
      </c>
      <c r="J14" s="152">
        <v>1.1000000000000001</v>
      </c>
      <c r="K14" s="152">
        <v>3.92</v>
      </c>
      <c r="L14" s="152">
        <v>0.88</v>
      </c>
      <c r="M14" s="152">
        <v>0.51</v>
      </c>
    </row>
    <row r="15" spans="1:24" s="88" customFormat="1" ht="9.9499999999999993" customHeight="1" x14ac:dyDescent="0.2">
      <c r="A15" s="100"/>
      <c r="B15" s="103" t="s">
        <v>47</v>
      </c>
      <c r="C15" s="152">
        <v>5.0599999999999996</v>
      </c>
      <c r="D15" s="152">
        <v>0.39</v>
      </c>
      <c r="E15" s="152">
        <v>0.19</v>
      </c>
      <c r="F15" s="152">
        <v>0.74</v>
      </c>
      <c r="G15" s="152">
        <v>1.1000000000000001</v>
      </c>
      <c r="H15" s="152">
        <v>2.2400000000000002</v>
      </c>
      <c r="I15" s="152">
        <v>1.68</v>
      </c>
      <c r="J15" s="152">
        <v>0.95</v>
      </c>
      <c r="K15" s="152">
        <v>3.84</v>
      </c>
      <c r="L15" s="152">
        <v>0.78</v>
      </c>
      <c r="M15" s="152">
        <v>0.44</v>
      </c>
    </row>
    <row r="16" spans="1:24" s="4" customFormat="1" ht="9.9499999999999993" customHeight="1" x14ac:dyDescent="0.2">
      <c r="B16" s="105" t="s">
        <v>48</v>
      </c>
      <c r="C16" s="153">
        <v>10.36</v>
      </c>
      <c r="D16" s="153">
        <v>0.81</v>
      </c>
      <c r="E16" s="153">
        <v>0.4</v>
      </c>
      <c r="F16" s="153">
        <v>1.5</v>
      </c>
      <c r="G16" s="153">
        <v>2.2200000000000002</v>
      </c>
      <c r="H16" s="153">
        <v>4.5</v>
      </c>
      <c r="I16" s="153">
        <v>3.38</v>
      </c>
      <c r="J16" s="153">
        <v>2.0499999999999998</v>
      </c>
      <c r="K16" s="153">
        <v>7.76</v>
      </c>
      <c r="L16" s="153">
        <v>1.66</v>
      </c>
      <c r="M16" s="153">
        <v>0.94</v>
      </c>
      <c r="N16" s="88"/>
      <c r="O16" s="88"/>
      <c r="P16" s="88"/>
      <c r="Q16" s="88"/>
      <c r="R16" s="88"/>
      <c r="S16" s="88"/>
      <c r="T16" s="88"/>
      <c r="U16" s="88"/>
      <c r="V16" s="88"/>
      <c r="W16" s="88"/>
      <c r="X16" s="88"/>
    </row>
    <row r="17" spans="1:24" s="88" customFormat="1" ht="12.75" customHeight="1" x14ac:dyDescent="0.2">
      <c r="A17" s="101">
        <v>2025</v>
      </c>
      <c r="B17" s="103" t="s">
        <v>46</v>
      </c>
      <c r="C17" s="152">
        <v>5.29</v>
      </c>
      <c r="D17" s="152">
        <v>0.41</v>
      </c>
      <c r="E17" s="152">
        <v>0.22</v>
      </c>
      <c r="F17" s="152">
        <v>0.72</v>
      </c>
      <c r="G17" s="152">
        <v>1.08</v>
      </c>
      <c r="H17" s="152">
        <v>2.25</v>
      </c>
      <c r="I17" s="152">
        <v>1.74</v>
      </c>
      <c r="J17" s="152">
        <v>1.1299999999999999</v>
      </c>
      <c r="K17" s="152">
        <v>3.88</v>
      </c>
      <c r="L17" s="152">
        <v>0.87</v>
      </c>
      <c r="M17" s="152">
        <v>0.54</v>
      </c>
    </row>
    <row r="18" spans="1:24" s="88" customFormat="1" ht="9.9499999999999993" customHeight="1" x14ac:dyDescent="0.2">
      <c r="A18" s="101"/>
      <c r="B18" s="103" t="s">
        <v>47</v>
      </c>
      <c r="C18" s="152">
        <v>5.0599999999999996</v>
      </c>
      <c r="D18" s="152">
        <v>0.39</v>
      </c>
      <c r="E18" s="152">
        <v>0.2</v>
      </c>
      <c r="F18" s="152">
        <v>0.68</v>
      </c>
      <c r="G18" s="152">
        <v>1.1100000000000001</v>
      </c>
      <c r="H18" s="152">
        <v>2.25</v>
      </c>
      <c r="I18" s="152">
        <v>1.69</v>
      </c>
      <c r="J18" s="152">
        <v>0.98</v>
      </c>
      <c r="K18" s="152">
        <v>3.8</v>
      </c>
      <c r="L18" s="152">
        <v>0.8</v>
      </c>
      <c r="M18" s="152">
        <v>0.46</v>
      </c>
    </row>
    <row r="19" spans="1:24" s="4" customFormat="1" ht="9.9499999999999993" customHeight="1" x14ac:dyDescent="0.2">
      <c r="A19" s="104"/>
      <c r="B19" s="105" t="s">
        <v>48</v>
      </c>
      <c r="C19" s="153">
        <v>10.35</v>
      </c>
      <c r="D19" s="153">
        <v>0.8</v>
      </c>
      <c r="E19" s="153">
        <v>0.42</v>
      </c>
      <c r="F19" s="153">
        <v>1.4</v>
      </c>
      <c r="G19" s="153">
        <v>2.19</v>
      </c>
      <c r="H19" s="153">
        <v>4.5</v>
      </c>
      <c r="I19" s="153">
        <v>3.43</v>
      </c>
      <c r="J19" s="153">
        <v>2.12</v>
      </c>
      <c r="K19" s="153">
        <v>7.68</v>
      </c>
      <c r="L19" s="153">
        <v>1.68</v>
      </c>
      <c r="M19" s="153">
        <v>0.99</v>
      </c>
      <c r="N19" s="88"/>
      <c r="O19" s="88"/>
      <c r="P19" s="88"/>
      <c r="Q19" s="88"/>
      <c r="R19" s="88"/>
      <c r="S19" s="88"/>
      <c r="T19" s="88"/>
      <c r="U19" s="88"/>
      <c r="V19" s="88"/>
      <c r="W19" s="88"/>
      <c r="X19" s="88"/>
    </row>
    <row r="20" spans="1:24" s="88" customFormat="1" ht="12.75" customHeight="1" x14ac:dyDescent="0.2">
      <c r="A20" s="101">
        <v>2026</v>
      </c>
      <c r="B20" s="103" t="s">
        <v>46</v>
      </c>
      <c r="C20" s="152">
        <v>5.26</v>
      </c>
      <c r="D20" s="152">
        <v>0.4</v>
      </c>
      <c r="E20" s="152">
        <v>0.21</v>
      </c>
      <c r="F20" s="152">
        <v>0.69</v>
      </c>
      <c r="G20" s="152">
        <v>1.06</v>
      </c>
      <c r="H20" s="152">
        <v>2.21</v>
      </c>
      <c r="I20" s="152">
        <v>1.75</v>
      </c>
      <c r="J20" s="152">
        <v>1.1499999999999999</v>
      </c>
      <c r="K20" s="152">
        <v>3.82</v>
      </c>
      <c r="L20" s="152">
        <v>0.85</v>
      </c>
      <c r="M20" s="152">
        <v>0.59</v>
      </c>
    </row>
    <row r="21" spans="1:24" s="88" customFormat="1" ht="9.9499999999999993" customHeight="1" x14ac:dyDescent="0.2">
      <c r="A21" s="100"/>
      <c r="B21" s="103" t="s">
        <v>47</v>
      </c>
      <c r="C21" s="152">
        <v>5.04</v>
      </c>
      <c r="D21" s="152">
        <v>0.39</v>
      </c>
      <c r="E21" s="152">
        <v>0.2</v>
      </c>
      <c r="F21" s="152">
        <v>0.65</v>
      </c>
      <c r="G21" s="152">
        <v>1.08</v>
      </c>
      <c r="H21" s="152">
        <v>2.19</v>
      </c>
      <c r="I21" s="152">
        <v>1.7</v>
      </c>
      <c r="J21" s="152">
        <v>1.02</v>
      </c>
      <c r="K21" s="152">
        <v>3.75</v>
      </c>
      <c r="L21" s="152">
        <v>0.81</v>
      </c>
      <c r="M21" s="152">
        <v>0.48</v>
      </c>
    </row>
    <row r="22" spans="1:24" s="4" customFormat="1" ht="9.9499999999999993" customHeight="1" x14ac:dyDescent="0.2">
      <c r="B22" s="105" t="s">
        <v>48</v>
      </c>
      <c r="C22" s="153">
        <v>10.3</v>
      </c>
      <c r="D22" s="153">
        <v>0.79</v>
      </c>
      <c r="E22" s="153">
        <v>0.42</v>
      </c>
      <c r="F22" s="153">
        <v>1.34</v>
      </c>
      <c r="G22" s="153">
        <v>2.14</v>
      </c>
      <c r="H22" s="153">
        <v>4.4000000000000004</v>
      </c>
      <c r="I22" s="153">
        <v>3.46</v>
      </c>
      <c r="J22" s="153">
        <v>2.17</v>
      </c>
      <c r="K22" s="153">
        <v>7.57</v>
      </c>
      <c r="L22" s="153">
        <v>1.66</v>
      </c>
      <c r="M22" s="153">
        <v>1.07</v>
      </c>
      <c r="N22" s="88"/>
      <c r="O22" s="88"/>
      <c r="P22" s="88"/>
      <c r="Q22" s="88"/>
      <c r="R22" s="88"/>
      <c r="S22" s="88"/>
      <c r="T22" s="88"/>
      <c r="U22" s="88"/>
      <c r="V22" s="88"/>
      <c r="W22" s="88"/>
      <c r="X22" s="88"/>
    </row>
    <row r="23" spans="1:24" s="88" customFormat="1" ht="12.75" customHeight="1" x14ac:dyDescent="0.2">
      <c r="A23" s="101">
        <v>2027</v>
      </c>
      <c r="B23" s="103" t="s">
        <v>46</v>
      </c>
      <c r="C23" s="152">
        <v>5.2</v>
      </c>
      <c r="D23" s="152">
        <v>0.39</v>
      </c>
      <c r="E23" s="152">
        <v>0.21</v>
      </c>
      <c r="F23" s="152">
        <v>0.66</v>
      </c>
      <c r="G23" s="152">
        <v>1.06</v>
      </c>
      <c r="H23" s="152">
        <v>2.19</v>
      </c>
      <c r="I23" s="152">
        <v>1.73</v>
      </c>
      <c r="J23" s="152">
        <v>1.1599999999999999</v>
      </c>
      <c r="K23" s="152">
        <v>3.74</v>
      </c>
      <c r="L23" s="152">
        <v>0.88</v>
      </c>
      <c r="M23" s="152">
        <v>0.59</v>
      </c>
    </row>
    <row r="24" spans="1:24" s="88" customFormat="1" ht="9.9499999999999993" customHeight="1" x14ac:dyDescent="0.2">
      <c r="A24" s="101"/>
      <c r="B24" s="103" t="s">
        <v>47</v>
      </c>
      <c r="C24" s="152">
        <v>5.01</v>
      </c>
      <c r="D24" s="152">
        <v>0.38</v>
      </c>
      <c r="E24" s="152">
        <v>0.2</v>
      </c>
      <c r="F24" s="152">
        <v>0.62</v>
      </c>
      <c r="G24" s="152">
        <v>1.04</v>
      </c>
      <c r="H24" s="152">
        <v>2.17</v>
      </c>
      <c r="I24" s="152">
        <v>1.73</v>
      </c>
      <c r="J24" s="152">
        <v>1.03</v>
      </c>
      <c r="K24" s="152">
        <v>3.65</v>
      </c>
      <c r="L24" s="152">
        <v>0.85</v>
      </c>
      <c r="M24" s="152">
        <v>0.5</v>
      </c>
    </row>
    <row r="25" spans="1:24" s="4" customFormat="1" ht="9.9499999999999993" customHeight="1" x14ac:dyDescent="0.2">
      <c r="A25" s="104"/>
      <c r="B25" s="105" t="s">
        <v>48</v>
      </c>
      <c r="C25" s="153">
        <v>10.210000000000001</v>
      </c>
      <c r="D25" s="153">
        <v>0.77</v>
      </c>
      <c r="E25" s="153">
        <v>0.41</v>
      </c>
      <c r="F25" s="153">
        <v>1.28</v>
      </c>
      <c r="G25" s="153">
        <v>2.1</v>
      </c>
      <c r="H25" s="153">
        <v>4.3600000000000003</v>
      </c>
      <c r="I25" s="153">
        <v>3.46</v>
      </c>
      <c r="J25" s="153">
        <v>2.19</v>
      </c>
      <c r="K25" s="153">
        <v>7.39</v>
      </c>
      <c r="L25" s="153">
        <v>1.73</v>
      </c>
      <c r="M25" s="153">
        <v>1.08</v>
      </c>
      <c r="N25" s="88"/>
      <c r="O25" s="88"/>
      <c r="P25" s="88"/>
      <c r="Q25" s="88"/>
      <c r="R25" s="88"/>
      <c r="S25" s="88"/>
      <c r="T25" s="88"/>
      <c r="U25" s="88"/>
      <c r="V25" s="88"/>
      <c r="W25" s="88"/>
      <c r="X25" s="88"/>
    </row>
    <row r="26" spans="1:24" s="88" customFormat="1" ht="12.75" customHeight="1" x14ac:dyDescent="0.2">
      <c r="A26" s="101">
        <v>2028</v>
      </c>
      <c r="B26" s="103" t="s">
        <v>46</v>
      </c>
      <c r="C26" s="152">
        <v>5.12</v>
      </c>
      <c r="D26" s="152">
        <v>0.39</v>
      </c>
      <c r="E26" s="152">
        <v>0.2</v>
      </c>
      <c r="F26" s="152">
        <v>0.66</v>
      </c>
      <c r="G26" s="152">
        <v>1.01</v>
      </c>
      <c r="H26" s="152">
        <v>2.16</v>
      </c>
      <c r="I26" s="152">
        <v>1.71</v>
      </c>
      <c r="J26" s="152">
        <v>1.1599999999999999</v>
      </c>
      <c r="K26" s="152">
        <v>3.68</v>
      </c>
      <c r="L26" s="152">
        <v>0.89</v>
      </c>
      <c r="M26" s="152">
        <v>0.56000000000000005</v>
      </c>
    </row>
    <row r="27" spans="1:24" s="88" customFormat="1" ht="9.9499999999999993" customHeight="1" x14ac:dyDescent="0.2">
      <c r="A27" s="100"/>
      <c r="B27" s="103" t="s">
        <v>47</v>
      </c>
      <c r="C27" s="152">
        <v>4.96</v>
      </c>
      <c r="D27" s="152">
        <v>0.38</v>
      </c>
      <c r="E27" s="152">
        <v>0.2</v>
      </c>
      <c r="F27" s="152">
        <v>0.63</v>
      </c>
      <c r="G27" s="152">
        <v>0.99</v>
      </c>
      <c r="H27" s="152">
        <v>2.13</v>
      </c>
      <c r="I27" s="152">
        <v>1.68</v>
      </c>
      <c r="J27" s="152">
        <v>1.08</v>
      </c>
      <c r="K27" s="152">
        <v>3.6</v>
      </c>
      <c r="L27" s="152">
        <v>0.86</v>
      </c>
      <c r="M27" s="152">
        <v>0.5</v>
      </c>
    </row>
    <row r="28" spans="1:24" s="4" customFormat="1" ht="9.9499999999999993" customHeight="1" x14ac:dyDescent="0.2">
      <c r="B28" s="105" t="s">
        <v>48</v>
      </c>
      <c r="C28" s="153">
        <v>10.08</v>
      </c>
      <c r="D28" s="153">
        <v>0.77</v>
      </c>
      <c r="E28" s="153">
        <v>0.4</v>
      </c>
      <c r="F28" s="153">
        <v>1.28</v>
      </c>
      <c r="G28" s="153">
        <v>2</v>
      </c>
      <c r="H28" s="153">
        <v>4.29</v>
      </c>
      <c r="I28" s="153">
        <v>3.39</v>
      </c>
      <c r="J28" s="153">
        <v>2.2400000000000002</v>
      </c>
      <c r="K28" s="153">
        <v>7.28</v>
      </c>
      <c r="L28" s="153">
        <v>1.74</v>
      </c>
      <c r="M28" s="153">
        <v>1.06</v>
      </c>
      <c r="N28" s="88"/>
      <c r="O28" s="88"/>
      <c r="P28" s="88"/>
      <c r="Q28" s="88"/>
      <c r="R28" s="88"/>
      <c r="S28" s="88"/>
      <c r="T28" s="88"/>
      <c r="U28" s="88"/>
      <c r="V28" s="88"/>
      <c r="W28" s="88"/>
      <c r="X28" s="88"/>
    </row>
    <row r="29" spans="1:24" s="88" customFormat="1" ht="12.75" customHeight="1" x14ac:dyDescent="0.2">
      <c r="A29" s="101">
        <v>2029</v>
      </c>
      <c r="B29" s="103" t="s">
        <v>46</v>
      </c>
      <c r="C29" s="152">
        <v>5.07</v>
      </c>
      <c r="D29" s="152">
        <v>0.39</v>
      </c>
      <c r="E29" s="152">
        <v>0.2</v>
      </c>
      <c r="F29" s="152">
        <v>0.64</v>
      </c>
      <c r="G29" s="152">
        <v>0.98</v>
      </c>
      <c r="H29" s="152">
        <v>2.09</v>
      </c>
      <c r="I29" s="152">
        <v>1.69</v>
      </c>
      <c r="J29" s="152">
        <v>1.1599999999999999</v>
      </c>
      <c r="K29" s="152">
        <v>3.63</v>
      </c>
      <c r="L29" s="152">
        <v>0.87</v>
      </c>
      <c r="M29" s="152">
        <v>0.56000000000000005</v>
      </c>
    </row>
    <row r="30" spans="1:24" s="88" customFormat="1" ht="9.9499999999999993" customHeight="1" x14ac:dyDescent="0.2">
      <c r="A30" s="101"/>
      <c r="B30" s="103" t="s">
        <v>47</v>
      </c>
      <c r="C30" s="152">
        <v>4.9000000000000004</v>
      </c>
      <c r="D30" s="152">
        <v>0.38</v>
      </c>
      <c r="E30" s="152">
        <v>0.2</v>
      </c>
      <c r="F30" s="152">
        <v>0.62</v>
      </c>
      <c r="G30" s="152">
        <v>0.94</v>
      </c>
      <c r="H30" s="152">
        <v>2.08</v>
      </c>
      <c r="I30" s="152">
        <v>1.68</v>
      </c>
      <c r="J30" s="152">
        <v>1.0900000000000001</v>
      </c>
      <c r="K30" s="152">
        <v>3.56</v>
      </c>
      <c r="L30" s="152">
        <v>0.85</v>
      </c>
      <c r="M30" s="152">
        <v>0.5</v>
      </c>
    </row>
    <row r="31" spans="1:24" s="4" customFormat="1" ht="9.9499999999999993" customHeight="1" x14ac:dyDescent="0.2">
      <c r="A31" s="104"/>
      <c r="B31" s="105" t="s">
        <v>48</v>
      </c>
      <c r="C31" s="153">
        <v>9.9700000000000006</v>
      </c>
      <c r="D31" s="153">
        <v>0.76</v>
      </c>
      <c r="E31" s="153">
        <v>0.4</v>
      </c>
      <c r="F31" s="153">
        <v>1.27</v>
      </c>
      <c r="G31" s="153">
        <v>1.92</v>
      </c>
      <c r="H31" s="153">
        <v>4.17</v>
      </c>
      <c r="I31" s="153">
        <v>3.38</v>
      </c>
      <c r="J31" s="153">
        <v>2.25</v>
      </c>
      <c r="K31" s="153">
        <v>7.19</v>
      </c>
      <c r="L31" s="153">
        <v>1.72</v>
      </c>
      <c r="M31" s="153">
        <v>1.06</v>
      </c>
      <c r="N31" s="88"/>
      <c r="O31" s="88"/>
      <c r="P31" s="88"/>
      <c r="Q31" s="88"/>
      <c r="R31" s="88"/>
      <c r="S31" s="88"/>
      <c r="T31" s="88"/>
      <c r="U31" s="88"/>
      <c r="V31" s="88"/>
      <c r="W31" s="88"/>
      <c r="X31" s="88"/>
    </row>
    <row r="32" spans="1:24" s="88" customFormat="1" ht="12.75" customHeight="1" x14ac:dyDescent="0.2">
      <c r="A32" s="101">
        <v>2030</v>
      </c>
      <c r="B32" s="103" t="s">
        <v>46</v>
      </c>
      <c r="C32" s="152">
        <v>5.01</v>
      </c>
      <c r="D32" s="152">
        <v>0.39</v>
      </c>
      <c r="E32" s="152">
        <v>0.2</v>
      </c>
      <c r="F32" s="152">
        <v>0.63</v>
      </c>
      <c r="G32" s="152">
        <v>0.94</v>
      </c>
      <c r="H32" s="152">
        <v>2.0299999999999998</v>
      </c>
      <c r="I32" s="152">
        <v>1.7</v>
      </c>
      <c r="J32" s="152">
        <v>1.1499999999999999</v>
      </c>
      <c r="K32" s="152">
        <v>3.55</v>
      </c>
      <c r="L32" s="152">
        <v>0.87</v>
      </c>
      <c r="M32" s="152">
        <v>0.59</v>
      </c>
    </row>
    <row r="33" spans="1:24" s="88" customFormat="1" ht="9.9499999999999993" customHeight="1" x14ac:dyDescent="0.2">
      <c r="A33" s="100"/>
      <c r="B33" s="103" t="s">
        <v>47</v>
      </c>
      <c r="C33" s="152">
        <v>4.8499999999999996</v>
      </c>
      <c r="D33" s="152">
        <v>0.37</v>
      </c>
      <c r="E33" s="152">
        <v>0.19</v>
      </c>
      <c r="F33" s="152">
        <v>0.62</v>
      </c>
      <c r="G33" s="152">
        <v>0.91</v>
      </c>
      <c r="H33" s="152">
        <v>2.0299999999999998</v>
      </c>
      <c r="I33" s="152">
        <v>1.68</v>
      </c>
      <c r="J33" s="152">
        <v>1.07</v>
      </c>
      <c r="K33" s="152">
        <v>3.5</v>
      </c>
      <c r="L33" s="152">
        <v>0.81</v>
      </c>
      <c r="M33" s="152">
        <v>0.54</v>
      </c>
    </row>
    <row r="34" spans="1:24" s="4" customFormat="1" ht="9.9499999999999993" customHeight="1" x14ac:dyDescent="0.2">
      <c r="B34" s="105" t="s">
        <v>48</v>
      </c>
      <c r="C34" s="153">
        <v>9.86</v>
      </c>
      <c r="D34" s="153">
        <v>0.76</v>
      </c>
      <c r="E34" s="153">
        <v>0.39</v>
      </c>
      <c r="F34" s="153">
        <v>1.25</v>
      </c>
      <c r="G34" s="153">
        <v>1.85</v>
      </c>
      <c r="H34" s="153">
        <v>4.0599999999999996</v>
      </c>
      <c r="I34" s="153">
        <v>3.38</v>
      </c>
      <c r="J34" s="153">
        <v>2.2200000000000002</v>
      </c>
      <c r="K34" s="153">
        <v>7.04</v>
      </c>
      <c r="L34" s="153">
        <v>1.68</v>
      </c>
      <c r="M34" s="153">
        <v>1.1299999999999999</v>
      </c>
      <c r="N34" s="88"/>
      <c r="O34" s="88"/>
      <c r="P34" s="88"/>
      <c r="Q34" s="88"/>
      <c r="R34" s="88"/>
      <c r="S34" s="88"/>
      <c r="T34" s="88"/>
      <c r="U34" s="88"/>
      <c r="V34" s="88"/>
      <c r="W34" s="88"/>
      <c r="X34" s="88"/>
    </row>
    <row r="35" spans="1:24" s="88" customFormat="1" ht="12.75" customHeight="1" x14ac:dyDescent="0.2">
      <c r="A35" s="101">
        <v>2031</v>
      </c>
      <c r="B35" s="103" t="s">
        <v>46</v>
      </c>
      <c r="C35" s="152">
        <v>4.95</v>
      </c>
      <c r="D35" s="152">
        <v>0.39</v>
      </c>
      <c r="E35" s="152">
        <v>0.2</v>
      </c>
      <c r="F35" s="152">
        <v>0.62</v>
      </c>
      <c r="G35" s="152">
        <v>0.91</v>
      </c>
      <c r="H35" s="152">
        <v>2</v>
      </c>
      <c r="I35" s="152">
        <v>1.65</v>
      </c>
      <c r="J35" s="152">
        <v>1.17</v>
      </c>
      <c r="K35" s="152">
        <v>3.48</v>
      </c>
      <c r="L35" s="152">
        <v>0.88</v>
      </c>
      <c r="M35" s="152">
        <v>0.59</v>
      </c>
    </row>
    <row r="36" spans="1:24" s="88" customFormat="1" ht="9.9499999999999993" customHeight="1" x14ac:dyDescent="0.2">
      <c r="A36" s="101"/>
      <c r="B36" s="103" t="s">
        <v>47</v>
      </c>
      <c r="C36" s="152">
        <v>4.79</v>
      </c>
      <c r="D36" s="152">
        <v>0.38</v>
      </c>
      <c r="E36" s="152">
        <v>0.19</v>
      </c>
      <c r="F36" s="152">
        <v>0.61</v>
      </c>
      <c r="G36" s="152">
        <v>0.88</v>
      </c>
      <c r="H36" s="152">
        <v>1.96</v>
      </c>
      <c r="I36" s="152">
        <v>1.65</v>
      </c>
      <c r="J36" s="152">
        <v>1.08</v>
      </c>
      <c r="K36" s="152">
        <v>3.43</v>
      </c>
      <c r="L36" s="152">
        <v>0.82</v>
      </c>
      <c r="M36" s="152">
        <v>0.54</v>
      </c>
    </row>
    <row r="37" spans="1:24" s="4" customFormat="1" ht="9.9499999999999993" customHeight="1" x14ac:dyDescent="0.2">
      <c r="A37" s="104"/>
      <c r="B37" s="105" t="s">
        <v>48</v>
      </c>
      <c r="C37" s="153">
        <v>9.74</v>
      </c>
      <c r="D37" s="153">
        <v>0.76</v>
      </c>
      <c r="E37" s="153">
        <v>0.39</v>
      </c>
      <c r="F37" s="153">
        <v>1.23</v>
      </c>
      <c r="G37" s="153">
        <v>1.79</v>
      </c>
      <c r="H37" s="153">
        <v>3.95</v>
      </c>
      <c r="I37" s="153">
        <v>3.3</v>
      </c>
      <c r="J37" s="153">
        <v>2.25</v>
      </c>
      <c r="K37" s="153">
        <v>6.91</v>
      </c>
      <c r="L37" s="153">
        <v>1.7</v>
      </c>
      <c r="M37" s="153">
        <v>1.1299999999999999</v>
      </c>
      <c r="N37" s="88"/>
      <c r="O37" s="88"/>
      <c r="P37" s="88"/>
      <c r="Q37" s="88"/>
      <c r="R37" s="88"/>
      <c r="S37" s="88"/>
      <c r="T37" s="88"/>
      <c r="U37" s="88"/>
      <c r="V37" s="88"/>
      <c r="W37" s="88"/>
      <c r="X37" s="88"/>
    </row>
    <row r="38" spans="1:24" s="88" customFormat="1" ht="12.75" customHeight="1" x14ac:dyDescent="0.2">
      <c r="A38" s="101">
        <v>2032</v>
      </c>
      <c r="B38" s="103" t="s">
        <v>46</v>
      </c>
      <c r="C38" s="152">
        <v>4.8600000000000003</v>
      </c>
      <c r="D38" s="152">
        <v>0.39</v>
      </c>
      <c r="E38" s="152">
        <v>0.2</v>
      </c>
      <c r="F38" s="152">
        <v>0.62</v>
      </c>
      <c r="G38" s="152">
        <v>0.9</v>
      </c>
      <c r="H38" s="152">
        <v>1.94</v>
      </c>
      <c r="I38" s="152">
        <v>1.59</v>
      </c>
      <c r="J38" s="152">
        <v>1.1599999999999999</v>
      </c>
      <c r="K38" s="152">
        <v>3.43</v>
      </c>
      <c r="L38" s="152">
        <v>0.87</v>
      </c>
      <c r="M38" s="152">
        <v>0.56000000000000005</v>
      </c>
    </row>
    <row r="39" spans="1:24" s="88" customFormat="1" ht="9.9499999999999993" customHeight="1" x14ac:dyDescent="0.2">
      <c r="A39" s="100"/>
      <c r="B39" s="103" t="s">
        <v>47</v>
      </c>
      <c r="C39" s="152">
        <v>4.7</v>
      </c>
      <c r="D39" s="152">
        <v>0.38</v>
      </c>
      <c r="E39" s="152">
        <v>0.19</v>
      </c>
      <c r="F39" s="152">
        <v>0.6</v>
      </c>
      <c r="G39" s="152">
        <v>0.88</v>
      </c>
      <c r="H39" s="152">
        <v>1.9</v>
      </c>
      <c r="I39" s="152">
        <v>1.59</v>
      </c>
      <c r="J39" s="152">
        <v>1.05</v>
      </c>
      <c r="K39" s="152">
        <v>3.35</v>
      </c>
      <c r="L39" s="152">
        <v>0.85</v>
      </c>
      <c r="M39" s="152">
        <v>0.5</v>
      </c>
    </row>
    <row r="40" spans="1:24" s="4" customFormat="1" ht="9.9499999999999993" customHeight="1" x14ac:dyDescent="0.2">
      <c r="B40" s="105" t="s">
        <v>48</v>
      </c>
      <c r="C40" s="153">
        <v>9.56</v>
      </c>
      <c r="D40" s="153">
        <v>0.76</v>
      </c>
      <c r="E40" s="153">
        <v>0.39</v>
      </c>
      <c r="F40" s="153">
        <v>1.22</v>
      </c>
      <c r="G40" s="153">
        <v>1.78</v>
      </c>
      <c r="H40" s="153">
        <v>3.85</v>
      </c>
      <c r="I40" s="153">
        <v>3.19</v>
      </c>
      <c r="J40" s="153">
        <v>2.21</v>
      </c>
      <c r="K40" s="153">
        <v>6.79</v>
      </c>
      <c r="L40" s="153">
        <v>1.72</v>
      </c>
      <c r="M40" s="153">
        <v>1.05</v>
      </c>
      <c r="N40" s="88"/>
      <c r="O40" s="88"/>
      <c r="P40" s="88"/>
      <c r="Q40" s="88"/>
      <c r="R40" s="88"/>
      <c r="S40" s="88"/>
      <c r="T40" s="88"/>
      <c r="U40" s="88"/>
      <c r="V40" s="88"/>
      <c r="W40" s="88"/>
      <c r="X40" s="88"/>
    </row>
    <row r="41" spans="1:24" s="88" customFormat="1" ht="12.75" customHeight="1" x14ac:dyDescent="0.2">
      <c r="A41" s="101">
        <v>2033</v>
      </c>
      <c r="B41" s="103" t="s">
        <v>46</v>
      </c>
      <c r="C41" s="152">
        <v>4.8</v>
      </c>
      <c r="D41" s="152">
        <v>0.39</v>
      </c>
      <c r="E41" s="152">
        <v>0.2</v>
      </c>
      <c r="F41" s="152">
        <v>0.62</v>
      </c>
      <c r="G41" s="152">
        <v>0.88</v>
      </c>
      <c r="H41" s="152">
        <v>1.9</v>
      </c>
      <c r="I41" s="152">
        <v>1.57</v>
      </c>
      <c r="J41" s="152">
        <v>1.1399999999999999</v>
      </c>
      <c r="K41" s="152">
        <v>3.37</v>
      </c>
      <c r="L41" s="152">
        <v>0.85</v>
      </c>
      <c r="M41" s="152">
        <v>0.57999999999999996</v>
      </c>
    </row>
    <row r="42" spans="1:24" s="88" customFormat="1" ht="9.9499999999999993" customHeight="1" x14ac:dyDescent="0.2">
      <c r="A42" s="101"/>
      <c r="B42" s="103" t="s">
        <v>47</v>
      </c>
      <c r="C42" s="152">
        <v>4.6399999999999997</v>
      </c>
      <c r="D42" s="152">
        <v>0.38</v>
      </c>
      <c r="E42" s="152">
        <v>0.19</v>
      </c>
      <c r="F42" s="152">
        <v>0.6</v>
      </c>
      <c r="G42" s="152">
        <v>0.87</v>
      </c>
      <c r="H42" s="152">
        <v>1.85</v>
      </c>
      <c r="I42" s="152">
        <v>1.53</v>
      </c>
      <c r="J42" s="152">
        <v>1.07</v>
      </c>
      <c r="K42" s="152">
        <v>3.3</v>
      </c>
      <c r="L42" s="152">
        <v>0.85</v>
      </c>
      <c r="M42" s="152">
        <v>0.5</v>
      </c>
    </row>
    <row r="43" spans="1:24" s="4" customFormat="1" ht="9.9499999999999993" customHeight="1" x14ac:dyDescent="0.2">
      <c r="A43" s="104"/>
      <c r="B43" s="105" t="s">
        <v>48</v>
      </c>
      <c r="C43" s="153">
        <v>9.44</v>
      </c>
      <c r="D43" s="153">
        <v>0.77</v>
      </c>
      <c r="E43" s="153">
        <v>0.39</v>
      </c>
      <c r="F43" s="153">
        <v>1.22</v>
      </c>
      <c r="G43" s="153">
        <v>1.76</v>
      </c>
      <c r="H43" s="153">
        <v>3.74</v>
      </c>
      <c r="I43" s="153">
        <v>3.09</v>
      </c>
      <c r="J43" s="153">
        <v>2.21</v>
      </c>
      <c r="K43" s="153">
        <v>6.67</v>
      </c>
      <c r="L43" s="153">
        <v>1.69</v>
      </c>
      <c r="M43" s="153">
        <v>1.08</v>
      </c>
      <c r="N43" s="88"/>
      <c r="O43" s="88"/>
      <c r="P43" s="88"/>
      <c r="Q43" s="88"/>
      <c r="R43" s="88"/>
      <c r="S43" s="88"/>
      <c r="T43" s="88"/>
      <c r="U43" s="88"/>
      <c r="V43" s="88"/>
      <c r="W43" s="88"/>
      <c r="X43" s="88"/>
    </row>
    <row r="44" spans="1:24" s="88" customFormat="1" ht="12.75" customHeight="1" x14ac:dyDescent="0.2">
      <c r="A44" s="101">
        <v>2034</v>
      </c>
      <c r="B44" s="103" t="s">
        <v>46</v>
      </c>
      <c r="C44" s="152">
        <v>4.75</v>
      </c>
      <c r="D44" s="152">
        <v>0.39</v>
      </c>
      <c r="E44" s="152">
        <v>0.2</v>
      </c>
      <c r="F44" s="152">
        <v>0.62</v>
      </c>
      <c r="G44" s="152">
        <v>0.87</v>
      </c>
      <c r="H44" s="152">
        <v>1.85</v>
      </c>
      <c r="I44" s="152">
        <v>1.52</v>
      </c>
      <c r="J44" s="152">
        <v>1.1499999999999999</v>
      </c>
      <c r="K44" s="152">
        <v>3.33</v>
      </c>
      <c r="L44" s="152">
        <v>0.83</v>
      </c>
      <c r="M44" s="152">
        <v>0.6</v>
      </c>
    </row>
    <row r="45" spans="1:24" s="88" customFormat="1" ht="9.9499999999999993" customHeight="1" x14ac:dyDescent="0.2">
      <c r="A45" s="100"/>
      <c r="B45" s="103" t="s">
        <v>47</v>
      </c>
      <c r="C45" s="152">
        <v>4.59</v>
      </c>
      <c r="D45" s="152">
        <v>0.38</v>
      </c>
      <c r="E45" s="152">
        <v>0.19</v>
      </c>
      <c r="F45" s="152">
        <v>0.6</v>
      </c>
      <c r="G45" s="152">
        <v>0.86</v>
      </c>
      <c r="H45" s="152">
        <v>1.81</v>
      </c>
      <c r="I45" s="152">
        <v>1.48</v>
      </c>
      <c r="J45" s="152">
        <v>1.08</v>
      </c>
      <c r="K45" s="152">
        <v>3.24</v>
      </c>
      <c r="L45" s="152">
        <v>0.84</v>
      </c>
      <c r="M45" s="152">
        <v>0.52</v>
      </c>
    </row>
    <row r="46" spans="1:24" s="4" customFormat="1" ht="9.9499999999999993" customHeight="1" x14ac:dyDescent="0.2">
      <c r="B46" s="105" t="s">
        <v>48</v>
      </c>
      <c r="C46" s="153">
        <v>9.34</v>
      </c>
      <c r="D46" s="153">
        <v>0.77</v>
      </c>
      <c r="E46" s="153">
        <v>0.39</v>
      </c>
      <c r="F46" s="153">
        <v>1.22</v>
      </c>
      <c r="G46" s="153">
        <v>1.73</v>
      </c>
      <c r="H46" s="153">
        <v>3.66</v>
      </c>
      <c r="I46" s="153">
        <v>3</v>
      </c>
      <c r="J46" s="153">
        <v>2.23</v>
      </c>
      <c r="K46" s="153">
        <v>6.57</v>
      </c>
      <c r="L46" s="153">
        <v>1.66</v>
      </c>
      <c r="M46" s="153">
        <v>1.1100000000000001</v>
      </c>
      <c r="N46" s="88"/>
      <c r="O46" s="88"/>
      <c r="P46" s="88"/>
      <c r="Q46" s="88"/>
      <c r="R46" s="88"/>
      <c r="S46" s="88"/>
      <c r="T46" s="88"/>
      <c r="U46" s="88"/>
      <c r="V46" s="88"/>
      <c r="W46" s="88"/>
      <c r="X46" s="88"/>
    </row>
    <row r="47" spans="1:24" s="88" customFormat="1" ht="12.75" customHeight="1" x14ac:dyDescent="0.2">
      <c r="A47" s="101">
        <v>2035</v>
      </c>
      <c r="B47" s="103" t="s">
        <v>46</v>
      </c>
      <c r="C47" s="152">
        <v>4.67</v>
      </c>
      <c r="D47" s="152">
        <v>0.39</v>
      </c>
      <c r="E47" s="152">
        <v>0.2</v>
      </c>
      <c r="F47" s="152">
        <v>0.62</v>
      </c>
      <c r="G47" s="152">
        <v>0.86</v>
      </c>
      <c r="H47" s="152">
        <v>1.81</v>
      </c>
      <c r="I47" s="152">
        <v>1.48</v>
      </c>
      <c r="J47" s="152">
        <v>1.1100000000000001</v>
      </c>
      <c r="K47" s="152">
        <v>3.28</v>
      </c>
      <c r="L47" s="152">
        <v>0.83</v>
      </c>
      <c r="M47" s="152">
        <v>0.56000000000000005</v>
      </c>
    </row>
    <row r="48" spans="1:24" s="88" customFormat="1" ht="9.9499999999999993" customHeight="1" x14ac:dyDescent="0.2">
      <c r="A48" s="101"/>
      <c r="B48" s="103" t="s">
        <v>47</v>
      </c>
      <c r="C48" s="152">
        <v>4.53</v>
      </c>
      <c r="D48" s="152">
        <v>0.38</v>
      </c>
      <c r="E48" s="152">
        <v>0.19</v>
      </c>
      <c r="F48" s="152">
        <v>0.6</v>
      </c>
      <c r="G48" s="152">
        <v>0.85</v>
      </c>
      <c r="H48" s="152">
        <v>1.77</v>
      </c>
      <c r="I48" s="152">
        <v>1.43</v>
      </c>
      <c r="J48" s="152">
        <v>1.07</v>
      </c>
      <c r="K48" s="152">
        <v>3.2</v>
      </c>
      <c r="L48" s="152">
        <v>0.8</v>
      </c>
      <c r="M48" s="152">
        <v>0.53</v>
      </c>
    </row>
    <row r="49" spans="1:24" s="4" customFormat="1" ht="9.9499999999999993" customHeight="1" x14ac:dyDescent="0.2">
      <c r="A49" s="104"/>
      <c r="B49" s="105" t="s">
        <v>48</v>
      </c>
      <c r="C49" s="153">
        <v>9.1999999999999993</v>
      </c>
      <c r="D49" s="153">
        <v>0.77</v>
      </c>
      <c r="E49" s="153">
        <v>0.4</v>
      </c>
      <c r="F49" s="153">
        <v>1.22</v>
      </c>
      <c r="G49" s="153">
        <v>1.72</v>
      </c>
      <c r="H49" s="153">
        <v>3.58</v>
      </c>
      <c r="I49" s="153">
        <v>2.91</v>
      </c>
      <c r="J49" s="153">
        <v>2.19</v>
      </c>
      <c r="K49" s="153">
        <v>6.48</v>
      </c>
      <c r="L49" s="153">
        <v>1.63</v>
      </c>
      <c r="M49" s="153">
        <v>1.0900000000000001</v>
      </c>
      <c r="N49" s="88"/>
      <c r="O49" s="88"/>
      <c r="P49" s="88"/>
      <c r="Q49" s="88"/>
      <c r="R49" s="88"/>
      <c r="S49" s="88"/>
      <c r="T49" s="88"/>
      <c r="U49" s="88"/>
      <c r="V49" s="88"/>
      <c r="W49" s="88"/>
      <c r="X49" s="88"/>
    </row>
    <row r="50" spans="1:24" s="88" customFormat="1" ht="12.75" customHeight="1" x14ac:dyDescent="0.2">
      <c r="A50" s="101">
        <v>2036</v>
      </c>
      <c r="B50" s="103" t="s">
        <v>46</v>
      </c>
      <c r="C50" s="152">
        <v>4.6100000000000003</v>
      </c>
      <c r="D50" s="152">
        <v>0.4</v>
      </c>
      <c r="E50" s="152">
        <v>0.2</v>
      </c>
      <c r="F50" s="152">
        <v>0.62</v>
      </c>
      <c r="G50" s="152">
        <v>0.86</v>
      </c>
      <c r="H50" s="152">
        <v>1.79</v>
      </c>
      <c r="I50" s="152">
        <v>1.44</v>
      </c>
      <c r="J50" s="152">
        <v>1.1000000000000001</v>
      </c>
      <c r="K50" s="152">
        <v>3.24</v>
      </c>
      <c r="L50" s="152">
        <v>0.81</v>
      </c>
      <c r="M50" s="152">
        <v>0.55000000000000004</v>
      </c>
    </row>
    <row r="51" spans="1:24" s="88" customFormat="1" ht="9.9499999999999993" customHeight="1" x14ac:dyDescent="0.2">
      <c r="A51" s="100"/>
      <c r="B51" s="103" t="s">
        <v>47</v>
      </c>
      <c r="C51" s="152">
        <v>4.47</v>
      </c>
      <c r="D51" s="152">
        <v>0.38</v>
      </c>
      <c r="E51" s="152">
        <v>0.2</v>
      </c>
      <c r="F51" s="152">
        <v>0.6</v>
      </c>
      <c r="G51" s="152">
        <v>0.85</v>
      </c>
      <c r="H51" s="152">
        <v>1.77</v>
      </c>
      <c r="I51" s="152">
        <v>1.4</v>
      </c>
      <c r="J51" s="152">
        <v>1.05</v>
      </c>
      <c r="K51" s="152">
        <v>3.17</v>
      </c>
      <c r="L51" s="152">
        <v>0.78</v>
      </c>
      <c r="M51" s="152">
        <v>0.52</v>
      </c>
    </row>
    <row r="52" spans="1:24" s="4" customFormat="1" ht="9.9499999999999993" customHeight="1" x14ac:dyDescent="0.2">
      <c r="B52" s="105" t="s">
        <v>48</v>
      </c>
      <c r="C52" s="153">
        <v>9.08</v>
      </c>
      <c r="D52" s="153">
        <v>0.78</v>
      </c>
      <c r="E52" s="153">
        <v>0.4</v>
      </c>
      <c r="F52" s="153">
        <v>1.22</v>
      </c>
      <c r="G52" s="153">
        <v>1.71</v>
      </c>
      <c r="H52" s="153">
        <v>3.56</v>
      </c>
      <c r="I52" s="153">
        <v>2.83</v>
      </c>
      <c r="J52" s="153">
        <v>2.14</v>
      </c>
      <c r="K52" s="153">
        <v>6.41</v>
      </c>
      <c r="L52" s="153">
        <v>1.59</v>
      </c>
      <c r="M52" s="153">
        <v>1.07</v>
      </c>
      <c r="N52" s="88"/>
      <c r="O52" s="88"/>
      <c r="P52" s="88"/>
      <c r="Q52" s="88"/>
      <c r="R52" s="88"/>
      <c r="S52" s="88"/>
      <c r="T52" s="88"/>
      <c r="U52" s="88"/>
      <c r="V52" s="88"/>
      <c r="W52" s="88"/>
      <c r="X52" s="88"/>
    </row>
    <row r="53" spans="1:24" s="88" customFormat="1" ht="12.75" customHeight="1" x14ac:dyDescent="0.2">
      <c r="A53" s="101">
        <v>2037</v>
      </c>
      <c r="B53" s="103" t="s">
        <v>46</v>
      </c>
      <c r="C53" s="152">
        <v>4.57</v>
      </c>
      <c r="D53" s="152">
        <v>0.4</v>
      </c>
      <c r="E53" s="152">
        <v>0.2</v>
      </c>
      <c r="F53" s="152">
        <v>0.62</v>
      </c>
      <c r="G53" s="152">
        <v>0.86</v>
      </c>
      <c r="H53" s="152">
        <v>1.77</v>
      </c>
      <c r="I53" s="152">
        <v>1.4</v>
      </c>
      <c r="J53" s="152">
        <v>1.0900000000000001</v>
      </c>
      <c r="K53" s="152">
        <v>3.23</v>
      </c>
      <c r="L53" s="152">
        <v>0.78</v>
      </c>
      <c r="M53" s="152">
        <v>0.55000000000000004</v>
      </c>
    </row>
    <row r="54" spans="1:24" s="88" customFormat="1" ht="9.9499999999999993" customHeight="1" x14ac:dyDescent="0.2">
      <c r="A54" s="101"/>
      <c r="B54" s="103" t="s">
        <v>47</v>
      </c>
      <c r="C54" s="152">
        <v>4.4000000000000004</v>
      </c>
      <c r="D54" s="152">
        <v>0.38</v>
      </c>
      <c r="E54" s="152">
        <v>0.2</v>
      </c>
      <c r="F54" s="152">
        <v>0.6</v>
      </c>
      <c r="G54" s="152">
        <v>0.85</v>
      </c>
      <c r="H54" s="152">
        <v>1.75</v>
      </c>
      <c r="I54" s="152">
        <v>1.37</v>
      </c>
      <c r="J54" s="152">
        <v>1.01</v>
      </c>
      <c r="K54" s="152">
        <v>3.17</v>
      </c>
      <c r="L54" s="152">
        <v>0.73</v>
      </c>
      <c r="M54" s="152">
        <v>0.51</v>
      </c>
    </row>
    <row r="55" spans="1:24" s="4" customFormat="1" ht="9.9499999999999993" customHeight="1" x14ac:dyDescent="0.2">
      <c r="A55" s="104"/>
      <c r="B55" s="105" t="s">
        <v>48</v>
      </c>
      <c r="C55" s="153">
        <v>8.9700000000000006</v>
      </c>
      <c r="D55" s="153">
        <v>0.78</v>
      </c>
      <c r="E55" s="153">
        <v>0.4</v>
      </c>
      <c r="F55" s="153">
        <v>1.22</v>
      </c>
      <c r="G55" s="153">
        <v>1.7</v>
      </c>
      <c r="H55" s="153">
        <v>3.53</v>
      </c>
      <c r="I55" s="153">
        <v>2.76</v>
      </c>
      <c r="J55" s="153">
        <v>2.1</v>
      </c>
      <c r="K55" s="153">
        <v>6.4</v>
      </c>
      <c r="L55" s="153">
        <v>1.51</v>
      </c>
      <c r="M55" s="153">
        <v>1.06</v>
      </c>
      <c r="N55" s="88"/>
      <c r="O55" s="88"/>
      <c r="P55" s="88"/>
      <c r="Q55" s="88"/>
      <c r="R55" s="88"/>
      <c r="S55" s="88"/>
      <c r="T55" s="88"/>
      <c r="U55" s="88"/>
      <c r="V55" s="88"/>
      <c r="W55" s="88"/>
      <c r="X55" s="88"/>
    </row>
    <row r="56" spans="1:24" s="88" customFormat="1" ht="12.75" customHeight="1" x14ac:dyDescent="0.2">
      <c r="A56" s="101">
        <v>2038</v>
      </c>
      <c r="B56" s="103" t="s">
        <v>46</v>
      </c>
      <c r="C56" s="152">
        <v>4.5199999999999996</v>
      </c>
      <c r="D56" s="152">
        <v>0.4</v>
      </c>
      <c r="E56" s="152">
        <v>0.2</v>
      </c>
      <c r="F56" s="152">
        <v>0.62</v>
      </c>
      <c r="G56" s="152">
        <v>0.85</v>
      </c>
      <c r="H56" s="152">
        <v>1.76</v>
      </c>
      <c r="I56" s="152">
        <v>1.39</v>
      </c>
      <c r="J56" s="152">
        <v>1.05</v>
      </c>
      <c r="K56" s="152">
        <v>3.22</v>
      </c>
      <c r="L56" s="152">
        <v>0.75</v>
      </c>
      <c r="M56" s="152">
        <v>0.54</v>
      </c>
    </row>
    <row r="57" spans="1:24" s="88" customFormat="1" ht="9.9499999999999993" customHeight="1" x14ac:dyDescent="0.2">
      <c r="A57" s="100"/>
      <c r="B57" s="103" t="s">
        <v>47</v>
      </c>
      <c r="C57" s="152">
        <v>4.3499999999999996</v>
      </c>
      <c r="D57" s="152">
        <v>0.39</v>
      </c>
      <c r="E57" s="152">
        <v>0.2</v>
      </c>
      <c r="F57" s="152">
        <v>0.61</v>
      </c>
      <c r="G57" s="152">
        <v>0.85</v>
      </c>
      <c r="H57" s="152">
        <v>1.74</v>
      </c>
      <c r="I57" s="152">
        <v>1.36</v>
      </c>
      <c r="J57" s="152">
        <v>0.96</v>
      </c>
      <c r="K57" s="152">
        <v>3.16</v>
      </c>
      <c r="L57" s="152">
        <v>0.7</v>
      </c>
      <c r="M57" s="152">
        <v>0.49</v>
      </c>
    </row>
    <row r="58" spans="1:24" s="4" customFormat="1" ht="9.9499999999999993" customHeight="1" x14ac:dyDescent="0.2">
      <c r="B58" s="105" t="s">
        <v>48</v>
      </c>
      <c r="C58" s="153">
        <v>8.8699999999999992</v>
      </c>
      <c r="D58" s="153">
        <v>0.78</v>
      </c>
      <c r="E58" s="153">
        <v>0.4</v>
      </c>
      <c r="F58" s="153">
        <v>1.23</v>
      </c>
      <c r="G58" s="153">
        <v>1.7</v>
      </c>
      <c r="H58" s="153">
        <v>3.5</v>
      </c>
      <c r="I58" s="153">
        <v>2.75</v>
      </c>
      <c r="J58" s="153">
        <v>2.0099999999999998</v>
      </c>
      <c r="K58" s="153">
        <v>6.38</v>
      </c>
      <c r="L58" s="153">
        <v>1.45</v>
      </c>
      <c r="M58" s="153">
        <v>1.03</v>
      </c>
      <c r="N58" s="88"/>
      <c r="O58" s="88"/>
      <c r="P58" s="88"/>
      <c r="Q58" s="88"/>
      <c r="R58" s="88"/>
      <c r="S58" s="88"/>
      <c r="T58" s="88"/>
      <c r="U58" s="88"/>
      <c r="V58" s="88"/>
      <c r="W58" s="88"/>
      <c r="X58" s="88"/>
    </row>
    <row r="59" spans="1:24" s="88" customFormat="1" ht="12.75" customHeight="1" x14ac:dyDescent="0.2">
      <c r="A59" s="101">
        <v>2039</v>
      </c>
      <c r="B59" s="103" t="s">
        <v>46</v>
      </c>
      <c r="C59" s="152">
        <v>4.4800000000000004</v>
      </c>
      <c r="D59" s="152">
        <v>0.4</v>
      </c>
      <c r="E59" s="152">
        <v>0.2</v>
      </c>
      <c r="F59" s="152">
        <v>0.62</v>
      </c>
      <c r="G59" s="152">
        <v>0.85</v>
      </c>
      <c r="H59" s="152">
        <v>1.75</v>
      </c>
      <c r="I59" s="152">
        <v>1.37</v>
      </c>
      <c r="J59" s="152">
        <v>1.02</v>
      </c>
      <c r="K59" s="152">
        <v>3.21</v>
      </c>
      <c r="L59" s="152">
        <v>0.72</v>
      </c>
      <c r="M59" s="152">
        <v>0.54</v>
      </c>
    </row>
    <row r="60" spans="1:24" s="88" customFormat="1" ht="9.9499999999999993" customHeight="1" x14ac:dyDescent="0.2">
      <c r="A60" s="101"/>
      <c r="B60" s="103" t="s">
        <v>47</v>
      </c>
      <c r="C60" s="152">
        <v>4.3099999999999996</v>
      </c>
      <c r="D60" s="152">
        <v>0.39</v>
      </c>
      <c r="E60" s="152">
        <v>0.2</v>
      </c>
      <c r="F60" s="152">
        <v>0.61</v>
      </c>
      <c r="G60" s="152">
        <v>0.85</v>
      </c>
      <c r="H60" s="152">
        <v>1.73</v>
      </c>
      <c r="I60" s="152">
        <v>1.35</v>
      </c>
      <c r="J60" s="152">
        <v>0.92</v>
      </c>
      <c r="K60" s="152">
        <v>3.16</v>
      </c>
      <c r="L60" s="152">
        <v>0.68</v>
      </c>
      <c r="M60" s="152">
        <v>0.47</v>
      </c>
    </row>
    <row r="61" spans="1:24" s="4" customFormat="1" ht="9.9499999999999993" customHeight="1" x14ac:dyDescent="0.2">
      <c r="A61" s="104"/>
      <c r="B61" s="105" t="s">
        <v>48</v>
      </c>
      <c r="C61" s="153">
        <v>8.7799999999999994</v>
      </c>
      <c r="D61" s="153">
        <v>0.79</v>
      </c>
      <c r="E61" s="153">
        <v>0.4</v>
      </c>
      <c r="F61" s="153">
        <v>1.23</v>
      </c>
      <c r="G61" s="153">
        <v>1.7</v>
      </c>
      <c r="H61" s="153">
        <v>3.49</v>
      </c>
      <c r="I61" s="153">
        <v>2.71</v>
      </c>
      <c r="J61" s="153">
        <v>1.94</v>
      </c>
      <c r="K61" s="153">
        <v>6.37</v>
      </c>
      <c r="L61" s="153">
        <v>1.41</v>
      </c>
      <c r="M61" s="153">
        <v>1.01</v>
      </c>
      <c r="N61" s="88"/>
      <c r="O61" s="88"/>
      <c r="P61" s="88"/>
      <c r="Q61" s="88"/>
      <c r="R61" s="88"/>
      <c r="S61" s="88"/>
      <c r="T61" s="88"/>
      <c r="U61" s="88"/>
      <c r="V61" s="88"/>
      <c r="W61" s="88"/>
      <c r="X61" s="88"/>
    </row>
    <row r="62" spans="1:24" s="88" customFormat="1" ht="12.75" customHeight="1" x14ac:dyDescent="0.2">
      <c r="A62" s="101">
        <v>2040</v>
      </c>
      <c r="B62" s="103" t="s">
        <v>46</v>
      </c>
      <c r="C62" s="152">
        <v>4.4400000000000004</v>
      </c>
      <c r="D62" s="152">
        <v>0.4</v>
      </c>
      <c r="E62" s="152">
        <v>0.21</v>
      </c>
      <c r="F62" s="152">
        <v>0.63</v>
      </c>
      <c r="G62" s="152">
        <v>0.86</v>
      </c>
      <c r="H62" s="152">
        <v>1.75</v>
      </c>
      <c r="I62" s="152">
        <v>1.36</v>
      </c>
      <c r="J62" s="152">
        <v>0.99</v>
      </c>
      <c r="K62" s="152">
        <v>3.21</v>
      </c>
      <c r="L62" s="152">
        <v>0.72</v>
      </c>
      <c r="M62" s="152">
        <v>0.51</v>
      </c>
    </row>
    <row r="63" spans="1:24" s="88" customFormat="1" ht="9.9499999999999993" customHeight="1" x14ac:dyDescent="0.2">
      <c r="A63" s="100"/>
      <c r="B63" s="103" t="s">
        <v>47</v>
      </c>
      <c r="C63" s="152">
        <v>4.28</v>
      </c>
      <c r="D63" s="152">
        <v>0.39</v>
      </c>
      <c r="E63" s="152">
        <v>0.2</v>
      </c>
      <c r="F63" s="152">
        <v>0.61</v>
      </c>
      <c r="G63" s="152">
        <v>0.85</v>
      </c>
      <c r="H63" s="152">
        <v>1.73</v>
      </c>
      <c r="I63" s="152">
        <v>1.34</v>
      </c>
      <c r="J63" s="152">
        <v>0.9</v>
      </c>
      <c r="K63" s="152">
        <v>3.15</v>
      </c>
      <c r="L63" s="152">
        <v>0.68</v>
      </c>
      <c r="M63" s="152">
        <v>0.44</v>
      </c>
    </row>
    <row r="64" spans="1:24" s="4" customFormat="1" ht="9.9499999999999993" customHeight="1" x14ac:dyDescent="0.2">
      <c r="B64" s="105" t="s">
        <v>48</v>
      </c>
      <c r="C64" s="153">
        <v>8.7200000000000006</v>
      </c>
      <c r="D64" s="153">
        <v>0.79</v>
      </c>
      <c r="E64" s="153">
        <v>0.41</v>
      </c>
      <c r="F64" s="153">
        <v>1.24</v>
      </c>
      <c r="G64" s="153">
        <v>1.7</v>
      </c>
      <c r="H64" s="153">
        <v>3.48</v>
      </c>
      <c r="I64" s="153">
        <v>2.69</v>
      </c>
      <c r="J64" s="153">
        <v>1.89</v>
      </c>
      <c r="K64" s="153">
        <v>6.37</v>
      </c>
      <c r="L64" s="153">
        <v>1.4</v>
      </c>
      <c r="M64" s="153">
        <v>0.95</v>
      </c>
      <c r="N64" s="88"/>
      <c r="O64" s="88"/>
      <c r="P64" s="88"/>
      <c r="Q64" s="88"/>
      <c r="R64" s="88"/>
      <c r="S64" s="88"/>
      <c r="T64" s="88"/>
      <c r="U64" s="88"/>
      <c r="V64" s="88"/>
      <c r="W64" s="88"/>
      <c r="X64" s="88"/>
    </row>
    <row r="65" spans="1:24" s="88" customFormat="1" ht="12.75" customHeight="1" x14ac:dyDescent="0.2">
      <c r="A65" s="101">
        <v>2041</v>
      </c>
      <c r="B65" s="103" t="s">
        <v>46</v>
      </c>
      <c r="C65" s="152">
        <v>4.41</v>
      </c>
      <c r="D65" s="152">
        <v>0.4</v>
      </c>
      <c r="E65" s="152">
        <v>0.21</v>
      </c>
      <c r="F65" s="152">
        <v>0.63</v>
      </c>
      <c r="G65" s="152">
        <v>0.86</v>
      </c>
      <c r="H65" s="152">
        <v>1.75</v>
      </c>
      <c r="I65" s="152">
        <v>1.35</v>
      </c>
      <c r="J65" s="152">
        <v>0.96</v>
      </c>
      <c r="K65" s="152">
        <v>3.22</v>
      </c>
      <c r="L65" s="152">
        <v>0.71</v>
      </c>
      <c r="M65" s="152">
        <v>0.49</v>
      </c>
    </row>
    <row r="66" spans="1:24" s="88" customFormat="1" ht="9.9499999999999993" customHeight="1" x14ac:dyDescent="0.2">
      <c r="A66" s="101"/>
      <c r="B66" s="103" t="s">
        <v>47</v>
      </c>
      <c r="C66" s="152">
        <v>4.25</v>
      </c>
      <c r="D66" s="152">
        <v>0.39</v>
      </c>
      <c r="E66" s="152">
        <v>0.2</v>
      </c>
      <c r="F66" s="152">
        <v>0.61</v>
      </c>
      <c r="G66" s="152">
        <v>0.85</v>
      </c>
      <c r="H66" s="152">
        <v>1.73</v>
      </c>
      <c r="I66" s="152">
        <v>1.33</v>
      </c>
      <c r="J66" s="152">
        <v>0.87</v>
      </c>
      <c r="K66" s="152">
        <v>3.16</v>
      </c>
      <c r="L66" s="152">
        <v>0.67</v>
      </c>
      <c r="M66" s="152">
        <v>0.42</v>
      </c>
    </row>
    <row r="67" spans="1:24" s="4" customFormat="1" ht="9.9499999999999993" customHeight="1" x14ac:dyDescent="0.2">
      <c r="A67" s="104"/>
      <c r="B67" s="105" t="s">
        <v>48</v>
      </c>
      <c r="C67" s="153">
        <v>8.66</v>
      </c>
      <c r="D67" s="153">
        <v>0.79</v>
      </c>
      <c r="E67" s="153">
        <v>0.41</v>
      </c>
      <c r="F67" s="153">
        <v>1.24</v>
      </c>
      <c r="G67" s="153">
        <v>1.71</v>
      </c>
      <c r="H67" s="153">
        <v>3.48</v>
      </c>
      <c r="I67" s="153">
        <v>2.67</v>
      </c>
      <c r="J67" s="153">
        <v>1.84</v>
      </c>
      <c r="K67" s="153">
        <v>6.37</v>
      </c>
      <c r="L67" s="153">
        <v>1.38</v>
      </c>
      <c r="M67" s="153">
        <v>0.91</v>
      </c>
      <c r="N67" s="88"/>
      <c r="O67" s="88"/>
      <c r="P67" s="88"/>
      <c r="Q67" s="88"/>
      <c r="R67" s="88"/>
      <c r="S67" s="88"/>
      <c r="T67" s="88"/>
      <c r="U67" s="88"/>
      <c r="V67" s="88"/>
      <c r="W67" s="88"/>
      <c r="X67" s="88"/>
    </row>
    <row r="68" spans="1:24" s="88" customFormat="1" ht="12.75" customHeight="1" x14ac:dyDescent="0.2">
      <c r="A68" s="101">
        <v>2042</v>
      </c>
      <c r="B68" s="103" t="s">
        <v>46</v>
      </c>
      <c r="C68" s="152">
        <v>4.4000000000000004</v>
      </c>
      <c r="D68" s="152">
        <v>0.41</v>
      </c>
      <c r="E68" s="152">
        <v>0.21</v>
      </c>
      <c r="F68" s="152">
        <v>0.63</v>
      </c>
      <c r="G68" s="152">
        <v>0.86</v>
      </c>
      <c r="H68" s="152">
        <v>1.75</v>
      </c>
      <c r="I68" s="152">
        <v>1.34</v>
      </c>
      <c r="J68" s="152">
        <v>0.95</v>
      </c>
      <c r="K68" s="152">
        <v>3.22</v>
      </c>
      <c r="L68" s="152">
        <v>0.7</v>
      </c>
      <c r="M68" s="152">
        <v>0.48</v>
      </c>
    </row>
    <row r="69" spans="1:24" s="88" customFormat="1" ht="9.9499999999999993" customHeight="1" x14ac:dyDescent="0.2">
      <c r="A69" s="100"/>
      <c r="B69" s="103" t="s">
        <v>47</v>
      </c>
      <c r="C69" s="152">
        <v>4.25</v>
      </c>
      <c r="D69" s="152">
        <v>0.39</v>
      </c>
      <c r="E69" s="152">
        <v>0.2</v>
      </c>
      <c r="F69" s="152">
        <v>0.62</v>
      </c>
      <c r="G69" s="152">
        <v>0.85</v>
      </c>
      <c r="H69" s="152">
        <v>1.73</v>
      </c>
      <c r="I69" s="152">
        <v>1.32</v>
      </c>
      <c r="J69" s="152">
        <v>0.87</v>
      </c>
      <c r="K69" s="152">
        <v>3.16</v>
      </c>
      <c r="L69" s="152">
        <v>0.67</v>
      </c>
      <c r="M69" s="152">
        <v>0.43</v>
      </c>
    </row>
    <row r="70" spans="1:24" s="4" customFormat="1" ht="9.9499999999999993" customHeight="1" x14ac:dyDescent="0.2">
      <c r="B70" s="105" t="s">
        <v>48</v>
      </c>
      <c r="C70" s="153">
        <v>8.66</v>
      </c>
      <c r="D70" s="153">
        <v>0.8</v>
      </c>
      <c r="E70" s="153">
        <v>0.41</v>
      </c>
      <c r="F70" s="153">
        <v>1.25</v>
      </c>
      <c r="G70" s="153">
        <v>1.71</v>
      </c>
      <c r="H70" s="153">
        <v>3.48</v>
      </c>
      <c r="I70" s="153">
        <v>2.66</v>
      </c>
      <c r="J70" s="153">
        <v>1.82</v>
      </c>
      <c r="K70" s="153">
        <v>6.38</v>
      </c>
      <c r="L70" s="153">
        <v>1.36</v>
      </c>
      <c r="M70" s="153">
        <v>0.91</v>
      </c>
      <c r="N70" s="88"/>
      <c r="O70" s="88"/>
      <c r="P70" s="88"/>
      <c r="Q70" s="88"/>
      <c r="R70" s="88"/>
      <c r="S70" s="88"/>
      <c r="T70" s="88"/>
      <c r="U70" s="88"/>
      <c r="V70" s="88"/>
      <c r="W70" s="88"/>
      <c r="X70" s="88"/>
    </row>
    <row r="71" spans="1:24" s="88" customFormat="1" ht="12.75" customHeight="1" x14ac:dyDescent="0.2">
      <c r="A71" s="101"/>
      <c r="B71" s="173"/>
      <c r="C71" s="174"/>
      <c r="D71" s="174"/>
      <c r="E71" s="174"/>
      <c r="F71" s="174"/>
      <c r="G71" s="174"/>
      <c r="H71" s="174"/>
      <c r="I71" s="174"/>
      <c r="J71" s="174"/>
      <c r="K71" s="174"/>
      <c r="L71" s="174"/>
      <c r="M71" s="174"/>
    </row>
    <row r="72" spans="1:24" s="88" customFormat="1" ht="9.75" customHeight="1" x14ac:dyDescent="0.2">
      <c r="A72" s="101"/>
      <c r="B72" s="173"/>
      <c r="C72" s="174"/>
      <c r="D72" s="174"/>
      <c r="E72" s="174"/>
      <c r="F72" s="174"/>
      <c r="G72" s="174"/>
      <c r="H72" s="174"/>
      <c r="I72" s="174"/>
      <c r="J72" s="174"/>
      <c r="K72" s="174"/>
      <c r="L72" s="174"/>
      <c r="M72" s="174"/>
    </row>
    <row r="73" spans="1:24" s="88" customFormat="1" ht="9.75" customHeight="1" x14ac:dyDescent="0.2">
      <c r="A73" s="104"/>
      <c r="B73" s="175"/>
      <c r="C73" s="176"/>
      <c r="D73" s="176"/>
      <c r="E73" s="176"/>
      <c r="F73" s="176"/>
      <c r="G73" s="176"/>
      <c r="H73" s="176"/>
      <c r="I73" s="176"/>
      <c r="J73" s="176"/>
      <c r="K73" s="176"/>
      <c r="L73" s="176"/>
      <c r="M73" s="176"/>
    </row>
  </sheetData>
  <mergeCells count="5">
    <mergeCell ref="C6:M6"/>
    <mergeCell ref="A4:B6"/>
    <mergeCell ref="A1:M1"/>
    <mergeCell ref="A2:M2"/>
    <mergeCell ref="C4:M4"/>
  </mergeCells>
  <phoneticPr fontId="5" type="noConversion"/>
  <printOptions horizontalCentered="1"/>
  <pageMargins left="0.23622047244094491" right="0.23622047244094491" top="0.51181102362204722" bottom="0.19685039370078741" header="0.27559055118110237" footer="0.51181102362204722"/>
  <pageSetup paperSize="9" firstPageNumber="152" orientation="portrait" r:id="rId1"/>
  <headerFooter alignWithMargins="0">
    <oddHeader>&amp;C&amp;9- &amp;P -</oddHead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6"/>
  <dimension ref="A1:T74"/>
  <sheetViews>
    <sheetView showGridLines="0" zoomScaleNormal="75" workbookViewId="0"/>
  </sheetViews>
  <sheetFormatPr baseColWidth="10" defaultColWidth="11.42578125" defaultRowHeight="12.75" x14ac:dyDescent="0.2"/>
  <cols>
    <col min="1" max="1" width="5.7109375" customWidth="1"/>
    <col min="2" max="2" width="4.7109375" customWidth="1"/>
    <col min="3" max="11" width="8.7109375" customWidth="1"/>
    <col min="12" max="20" width="11.42578125" style="88"/>
  </cols>
  <sheetData>
    <row r="1" spans="1:20" s="4" customFormat="1" x14ac:dyDescent="0.2">
      <c r="A1" s="316" t="s">
        <v>515</v>
      </c>
      <c r="B1" s="316"/>
      <c r="C1" s="316"/>
      <c r="D1" s="316"/>
      <c r="E1" s="316"/>
      <c r="F1" s="316"/>
      <c r="G1" s="316"/>
      <c r="H1" s="316"/>
      <c r="I1" s="316"/>
      <c r="J1" s="316"/>
      <c r="K1" s="316"/>
      <c r="L1" s="88"/>
      <c r="M1" s="88"/>
      <c r="N1" s="88"/>
      <c r="O1" s="88"/>
      <c r="P1" s="88"/>
      <c r="Q1" s="88"/>
      <c r="R1" s="88"/>
      <c r="S1" s="88"/>
      <c r="T1" s="88"/>
    </row>
    <row r="2" spans="1:20" x14ac:dyDescent="0.2">
      <c r="A2" s="317" t="s">
        <v>483</v>
      </c>
      <c r="B2" s="317"/>
      <c r="C2" s="317"/>
      <c r="D2" s="317"/>
      <c r="E2" s="317"/>
      <c r="F2" s="317"/>
      <c r="G2" s="317"/>
      <c r="H2" s="317"/>
      <c r="I2" s="317"/>
      <c r="J2" s="317"/>
      <c r="K2" s="317"/>
    </row>
    <row r="3" spans="1:20" ht="7.5" customHeight="1" x14ac:dyDescent="0.2">
      <c r="A3" s="111"/>
      <c r="B3" s="101"/>
      <c r="C3" s="109"/>
      <c r="D3" s="110"/>
      <c r="E3" s="110"/>
      <c r="F3" s="110"/>
      <c r="G3" s="110"/>
      <c r="H3" s="110"/>
      <c r="I3" s="110"/>
      <c r="J3" s="110"/>
      <c r="K3" s="110"/>
    </row>
    <row r="4" spans="1:20" ht="12.75" customHeight="1" x14ac:dyDescent="0.2">
      <c r="A4" s="309" t="s">
        <v>295</v>
      </c>
      <c r="B4" s="310"/>
      <c r="C4" s="304" t="s">
        <v>79</v>
      </c>
      <c r="D4" s="305"/>
      <c r="E4" s="305"/>
      <c r="F4" s="305"/>
      <c r="G4" s="305"/>
      <c r="H4" s="305"/>
      <c r="I4" s="305"/>
      <c r="J4" s="305"/>
      <c r="K4" s="305"/>
    </row>
    <row r="5" spans="1:20" x14ac:dyDescent="0.2">
      <c r="A5" s="311"/>
      <c r="B5" s="312"/>
      <c r="C5" s="197" t="s">
        <v>38</v>
      </c>
      <c r="D5" s="198" t="s">
        <v>137</v>
      </c>
      <c r="E5" s="198" t="s">
        <v>135</v>
      </c>
      <c r="F5" s="198" t="s">
        <v>39</v>
      </c>
      <c r="G5" s="198" t="s">
        <v>40</v>
      </c>
      <c r="H5" s="198" t="s">
        <v>4</v>
      </c>
      <c r="I5" s="198" t="s">
        <v>5</v>
      </c>
      <c r="J5" s="198" t="s">
        <v>41</v>
      </c>
      <c r="K5" s="115" t="s">
        <v>42</v>
      </c>
    </row>
    <row r="6" spans="1:20" s="88" customFormat="1" x14ac:dyDescent="0.2">
      <c r="A6" s="313"/>
      <c r="B6" s="314"/>
      <c r="C6" s="323" t="s">
        <v>294</v>
      </c>
      <c r="D6" s="324"/>
      <c r="E6" s="324"/>
      <c r="F6" s="324"/>
      <c r="G6" s="324"/>
      <c r="H6" s="324"/>
      <c r="I6" s="324"/>
      <c r="J6" s="324"/>
      <c r="K6" s="324"/>
    </row>
    <row r="7" spans="1:20" ht="6" customHeight="1" x14ac:dyDescent="0.2">
      <c r="A7" s="101"/>
      <c r="B7" s="102"/>
      <c r="C7" s="45"/>
      <c r="D7" s="45"/>
      <c r="E7" s="45"/>
      <c r="F7" s="45"/>
      <c r="G7" s="45"/>
      <c r="H7" s="45"/>
      <c r="I7" s="45"/>
      <c r="J7" s="45"/>
      <c r="K7" s="45"/>
    </row>
    <row r="8" spans="1:20" ht="9.9499999999999993" customHeight="1" x14ac:dyDescent="0.2">
      <c r="A8" s="101">
        <v>2022</v>
      </c>
      <c r="B8" s="103" t="s">
        <v>46</v>
      </c>
      <c r="C8" s="152">
        <v>20.73</v>
      </c>
      <c r="D8" s="152">
        <v>19.71</v>
      </c>
      <c r="E8" s="152">
        <v>0.78</v>
      </c>
      <c r="F8" s="152">
        <v>1.45</v>
      </c>
      <c r="G8" s="152">
        <v>17.2</v>
      </c>
      <c r="H8" s="152">
        <v>9.93</v>
      </c>
      <c r="I8" s="152">
        <v>9.7899999999999991</v>
      </c>
      <c r="J8" s="152">
        <v>6.23</v>
      </c>
      <c r="K8" s="152">
        <v>9.32</v>
      </c>
    </row>
    <row r="9" spans="1:20" ht="9.9499999999999993" customHeight="1" x14ac:dyDescent="0.2">
      <c r="A9" s="100"/>
      <c r="B9" s="103" t="s">
        <v>47</v>
      </c>
      <c r="C9" s="152">
        <v>18.89</v>
      </c>
      <c r="D9" s="152">
        <v>17.8</v>
      </c>
      <c r="E9" s="152">
        <v>0.7</v>
      </c>
      <c r="F9" s="152">
        <v>1.22</v>
      </c>
      <c r="G9" s="152">
        <v>15.63</v>
      </c>
      <c r="H9" s="152">
        <v>8.4600000000000009</v>
      </c>
      <c r="I9" s="152">
        <v>9.34</v>
      </c>
      <c r="J9" s="152">
        <v>5.3</v>
      </c>
      <c r="K9" s="152">
        <v>8.4</v>
      </c>
    </row>
    <row r="10" spans="1:20" s="4" customFormat="1" ht="9.9499999999999993" customHeight="1" x14ac:dyDescent="0.2">
      <c r="B10" s="105" t="s">
        <v>48</v>
      </c>
      <c r="C10" s="153">
        <v>39.61</v>
      </c>
      <c r="D10" s="153">
        <v>37.51</v>
      </c>
      <c r="E10" s="153">
        <v>1.49</v>
      </c>
      <c r="F10" s="153">
        <v>2.66</v>
      </c>
      <c r="G10" s="153">
        <v>32.83</v>
      </c>
      <c r="H10" s="153">
        <v>18.39</v>
      </c>
      <c r="I10" s="153">
        <v>19.13</v>
      </c>
      <c r="J10" s="153">
        <v>11.53</v>
      </c>
      <c r="K10" s="153">
        <v>17.72</v>
      </c>
      <c r="L10" s="88"/>
      <c r="M10" s="88"/>
      <c r="N10" s="88"/>
      <c r="O10" s="88"/>
      <c r="P10" s="88"/>
      <c r="Q10" s="88"/>
      <c r="R10" s="88"/>
      <c r="S10" s="88"/>
      <c r="T10" s="88"/>
    </row>
    <row r="11" spans="1:20" ht="12.75" customHeight="1" x14ac:dyDescent="0.2">
      <c r="A11" s="101">
        <v>2023</v>
      </c>
      <c r="B11" s="103" t="s">
        <v>46</v>
      </c>
      <c r="C11" s="152">
        <v>20.48</v>
      </c>
      <c r="D11" s="152">
        <v>19.440000000000001</v>
      </c>
      <c r="E11" s="152">
        <v>0.79</v>
      </c>
      <c r="F11" s="152">
        <v>1.49</v>
      </c>
      <c r="G11" s="152">
        <v>16.84</v>
      </c>
      <c r="H11" s="152">
        <v>9.85</v>
      </c>
      <c r="I11" s="152">
        <v>9.59</v>
      </c>
      <c r="J11" s="152">
        <v>6.05</v>
      </c>
      <c r="K11" s="152">
        <v>9.15</v>
      </c>
    </row>
    <row r="12" spans="1:20" ht="9.9499999999999993" customHeight="1" x14ac:dyDescent="0.2">
      <c r="A12" s="101"/>
      <c r="B12" s="103" t="s">
        <v>47</v>
      </c>
      <c r="C12" s="152">
        <v>18.600000000000001</v>
      </c>
      <c r="D12" s="152">
        <v>17.52</v>
      </c>
      <c r="E12" s="152">
        <v>0.71</v>
      </c>
      <c r="F12" s="152">
        <v>1.2</v>
      </c>
      <c r="G12" s="152">
        <v>15.35</v>
      </c>
      <c r="H12" s="152">
        <v>8.35</v>
      </c>
      <c r="I12" s="152">
        <v>9.17</v>
      </c>
      <c r="J12" s="152">
        <v>5.17</v>
      </c>
      <c r="K12" s="152">
        <v>8.24</v>
      </c>
    </row>
    <row r="13" spans="1:20" s="4" customFormat="1" ht="9.9499999999999993" customHeight="1" x14ac:dyDescent="0.2">
      <c r="A13" s="104"/>
      <c r="B13" s="105" t="s">
        <v>48</v>
      </c>
      <c r="C13" s="153">
        <v>39.08</v>
      </c>
      <c r="D13" s="153">
        <v>36.96</v>
      </c>
      <c r="E13" s="153">
        <v>1.5</v>
      </c>
      <c r="F13" s="153">
        <v>2.69</v>
      </c>
      <c r="G13" s="153">
        <v>32.19</v>
      </c>
      <c r="H13" s="153">
        <v>18.2</v>
      </c>
      <c r="I13" s="153">
        <v>18.760000000000002</v>
      </c>
      <c r="J13" s="153">
        <v>11.22</v>
      </c>
      <c r="K13" s="153">
        <v>17.399999999999999</v>
      </c>
      <c r="L13" s="88"/>
      <c r="M13" s="88"/>
      <c r="N13" s="88"/>
      <c r="O13" s="88"/>
      <c r="P13" s="88"/>
      <c r="Q13" s="88"/>
      <c r="R13" s="88"/>
      <c r="S13" s="88"/>
      <c r="T13" s="88"/>
    </row>
    <row r="14" spans="1:20" ht="12.75" customHeight="1" x14ac:dyDescent="0.2">
      <c r="A14" s="101">
        <v>2024</v>
      </c>
      <c r="B14" s="103" t="s">
        <v>46</v>
      </c>
      <c r="C14" s="152">
        <v>20.190000000000001</v>
      </c>
      <c r="D14" s="152">
        <v>19.14</v>
      </c>
      <c r="E14" s="152">
        <v>0.86</v>
      </c>
      <c r="F14" s="152">
        <v>1.5</v>
      </c>
      <c r="G14" s="152">
        <v>16.5</v>
      </c>
      <c r="H14" s="152">
        <v>9.6999999999999993</v>
      </c>
      <c r="I14" s="152">
        <v>9.44</v>
      </c>
      <c r="J14" s="152">
        <v>5.88</v>
      </c>
      <c r="K14" s="152">
        <v>9.06</v>
      </c>
    </row>
    <row r="15" spans="1:20" ht="9.9499999999999993" customHeight="1" x14ac:dyDescent="0.2">
      <c r="A15" s="100"/>
      <c r="B15" s="103" t="s">
        <v>47</v>
      </c>
      <c r="C15" s="152">
        <v>18.29</v>
      </c>
      <c r="D15" s="152">
        <v>17.22</v>
      </c>
      <c r="E15" s="152">
        <v>0.74</v>
      </c>
      <c r="F15" s="152">
        <v>1.19</v>
      </c>
      <c r="G15" s="152">
        <v>15.01</v>
      </c>
      <c r="H15" s="152">
        <v>8.2100000000000009</v>
      </c>
      <c r="I15" s="152">
        <v>9</v>
      </c>
      <c r="J15" s="152">
        <v>5.05</v>
      </c>
      <c r="K15" s="152">
        <v>8.0299999999999994</v>
      </c>
    </row>
    <row r="16" spans="1:20" s="4" customFormat="1" ht="9.9499999999999993" customHeight="1" x14ac:dyDescent="0.2">
      <c r="B16" s="105" t="s">
        <v>48</v>
      </c>
      <c r="C16" s="153">
        <v>38.479999999999997</v>
      </c>
      <c r="D16" s="153">
        <v>36.36</v>
      </c>
      <c r="E16" s="153">
        <v>1.59</v>
      </c>
      <c r="F16" s="153">
        <v>2.7</v>
      </c>
      <c r="G16" s="153">
        <v>31.52</v>
      </c>
      <c r="H16" s="153">
        <v>17.920000000000002</v>
      </c>
      <c r="I16" s="153">
        <v>18.440000000000001</v>
      </c>
      <c r="J16" s="153">
        <v>10.93</v>
      </c>
      <c r="K16" s="153">
        <v>17.09</v>
      </c>
      <c r="L16" s="88"/>
      <c r="M16" s="88"/>
      <c r="N16" s="88"/>
      <c r="O16" s="88"/>
      <c r="P16" s="88"/>
      <c r="Q16" s="88"/>
      <c r="R16" s="88"/>
      <c r="S16" s="88"/>
      <c r="T16" s="88"/>
    </row>
    <row r="17" spans="1:20" ht="12.75" customHeight="1" x14ac:dyDescent="0.2">
      <c r="A17" s="101">
        <v>2025</v>
      </c>
      <c r="B17" s="103" t="s">
        <v>46</v>
      </c>
      <c r="C17" s="152">
        <v>19.91</v>
      </c>
      <c r="D17" s="152">
        <v>18.86</v>
      </c>
      <c r="E17" s="152">
        <v>0.88</v>
      </c>
      <c r="F17" s="152">
        <v>1.49</v>
      </c>
      <c r="G17" s="152">
        <v>16.21</v>
      </c>
      <c r="H17" s="152">
        <v>9.51</v>
      </c>
      <c r="I17" s="152">
        <v>9.35</v>
      </c>
      <c r="J17" s="152">
        <v>5.69</v>
      </c>
      <c r="K17" s="152">
        <v>8.99</v>
      </c>
    </row>
    <row r="18" spans="1:20" ht="9.9499999999999993" customHeight="1" x14ac:dyDescent="0.2">
      <c r="A18" s="101"/>
      <c r="B18" s="103" t="s">
        <v>47</v>
      </c>
      <c r="C18" s="152">
        <v>18.02</v>
      </c>
      <c r="D18" s="152">
        <v>16.88</v>
      </c>
      <c r="E18" s="152">
        <v>0.77</v>
      </c>
      <c r="F18" s="152">
        <v>1.19</v>
      </c>
      <c r="G18" s="152">
        <v>14.65</v>
      </c>
      <c r="H18" s="152">
        <v>8.1300000000000008</v>
      </c>
      <c r="I18" s="152">
        <v>8.76</v>
      </c>
      <c r="J18" s="152">
        <v>4.88</v>
      </c>
      <c r="K18" s="152">
        <v>7.94</v>
      </c>
    </row>
    <row r="19" spans="1:20" s="4" customFormat="1" ht="9.9499999999999993" customHeight="1" x14ac:dyDescent="0.2">
      <c r="A19" s="104"/>
      <c r="B19" s="105" t="s">
        <v>48</v>
      </c>
      <c r="C19" s="153">
        <v>37.93</v>
      </c>
      <c r="D19" s="153">
        <v>35.74</v>
      </c>
      <c r="E19" s="153">
        <v>1.65</v>
      </c>
      <c r="F19" s="153">
        <v>2.67</v>
      </c>
      <c r="G19" s="153">
        <v>30.87</v>
      </c>
      <c r="H19" s="153">
        <v>17.64</v>
      </c>
      <c r="I19" s="153">
        <v>18.100000000000001</v>
      </c>
      <c r="J19" s="153">
        <v>10.57</v>
      </c>
      <c r="K19" s="153">
        <v>16.920000000000002</v>
      </c>
      <c r="L19" s="88"/>
      <c r="M19" s="88"/>
      <c r="N19" s="88"/>
      <c r="O19" s="88"/>
      <c r="P19" s="88"/>
      <c r="Q19" s="88"/>
      <c r="R19" s="88"/>
      <c r="S19" s="88"/>
      <c r="T19" s="88"/>
    </row>
    <row r="20" spans="1:20" ht="12.75" customHeight="1" x14ac:dyDescent="0.2">
      <c r="A20" s="101">
        <v>2026</v>
      </c>
      <c r="B20" s="103" t="s">
        <v>46</v>
      </c>
      <c r="C20" s="152">
        <v>19.68</v>
      </c>
      <c r="D20" s="152">
        <v>18.579999999999998</v>
      </c>
      <c r="E20" s="152">
        <v>0.87</v>
      </c>
      <c r="F20" s="152">
        <v>1.53</v>
      </c>
      <c r="G20" s="152">
        <v>15.89</v>
      </c>
      <c r="H20" s="152">
        <v>9.39</v>
      </c>
      <c r="I20" s="152">
        <v>9.18</v>
      </c>
      <c r="J20" s="152">
        <v>5.57</v>
      </c>
      <c r="K20" s="152">
        <v>8.89</v>
      </c>
    </row>
    <row r="21" spans="1:20" ht="9.9499999999999993" customHeight="1" x14ac:dyDescent="0.2">
      <c r="A21" s="100"/>
      <c r="B21" s="103" t="s">
        <v>47</v>
      </c>
      <c r="C21" s="152">
        <v>17.72</v>
      </c>
      <c r="D21" s="152">
        <v>16.559999999999999</v>
      </c>
      <c r="E21" s="152">
        <v>0.79</v>
      </c>
      <c r="F21" s="152">
        <v>1.22</v>
      </c>
      <c r="G21" s="152">
        <v>14.29</v>
      </c>
      <c r="H21" s="152">
        <v>8.02</v>
      </c>
      <c r="I21" s="152">
        <v>8.5399999999999991</v>
      </c>
      <c r="J21" s="152">
        <v>4.7300000000000004</v>
      </c>
      <c r="K21" s="152">
        <v>7.82</v>
      </c>
    </row>
    <row r="22" spans="1:20" s="4" customFormat="1" ht="9.9499999999999993" customHeight="1" x14ac:dyDescent="0.2">
      <c r="B22" s="105" t="s">
        <v>48</v>
      </c>
      <c r="C22" s="153">
        <v>37.409999999999997</v>
      </c>
      <c r="D22" s="153">
        <v>35.14</v>
      </c>
      <c r="E22" s="153">
        <v>1.66</v>
      </c>
      <c r="F22" s="153">
        <v>2.74</v>
      </c>
      <c r="G22" s="153">
        <v>30.18</v>
      </c>
      <c r="H22" s="153">
        <v>17.41</v>
      </c>
      <c r="I22" s="153">
        <v>17.73</v>
      </c>
      <c r="J22" s="153">
        <v>10.31</v>
      </c>
      <c r="K22" s="153">
        <v>16.71</v>
      </c>
      <c r="L22" s="88"/>
      <c r="M22" s="88"/>
      <c r="N22" s="88"/>
      <c r="O22" s="88"/>
      <c r="P22" s="88"/>
      <c r="Q22" s="88"/>
      <c r="R22" s="88"/>
      <c r="S22" s="88"/>
      <c r="T22" s="88"/>
    </row>
    <row r="23" spans="1:20" ht="12.75" customHeight="1" x14ac:dyDescent="0.2">
      <c r="A23" s="101">
        <v>2027</v>
      </c>
      <c r="B23" s="103" t="s">
        <v>46</v>
      </c>
      <c r="C23" s="152">
        <v>19.45</v>
      </c>
      <c r="D23" s="152">
        <v>18.36</v>
      </c>
      <c r="E23" s="152">
        <v>0.85</v>
      </c>
      <c r="F23" s="152">
        <v>1.58</v>
      </c>
      <c r="G23" s="152">
        <v>15.61</v>
      </c>
      <c r="H23" s="152">
        <v>9.2799999999999994</v>
      </c>
      <c r="I23" s="152">
        <v>9.08</v>
      </c>
      <c r="J23" s="152">
        <v>5.48</v>
      </c>
      <c r="K23" s="152">
        <v>8.83</v>
      </c>
    </row>
    <row r="24" spans="1:20" ht="9.9499999999999993" customHeight="1" x14ac:dyDescent="0.2">
      <c r="A24" s="101"/>
      <c r="B24" s="103" t="s">
        <v>47</v>
      </c>
      <c r="C24" s="152">
        <v>17.440000000000001</v>
      </c>
      <c r="D24" s="152">
        <v>16.29</v>
      </c>
      <c r="E24" s="152">
        <v>0.79</v>
      </c>
      <c r="F24" s="152">
        <v>1.24</v>
      </c>
      <c r="G24" s="152">
        <v>13.94</v>
      </c>
      <c r="H24" s="152">
        <v>7.93</v>
      </c>
      <c r="I24" s="152">
        <v>8.36</v>
      </c>
      <c r="J24" s="152">
        <v>4.62</v>
      </c>
      <c r="K24" s="152">
        <v>7.71</v>
      </c>
    </row>
    <row r="25" spans="1:20" s="4" customFormat="1" ht="9.9499999999999993" customHeight="1" x14ac:dyDescent="0.2">
      <c r="A25" s="104"/>
      <c r="B25" s="105" t="s">
        <v>48</v>
      </c>
      <c r="C25" s="153">
        <v>36.9</v>
      </c>
      <c r="D25" s="153">
        <v>34.64</v>
      </c>
      <c r="E25" s="153">
        <v>1.64</v>
      </c>
      <c r="F25" s="153">
        <v>2.82</v>
      </c>
      <c r="G25" s="153">
        <v>29.55</v>
      </c>
      <c r="H25" s="153">
        <v>17.2</v>
      </c>
      <c r="I25" s="153">
        <v>17.440000000000001</v>
      </c>
      <c r="J25" s="153">
        <v>10.1</v>
      </c>
      <c r="K25" s="153">
        <v>16.53</v>
      </c>
      <c r="L25" s="88"/>
      <c r="M25" s="88"/>
      <c r="N25" s="88"/>
      <c r="O25" s="88"/>
      <c r="P25" s="88"/>
      <c r="Q25" s="88"/>
      <c r="R25" s="88"/>
      <c r="S25" s="88"/>
      <c r="T25" s="88"/>
    </row>
    <row r="26" spans="1:20" ht="12.75" customHeight="1" x14ac:dyDescent="0.2">
      <c r="A26" s="101">
        <v>2028</v>
      </c>
      <c r="B26" s="103" t="s">
        <v>46</v>
      </c>
      <c r="C26" s="152">
        <v>19.16</v>
      </c>
      <c r="D26" s="152">
        <v>18.100000000000001</v>
      </c>
      <c r="E26" s="152">
        <v>0.88</v>
      </c>
      <c r="F26" s="152">
        <v>1.6</v>
      </c>
      <c r="G26" s="152">
        <v>15.33</v>
      </c>
      <c r="H26" s="152">
        <v>9.16</v>
      </c>
      <c r="I26" s="152">
        <v>8.94</v>
      </c>
      <c r="J26" s="152">
        <v>5.43</v>
      </c>
      <c r="K26" s="152">
        <v>8.77</v>
      </c>
    </row>
    <row r="27" spans="1:20" ht="9.9499999999999993" customHeight="1" x14ac:dyDescent="0.2">
      <c r="A27" s="100"/>
      <c r="B27" s="103" t="s">
        <v>47</v>
      </c>
      <c r="C27" s="152">
        <v>17.13</v>
      </c>
      <c r="D27" s="152">
        <v>16.02</v>
      </c>
      <c r="E27" s="152">
        <v>0.84</v>
      </c>
      <c r="F27" s="152">
        <v>1.26</v>
      </c>
      <c r="G27" s="152">
        <v>13.64</v>
      </c>
      <c r="H27" s="152">
        <v>7.82</v>
      </c>
      <c r="I27" s="152">
        <v>8.1999999999999993</v>
      </c>
      <c r="J27" s="152">
        <v>4.51</v>
      </c>
      <c r="K27" s="152">
        <v>7.68</v>
      </c>
    </row>
    <row r="28" spans="1:20" s="4" customFormat="1" ht="9.9499999999999993" customHeight="1" x14ac:dyDescent="0.2">
      <c r="B28" s="105" t="s">
        <v>48</v>
      </c>
      <c r="C28" s="153">
        <v>36.29</v>
      </c>
      <c r="D28" s="153">
        <v>34.119999999999997</v>
      </c>
      <c r="E28" s="153">
        <v>1.72</v>
      </c>
      <c r="F28" s="153">
        <v>2.86</v>
      </c>
      <c r="G28" s="153">
        <v>28.97</v>
      </c>
      <c r="H28" s="153">
        <v>16.98</v>
      </c>
      <c r="I28" s="153">
        <v>17.14</v>
      </c>
      <c r="J28" s="153">
        <v>9.94</v>
      </c>
      <c r="K28" s="153">
        <v>16.45</v>
      </c>
      <c r="L28" s="88"/>
      <c r="M28" s="88"/>
      <c r="N28" s="88"/>
      <c r="O28" s="88"/>
      <c r="P28" s="88"/>
      <c r="Q28" s="88"/>
      <c r="R28" s="88"/>
      <c r="S28" s="88"/>
      <c r="T28" s="88"/>
    </row>
    <row r="29" spans="1:20" ht="12.75" customHeight="1" x14ac:dyDescent="0.2">
      <c r="A29" s="101">
        <v>2029</v>
      </c>
      <c r="B29" s="103" t="s">
        <v>46</v>
      </c>
      <c r="C29" s="152">
        <v>18.89</v>
      </c>
      <c r="D29" s="152">
        <v>17.86</v>
      </c>
      <c r="E29" s="152">
        <v>0.89</v>
      </c>
      <c r="F29" s="152">
        <v>1.6</v>
      </c>
      <c r="G29" s="152">
        <v>15.11</v>
      </c>
      <c r="H29" s="152">
        <v>9.01</v>
      </c>
      <c r="I29" s="152">
        <v>8.85</v>
      </c>
      <c r="J29" s="152">
        <v>5.36</v>
      </c>
      <c r="K29" s="152">
        <v>8.67</v>
      </c>
    </row>
    <row r="30" spans="1:20" ht="9.9499999999999993" customHeight="1" x14ac:dyDescent="0.2">
      <c r="A30" s="101"/>
      <c r="B30" s="103" t="s">
        <v>47</v>
      </c>
      <c r="C30" s="152">
        <v>16.79</v>
      </c>
      <c r="D30" s="152">
        <v>15.71</v>
      </c>
      <c r="E30" s="152">
        <v>0.84</v>
      </c>
      <c r="F30" s="152">
        <v>1.29</v>
      </c>
      <c r="G30" s="152">
        <v>13.32</v>
      </c>
      <c r="H30" s="152">
        <v>7.71</v>
      </c>
      <c r="I30" s="152">
        <v>8</v>
      </c>
      <c r="J30" s="152">
        <v>4.41</v>
      </c>
      <c r="K30" s="152">
        <v>7.61</v>
      </c>
    </row>
    <row r="31" spans="1:20" s="4" customFormat="1" ht="9.9499999999999993" customHeight="1" x14ac:dyDescent="0.2">
      <c r="A31" s="104"/>
      <c r="B31" s="105" t="s">
        <v>48</v>
      </c>
      <c r="C31" s="153">
        <v>35.68</v>
      </c>
      <c r="D31" s="153">
        <v>33.57</v>
      </c>
      <c r="E31" s="153">
        <v>1.73</v>
      </c>
      <c r="F31" s="153">
        <v>2.89</v>
      </c>
      <c r="G31" s="153">
        <v>28.42</v>
      </c>
      <c r="H31" s="153">
        <v>16.72</v>
      </c>
      <c r="I31" s="153">
        <v>16.850000000000001</v>
      </c>
      <c r="J31" s="153">
        <v>9.77</v>
      </c>
      <c r="K31" s="153">
        <v>16.29</v>
      </c>
      <c r="L31" s="88"/>
      <c r="M31" s="88"/>
      <c r="N31" s="88"/>
      <c r="O31" s="88"/>
      <c r="P31" s="88"/>
      <c r="Q31" s="88"/>
      <c r="R31" s="88"/>
      <c r="S31" s="88"/>
      <c r="T31" s="88"/>
    </row>
    <row r="32" spans="1:20" ht="12.75" customHeight="1" x14ac:dyDescent="0.2">
      <c r="A32" s="101">
        <v>2030</v>
      </c>
      <c r="B32" s="103" t="s">
        <v>46</v>
      </c>
      <c r="C32" s="152">
        <v>18.649999999999999</v>
      </c>
      <c r="D32" s="152">
        <v>17.68</v>
      </c>
      <c r="E32" s="152">
        <v>0.87</v>
      </c>
      <c r="F32" s="152">
        <v>1.62</v>
      </c>
      <c r="G32" s="152">
        <v>14.88</v>
      </c>
      <c r="H32" s="152">
        <v>8.89</v>
      </c>
      <c r="I32" s="152">
        <v>8.7899999999999991</v>
      </c>
      <c r="J32" s="152">
        <v>5.29</v>
      </c>
      <c r="K32" s="152">
        <v>8.61</v>
      </c>
    </row>
    <row r="33" spans="1:20" ht="9.9499999999999993" customHeight="1" x14ac:dyDescent="0.2">
      <c r="A33" s="100"/>
      <c r="B33" s="103" t="s">
        <v>47</v>
      </c>
      <c r="C33" s="152">
        <v>16.52</v>
      </c>
      <c r="D33" s="152">
        <v>15.48</v>
      </c>
      <c r="E33" s="152">
        <v>0.83</v>
      </c>
      <c r="F33" s="152">
        <v>1.3</v>
      </c>
      <c r="G33" s="152">
        <v>13.07</v>
      </c>
      <c r="H33" s="152">
        <v>7.59</v>
      </c>
      <c r="I33" s="152">
        <v>7.9</v>
      </c>
      <c r="J33" s="152">
        <v>4.34</v>
      </c>
      <c r="K33" s="152">
        <v>7.56</v>
      </c>
    </row>
    <row r="34" spans="1:20" s="4" customFormat="1" ht="9.9499999999999993" customHeight="1" x14ac:dyDescent="0.2">
      <c r="B34" s="105" t="s">
        <v>48</v>
      </c>
      <c r="C34" s="153">
        <v>35.18</v>
      </c>
      <c r="D34" s="153">
        <v>33.159999999999997</v>
      </c>
      <c r="E34" s="153">
        <v>1.7</v>
      </c>
      <c r="F34" s="153">
        <v>2.93</v>
      </c>
      <c r="G34" s="153">
        <v>27.94</v>
      </c>
      <c r="H34" s="153">
        <v>16.48</v>
      </c>
      <c r="I34" s="153">
        <v>16.690000000000001</v>
      </c>
      <c r="J34" s="153">
        <v>9.6300000000000008</v>
      </c>
      <c r="K34" s="153">
        <v>16.170000000000002</v>
      </c>
      <c r="L34" s="88"/>
      <c r="M34" s="88"/>
      <c r="N34" s="88"/>
      <c r="O34" s="88"/>
      <c r="P34" s="88"/>
      <c r="Q34" s="88"/>
      <c r="R34" s="88"/>
      <c r="S34" s="88"/>
      <c r="T34" s="88"/>
    </row>
    <row r="35" spans="1:20" ht="12.75" customHeight="1" x14ac:dyDescent="0.2">
      <c r="A35" s="101">
        <v>2031</v>
      </c>
      <c r="B35" s="103" t="s">
        <v>46</v>
      </c>
      <c r="C35" s="152">
        <v>18.440000000000001</v>
      </c>
      <c r="D35" s="152">
        <v>17.47</v>
      </c>
      <c r="E35" s="152">
        <v>0.87</v>
      </c>
      <c r="F35" s="152">
        <v>1.66</v>
      </c>
      <c r="G35" s="152">
        <v>14.65</v>
      </c>
      <c r="H35" s="152">
        <v>8.7799999999999994</v>
      </c>
      <c r="I35" s="152">
        <v>8.69</v>
      </c>
      <c r="J35" s="152">
        <v>5.31</v>
      </c>
      <c r="K35" s="152">
        <v>8.4700000000000006</v>
      </c>
    </row>
    <row r="36" spans="1:20" ht="9.9499999999999993" customHeight="1" x14ac:dyDescent="0.2">
      <c r="A36" s="101"/>
      <c r="B36" s="103" t="s">
        <v>47</v>
      </c>
      <c r="C36" s="152">
        <v>16.23</v>
      </c>
      <c r="D36" s="152">
        <v>15.25</v>
      </c>
      <c r="E36" s="152">
        <v>0.8</v>
      </c>
      <c r="F36" s="152">
        <v>1.36</v>
      </c>
      <c r="G36" s="152">
        <v>12.81</v>
      </c>
      <c r="H36" s="152">
        <v>7.47</v>
      </c>
      <c r="I36" s="152">
        <v>7.78</v>
      </c>
      <c r="J36" s="152">
        <v>4.3499999999999996</v>
      </c>
      <c r="K36" s="152">
        <v>7.4</v>
      </c>
    </row>
    <row r="37" spans="1:20" s="4" customFormat="1" ht="9.9499999999999993" customHeight="1" x14ac:dyDescent="0.2">
      <c r="A37" s="104"/>
      <c r="B37" s="105" t="s">
        <v>48</v>
      </c>
      <c r="C37" s="153">
        <v>34.67</v>
      </c>
      <c r="D37" s="153">
        <v>32.72</v>
      </c>
      <c r="E37" s="153">
        <v>1.67</v>
      </c>
      <c r="F37" s="153">
        <v>3.02</v>
      </c>
      <c r="G37" s="153">
        <v>27.45</v>
      </c>
      <c r="H37" s="153">
        <v>16.25</v>
      </c>
      <c r="I37" s="153">
        <v>16.47</v>
      </c>
      <c r="J37" s="153">
        <v>9.65</v>
      </c>
      <c r="K37" s="153">
        <v>15.87</v>
      </c>
      <c r="L37" s="88"/>
      <c r="M37" s="88"/>
      <c r="N37" s="88"/>
      <c r="O37" s="88"/>
      <c r="P37" s="88"/>
      <c r="Q37" s="88"/>
      <c r="R37" s="88"/>
      <c r="S37" s="88"/>
      <c r="T37" s="88"/>
    </row>
    <row r="38" spans="1:20" ht="12.75" customHeight="1" x14ac:dyDescent="0.2">
      <c r="A38" s="101">
        <v>2032</v>
      </c>
      <c r="B38" s="103" t="s">
        <v>46</v>
      </c>
      <c r="C38" s="152">
        <v>18.21</v>
      </c>
      <c r="D38" s="152">
        <v>17.28</v>
      </c>
      <c r="E38" s="152">
        <v>0.88</v>
      </c>
      <c r="F38" s="152">
        <v>1.66</v>
      </c>
      <c r="G38" s="152">
        <v>14.47</v>
      </c>
      <c r="H38" s="152">
        <v>8.65</v>
      </c>
      <c r="I38" s="152">
        <v>8.6300000000000008</v>
      </c>
      <c r="J38" s="152">
        <v>5.36</v>
      </c>
      <c r="K38" s="152">
        <v>8.3000000000000007</v>
      </c>
    </row>
    <row r="39" spans="1:20" ht="9.9499999999999993" customHeight="1" x14ac:dyDescent="0.2">
      <c r="A39" s="100"/>
      <c r="B39" s="103" t="s">
        <v>47</v>
      </c>
      <c r="C39" s="152">
        <v>16.02</v>
      </c>
      <c r="D39" s="152">
        <v>15.05</v>
      </c>
      <c r="E39" s="152">
        <v>0.8</v>
      </c>
      <c r="F39" s="152">
        <v>1.37</v>
      </c>
      <c r="G39" s="152">
        <v>12.59</v>
      </c>
      <c r="H39" s="152">
        <v>7.38</v>
      </c>
      <c r="I39" s="152">
        <v>7.68</v>
      </c>
      <c r="J39" s="152">
        <v>4.41</v>
      </c>
      <c r="K39" s="152">
        <v>7.27</v>
      </c>
    </row>
    <row r="40" spans="1:20" s="4" customFormat="1" ht="9.9499999999999993" customHeight="1" x14ac:dyDescent="0.2">
      <c r="B40" s="105" t="s">
        <v>48</v>
      </c>
      <c r="C40" s="153">
        <v>34.229999999999997</v>
      </c>
      <c r="D40" s="153">
        <v>32.33</v>
      </c>
      <c r="E40" s="153">
        <v>1.68</v>
      </c>
      <c r="F40" s="153">
        <v>3.03</v>
      </c>
      <c r="G40" s="153">
        <v>27.06</v>
      </c>
      <c r="H40" s="153">
        <v>16.03</v>
      </c>
      <c r="I40" s="153">
        <v>16.3</v>
      </c>
      <c r="J40" s="153">
        <v>9.77</v>
      </c>
      <c r="K40" s="153">
        <v>15.57</v>
      </c>
      <c r="L40" s="88"/>
      <c r="M40" s="88"/>
      <c r="N40" s="88"/>
      <c r="O40" s="88"/>
      <c r="P40" s="88"/>
      <c r="Q40" s="88"/>
      <c r="R40" s="88"/>
      <c r="S40" s="88"/>
      <c r="T40" s="88"/>
    </row>
    <row r="41" spans="1:20" ht="12.75" customHeight="1" x14ac:dyDescent="0.2">
      <c r="A41" s="101">
        <v>2033</v>
      </c>
      <c r="B41" s="103" t="s">
        <v>46</v>
      </c>
      <c r="C41" s="152">
        <v>17.989999999999998</v>
      </c>
      <c r="D41" s="152">
        <v>17.13</v>
      </c>
      <c r="E41" s="152">
        <v>0.87</v>
      </c>
      <c r="F41" s="152">
        <v>1.63</v>
      </c>
      <c r="G41" s="152">
        <v>14.34</v>
      </c>
      <c r="H41" s="152">
        <v>8.5500000000000007</v>
      </c>
      <c r="I41" s="152">
        <v>8.57</v>
      </c>
      <c r="J41" s="152">
        <v>5.41</v>
      </c>
      <c r="K41" s="152">
        <v>8.19</v>
      </c>
    </row>
    <row r="42" spans="1:20" ht="9.9499999999999993" customHeight="1" x14ac:dyDescent="0.2">
      <c r="A42" s="101"/>
      <c r="B42" s="103" t="s">
        <v>47</v>
      </c>
      <c r="C42" s="152">
        <v>15.78</v>
      </c>
      <c r="D42" s="152">
        <v>14.91</v>
      </c>
      <c r="E42" s="152">
        <v>0.83</v>
      </c>
      <c r="F42" s="152">
        <v>1.36</v>
      </c>
      <c r="G42" s="152">
        <v>12.45</v>
      </c>
      <c r="H42" s="152">
        <v>7.27</v>
      </c>
      <c r="I42" s="152">
        <v>7.65</v>
      </c>
      <c r="J42" s="152">
        <v>4.4400000000000004</v>
      </c>
      <c r="K42" s="152">
        <v>7.16</v>
      </c>
    </row>
    <row r="43" spans="1:20" s="4" customFormat="1" ht="9.9499999999999993" customHeight="1" x14ac:dyDescent="0.2">
      <c r="A43" s="104"/>
      <c r="B43" s="105" t="s">
        <v>48</v>
      </c>
      <c r="C43" s="153">
        <v>33.770000000000003</v>
      </c>
      <c r="D43" s="153">
        <v>32.04</v>
      </c>
      <c r="E43" s="153">
        <v>1.71</v>
      </c>
      <c r="F43" s="153">
        <v>2.99</v>
      </c>
      <c r="G43" s="153">
        <v>26.78</v>
      </c>
      <c r="H43" s="153">
        <v>15.82</v>
      </c>
      <c r="I43" s="153">
        <v>16.22</v>
      </c>
      <c r="J43" s="153">
        <v>9.85</v>
      </c>
      <c r="K43" s="153">
        <v>15.35</v>
      </c>
      <c r="L43" s="88"/>
      <c r="M43" s="88"/>
      <c r="N43" s="88"/>
      <c r="O43" s="88"/>
      <c r="P43" s="88"/>
      <c r="Q43" s="88"/>
      <c r="R43" s="88"/>
      <c r="S43" s="88"/>
      <c r="T43" s="88"/>
    </row>
    <row r="44" spans="1:20" ht="12.75" customHeight="1" x14ac:dyDescent="0.2">
      <c r="A44" s="101">
        <v>2034</v>
      </c>
      <c r="B44" s="103" t="s">
        <v>46</v>
      </c>
      <c r="C44" s="152">
        <v>17.809999999999999</v>
      </c>
      <c r="D44" s="152">
        <v>16.95</v>
      </c>
      <c r="E44" s="152">
        <v>0.85</v>
      </c>
      <c r="F44" s="152">
        <v>1.66</v>
      </c>
      <c r="G44" s="152">
        <v>14.17</v>
      </c>
      <c r="H44" s="152">
        <v>8.4700000000000006</v>
      </c>
      <c r="I44" s="152">
        <v>8.48</v>
      </c>
      <c r="J44" s="152">
        <v>5.45</v>
      </c>
      <c r="K44" s="152">
        <v>8.08</v>
      </c>
    </row>
    <row r="45" spans="1:20" ht="9.9499999999999993" customHeight="1" x14ac:dyDescent="0.2">
      <c r="A45" s="100"/>
      <c r="B45" s="103" t="s">
        <v>47</v>
      </c>
      <c r="C45" s="152">
        <v>15.57</v>
      </c>
      <c r="D45" s="152">
        <v>14.75</v>
      </c>
      <c r="E45" s="152">
        <v>0.83</v>
      </c>
      <c r="F45" s="152">
        <v>1.36</v>
      </c>
      <c r="G45" s="152">
        <v>12.28</v>
      </c>
      <c r="H45" s="152">
        <v>7.16</v>
      </c>
      <c r="I45" s="152">
        <v>7.59</v>
      </c>
      <c r="J45" s="152">
        <v>4.4800000000000004</v>
      </c>
      <c r="K45" s="152">
        <v>7.06</v>
      </c>
    </row>
    <row r="46" spans="1:20" s="4" customFormat="1" ht="9.9499999999999993" customHeight="1" x14ac:dyDescent="0.2">
      <c r="B46" s="105" t="s">
        <v>48</v>
      </c>
      <c r="C46" s="153">
        <v>33.369999999999997</v>
      </c>
      <c r="D46" s="153">
        <v>31.69</v>
      </c>
      <c r="E46" s="153">
        <v>1.68</v>
      </c>
      <c r="F46" s="153">
        <v>3.02</v>
      </c>
      <c r="G46" s="153">
        <v>26.45</v>
      </c>
      <c r="H46" s="153">
        <v>15.63</v>
      </c>
      <c r="I46" s="153">
        <v>16.07</v>
      </c>
      <c r="J46" s="153">
        <v>9.93</v>
      </c>
      <c r="K46" s="153">
        <v>15.14</v>
      </c>
      <c r="L46" s="88"/>
      <c r="M46" s="88"/>
      <c r="N46" s="88"/>
      <c r="O46" s="88"/>
      <c r="P46" s="88"/>
      <c r="Q46" s="88"/>
      <c r="R46" s="88"/>
      <c r="S46" s="88"/>
      <c r="T46" s="88"/>
    </row>
    <row r="47" spans="1:20" ht="12.75" customHeight="1" x14ac:dyDescent="0.2">
      <c r="A47" s="101">
        <v>2035</v>
      </c>
      <c r="B47" s="103" t="s">
        <v>46</v>
      </c>
      <c r="C47" s="152">
        <v>17.649999999999999</v>
      </c>
      <c r="D47" s="152">
        <v>16.809999999999999</v>
      </c>
      <c r="E47" s="152">
        <v>0.83</v>
      </c>
      <c r="F47" s="152">
        <v>1.67</v>
      </c>
      <c r="G47" s="152">
        <v>14.04</v>
      </c>
      <c r="H47" s="152">
        <v>8.3800000000000008</v>
      </c>
      <c r="I47" s="152">
        <v>8.42</v>
      </c>
      <c r="J47" s="152">
        <v>5.52</v>
      </c>
      <c r="K47" s="152">
        <v>7.99</v>
      </c>
    </row>
    <row r="48" spans="1:20" ht="9.9499999999999993" customHeight="1" x14ac:dyDescent="0.2">
      <c r="A48" s="101"/>
      <c r="B48" s="103" t="s">
        <v>47</v>
      </c>
      <c r="C48" s="152">
        <v>15.41</v>
      </c>
      <c r="D48" s="152">
        <v>14.6</v>
      </c>
      <c r="E48" s="152">
        <v>0.82</v>
      </c>
      <c r="F48" s="152">
        <v>1.37</v>
      </c>
      <c r="G48" s="152">
        <v>12.16</v>
      </c>
      <c r="H48" s="152">
        <v>7.07</v>
      </c>
      <c r="I48" s="152">
        <v>7.54</v>
      </c>
      <c r="J48" s="152">
        <v>4.51</v>
      </c>
      <c r="K48" s="152">
        <v>7</v>
      </c>
    </row>
    <row r="49" spans="1:20" s="4" customFormat="1" ht="9.9499999999999993" customHeight="1" x14ac:dyDescent="0.2">
      <c r="A49" s="104"/>
      <c r="B49" s="105" t="s">
        <v>48</v>
      </c>
      <c r="C49" s="153">
        <v>33.049999999999997</v>
      </c>
      <c r="D49" s="153">
        <v>31.41</v>
      </c>
      <c r="E49" s="153">
        <v>1.65</v>
      </c>
      <c r="F49" s="153">
        <v>3.04</v>
      </c>
      <c r="G49" s="153">
        <v>26.19</v>
      </c>
      <c r="H49" s="153">
        <v>15.45</v>
      </c>
      <c r="I49" s="153">
        <v>15.96</v>
      </c>
      <c r="J49" s="153">
        <v>10.029999999999999</v>
      </c>
      <c r="K49" s="153">
        <v>14.99</v>
      </c>
      <c r="L49" s="88"/>
      <c r="M49" s="88"/>
      <c r="N49" s="88"/>
      <c r="O49" s="88"/>
      <c r="P49" s="88"/>
      <c r="Q49" s="88"/>
      <c r="R49" s="88"/>
      <c r="S49" s="88"/>
      <c r="T49" s="88"/>
    </row>
    <row r="50" spans="1:20" ht="12.75" customHeight="1" x14ac:dyDescent="0.2">
      <c r="A50" s="101">
        <v>2036</v>
      </c>
      <c r="B50" s="103" t="s">
        <v>46</v>
      </c>
      <c r="C50" s="152">
        <v>17.47</v>
      </c>
      <c r="D50" s="152">
        <v>16.66</v>
      </c>
      <c r="E50" s="152">
        <v>0.83</v>
      </c>
      <c r="F50" s="152">
        <v>1.65</v>
      </c>
      <c r="G50" s="152">
        <v>13.91</v>
      </c>
      <c r="H50" s="152">
        <v>8.3699999999999992</v>
      </c>
      <c r="I50" s="152">
        <v>8.2899999999999991</v>
      </c>
      <c r="J50" s="152">
        <v>5.56</v>
      </c>
      <c r="K50" s="152">
        <v>7.91</v>
      </c>
    </row>
    <row r="51" spans="1:20" ht="9.9499999999999993" customHeight="1" x14ac:dyDescent="0.2">
      <c r="A51" s="100"/>
      <c r="B51" s="103" t="s">
        <v>47</v>
      </c>
      <c r="C51" s="152">
        <v>15.22</v>
      </c>
      <c r="D51" s="152">
        <v>14.43</v>
      </c>
      <c r="E51" s="152">
        <v>0.79</v>
      </c>
      <c r="F51" s="152">
        <v>1.39</v>
      </c>
      <c r="G51" s="152">
        <v>12</v>
      </c>
      <c r="H51" s="152">
        <v>7.04</v>
      </c>
      <c r="I51" s="152">
        <v>7.39</v>
      </c>
      <c r="J51" s="152">
        <v>4.5199999999999996</v>
      </c>
      <c r="K51" s="152">
        <v>6.9</v>
      </c>
    </row>
    <row r="52" spans="1:20" s="4" customFormat="1" ht="9.9499999999999993" customHeight="1" x14ac:dyDescent="0.2">
      <c r="B52" s="105" t="s">
        <v>48</v>
      </c>
      <c r="C52" s="153">
        <v>32.69</v>
      </c>
      <c r="D52" s="153">
        <v>31.09</v>
      </c>
      <c r="E52" s="153">
        <v>1.62</v>
      </c>
      <c r="F52" s="153">
        <v>3.04</v>
      </c>
      <c r="G52" s="153">
        <v>25.91</v>
      </c>
      <c r="H52" s="153">
        <v>15.41</v>
      </c>
      <c r="I52" s="153">
        <v>15.67</v>
      </c>
      <c r="J52" s="153">
        <v>10.08</v>
      </c>
      <c r="K52" s="153">
        <v>14.81</v>
      </c>
      <c r="L52" s="88"/>
      <c r="M52" s="88"/>
      <c r="N52" s="88"/>
      <c r="O52" s="88"/>
      <c r="P52" s="88"/>
      <c r="Q52" s="88"/>
      <c r="R52" s="88"/>
      <c r="S52" s="88"/>
      <c r="T52" s="88"/>
    </row>
    <row r="53" spans="1:20" ht="12.75" customHeight="1" x14ac:dyDescent="0.2">
      <c r="A53" s="101">
        <v>2037</v>
      </c>
      <c r="B53" s="103" t="s">
        <v>46</v>
      </c>
      <c r="C53" s="152">
        <v>17.3</v>
      </c>
      <c r="D53" s="152">
        <v>16.489999999999998</v>
      </c>
      <c r="E53" s="152">
        <v>0.81</v>
      </c>
      <c r="F53" s="152">
        <v>1.64</v>
      </c>
      <c r="G53" s="152">
        <v>13.8</v>
      </c>
      <c r="H53" s="152">
        <v>8.35</v>
      </c>
      <c r="I53" s="152">
        <v>8.1300000000000008</v>
      </c>
      <c r="J53" s="152">
        <v>5.56</v>
      </c>
      <c r="K53" s="152">
        <v>7.83</v>
      </c>
    </row>
    <row r="54" spans="1:20" ht="9.9499999999999993" customHeight="1" x14ac:dyDescent="0.2">
      <c r="A54" s="101"/>
      <c r="B54" s="103" t="s">
        <v>47</v>
      </c>
      <c r="C54" s="152">
        <v>15.04</v>
      </c>
      <c r="D54" s="152">
        <v>14.27</v>
      </c>
      <c r="E54" s="152">
        <v>0.76</v>
      </c>
      <c r="F54" s="152">
        <v>1.37</v>
      </c>
      <c r="G54" s="152">
        <v>11.92</v>
      </c>
      <c r="H54" s="152">
        <v>7.01</v>
      </c>
      <c r="I54" s="152">
        <v>7.26</v>
      </c>
      <c r="J54" s="152">
        <v>4.55</v>
      </c>
      <c r="K54" s="152">
        <v>6.81</v>
      </c>
    </row>
    <row r="55" spans="1:20" s="4" customFormat="1" ht="9.9499999999999993" customHeight="1" x14ac:dyDescent="0.2">
      <c r="A55" s="104"/>
      <c r="B55" s="105" t="s">
        <v>48</v>
      </c>
      <c r="C55" s="153">
        <v>32.35</v>
      </c>
      <c r="D55" s="153">
        <v>30.76</v>
      </c>
      <c r="E55" s="153">
        <v>1.58</v>
      </c>
      <c r="F55" s="153">
        <v>3</v>
      </c>
      <c r="G55" s="153">
        <v>25.72</v>
      </c>
      <c r="H55" s="153">
        <v>15.37</v>
      </c>
      <c r="I55" s="153">
        <v>15.39</v>
      </c>
      <c r="J55" s="153">
        <v>10.11</v>
      </c>
      <c r="K55" s="153">
        <v>14.64</v>
      </c>
      <c r="L55" s="88"/>
      <c r="M55" s="88"/>
      <c r="N55" s="88"/>
      <c r="O55" s="88"/>
      <c r="P55" s="88"/>
      <c r="Q55" s="88"/>
      <c r="R55" s="88"/>
      <c r="S55" s="88"/>
      <c r="T55" s="88"/>
    </row>
    <row r="56" spans="1:20" ht="12.75" customHeight="1" x14ac:dyDescent="0.2">
      <c r="A56" s="101">
        <v>2038</v>
      </c>
      <c r="B56" s="103" t="s">
        <v>46</v>
      </c>
      <c r="C56" s="152">
        <v>17.14</v>
      </c>
      <c r="D56" s="152">
        <v>16.39</v>
      </c>
      <c r="E56" s="152">
        <v>0.78</v>
      </c>
      <c r="F56" s="152">
        <v>1.62</v>
      </c>
      <c r="G56" s="152">
        <v>13.74</v>
      </c>
      <c r="H56" s="152">
        <v>8.36</v>
      </c>
      <c r="I56" s="152">
        <v>8.0299999999999994</v>
      </c>
      <c r="J56" s="152">
        <v>5.58</v>
      </c>
      <c r="K56" s="152">
        <v>7.7</v>
      </c>
    </row>
    <row r="57" spans="1:20" ht="9.9499999999999993" customHeight="1" x14ac:dyDescent="0.2">
      <c r="A57" s="100"/>
      <c r="B57" s="103" t="s">
        <v>47</v>
      </c>
      <c r="C57" s="152">
        <v>14.85</v>
      </c>
      <c r="D57" s="152">
        <v>14.15</v>
      </c>
      <c r="E57" s="152">
        <v>0.71</v>
      </c>
      <c r="F57" s="152">
        <v>1.36</v>
      </c>
      <c r="G57" s="152">
        <v>11.84</v>
      </c>
      <c r="H57" s="152">
        <v>7</v>
      </c>
      <c r="I57" s="152">
        <v>7.15</v>
      </c>
      <c r="J57" s="152">
        <v>4.5599999999999996</v>
      </c>
      <c r="K57" s="152">
        <v>6.7</v>
      </c>
    </row>
    <row r="58" spans="1:20" s="4" customFormat="1" ht="9.9499999999999993" customHeight="1" x14ac:dyDescent="0.2">
      <c r="B58" s="105" t="s">
        <v>48</v>
      </c>
      <c r="C58" s="153">
        <v>31.99</v>
      </c>
      <c r="D58" s="153">
        <v>30.54</v>
      </c>
      <c r="E58" s="153">
        <v>1.5</v>
      </c>
      <c r="F58" s="153">
        <v>2.98</v>
      </c>
      <c r="G58" s="153">
        <v>25.59</v>
      </c>
      <c r="H58" s="153">
        <v>15.35</v>
      </c>
      <c r="I58" s="153">
        <v>15.18</v>
      </c>
      <c r="J58" s="153">
        <v>10.15</v>
      </c>
      <c r="K58" s="153">
        <v>14.4</v>
      </c>
      <c r="L58" s="88"/>
      <c r="M58" s="88"/>
      <c r="N58" s="88"/>
      <c r="O58" s="88"/>
      <c r="P58" s="88"/>
      <c r="Q58" s="88"/>
      <c r="R58" s="88"/>
      <c r="S58" s="88"/>
      <c r="T58" s="88"/>
    </row>
    <row r="59" spans="1:20" ht="12.75" customHeight="1" x14ac:dyDescent="0.2">
      <c r="A59" s="101">
        <v>2039</v>
      </c>
      <c r="B59" s="103" t="s">
        <v>46</v>
      </c>
      <c r="C59" s="152">
        <v>16.98</v>
      </c>
      <c r="D59" s="152">
        <v>16.3</v>
      </c>
      <c r="E59" s="152">
        <v>0.75</v>
      </c>
      <c r="F59" s="152">
        <v>1.62</v>
      </c>
      <c r="G59" s="152">
        <v>13.69</v>
      </c>
      <c r="H59" s="152">
        <v>8.3699999999999992</v>
      </c>
      <c r="I59" s="152">
        <v>7.93</v>
      </c>
      <c r="J59" s="152">
        <v>5.6</v>
      </c>
      <c r="K59" s="152">
        <v>7.56</v>
      </c>
    </row>
    <row r="60" spans="1:20" ht="9.9499999999999993" customHeight="1" x14ac:dyDescent="0.2">
      <c r="A60" s="101"/>
      <c r="B60" s="103" t="s">
        <v>47</v>
      </c>
      <c r="C60" s="152">
        <v>14.7</v>
      </c>
      <c r="D60" s="152">
        <v>14.05</v>
      </c>
      <c r="E60" s="152">
        <v>0.69</v>
      </c>
      <c r="F60" s="152">
        <v>1.34</v>
      </c>
      <c r="G60" s="152">
        <v>11.78</v>
      </c>
      <c r="H60" s="152">
        <v>7</v>
      </c>
      <c r="I60" s="152">
        <v>7.05</v>
      </c>
      <c r="J60" s="152">
        <v>4.57</v>
      </c>
      <c r="K60" s="152">
        <v>6.56</v>
      </c>
    </row>
    <row r="61" spans="1:20" s="4" customFormat="1" ht="9.9499999999999993" customHeight="1" x14ac:dyDescent="0.2">
      <c r="A61" s="104"/>
      <c r="B61" s="105" t="s">
        <v>48</v>
      </c>
      <c r="C61" s="153">
        <v>31.68</v>
      </c>
      <c r="D61" s="153">
        <v>30.35</v>
      </c>
      <c r="E61" s="153">
        <v>1.44</v>
      </c>
      <c r="F61" s="153">
        <v>2.96</v>
      </c>
      <c r="G61" s="153">
        <v>25.48</v>
      </c>
      <c r="H61" s="153">
        <v>15.36</v>
      </c>
      <c r="I61" s="153">
        <v>14.98</v>
      </c>
      <c r="J61" s="153">
        <v>10.17</v>
      </c>
      <c r="K61" s="153">
        <v>14.12</v>
      </c>
      <c r="L61" s="88"/>
      <c r="M61" s="88"/>
      <c r="N61" s="88"/>
      <c r="O61" s="88"/>
      <c r="P61" s="88"/>
      <c r="Q61" s="88"/>
      <c r="R61" s="88"/>
      <c r="S61" s="88"/>
      <c r="T61" s="88"/>
    </row>
    <row r="62" spans="1:20" ht="12.75" customHeight="1" x14ac:dyDescent="0.2">
      <c r="A62" s="101">
        <v>2040</v>
      </c>
      <c r="B62" s="103" t="s">
        <v>46</v>
      </c>
      <c r="C62" s="152">
        <v>16.87</v>
      </c>
      <c r="D62" s="152">
        <v>16.21</v>
      </c>
      <c r="E62" s="152">
        <v>0.73</v>
      </c>
      <c r="F62" s="152">
        <v>1.59</v>
      </c>
      <c r="G62" s="152">
        <v>13.66</v>
      </c>
      <c r="H62" s="152">
        <v>8.36</v>
      </c>
      <c r="I62" s="152">
        <v>7.85</v>
      </c>
      <c r="J62" s="152">
        <v>5.6</v>
      </c>
      <c r="K62" s="152">
        <v>7.39</v>
      </c>
    </row>
    <row r="63" spans="1:20" ht="9.9499999999999993" customHeight="1" x14ac:dyDescent="0.2">
      <c r="A63" s="100"/>
      <c r="B63" s="103" t="s">
        <v>47</v>
      </c>
      <c r="C63" s="152">
        <v>14.58</v>
      </c>
      <c r="D63" s="152">
        <v>13.97</v>
      </c>
      <c r="E63" s="152">
        <v>0.67</v>
      </c>
      <c r="F63" s="152">
        <v>1.32</v>
      </c>
      <c r="G63" s="152">
        <v>11.75</v>
      </c>
      <c r="H63" s="152">
        <v>6.97</v>
      </c>
      <c r="I63" s="152">
        <v>7</v>
      </c>
      <c r="J63" s="152">
        <v>4.5599999999999996</v>
      </c>
      <c r="K63" s="152">
        <v>6.46</v>
      </c>
    </row>
    <row r="64" spans="1:20" s="4" customFormat="1" ht="9.9499999999999993" customHeight="1" x14ac:dyDescent="0.2">
      <c r="B64" s="105" t="s">
        <v>48</v>
      </c>
      <c r="C64" s="153">
        <v>31.45</v>
      </c>
      <c r="D64" s="153">
        <v>30.18</v>
      </c>
      <c r="E64" s="153">
        <v>1.4</v>
      </c>
      <c r="F64" s="153">
        <v>2.91</v>
      </c>
      <c r="G64" s="153">
        <v>25.41</v>
      </c>
      <c r="H64" s="153">
        <v>15.34</v>
      </c>
      <c r="I64" s="153">
        <v>14.84</v>
      </c>
      <c r="J64" s="153">
        <v>10.16</v>
      </c>
      <c r="K64" s="153">
        <v>13.85</v>
      </c>
      <c r="L64" s="88"/>
      <c r="M64" s="88"/>
      <c r="N64" s="88"/>
      <c r="O64" s="88"/>
      <c r="P64" s="88"/>
      <c r="Q64" s="88"/>
      <c r="R64" s="88"/>
      <c r="S64" s="88"/>
      <c r="T64" s="88"/>
    </row>
    <row r="65" spans="1:20" ht="12.75" customHeight="1" x14ac:dyDescent="0.2">
      <c r="A65" s="101">
        <v>2041</v>
      </c>
      <c r="B65" s="103" t="s">
        <v>46</v>
      </c>
      <c r="C65" s="152">
        <v>16.78</v>
      </c>
      <c r="D65" s="152">
        <v>16.11</v>
      </c>
      <c r="E65" s="152">
        <v>0.72</v>
      </c>
      <c r="F65" s="152">
        <v>1.54</v>
      </c>
      <c r="G65" s="152">
        <v>13.61</v>
      </c>
      <c r="H65" s="152">
        <v>8.35</v>
      </c>
      <c r="I65" s="152">
        <v>7.77</v>
      </c>
      <c r="J65" s="152">
        <v>5.59</v>
      </c>
      <c r="K65" s="152">
        <v>7.25</v>
      </c>
    </row>
    <row r="66" spans="1:20" ht="9.9499999999999993" customHeight="1" x14ac:dyDescent="0.2">
      <c r="A66" s="101"/>
      <c r="B66" s="103" t="s">
        <v>47</v>
      </c>
      <c r="C66" s="152">
        <v>14.48</v>
      </c>
      <c r="D66" s="152">
        <v>13.84</v>
      </c>
      <c r="E66" s="152">
        <v>0.67</v>
      </c>
      <c r="F66" s="152">
        <v>1.28</v>
      </c>
      <c r="G66" s="152">
        <v>11.67</v>
      </c>
      <c r="H66" s="152">
        <v>6.94</v>
      </c>
      <c r="I66" s="152">
        <v>6.9</v>
      </c>
      <c r="J66" s="152">
        <v>4.5599999999999996</v>
      </c>
      <c r="K66" s="152">
        <v>6.33</v>
      </c>
    </row>
    <row r="67" spans="1:20" s="4" customFormat="1" ht="9.9499999999999993" customHeight="1" x14ac:dyDescent="0.2">
      <c r="A67" s="104"/>
      <c r="B67" s="105" t="s">
        <v>48</v>
      </c>
      <c r="C67" s="153">
        <v>31.26</v>
      </c>
      <c r="D67" s="153">
        <v>29.95</v>
      </c>
      <c r="E67" s="153">
        <v>1.39</v>
      </c>
      <c r="F67" s="153">
        <v>2.82</v>
      </c>
      <c r="G67" s="153">
        <v>25.29</v>
      </c>
      <c r="H67" s="153">
        <v>15.28</v>
      </c>
      <c r="I67" s="153">
        <v>14.67</v>
      </c>
      <c r="J67" s="153">
        <v>10.15</v>
      </c>
      <c r="K67" s="153">
        <v>13.57</v>
      </c>
      <c r="L67" s="88"/>
      <c r="M67" s="88"/>
      <c r="N67" s="88"/>
      <c r="O67" s="88"/>
      <c r="P67" s="88"/>
      <c r="Q67" s="88"/>
      <c r="R67" s="88"/>
      <c r="S67" s="88"/>
      <c r="T67" s="88"/>
    </row>
    <row r="68" spans="1:20" ht="12.75" customHeight="1" x14ac:dyDescent="0.2">
      <c r="A68" s="101">
        <v>2042</v>
      </c>
      <c r="B68" s="103" t="s">
        <v>46</v>
      </c>
      <c r="C68" s="152">
        <v>16.690000000000001</v>
      </c>
      <c r="D68" s="152">
        <v>16</v>
      </c>
      <c r="E68" s="152">
        <v>0.71</v>
      </c>
      <c r="F68" s="152">
        <v>1.52</v>
      </c>
      <c r="G68" s="152">
        <v>13.54</v>
      </c>
      <c r="H68" s="152">
        <v>8.31</v>
      </c>
      <c r="I68" s="152">
        <v>7.69</v>
      </c>
      <c r="J68" s="152">
        <v>5.57</v>
      </c>
      <c r="K68" s="152">
        <v>7.09</v>
      </c>
    </row>
    <row r="69" spans="1:20" ht="9.9499999999999993" customHeight="1" x14ac:dyDescent="0.2">
      <c r="A69" s="100"/>
      <c r="B69" s="103" t="s">
        <v>47</v>
      </c>
      <c r="C69" s="152">
        <v>14.4</v>
      </c>
      <c r="D69" s="152">
        <v>13.72</v>
      </c>
      <c r="E69" s="152">
        <v>0.66</v>
      </c>
      <c r="F69" s="152">
        <v>1.23</v>
      </c>
      <c r="G69" s="152">
        <v>11.6</v>
      </c>
      <c r="H69" s="152">
        <v>6.91</v>
      </c>
      <c r="I69" s="152">
        <v>6.81</v>
      </c>
      <c r="J69" s="152">
        <v>4.53</v>
      </c>
      <c r="K69" s="152">
        <v>6.17</v>
      </c>
    </row>
    <row r="70" spans="1:20" s="4" customFormat="1" ht="9.9499999999999993" customHeight="1" x14ac:dyDescent="0.2">
      <c r="B70" s="105" t="s">
        <v>48</v>
      </c>
      <c r="C70" s="153">
        <v>31.09</v>
      </c>
      <c r="D70" s="153">
        <v>29.72</v>
      </c>
      <c r="E70" s="153">
        <v>1.37</v>
      </c>
      <c r="F70" s="153">
        <v>2.75</v>
      </c>
      <c r="G70" s="153">
        <v>25.15</v>
      </c>
      <c r="H70" s="153">
        <v>15.21</v>
      </c>
      <c r="I70" s="153">
        <v>14.51</v>
      </c>
      <c r="J70" s="153">
        <v>10.1</v>
      </c>
      <c r="K70" s="153">
        <v>13.26</v>
      </c>
      <c r="L70" s="88"/>
      <c r="M70" s="88"/>
      <c r="N70" s="88"/>
      <c r="O70" s="88"/>
      <c r="P70" s="88"/>
      <c r="Q70" s="88"/>
      <c r="R70" s="88"/>
      <c r="S70" s="88"/>
      <c r="T70" s="88"/>
    </row>
    <row r="71" spans="1:20" ht="12.75" customHeight="1" x14ac:dyDescent="0.2">
      <c r="A71" s="101"/>
      <c r="B71" s="173"/>
      <c r="C71" s="174"/>
      <c r="D71" s="174"/>
      <c r="E71" s="174"/>
      <c r="F71" s="174"/>
      <c r="G71" s="174"/>
      <c r="H71" s="174"/>
      <c r="I71" s="174"/>
      <c r="J71" s="174"/>
      <c r="K71" s="174"/>
    </row>
    <row r="72" spans="1:20" ht="9.9499999999999993" customHeight="1" x14ac:dyDescent="0.2">
      <c r="A72" s="101"/>
      <c r="B72" s="173"/>
      <c r="C72" s="174"/>
      <c r="D72" s="174"/>
      <c r="E72" s="174"/>
      <c r="F72" s="174"/>
      <c r="G72" s="174"/>
      <c r="H72" s="174"/>
      <c r="I72" s="174"/>
      <c r="J72" s="174"/>
      <c r="K72" s="174"/>
    </row>
    <row r="73" spans="1:20" s="4" customFormat="1" ht="9.9499999999999993" customHeight="1" x14ac:dyDescent="0.2">
      <c r="A73" s="104"/>
      <c r="B73" s="175"/>
      <c r="C73" s="176"/>
      <c r="D73" s="176"/>
      <c r="E73" s="176"/>
      <c r="F73" s="176"/>
      <c r="G73" s="176"/>
      <c r="H73" s="176"/>
      <c r="I73" s="176"/>
      <c r="J73" s="176"/>
      <c r="K73" s="176"/>
      <c r="L73" s="88"/>
      <c r="M73" s="88"/>
      <c r="N73" s="88"/>
      <c r="O73" s="88"/>
      <c r="P73" s="88"/>
      <c r="Q73" s="88"/>
      <c r="R73" s="88"/>
      <c r="S73" s="88"/>
      <c r="T73" s="88"/>
    </row>
    <row r="74" spans="1:20" x14ac:dyDescent="0.2">
      <c r="A74" s="88"/>
      <c r="B74" s="88"/>
      <c r="C74" s="88"/>
      <c r="D74" s="88"/>
      <c r="E74" s="88"/>
      <c r="F74" s="88"/>
      <c r="G74" s="88"/>
      <c r="H74" s="88"/>
      <c r="I74" s="88"/>
      <c r="J74" s="88"/>
      <c r="K74" s="88"/>
    </row>
  </sheetData>
  <mergeCells count="5">
    <mergeCell ref="C6:K6"/>
    <mergeCell ref="A4:B6"/>
    <mergeCell ref="A1:K1"/>
    <mergeCell ref="A2:K2"/>
    <mergeCell ref="C4:K4"/>
  </mergeCells>
  <phoneticPr fontId="5" type="noConversion"/>
  <printOptions horizontalCentered="1"/>
  <pageMargins left="0.59055118110236227" right="0.59055118110236227" top="0.51181102362204722" bottom="0.19685039370078741" header="0.27559055118110237" footer="0.51181102362204722"/>
  <pageSetup paperSize="9" firstPageNumber="153" orientation="portrait" r:id="rId1"/>
  <headerFooter alignWithMargins="0">
    <oddHeader>&amp;C&amp;9- &amp;P -</odd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7"/>
  <dimension ref="A1:Q74"/>
  <sheetViews>
    <sheetView showGridLines="0" zoomScaleNormal="75" workbookViewId="0"/>
  </sheetViews>
  <sheetFormatPr baseColWidth="10" defaultColWidth="11.42578125" defaultRowHeight="12.75" x14ac:dyDescent="0.2"/>
  <cols>
    <col min="1" max="1" width="5.7109375" customWidth="1"/>
    <col min="2" max="2" width="4.7109375" customWidth="1"/>
    <col min="3" max="7" width="10.42578125" customWidth="1"/>
    <col min="8" max="8" width="10.28515625" customWidth="1"/>
    <col min="9" max="9" width="10.42578125" customWidth="1"/>
    <col min="10" max="17" width="11.42578125" style="88"/>
  </cols>
  <sheetData>
    <row r="1" spans="1:17" ht="12.75" customHeight="1" x14ac:dyDescent="0.2">
      <c r="A1" s="316" t="s">
        <v>515</v>
      </c>
      <c r="B1" s="316"/>
      <c r="C1" s="316"/>
      <c r="D1" s="316"/>
      <c r="E1" s="316"/>
      <c r="F1" s="316"/>
      <c r="G1" s="316"/>
      <c r="H1" s="316"/>
      <c r="I1" s="316"/>
    </row>
    <row r="2" spans="1:17" x14ac:dyDescent="0.2">
      <c r="A2" s="317" t="s">
        <v>543</v>
      </c>
      <c r="B2" s="317"/>
      <c r="C2" s="317"/>
      <c r="D2" s="317"/>
      <c r="E2" s="317"/>
      <c r="F2" s="317"/>
      <c r="G2" s="317"/>
      <c r="H2" s="317"/>
      <c r="I2" s="317"/>
    </row>
    <row r="3" spans="1:17" ht="7.5" customHeight="1" x14ac:dyDescent="0.2">
      <c r="A3" s="111" t="s">
        <v>76</v>
      </c>
      <c r="B3" s="101"/>
      <c r="C3" s="109"/>
      <c r="D3" s="110"/>
      <c r="E3" s="110"/>
      <c r="F3" s="110"/>
      <c r="G3" s="110"/>
      <c r="H3" s="110"/>
      <c r="I3" s="110"/>
    </row>
    <row r="4" spans="1:17" ht="12.75" customHeight="1" x14ac:dyDescent="0.2">
      <c r="A4" s="309" t="s">
        <v>295</v>
      </c>
      <c r="B4" s="310"/>
      <c r="C4" s="304" t="s">
        <v>79</v>
      </c>
      <c r="D4" s="305"/>
      <c r="E4" s="305"/>
      <c r="F4" s="305"/>
      <c r="G4" s="305"/>
      <c r="H4" s="305"/>
      <c r="I4" s="305"/>
    </row>
    <row r="5" spans="1:17" x14ac:dyDescent="0.2">
      <c r="A5" s="311"/>
      <c r="B5" s="312"/>
      <c r="C5" s="197" t="s">
        <v>290</v>
      </c>
      <c r="D5" s="198" t="s">
        <v>49</v>
      </c>
      <c r="E5" s="198" t="s">
        <v>50</v>
      </c>
      <c r="F5" s="198" t="s">
        <v>51</v>
      </c>
      <c r="G5" s="198" t="s">
        <v>291</v>
      </c>
      <c r="H5" s="198" t="s">
        <v>292</v>
      </c>
      <c r="I5" s="199" t="s">
        <v>293</v>
      </c>
    </row>
    <row r="6" spans="1:17" s="88" customFormat="1" x14ac:dyDescent="0.2">
      <c r="A6" s="313"/>
      <c r="B6" s="314"/>
      <c r="C6" s="321" t="s">
        <v>294</v>
      </c>
      <c r="D6" s="322"/>
      <c r="E6" s="322"/>
      <c r="F6" s="322"/>
      <c r="G6" s="322"/>
      <c r="H6" s="322"/>
      <c r="I6" s="322"/>
    </row>
    <row r="7" spans="1:17" ht="6" customHeight="1" x14ac:dyDescent="0.2">
      <c r="A7" s="101"/>
      <c r="B7" s="102"/>
      <c r="C7" s="45"/>
      <c r="D7" s="45"/>
      <c r="E7" s="45"/>
      <c r="F7" s="45"/>
      <c r="G7" s="45"/>
      <c r="H7" s="45"/>
      <c r="I7" s="45"/>
    </row>
    <row r="8" spans="1:17" ht="9.9499999999999993" customHeight="1" x14ac:dyDescent="0.2">
      <c r="A8" s="101">
        <v>2022</v>
      </c>
      <c r="B8" s="103" t="s">
        <v>46</v>
      </c>
      <c r="C8" s="154">
        <v>7.26</v>
      </c>
      <c r="D8" s="154">
        <v>4.4000000000000004</v>
      </c>
      <c r="E8" s="154">
        <v>5.48</v>
      </c>
      <c r="F8" s="154">
        <v>2.2000000000000002</v>
      </c>
      <c r="G8" s="154">
        <v>10.11</v>
      </c>
      <c r="H8" s="154">
        <v>6.24</v>
      </c>
      <c r="I8" s="154">
        <v>1.77</v>
      </c>
    </row>
    <row r="9" spans="1:17" ht="9.9499999999999993" customHeight="1" x14ac:dyDescent="0.2">
      <c r="A9" s="101"/>
      <c r="B9" s="103" t="s">
        <v>47</v>
      </c>
      <c r="C9" s="154">
        <v>9.23</v>
      </c>
      <c r="D9" s="154">
        <v>4.75</v>
      </c>
      <c r="E9" s="154">
        <v>6.06</v>
      </c>
      <c r="F9" s="154">
        <v>3.01</v>
      </c>
      <c r="G9" s="154">
        <v>12.14</v>
      </c>
      <c r="H9" s="154">
        <v>8.14</v>
      </c>
      <c r="I9" s="154">
        <v>3.17</v>
      </c>
    </row>
    <row r="10" spans="1:17" s="4" customFormat="1" ht="9.9499999999999993" customHeight="1" x14ac:dyDescent="0.2">
      <c r="A10" s="104"/>
      <c r="B10" s="105" t="s">
        <v>48</v>
      </c>
      <c r="C10" s="155">
        <v>16.48</v>
      </c>
      <c r="D10" s="155">
        <v>9.14</v>
      </c>
      <c r="E10" s="155">
        <v>11.54</v>
      </c>
      <c r="F10" s="155">
        <v>5.21</v>
      </c>
      <c r="G10" s="155">
        <v>22.25</v>
      </c>
      <c r="H10" s="155">
        <v>14.38</v>
      </c>
      <c r="I10" s="155">
        <v>4.9400000000000004</v>
      </c>
      <c r="J10" s="88"/>
      <c r="K10" s="88"/>
      <c r="L10" s="88"/>
      <c r="M10" s="88"/>
      <c r="N10" s="88"/>
      <c r="O10" s="88"/>
      <c r="P10" s="88"/>
      <c r="Q10" s="88"/>
    </row>
    <row r="11" spans="1:17" ht="12.75" customHeight="1" x14ac:dyDescent="0.2">
      <c r="A11" s="101">
        <v>2023</v>
      </c>
      <c r="B11" s="103" t="s">
        <v>46</v>
      </c>
      <c r="C11" s="154">
        <v>7.37</v>
      </c>
      <c r="D11" s="154">
        <v>4.53</v>
      </c>
      <c r="E11" s="154">
        <v>5.61</v>
      </c>
      <c r="F11" s="154">
        <v>2.16</v>
      </c>
      <c r="G11" s="154">
        <v>10.23</v>
      </c>
      <c r="H11" s="154">
        <v>6.32</v>
      </c>
      <c r="I11" s="154">
        <v>1.76</v>
      </c>
    </row>
    <row r="12" spans="1:17" ht="9.9499999999999993" customHeight="1" x14ac:dyDescent="0.2">
      <c r="A12" s="101"/>
      <c r="B12" s="103" t="s">
        <v>47</v>
      </c>
      <c r="C12" s="154">
        <v>9.27</v>
      </c>
      <c r="D12" s="154">
        <v>4.9000000000000004</v>
      </c>
      <c r="E12" s="154">
        <v>6.19</v>
      </c>
      <c r="F12" s="154">
        <v>2.88</v>
      </c>
      <c r="G12" s="154">
        <v>12.19</v>
      </c>
      <c r="H12" s="154">
        <v>8.1999999999999993</v>
      </c>
      <c r="I12" s="154">
        <v>3.09</v>
      </c>
    </row>
    <row r="13" spans="1:17" s="4" customFormat="1" ht="9.9499999999999993" customHeight="1" x14ac:dyDescent="0.2">
      <c r="A13" s="104"/>
      <c r="B13" s="105" t="s">
        <v>48</v>
      </c>
      <c r="C13" s="155">
        <v>16.64</v>
      </c>
      <c r="D13" s="155">
        <v>9.42</v>
      </c>
      <c r="E13" s="155">
        <v>11.79</v>
      </c>
      <c r="F13" s="155">
        <v>5.04</v>
      </c>
      <c r="G13" s="155">
        <v>22.42</v>
      </c>
      <c r="H13" s="155">
        <v>14.52</v>
      </c>
      <c r="I13" s="155">
        <v>4.8499999999999996</v>
      </c>
      <c r="J13" s="88"/>
      <c r="K13" s="88"/>
      <c r="L13" s="88"/>
      <c r="M13" s="88"/>
      <c r="N13" s="88"/>
      <c r="O13" s="88"/>
      <c r="P13" s="88"/>
      <c r="Q13" s="88"/>
    </row>
    <row r="14" spans="1:17" ht="12.75" customHeight="1" x14ac:dyDescent="0.2">
      <c r="A14" s="101">
        <v>2024</v>
      </c>
      <c r="B14" s="103" t="s">
        <v>46</v>
      </c>
      <c r="C14" s="154">
        <v>7.48</v>
      </c>
      <c r="D14" s="154">
        <v>4.5999999999999996</v>
      </c>
      <c r="E14" s="154">
        <v>5.72</v>
      </c>
      <c r="F14" s="154">
        <v>2.1</v>
      </c>
      <c r="G14" s="154">
        <v>10.3</v>
      </c>
      <c r="H14" s="154">
        <v>6.43</v>
      </c>
      <c r="I14" s="154">
        <v>1.75</v>
      </c>
    </row>
    <row r="15" spans="1:17" ht="9.9499999999999993" customHeight="1" x14ac:dyDescent="0.2">
      <c r="A15" s="101"/>
      <c r="B15" s="103" t="s">
        <v>47</v>
      </c>
      <c r="C15" s="154">
        <v>9.36</v>
      </c>
      <c r="D15" s="154">
        <v>4.9800000000000004</v>
      </c>
      <c r="E15" s="154">
        <v>6.36</v>
      </c>
      <c r="F15" s="154">
        <v>2.82</v>
      </c>
      <c r="G15" s="154">
        <v>12.28</v>
      </c>
      <c r="H15" s="154">
        <v>8.2899999999999991</v>
      </c>
      <c r="I15" s="154">
        <v>3</v>
      </c>
    </row>
    <row r="16" spans="1:17" s="4" customFormat="1" ht="9.9499999999999993" customHeight="1" x14ac:dyDescent="0.2">
      <c r="A16" s="104"/>
      <c r="B16" s="105" t="s">
        <v>48</v>
      </c>
      <c r="C16" s="155">
        <v>16.84</v>
      </c>
      <c r="D16" s="155">
        <v>9.58</v>
      </c>
      <c r="E16" s="155">
        <v>12.09</v>
      </c>
      <c r="F16" s="155">
        <v>4.92</v>
      </c>
      <c r="G16" s="155">
        <v>22.58</v>
      </c>
      <c r="H16" s="155">
        <v>14.71</v>
      </c>
      <c r="I16" s="155">
        <v>4.75</v>
      </c>
      <c r="J16" s="88"/>
      <c r="K16" s="88"/>
      <c r="L16" s="88"/>
      <c r="M16" s="88"/>
      <c r="N16" s="88"/>
      <c r="O16" s="88"/>
      <c r="P16" s="88"/>
      <c r="Q16" s="88"/>
    </row>
    <row r="17" spans="1:17" ht="12.75" customHeight="1" x14ac:dyDescent="0.2">
      <c r="A17" s="101">
        <v>2025</v>
      </c>
      <c r="B17" s="103" t="s">
        <v>46</v>
      </c>
      <c r="C17" s="154">
        <v>7.6</v>
      </c>
      <c r="D17" s="154">
        <v>4.67</v>
      </c>
      <c r="E17" s="154">
        <v>5.94</v>
      </c>
      <c r="F17" s="154">
        <v>2.11</v>
      </c>
      <c r="G17" s="154">
        <v>10.36</v>
      </c>
      <c r="H17" s="154">
        <v>6.55</v>
      </c>
      <c r="I17" s="154">
        <v>1.66</v>
      </c>
    </row>
    <row r="18" spans="1:17" ht="9.9499999999999993" customHeight="1" x14ac:dyDescent="0.2">
      <c r="A18" s="101"/>
      <c r="B18" s="103" t="s">
        <v>47</v>
      </c>
      <c r="C18" s="154">
        <v>9.49</v>
      </c>
      <c r="D18" s="154">
        <v>5.08</v>
      </c>
      <c r="E18" s="154">
        <v>6.63</v>
      </c>
      <c r="F18" s="154">
        <v>2.77</v>
      </c>
      <c r="G18" s="154">
        <v>12.3</v>
      </c>
      <c r="H18" s="154">
        <v>8.35</v>
      </c>
      <c r="I18" s="154">
        <v>2.86</v>
      </c>
    </row>
    <row r="19" spans="1:17" s="4" customFormat="1" ht="9.9499999999999993" customHeight="1" x14ac:dyDescent="0.2">
      <c r="A19" s="104"/>
      <c r="B19" s="105" t="s">
        <v>48</v>
      </c>
      <c r="C19" s="155">
        <v>17.09</v>
      </c>
      <c r="D19" s="155">
        <v>9.75</v>
      </c>
      <c r="E19" s="155">
        <v>12.57</v>
      </c>
      <c r="F19" s="155">
        <v>4.88</v>
      </c>
      <c r="G19" s="155">
        <v>22.66</v>
      </c>
      <c r="H19" s="155">
        <v>14.9</v>
      </c>
      <c r="I19" s="155">
        <v>4.5199999999999996</v>
      </c>
      <c r="J19" s="88"/>
      <c r="K19" s="88"/>
      <c r="L19" s="88"/>
      <c r="M19" s="88"/>
      <c r="N19" s="88"/>
      <c r="O19" s="88"/>
      <c r="P19" s="88"/>
      <c r="Q19" s="88"/>
    </row>
    <row r="20" spans="1:17" ht="12.75" customHeight="1" x14ac:dyDescent="0.2">
      <c r="A20" s="101">
        <v>2026</v>
      </c>
      <c r="B20" s="103" t="s">
        <v>46</v>
      </c>
      <c r="C20" s="154">
        <v>7.76</v>
      </c>
      <c r="D20" s="154">
        <v>4.7300000000000004</v>
      </c>
      <c r="E20" s="154">
        <v>6.15</v>
      </c>
      <c r="F20" s="154">
        <v>2.19</v>
      </c>
      <c r="G20" s="154">
        <v>10.43</v>
      </c>
      <c r="H20" s="154">
        <v>6.65</v>
      </c>
      <c r="I20" s="154">
        <v>1.6</v>
      </c>
    </row>
    <row r="21" spans="1:17" ht="9.9499999999999993" customHeight="1" x14ac:dyDescent="0.2">
      <c r="A21" s="101"/>
      <c r="B21" s="103" t="s">
        <v>47</v>
      </c>
      <c r="C21" s="154">
        <v>9.6</v>
      </c>
      <c r="D21" s="154">
        <v>5.09</v>
      </c>
      <c r="E21" s="154">
        <v>6.85</v>
      </c>
      <c r="F21" s="154">
        <v>2.84</v>
      </c>
      <c r="G21" s="154">
        <v>12.33</v>
      </c>
      <c r="H21" s="154">
        <v>8.44</v>
      </c>
      <c r="I21" s="154">
        <v>2.75</v>
      </c>
    </row>
    <row r="22" spans="1:17" s="4" customFormat="1" ht="9.9499999999999993" customHeight="1" x14ac:dyDescent="0.2">
      <c r="A22" s="104"/>
      <c r="B22" s="105" t="s">
        <v>48</v>
      </c>
      <c r="C22" s="155">
        <v>17.36</v>
      </c>
      <c r="D22" s="155">
        <v>9.82</v>
      </c>
      <c r="E22" s="155">
        <v>13</v>
      </c>
      <c r="F22" s="155">
        <v>5.03</v>
      </c>
      <c r="G22" s="155">
        <v>22.76</v>
      </c>
      <c r="H22" s="155">
        <v>15.09</v>
      </c>
      <c r="I22" s="155">
        <v>4.3499999999999996</v>
      </c>
      <c r="J22" s="88"/>
      <c r="K22" s="88"/>
      <c r="L22" s="88"/>
      <c r="M22" s="88"/>
      <c r="N22" s="88"/>
      <c r="O22" s="88"/>
      <c r="P22" s="88"/>
      <c r="Q22" s="88"/>
    </row>
    <row r="23" spans="1:17" ht="12.75" customHeight="1" x14ac:dyDescent="0.2">
      <c r="A23" s="101">
        <v>2027</v>
      </c>
      <c r="B23" s="103" t="s">
        <v>46</v>
      </c>
      <c r="C23" s="154">
        <v>7.87</v>
      </c>
      <c r="D23" s="154">
        <v>4.76</v>
      </c>
      <c r="E23" s="154">
        <v>6.29</v>
      </c>
      <c r="F23" s="154">
        <v>2.2999999999999998</v>
      </c>
      <c r="G23" s="154">
        <v>10.45</v>
      </c>
      <c r="H23" s="154">
        <v>6.77</v>
      </c>
      <c r="I23" s="154">
        <v>1.57</v>
      </c>
    </row>
    <row r="24" spans="1:17" ht="9.9499999999999993" customHeight="1" x14ac:dyDescent="0.2">
      <c r="A24" s="101"/>
      <c r="B24" s="103" t="s">
        <v>47</v>
      </c>
      <c r="C24" s="154">
        <v>9.7100000000000009</v>
      </c>
      <c r="D24" s="154">
        <v>5.18</v>
      </c>
      <c r="E24" s="154">
        <v>7.05</v>
      </c>
      <c r="F24" s="154">
        <v>2.91</v>
      </c>
      <c r="G24" s="154">
        <v>12.33</v>
      </c>
      <c r="H24" s="154">
        <v>8.56</v>
      </c>
      <c r="I24" s="154">
        <v>2.66</v>
      </c>
    </row>
    <row r="25" spans="1:17" s="4" customFormat="1" ht="9.9499999999999993" customHeight="1" x14ac:dyDescent="0.2">
      <c r="A25" s="104"/>
      <c r="B25" s="105" t="s">
        <v>48</v>
      </c>
      <c r="C25" s="155">
        <v>17.579999999999998</v>
      </c>
      <c r="D25" s="155">
        <v>9.94</v>
      </c>
      <c r="E25" s="155">
        <v>13.34</v>
      </c>
      <c r="F25" s="155">
        <v>5.21</v>
      </c>
      <c r="G25" s="155">
        <v>22.77</v>
      </c>
      <c r="H25" s="155">
        <v>15.33</v>
      </c>
      <c r="I25" s="155">
        <v>4.24</v>
      </c>
      <c r="J25" s="88"/>
      <c r="K25" s="88"/>
      <c r="L25" s="88"/>
      <c r="M25" s="88"/>
      <c r="N25" s="88"/>
      <c r="O25" s="88"/>
      <c r="P25" s="88"/>
      <c r="Q25" s="88"/>
    </row>
    <row r="26" spans="1:17" ht="12.75" customHeight="1" x14ac:dyDescent="0.2">
      <c r="A26" s="101">
        <v>2028</v>
      </c>
      <c r="B26" s="103" t="s">
        <v>46</v>
      </c>
      <c r="C26" s="154">
        <v>7.98</v>
      </c>
      <c r="D26" s="154">
        <v>4.79</v>
      </c>
      <c r="E26" s="154">
        <v>6.42</v>
      </c>
      <c r="F26" s="154">
        <v>2.39</v>
      </c>
      <c r="G26" s="154">
        <v>10.44</v>
      </c>
      <c r="H26" s="154">
        <v>6.92</v>
      </c>
      <c r="I26" s="154">
        <v>1.57</v>
      </c>
    </row>
    <row r="27" spans="1:17" ht="9.9499999999999993" customHeight="1" x14ac:dyDescent="0.2">
      <c r="A27" s="101"/>
      <c r="B27" s="103" t="s">
        <v>47</v>
      </c>
      <c r="C27" s="154">
        <v>9.7799999999999994</v>
      </c>
      <c r="D27" s="154">
        <v>5.17</v>
      </c>
      <c r="E27" s="154">
        <v>7.16</v>
      </c>
      <c r="F27" s="154">
        <v>3.03</v>
      </c>
      <c r="G27" s="154">
        <v>12.25</v>
      </c>
      <c r="H27" s="154">
        <v>8.67</v>
      </c>
      <c r="I27" s="154">
        <v>2.61</v>
      </c>
    </row>
    <row r="28" spans="1:17" s="4" customFormat="1" ht="9.9499999999999993" customHeight="1" x14ac:dyDescent="0.2">
      <c r="A28" s="104"/>
      <c r="B28" s="105" t="s">
        <v>48</v>
      </c>
      <c r="C28" s="155">
        <v>17.760000000000002</v>
      </c>
      <c r="D28" s="155">
        <v>9.9600000000000009</v>
      </c>
      <c r="E28" s="155">
        <v>13.58</v>
      </c>
      <c r="F28" s="155">
        <v>5.42</v>
      </c>
      <c r="G28" s="155">
        <v>22.69</v>
      </c>
      <c r="H28" s="155">
        <v>15.59</v>
      </c>
      <c r="I28" s="155">
        <v>4.18</v>
      </c>
      <c r="J28" s="88"/>
      <c r="K28" s="88"/>
      <c r="L28" s="88"/>
      <c r="M28" s="88"/>
      <c r="N28" s="88"/>
      <c r="O28" s="88"/>
      <c r="P28" s="88"/>
      <c r="Q28" s="88"/>
    </row>
    <row r="29" spans="1:17" ht="12.75" customHeight="1" x14ac:dyDescent="0.2">
      <c r="A29" s="101">
        <v>2029</v>
      </c>
      <c r="B29" s="103" t="s">
        <v>46</v>
      </c>
      <c r="C29" s="154">
        <v>8.0500000000000007</v>
      </c>
      <c r="D29" s="154">
        <v>4.75</v>
      </c>
      <c r="E29" s="154">
        <v>6.46</v>
      </c>
      <c r="F29" s="154">
        <v>2.5099999999999998</v>
      </c>
      <c r="G29" s="154">
        <v>10.45</v>
      </c>
      <c r="H29" s="154">
        <v>7.02</v>
      </c>
      <c r="I29" s="154">
        <v>1.59</v>
      </c>
    </row>
    <row r="30" spans="1:17" ht="9.9499999999999993" customHeight="1" x14ac:dyDescent="0.2">
      <c r="A30" s="101"/>
      <c r="B30" s="103" t="s">
        <v>47</v>
      </c>
      <c r="C30" s="154">
        <v>9.8699999999999992</v>
      </c>
      <c r="D30" s="154">
        <v>5.18</v>
      </c>
      <c r="E30" s="154">
        <v>7.23</v>
      </c>
      <c r="F30" s="154">
        <v>3.17</v>
      </c>
      <c r="G30" s="154">
        <v>12.21</v>
      </c>
      <c r="H30" s="154">
        <v>8.7899999999999991</v>
      </c>
      <c r="I30" s="154">
        <v>2.64</v>
      </c>
    </row>
    <row r="31" spans="1:17" s="4" customFormat="1" ht="9.9499999999999993" customHeight="1" x14ac:dyDescent="0.2">
      <c r="A31" s="104"/>
      <c r="B31" s="105" t="s">
        <v>48</v>
      </c>
      <c r="C31" s="155">
        <v>17.920000000000002</v>
      </c>
      <c r="D31" s="155">
        <v>9.93</v>
      </c>
      <c r="E31" s="155">
        <v>13.69</v>
      </c>
      <c r="F31" s="155">
        <v>5.67</v>
      </c>
      <c r="G31" s="155">
        <v>22.65</v>
      </c>
      <c r="H31" s="155">
        <v>15.81</v>
      </c>
      <c r="I31" s="155">
        <v>4.2300000000000004</v>
      </c>
      <c r="J31" s="88"/>
      <c r="K31" s="88"/>
      <c r="L31" s="88"/>
      <c r="M31" s="88"/>
      <c r="N31" s="88"/>
      <c r="O31" s="88"/>
      <c r="P31" s="88"/>
      <c r="Q31" s="88"/>
    </row>
    <row r="32" spans="1:17" ht="12.75" customHeight="1" x14ac:dyDescent="0.2">
      <c r="A32" s="101">
        <v>2030</v>
      </c>
      <c r="B32" s="103" t="s">
        <v>46</v>
      </c>
      <c r="C32" s="154">
        <v>8.11</v>
      </c>
      <c r="D32" s="154">
        <v>4.72</v>
      </c>
      <c r="E32" s="154">
        <v>6.46</v>
      </c>
      <c r="F32" s="154">
        <v>2.65</v>
      </c>
      <c r="G32" s="154">
        <v>10.42</v>
      </c>
      <c r="H32" s="154">
        <v>7.13</v>
      </c>
      <c r="I32" s="154">
        <v>1.64</v>
      </c>
    </row>
    <row r="33" spans="1:17" ht="9.9499999999999993" customHeight="1" x14ac:dyDescent="0.2">
      <c r="A33" s="101"/>
      <c r="B33" s="103" t="s">
        <v>47</v>
      </c>
      <c r="C33" s="154">
        <v>9.9</v>
      </c>
      <c r="D33" s="154">
        <v>5.14</v>
      </c>
      <c r="E33" s="154">
        <v>7.23</v>
      </c>
      <c r="F33" s="154">
        <v>3.33</v>
      </c>
      <c r="G33" s="154">
        <v>12.12</v>
      </c>
      <c r="H33" s="154">
        <v>8.86</v>
      </c>
      <c r="I33" s="154">
        <v>2.67</v>
      </c>
    </row>
    <row r="34" spans="1:17" s="4" customFormat="1" ht="9.9499999999999993" customHeight="1" x14ac:dyDescent="0.2">
      <c r="A34" s="104"/>
      <c r="B34" s="105" t="s">
        <v>48</v>
      </c>
      <c r="C34" s="155">
        <v>18</v>
      </c>
      <c r="D34" s="155">
        <v>9.86</v>
      </c>
      <c r="E34" s="155">
        <v>13.69</v>
      </c>
      <c r="F34" s="155">
        <v>5.98</v>
      </c>
      <c r="G34" s="155">
        <v>22.54</v>
      </c>
      <c r="H34" s="155">
        <v>15.99</v>
      </c>
      <c r="I34" s="155">
        <v>4.3099999999999996</v>
      </c>
      <c r="J34" s="88"/>
      <c r="K34" s="88"/>
      <c r="L34" s="88"/>
      <c r="M34" s="88"/>
      <c r="N34" s="88"/>
      <c r="O34" s="88"/>
      <c r="P34" s="88"/>
      <c r="Q34" s="88"/>
    </row>
    <row r="35" spans="1:17" ht="12.75" customHeight="1" x14ac:dyDescent="0.2">
      <c r="A35" s="101">
        <v>2031</v>
      </c>
      <c r="B35" s="103" t="s">
        <v>46</v>
      </c>
      <c r="C35" s="154">
        <v>8.17</v>
      </c>
      <c r="D35" s="154">
        <v>4.71</v>
      </c>
      <c r="E35" s="154">
        <v>6.45</v>
      </c>
      <c r="F35" s="154">
        <v>2.75</v>
      </c>
      <c r="G35" s="154">
        <v>10.4</v>
      </c>
      <c r="H35" s="154">
        <v>7.2</v>
      </c>
      <c r="I35" s="154">
        <v>1.72</v>
      </c>
    </row>
    <row r="36" spans="1:17" ht="9.9499999999999993" customHeight="1" x14ac:dyDescent="0.2">
      <c r="A36" s="101"/>
      <c r="B36" s="103" t="s">
        <v>47</v>
      </c>
      <c r="C36" s="154">
        <v>9.94</v>
      </c>
      <c r="D36" s="154">
        <v>5.0999999999999996</v>
      </c>
      <c r="E36" s="154">
        <v>7.17</v>
      </c>
      <c r="F36" s="154">
        <v>3.49</v>
      </c>
      <c r="G36" s="154">
        <v>12.08</v>
      </c>
      <c r="H36" s="154">
        <v>8.9600000000000009</v>
      </c>
      <c r="I36" s="154">
        <v>2.77</v>
      </c>
    </row>
    <row r="37" spans="1:17" s="4" customFormat="1" ht="9.9499999999999993" customHeight="1" x14ac:dyDescent="0.2">
      <c r="A37" s="104"/>
      <c r="B37" s="105" t="s">
        <v>48</v>
      </c>
      <c r="C37" s="155">
        <v>18.11</v>
      </c>
      <c r="D37" s="155">
        <v>9.81</v>
      </c>
      <c r="E37" s="155">
        <v>13.61</v>
      </c>
      <c r="F37" s="155">
        <v>6.24</v>
      </c>
      <c r="G37" s="155">
        <v>22.47</v>
      </c>
      <c r="H37" s="155">
        <v>16.16</v>
      </c>
      <c r="I37" s="155">
        <v>4.49</v>
      </c>
      <c r="J37" s="88"/>
      <c r="K37" s="88"/>
      <c r="L37" s="88"/>
      <c r="M37" s="88"/>
      <c r="N37" s="88"/>
      <c r="O37" s="88"/>
      <c r="P37" s="88"/>
      <c r="Q37" s="88"/>
    </row>
    <row r="38" spans="1:17" ht="12.75" customHeight="1" x14ac:dyDescent="0.2">
      <c r="A38" s="101">
        <v>2032</v>
      </c>
      <c r="B38" s="103" t="s">
        <v>46</v>
      </c>
      <c r="C38" s="154">
        <v>8.19</v>
      </c>
      <c r="D38" s="154">
        <v>4.6399999999999997</v>
      </c>
      <c r="E38" s="154">
        <v>6.39</v>
      </c>
      <c r="F38" s="154">
        <v>2.85</v>
      </c>
      <c r="G38" s="154">
        <v>10.38</v>
      </c>
      <c r="H38" s="154">
        <v>7.26</v>
      </c>
      <c r="I38" s="154">
        <v>1.8</v>
      </c>
    </row>
    <row r="39" spans="1:17" ht="9.9499999999999993" customHeight="1" x14ac:dyDescent="0.2">
      <c r="A39" s="101"/>
      <c r="B39" s="103" t="s">
        <v>47</v>
      </c>
      <c r="C39" s="154">
        <v>9.9600000000000009</v>
      </c>
      <c r="D39" s="154">
        <v>5.01</v>
      </c>
      <c r="E39" s="154">
        <v>7.14</v>
      </c>
      <c r="F39" s="154">
        <v>3.63</v>
      </c>
      <c r="G39" s="154">
        <v>11.98</v>
      </c>
      <c r="H39" s="154">
        <v>8.99</v>
      </c>
      <c r="I39" s="154">
        <v>2.82</v>
      </c>
    </row>
    <row r="40" spans="1:17" s="4" customFormat="1" ht="9.9499999999999993" customHeight="1" x14ac:dyDescent="0.2">
      <c r="A40" s="104"/>
      <c r="B40" s="105" t="s">
        <v>48</v>
      </c>
      <c r="C40" s="155">
        <v>18.149999999999999</v>
      </c>
      <c r="D40" s="155">
        <v>9.66</v>
      </c>
      <c r="E40" s="155">
        <v>13.54</v>
      </c>
      <c r="F40" s="155">
        <v>6.48</v>
      </c>
      <c r="G40" s="155">
        <v>22.36</v>
      </c>
      <c r="H40" s="155">
        <v>16.25</v>
      </c>
      <c r="I40" s="155">
        <v>4.6100000000000003</v>
      </c>
      <c r="J40" s="88"/>
      <c r="K40" s="88"/>
      <c r="L40" s="88"/>
      <c r="M40" s="88"/>
      <c r="N40" s="88"/>
      <c r="O40" s="88"/>
      <c r="P40" s="88"/>
      <c r="Q40" s="88"/>
    </row>
    <row r="41" spans="1:17" ht="12.75" customHeight="1" x14ac:dyDescent="0.2">
      <c r="A41" s="101">
        <v>2033</v>
      </c>
      <c r="B41" s="103" t="s">
        <v>46</v>
      </c>
      <c r="C41" s="154">
        <v>8.19</v>
      </c>
      <c r="D41" s="154">
        <v>4.54</v>
      </c>
      <c r="E41" s="154">
        <v>6.32</v>
      </c>
      <c r="F41" s="154">
        <v>2.94</v>
      </c>
      <c r="G41" s="154">
        <v>10.29</v>
      </c>
      <c r="H41" s="154">
        <v>7.32</v>
      </c>
      <c r="I41" s="154">
        <v>1.87</v>
      </c>
    </row>
    <row r="42" spans="1:17" ht="9.9499999999999993" customHeight="1" x14ac:dyDescent="0.2">
      <c r="A42" s="101"/>
      <c r="B42" s="103" t="s">
        <v>47</v>
      </c>
      <c r="C42" s="154">
        <v>9.91</v>
      </c>
      <c r="D42" s="154">
        <v>4.8899999999999997</v>
      </c>
      <c r="E42" s="154">
        <v>7.01</v>
      </c>
      <c r="F42" s="154">
        <v>3.72</v>
      </c>
      <c r="G42" s="154">
        <v>11.88</v>
      </c>
      <c r="H42" s="154">
        <v>9.0399999999999991</v>
      </c>
      <c r="I42" s="154">
        <v>2.9</v>
      </c>
    </row>
    <row r="43" spans="1:17" s="4" customFormat="1" ht="9.9499999999999993" customHeight="1" x14ac:dyDescent="0.2">
      <c r="A43" s="104"/>
      <c r="B43" s="105" t="s">
        <v>48</v>
      </c>
      <c r="C43" s="155">
        <v>18.09</v>
      </c>
      <c r="D43" s="155">
        <v>9.43</v>
      </c>
      <c r="E43" s="155">
        <v>13.32</v>
      </c>
      <c r="F43" s="155">
        <v>6.66</v>
      </c>
      <c r="G43" s="155">
        <v>22.16</v>
      </c>
      <c r="H43" s="155">
        <v>16.36</v>
      </c>
      <c r="I43" s="155">
        <v>4.7699999999999996</v>
      </c>
      <c r="J43" s="88"/>
      <c r="K43" s="88"/>
      <c r="L43" s="88"/>
      <c r="M43" s="88"/>
      <c r="N43" s="88"/>
      <c r="O43" s="88"/>
      <c r="P43" s="88"/>
      <c r="Q43" s="88"/>
    </row>
    <row r="44" spans="1:17" ht="12.75" customHeight="1" x14ac:dyDescent="0.2">
      <c r="A44" s="101">
        <v>2034</v>
      </c>
      <c r="B44" s="103" t="s">
        <v>46</v>
      </c>
      <c r="C44" s="154">
        <v>8.1999999999999993</v>
      </c>
      <c r="D44" s="154">
        <v>4.47</v>
      </c>
      <c r="E44" s="154">
        <v>6.24</v>
      </c>
      <c r="F44" s="154">
        <v>3</v>
      </c>
      <c r="G44" s="154">
        <v>10.19</v>
      </c>
      <c r="H44" s="154">
        <v>7.34</v>
      </c>
      <c r="I44" s="154">
        <v>1.96</v>
      </c>
    </row>
    <row r="45" spans="1:17" ht="9.9499999999999993" customHeight="1" x14ac:dyDescent="0.2">
      <c r="A45" s="101"/>
      <c r="B45" s="103" t="s">
        <v>47</v>
      </c>
      <c r="C45" s="154">
        <v>9.8800000000000008</v>
      </c>
      <c r="D45" s="154">
        <v>4.76</v>
      </c>
      <c r="E45" s="154">
        <v>6.89</v>
      </c>
      <c r="F45" s="154">
        <v>3.78</v>
      </c>
      <c r="G45" s="154">
        <v>11.74</v>
      </c>
      <c r="H45" s="154">
        <v>9.06</v>
      </c>
      <c r="I45" s="154">
        <v>2.99</v>
      </c>
    </row>
    <row r="46" spans="1:17" s="4" customFormat="1" ht="9.9499999999999993" customHeight="1" x14ac:dyDescent="0.2">
      <c r="A46" s="104"/>
      <c r="B46" s="105" t="s">
        <v>48</v>
      </c>
      <c r="C46" s="155">
        <v>18.079999999999998</v>
      </c>
      <c r="D46" s="155">
        <v>9.23</v>
      </c>
      <c r="E46" s="155">
        <v>13.13</v>
      </c>
      <c r="F46" s="155">
        <v>6.78</v>
      </c>
      <c r="G46" s="155">
        <v>21.93</v>
      </c>
      <c r="H46" s="155">
        <v>16.399999999999999</v>
      </c>
      <c r="I46" s="155">
        <v>4.95</v>
      </c>
      <c r="J46" s="88"/>
      <c r="K46" s="88"/>
      <c r="L46" s="88"/>
      <c r="M46" s="88"/>
      <c r="N46" s="88"/>
      <c r="O46" s="88"/>
      <c r="P46" s="88"/>
      <c r="Q46" s="88"/>
    </row>
    <row r="47" spans="1:17" ht="12.75" customHeight="1" x14ac:dyDescent="0.2">
      <c r="A47" s="101">
        <v>2035</v>
      </c>
      <c r="B47" s="103" t="s">
        <v>46</v>
      </c>
      <c r="C47" s="154">
        <v>8.18</v>
      </c>
      <c r="D47" s="154">
        <v>4.3499999999999996</v>
      </c>
      <c r="E47" s="154">
        <v>6.14</v>
      </c>
      <c r="F47" s="154">
        <v>3.05</v>
      </c>
      <c r="G47" s="154">
        <v>10.09</v>
      </c>
      <c r="H47" s="154">
        <v>7.34</v>
      </c>
      <c r="I47" s="154">
        <v>2.04</v>
      </c>
    </row>
    <row r="48" spans="1:17" ht="9.9499999999999993" customHeight="1" x14ac:dyDescent="0.2">
      <c r="A48" s="101"/>
      <c r="B48" s="103" t="s">
        <v>47</v>
      </c>
      <c r="C48" s="154">
        <v>9.81</v>
      </c>
      <c r="D48" s="154">
        <v>4.57</v>
      </c>
      <c r="E48" s="154">
        <v>6.76</v>
      </c>
      <c r="F48" s="154">
        <v>3.86</v>
      </c>
      <c r="G48" s="154">
        <v>11.58</v>
      </c>
      <c r="H48" s="154">
        <v>9.01</v>
      </c>
      <c r="I48" s="154">
        <v>3.06</v>
      </c>
    </row>
    <row r="49" spans="1:17" s="4" customFormat="1" ht="9.9499999999999993" customHeight="1" x14ac:dyDescent="0.2">
      <c r="A49" s="104"/>
      <c r="B49" s="105" t="s">
        <v>48</v>
      </c>
      <c r="C49" s="155">
        <v>18</v>
      </c>
      <c r="D49" s="155">
        <v>8.92</v>
      </c>
      <c r="E49" s="155">
        <v>12.9</v>
      </c>
      <c r="F49" s="155">
        <v>6.91</v>
      </c>
      <c r="G49" s="155">
        <v>21.67</v>
      </c>
      <c r="H49" s="155">
        <v>16.350000000000001</v>
      </c>
      <c r="I49" s="155">
        <v>5.09</v>
      </c>
      <c r="J49" s="88"/>
      <c r="K49" s="88"/>
      <c r="L49" s="88"/>
      <c r="M49" s="88"/>
      <c r="N49" s="88"/>
      <c r="O49" s="88"/>
      <c r="P49" s="88"/>
      <c r="Q49" s="88"/>
    </row>
    <row r="50" spans="1:17" ht="12.75" customHeight="1" x14ac:dyDescent="0.2">
      <c r="A50" s="101">
        <v>2036</v>
      </c>
      <c r="B50" s="103" t="s">
        <v>46</v>
      </c>
      <c r="C50" s="154">
        <v>8.17</v>
      </c>
      <c r="D50" s="154">
        <v>4.22</v>
      </c>
      <c r="E50" s="154">
        <v>6.07</v>
      </c>
      <c r="F50" s="154">
        <v>3.11</v>
      </c>
      <c r="G50" s="154">
        <v>10</v>
      </c>
      <c r="H50" s="154">
        <v>7.35</v>
      </c>
      <c r="I50" s="154">
        <v>2.1</v>
      </c>
    </row>
    <row r="51" spans="1:17" ht="9.9499999999999993" customHeight="1" x14ac:dyDescent="0.2">
      <c r="A51" s="101"/>
      <c r="B51" s="103" t="s">
        <v>47</v>
      </c>
      <c r="C51" s="154">
        <v>9.77</v>
      </c>
      <c r="D51" s="154">
        <v>4.42</v>
      </c>
      <c r="E51" s="154">
        <v>6.64</v>
      </c>
      <c r="F51" s="154">
        <v>3.89</v>
      </c>
      <c r="G51" s="154">
        <v>11.48</v>
      </c>
      <c r="H51" s="154">
        <v>8.98</v>
      </c>
      <c r="I51" s="154">
        <v>3.14</v>
      </c>
    </row>
    <row r="52" spans="1:17" s="4" customFormat="1" ht="9.9499999999999993" customHeight="1" x14ac:dyDescent="0.2">
      <c r="A52" s="104"/>
      <c r="B52" s="105" t="s">
        <v>48</v>
      </c>
      <c r="C52" s="155">
        <v>17.940000000000001</v>
      </c>
      <c r="D52" s="155">
        <v>8.6300000000000008</v>
      </c>
      <c r="E52" s="155">
        <v>12.7</v>
      </c>
      <c r="F52" s="155">
        <v>7</v>
      </c>
      <c r="G52" s="155">
        <v>21.47</v>
      </c>
      <c r="H52" s="155">
        <v>16.329999999999998</v>
      </c>
      <c r="I52" s="155">
        <v>5.23</v>
      </c>
      <c r="J52" s="88"/>
      <c r="K52" s="88"/>
      <c r="L52" s="88"/>
      <c r="M52" s="88"/>
      <c r="N52" s="88"/>
      <c r="O52" s="88"/>
      <c r="P52" s="88"/>
      <c r="Q52" s="88"/>
    </row>
    <row r="53" spans="1:17" ht="12.75" customHeight="1" x14ac:dyDescent="0.2">
      <c r="A53" s="101">
        <v>2037</v>
      </c>
      <c r="B53" s="103" t="s">
        <v>46</v>
      </c>
      <c r="C53" s="154">
        <v>8.15</v>
      </c>
      <c r="D53" s="154">
        <v>4.12</v>
      </c>
      <c r="E53" s="154">
        <v>5.98</v>
      </c>
      <c r="F53" s="154">
        <v>3.14</v>
      </c>
      <c r="G53" s="154">
        <v>9.91</v>
      </c>
      <c r="H53" s="154">
        <v>7.33</v>
      </c>
      <c r="I53" s="154">
        <v>2.16</v>
      </c>
    </row>
    <row r="54" spans="1:17" ht="9.9499999999999993" customHeight="1" x14ac:dyDescent="0.2">
      <c r="A54" s="101"/>
      <c r="B54" s="103" t="s">
        <v>47</v>
      </c>
      <c r="C54" s="154">
        <v>9.68</v>
      </c>
      <c r="D54" s="154">
        <v>4.22</v>
      </c>
      <c r="E54" s="154">
        <v>6.46</v>
      </c>
      <c r="F54" s="154">
        <v>3.96</v>
      </c>
      <c r="G54" s="154">
        <v>11.36</v>
      </c>
      <c r="H54" s="154">
        <v>8.91</v>
      </c>
      <c r="I54" s="154">
        <v>3.22</v>
      </c>
    </row>
    <row r="55" spans="1:17" s="4" customFormat="1" ht="9.9499999999999993" customHeight="1" x14ac:dyDescent="0.2">
      <c r="A55" s="104"/>
      <c r="B55" s="105" t="s">
        <v>48</v>
      </c>
      <c r="C55" s="155">
        <v>17.829999999999998</v>
      </c>
      <c r="D55" s="155">
        <v>8.33</v>
      </c>
      <c r="E55" s="155">
        <v>12.44</v>
      </c>
      <c r="F55" s="155">
        <v>7.1</v>
      </c>
      <c r="G55" s="155">
        <v>21.27</v>
      </c>
      <c r="H55" s="155">
        <v>16.239999999999998</v>
      </c>
      <c r="I55" s="155">
        <v>5.39</v>
      </c>
      <c r="J55" s="88"/>
      <c r="K55" s="88"/>
      <c r="L55" s="88"/>
      <c r="M55" s="88"/>
      <c r="N55" s="88"/>
      <c r="O55" s="88"/>
      <c r="P55" s="88"/>
      <c r="Q55" s="88"/>
    </row>
    <row r="56" spans="1:17" ht="12.75" customHeight="1" x14ac:dyDescent="0.2">
      <c r="A56" s="101">
        <v>2038</v>
      </c>
      <c r="B56" s="103" t="s">
        <v>46</v>
      </c>
      <c r="C56" s="154">
        <v>8.06</v>
      </c>
      <c r="D56" s="154">
        <v>3.94</v>
      </c>
      <c r="E56" s="154">
        <v>5.82</v>
      </c>
      <c r="F56" s="154">
        <v>3.17</v>
      </c>
      <c r="G56" s="154">
        <v>9.8699999999999992</v>
      </c>
      <c r="H56" s="154">
        <v>7.31</v>
      </c>
      <c r="I56" s="154">
        <v>2.23</v>
      </c>
    </row>
    <row r="57" spans="1:17" ht="9.9499999999999993" customHeight="1" x14ac:dyDescent="0.2">
      <c r="A57" s="101"/>
      <c r="B57" s="103" t="s">
        <v>47</v>
      </c>
      <c r="C57" s="154">
        <v>9.57</v>
      </c>
      <c r="D57" s="154">
        <v>4.04</v>
      </c>
      <c r="E57" s="154">
        <v>6.29</v>
      </c>
      <c r="F57" s="154">
        <v>3.96</v>
      </c>
      <c r="G57" s="154">
        <v>11.27</v>
      </c>
      <c r="H57" s="154">
        <v>8.8699999999999992</v>
      </c>
      <c r="I57" s="154">
        <v>3.28</v>
      </c>
    </row>
    <row r="58" spans="1:17" s="4" customFormat="1" ht="9.9499999999999993" customHeight="1" x14ac:dyDescent="0.2">
      <c r="A58" s="104"/>
      <c r="B58" s="105" t="s">
        <v>48</v>
      </c>
      <c r="C58" s="155">
        <v>17.63</v>
      </c>
      <c r="D58" s="155">
        <v>7.99</v>
      </c>
      <c r="E58" s="155">
        <v>12.11</v>
      </c>
      <c r="F58" s="155">
        <v>7.13</v>
      </c>
      <c r="G58" s="155">
        <v>21.13</v>
      </c>
      <c r="H58" s="155">
        <v>16.170000000000002</v>
      </c>
      <c r="I58" s="155">
        <v>5.52</v>
      </c>
      <c r="J58" s="88"/>
      <c r="K58" s="88"/>
      <c r="L58" s="88"/>
      <c r="M58" s="88"/>
      <c r="N58" s="88"/>
      <c r="O58" s="88"/>
      <c r="P58" s="88"/>
      <c r="Q58" s="88"/>
    </row>
    <row r="59" spans="1:17" ht="12.75" customHeight="1" x14ac:dyDescent="0.2">
      <c r="A59" s="101">
        <v>2039</v>
      </c>
      <c r="B59" s="103" t="s">
        <v>46</v>
      </c>
      <c r="C59" s="154">
        <v>7.96</v>
      </c>
      <c r="D59" s="154">
        <v>3.8</v>
      </c>
      <c r="E59" s="154">
        <v>5.66</v>
      </c>
      <c r="F59" s="154">
        <v>3.16</v>
      </c>
      <c r="G59" s="154">
        <v>9.84</v>
      </c>
      <c r="H59" s="154">
        <v>7.28</v>
      </c>
      <c r="I59" s="154">
        <v>2.2999999999999998</v>
      </c>
    </row>
    <row r="60" spans="1:17" ht="9.9499999999999993" customHeight="1" x14ac:dyDescent="0.2">
      <c r="A60" s="101"/>
      <c r="B60" s="103" t="s">
        <v>47</v>
      </c>
      <c r="C60" s="154">
        <v>9.43</v>
      </c>
      <c r="D60" s="154">
        <v>3.82</v>
      </c>
      <c r="E60" s="154">
        <v>6.07</v>
      </c>
      <c r="F60" s="154">
        <v>3.98</v>
      </c>
      <c r="G60" s="154">
        <v>11.2</v>
      </c>
      <c r="H60" s="154">
        <v>8.77</v>
      </c>
      <c r="I60" s="154">
        <v>3.36</v>
      </c>
    </row>
    <row r="61" spans="1:17" s="4" customFormat="1" ht="9.9499999999999993" customHeight="1" x14ac:dyDescent="0.2">
      <c r="A61" s="104"/>
      <c r="B61" s="105" t="s">
        <v>48</v>
      </c>
      <c r="C61" s="155">
        <v>17.39</v>
      </c>
      <c r="D61" s="155">
        <v>7.62</v>
      </c>
      <c r="E61" s="155">
        <v>11.73</v>
      </c>
      <c r="F61" s="155">
        <v>7.14</v>
      </c>
      <c r="G61" s="155">
        <v>21.03</v>
      </c>
      <c r="H61" s="155">
        <v>16.059999999999999</v>
      </c>
      <c r="I61" s="155">
        <v>5.65</v>
      </c>
      <c r="J61" s="88"/>
      <c r="K61" s="88"/>
      <c r="L61" s="88"/>
      <c r="M61" s="88"/>
      <c r="N61" s="88"/>
      <c r="O61" s="88"/>
      <c r="P61" s="88"/>
      <c r="Q61" s="88"/>
    </row>
    <row r="62" spans="1:17" ht="12.75" customHeight="1" x14ac:dyDescent="0.2">
      <c r="A62" s="101">
        <v>2040</v>
      </c>
      <c r="B62" s="103" t="s">
        <v>46</v>
      </c>
      <c r="C62" s="154">
        <v>7.86</v>
      </c>
      <c r="D62" s="154">
        <v>3.67</v>
      </c>
      <c r="E62" s="154">
        <v>5.5</v>
      </c>
      <c r="F62" s="154">
        <v>3.15</v>
      </c>
      <c r="G62" s="154">
        <v>9.86</v>
      </c>
      <c r="H62" s="154">
        <v>7.19</v>
      </c>
      <c r="I62" s="154">
        <v>2.36</v>
      </c>
    </row>
    <row r="63" spans="1:17" ht="9.9499999999999993" customHeight="1" x14ac:dyDescent="0.2">
      <c r="A63" s="101"/>
      <c r="B63" s="103" t="s">
        <v>47</v>
      </c>
      <c r="C63" s="154">
        <v>9.26</v>
      </c>
      <c r="D63" s="154">
        <v>3.64</v>
      </c>
      <c r="E63" s="154">
        <v>5.81</v>
      </c>
      <c r="F63" s="154">
        <v>3.95</v>
      </c>
      <c r="G63" s="154">
        <v>11.1</v>
      </c>
      <c r="H63" s="154">
        <v>8.66</v>
      </c>
      <c r="I63" s="154">
        <v>3.45</v>
      </c>
    </row>
    <row r="64" spans="1:17" s="4" customFormat="1" ht="9.9499999999999993" customHeight="1" x14ac:dyDescent="0.2">
      <c r="A64" s="104"/>
      <c r="B64" s="105" t="s">
        <v>48</v>
      </c>
      <c r="C64" s="155">
        <v>17.12</v>
      </c>
      <c r="D64" s="155">
        <v>7.31</v>
      </c>
      <c r="E64" s="155">
        <v>11.31</v>
      </c>
      <c r="F64" s="155">
        <v>7.1</v>
      </c>
      <c r="G64" s="155">
        <v>20.95</v>
      </c>
      <c r="H64" s="155">
        <v>15.85</v>
      </c>
      <c r="I64" s="155">
        <v>5.81</v>
      </c>
      <c r="J64" s="88"/>
      <c r="K64" s="88"/>
      <c r="L64" s="88"/>
      <c r="M64" s="88"/>
      <c r="N64" s="88"/>
      <c r="O64" s="88"/>
      <c r="P64" s="88"/>
      <c r="Q64" s="88"/>
    </row>
    <row r="65" spans="1:17" ht="12.75" customHeight="1" x14ac:dyDescent="0.2">
      <c r="A65" s="101">
        <v>2041</v>
      </c>
      <c r="B65" s="103" t="s">
        <v>46</v>
      </c>
      <c r="C65" s="154">
        <v>7.76</v>
      </c>
      <c r="D65" s="154">
        <v>3.54</v>
      </c>
      <c r="E65" s="154">
        <v>5.32</v>
      </c>
      <c r="F65" s="154">
        <v>3.15</v>
      </c>
      <c r="G65" s="154">
        <v>9.84</v>
      </c>
      <c r="H65" s="154">
        <v>7.09</v>
      </c>
      <c r="I65" s="154">
        <v>2.44</v>
      </c>
    </row>
    <row r="66" spans="1:17" ht="9.9499999999999993" customHeight="1" x14ac:dyDescent="0.2">
      <c r="A66" s="101"/>
      <c r="B66" s="103" t="s">
        <v>47</v>
      </c>
      <c r="C66" s="154">
        <v>9.16</v>
      </c>
      <c r="D66" s="154">
        <v>3.51</v>
      </c>
      <c r="E66" s="154">
        <v>5.62</v>
      </c>
      <c r="F66" s="154">
        <v>3.92</v>
      </c>
      <c r="G66" s="154">
        <v>11.01</v>
      </c>
      <c r="H66" s="154">
        <v>8.51</v>
      </c>
      <c r="I66" s="154">
        <v>3.53</v>
      </c>
    </row>
    <row r="67" spans="1:17" s="4" customFormat="1" ht="9.9499999999999993" customHeight="1" x14ac:dyDescent="0.2">
      <c r="A67" s="104"/>
      <c r="B67" s="105" t="s">
        <v>48</v>
      </c>
      <c r="C67" s="155">
        <v>16.920000000000002</v>
      </c>
      <c r="D67" s="155">
        <v>7.04</v>
      </c>
      <c r="E67" s="155">
        <v>10.94</v>
      </c>
      <c r="F67" s="155">
        <v>7.07</v>
      </c>
      <c r="G67" s="155">
        <v>20.85</v>
      </c>
      <c r="H67" s="155">
        <v>15.61</v>
      </c>
      <c r="I67" s="155">
        <v>5.98</v>
      </c>
      <c r="J67" s="88"/>
      <c r="K67" s="88"/>
      <c r="L67" s="88"/>
      <c r="M67" s="88"/>
      <c r="N67" s="88"/>
      <c r="O67" s="88"/>
      <c r="P67" s="88"/>
      <c r="Q67" s="88"/>
    </row>
    <row r="68" spans="1:17" ht="12.75" customHeight="1" x14ac:dyDescent="0.2">
      <c r="A68" s="101">
        <v>2042</v>
      </c>
      <c r="B68" s="103" t="s">
        <v>46</v>
      </c>
      <c r="C68" s="154">
        <v>7.68</v>
      </c>
      <c r="D68" s="154">
        <v>3.46</v>
      </c>
      <c r="E68" s="154">
        <v>5.19</v>
      </c>
      <c r="F68" s="154">
        <v>3.12</v>
      </c>
      <c r="G68" s="154">
        <v>9.84</v>
      </c>
      <c r="H68" s="154">
        <v>7</v>
      </c>
      <c r="I68" s="154">
        <v>2.4900000000000002</v>
      </c>
    </row>
    <row r="69" spans="1:17" ht="9.9499999999999993" customHeight="1" x14ac:dyDescent="0.2">
      <c r="A69" s="101"/>
      <c r="B69" s="103" t="s">
        <v>47</v>
      </c>
      <c r="C69" s="154">
        <v>9.0399999999999991</v>
      </c>
      <c r="D69" s="154">
        <v>3.39</v>
      </c>
      <c r="E69" s="154">
        <v>5.42</v>
      </c>
      <c r="F69" s="154">
        <v>3.86</v>
      </c>
      <c r="G69" s="154">
        <v>10.96</v>
      </c>
      <c r="H69" s="154">
        <v>8.35</v>
      </c>
      <c r="I69" s="154">
        <v>3.62</v>
      </c>
    </row>
    <row r="70" spans="1:17" s="4" customFormat="1" ht="9.9499999999999993" customHeight="1" x14ac:dyDescent="0.2">
      <c r="A70" s="104"/>
      <c r="B70" s="105" t="s">
        <v>48</v>
      </c>
      <c r="C70" s="155">
        <v>16.72</v>
      </c>
      <c r="D70" s="155">
        <v>6.85</v>
      </c>
      <c r="E70" s="155">
        <v>10.61</v>
      </c>
      <c r="F70" s="155">
        <v>6.98</v>
      </c>
      <c r="G70" s="155">
        <v>20.81</v>
      </c>
      <c r="H70" s="155">
        <v>15.35</v>
      </c>
      <c r="I70" s="155">
        <v>6.11</v>
      </c>
      <c r="J70" s="88"/>
      <c r="K70" s="88"/>
      <c r="L70" s="88"/>
      <c r="M70" s="88"/>
      <c r="N70" s="88"/>
      <c r="O70" s="88"/>
      <c r="P70" s="88"/>
      <c r="Q70" s="88"/>
    </row>
    <row r="71" spans="1:17" s="88" customFormat="1" ht="12.75" customHeight="1" x14ac:dyDescent="0.2">
      <c r="A71" s="101"/>
      <c r="B71" s="173"/>
      <c r="C71" s="185"/>
      <c r="D71" s="185"/>
      <c r="E71" s="185"/>
      <c r="F71" s="185"/>
      <c r="G71" s="185"/>
      <c r="H71" s="185"/>
      <c r="I71" s="185"/>
    </row>
    <row r="72" spans="1:17" s="88" customFormat="1" ht="9.9499999999999993" customHeight="1" x14ac:dyDescent="0.2">
      <c r="A72" s="101"/>
      <c r="B72" s="173"/>
      <c r="C72" s="185"/>
      <c r="D72" s="185"/>
      <c r="E72" s="185"/>
      <c r="F72" s="185"/>
      <c r="G72" s="185"/>
      <c r="H72" s="185"/>
      <c r="I72" s="185"/>
    </row>
    <row r="73" spans="1:17" s="4" customFormat="1" ht="9.9499999999999993" customHeight="1" x14ac:dyDescent="0.2">
      <c r="A73" s="104"/>
      <c r="B73" s="175"/>
      <c r="C73" s="186"/>
      <c r="D73" s="186"/>
      <c r="E73" s="186"/>
      <c r="F73" s="186"/>
      <c r="G73" s="186"/>
      <c r="H73" s="186"/>
      <c r="I73" s="186"/>
      <c r="J73" s="88"/>
      <c r="K73" s="88"/>
      <c r="L73" s="88"/>
      <c r="M73" s="88"/>
      <c r="N73" s="88"/>
      <c r="O73" s="88"/>
      <c r="P73" s="88"/>
      <c r="Q73" s="88"/>
    </row>
    <row r="74" spans="1:17" x14ac:dyDescent="0.2">
      <c r="A74" s="88"/>
      <c r="B74" s="88"/>
      <c r="C74" s="88"/>
      <c r="D74" s="88"/>
      <c r="E74" s="88"/>
      <c r="F74" s="88"/>
      <c r="G74" s="88"/>
      <c r="H74" s="88"/>
      <c r="I74" s="88"/>
    </row>
  </sheetData>
  <mergeCells count="5">
    <mergeCell ref="C6:I6"/>
    <mergeCell ref="A4:B6"/>
    <mergeCell ref="A1:I1"/>
    <mergeCell ref="A2:I2"/>
    <mergeCell ref="C4:I4"/>
  </mergeCells>
  <phoneticPr fontId="5" type="noConversion"/>
  <printOptions horizontalCentered="1"/>
  <pageMargins left="0.59055118110236227" right="0.59055118110236227" top="0.51181102362204722" bottom="0.19685039370078741" header="0.27559055118110237" footer="0.51181102362204722"/>
  <pageSetup paperSize="9" firstPageNumber="154" orientation="portrait" r:id="rId1"/>
  <headerFooter alignWithMargins="0">
    <oddHeader>&amp;C&amp;9- &amp;P -</oddHead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8"/>
  <dimension ref="A1:O34"/>
  <sheetViews>
    <sheetView showGridLines="0" workbookViewId="0"/>
  </sheetViews>
  <sheetFormatPr baseColWidth="10" defaultRowHeight="12.75" x14ac:dyDescent="0.2"/>
  <cols>
    <col min="1" max="1" width="11.5703125" style="22" customWidth="1"/>
    <col min="2" max="3" width="14.7109375" customWidth="1"/>
    <col min="4" max="6" width="15.7109375" customWidth="1"/>
    <col min="7" max="8" width="17.5703125" style="88" bestFit="1" customWidth="1"/>
    <col min="9" max="9" width="18.7109375" style="88" bestFit="1" customWidth="1"/>
    <col min="10" max="10" width="11.42578125" style="88"/>
    <col min="11" max="11" width="16.7109375" style="88" bestFit="1" customWidth="1"/>
  </cols>
  <sheetData>
    <row r="1" spans="1:15" x14ac:dyDescent="0.2">
      <c r="A1" s="327" t="s">
        <v>515</v>
      </c>
      <c r="B1" s="328"/>
      <c r="C1" s="328"/>
      <c r="D1" s="328"/>
      <c r="E1" s="328"/>
      <c r="F1" s="328"/>
      <c r="G1" s="145"/>
      <c r="I1" s="145"/>
      <c r="J1" s="145"/>
      <c r="K1" s="145"/>
    </row>
    <row r="2" spans="1:15" x14ac:dyDescent="0.2">
      <c r="A2" s="329" t="s">
        <v>428</v>
      </c>
      <c r="B2" s="330"/>
      <c r="C2" s="330"/>
      <c r="D2" s="330"/>
      <c r="E2" s="330"/>
      <c r="F2" s="330"/>
    </row>
    <row r="3" spans="1:15" ht="7.5" customHeight="1" x14ac:dyDescent="0.2">
      <c r="A3" s="19"/>
      <c r="B3" s="8"/>
      <c r="C3" s="7"/>
      <c r="D3" s="7"/>
      <c r="E3" s="7"/>
      <c r="F3" s="7"/>
    </row>
    <row r="4" spans="1:15" x14ac:dyDescent="0.2">
      <c r="A4" s="20"/>
      <c r="B4" s="250" t="s">
        <v>113</v>
      </c>
      <c r="C4" s="252" t="s">
        <v>114</v>
      </c>
      <c r="D4" s="33" t="s">
        <v>115</v>
      </c>
      <c r="E4" s="11" t="s">
        <v>117</v>
      </c>
      <c r="F4" s="13" t="s">
        <v>120</v>
      </c>
    </row>
    <row r="5" spans="1:15" x14ac:dyDescent="0.2">
      <c r="A5" s="20" t="s">
        <v>77</v>
      </c>
      <c r="B5" s="251"/>
      <c r="C5" s="253"/>
      <c r="D5" s="24" t="s">
        <v>116</v>
      </c>
      <c r="E5" s="31" t="s">
        <v>118</v>
      </c>
      <c r="F5" s="16" t="s">
        <v>119</v>
      </c>
    </row>
    <row r="6" spans="1:15" x14ac:dyDescent="0.2">
      <c r="A6" s="21"/>
      <c r="B6" s="241" t="s">
        <v>296</v>
      </c>
      <c r="C6" s="331"/>
      <c r="D6" s="331"/>
      <c r="E6" s="331"/>
      <c r="F6" s="331"/>
    </row>
    <row r="7" spans="1:15" s="88" customFormat="1" ht="21" customHeight="1" x14ac:dyDescent="0.2">
      <c r="A7" s="48">
        <v>2022</v>
      </c>
      <c r="B7" s="221">
        <v>0.39</v>
      </c>
      <c r="C7" s="222">
        <v>1.05</v>
      </c>
      <c r="D7" s="222">
        <v>-0.65</v>
      </c>
      <c r="E7" s="222">
        <v>0.51</v>
      </c>
      <c r="F7" s="222">
        <v>-0.14000000000000001</v>
      </c>
      <c r="G7" s="195"/>
      <c r="H7" s="195"/>
      <c r="I7" s="195"/>
      <c r="J7" s="194"/>
      <c r="K7" s="194"/>
      <c r="L7" s="195"/>
      <c r="M7" s="194"/>
      <c r="N7" s="195"/>
      <c r="O7" s="194"/>
    </row>
    <row r="8" spans="1:15" ht="21" customHeight="1" x14ac:dyDescent="0.2">
      <c r="A8" s="48">
        <v>2023</v>
      </c>
      <c r="B8" s="221">
        <v>0.4</v>
      </c>
      <c r="C8" s="222">
        <v>1.04</v>
      </c>
      <c r="D8" s="222">
        <v>-0.63</v>
      </c>
      <c r="E8" s="222">
        <v>0.13</v>
      </c>
      <c r="F8" s="222">
        <v>-0.5</v>
      </c>
      <c r="G8" s="195"/>
      <c r="H8" s="195"/>
      <c r="I8" s="195"/>
      <c r="J8" s="194"/>
      <c r="K8" s="194"/>
      <c r="L8" s="195"/>
      <c r="M8" s="194"/>
      <c r="N8" s="195"/>
      <c r="O8" s="194"/>
    </row>
    <row r="9" spans="1:15" ht="21" customHeight="1" x14ac:dyDescent="0.2">
      <c r="A9" s="48">
        <v>2024</v>
      </c>
      <c r="B9" s="221">
        <v>0.39</v>
      </c>
      <c r="C9" s="222">
        <v>1.02</v>
      </c>
      <c r="D9" s="222">
        <v>-0.62</v>
      </c>
      <c r="E9" s="222">
        <v>0.13</v>
      </c>
      <c r="F9" s="222">
        <v>-0.49</v>
      </c>
      <c r="G9" s="195"/>
      <c r="H9" s="195"/>
      <c r="I9" s="195"/>
      <c r="J9" s="194"/>
      <c r="K9" s="194"/>
      <c r="L9" s="195"/>
      <c r="M9" s="194"/>
      <c r="N9" s="195"/>
      <c r="O9" s="194"/>
    </row>
    <row r="10" spans="1:15" ht="21" customHeight="1" x14ac:dyDescent="0.2">
      <c r="A10" s="48">
        <v>2025</v>
      </c>
      <c r="B10" s="221">
        <v>0.38</v>
      </c>
      <c r="C10" s="222">
        <v>1</v>
      </c>
      <c r="D10" s="222">
        <v>-0.61</v>
      </c>
      <c r="E10" s="222">
        <v>0.16</v>
      </c>
      <c r="F10" s="222">
        <v>-0.45</v>
      </c>
      <c r="G10" s="195"/>
      <c r="H10" s="195"/>
      <c r="I10" s="195"/>
      <c r="J10" s="194"/>
      <c r="K10" s="194"/>
      <c r="L10" s="195"/>
      <c r="M10" s="194"/>
      <c r="N10" s="195"/>
      <c r="O10" s="194"/>
    </row>
    <row r="11" spans="1:15" ht="21" customHeight="1" x14ac:dyDescent="0.2">
      <c r="A11" s="48">
        <v>2026</v>
      </c>
      <c r="B11" s="221">
        <v>0.38</v>
      </c>
      <c r="C11" s="222">
        <v>1</v>
      </c>
      <c r="D11" s="222">
        <v>-0.62</v>
      </c>
      <c r="E11" s="222">
        <v>0.18</v>
      </c>
      <c r="F11" s="222">
        <v>-0.44</v>
      </c>
      <c r="G11" s="195"/>
      <c r="H11" s="195"/>
      <c r="I11" s="195"/>
      <c r="J11" s="194"/>
      <c r="K11" s="194"/>
      <c r="L11" s="195"/>
      <c r="M11" s="194"/>
      <c r="N11" s="195"/>
      <c r="O11" s="194"/>
    </row>
    <row r="12" spans="1:15" ht="21" customHeight="1" x14ac:dyDescent="0.2">
      <c r="A12" s="48">
        <v>2027</v>
      </c>
      <c r="B12" s="221">
        <v>0.37</v>
      </c>
      <c r="C12" s="222">
        <v>0.99</v>
      </c>
      <c r="D12" s="222">
        <v>-0.62</v>
      </c>
      <c r="E12" s="222">
        <v>0.17</v>
      </c>
      <c r="F12" s="222">
        <v>-0.45</v>
      </c>
      <c r="G12" s="195"/>
      <c r="H12" s="195"/>
      <c r="I12" s="195"/>
      <c r="J12" s="194"/>
      <c r="K12" s="194"/>
      <c r="L12" s="195"/>
      <c r="M12" s="194"/>
      <c r="N12" s="195"/>
      <c r="O12" s="194"/>
    </row>
    <row r="13" spans="1:15" ht="21" customHeight="1" x14ac:dyDescent="0.2">
      <c r="A13" s="48">
        <v>2028</v>
      </c>
      <c r="B13" s="221">
        <v>0.37</v>
      </c>
      <c r="C13" s="222">
        <v>0.99</v>
      </c>
      <c r="D13" s="222">
        <v>-0.62</v>
      </c>
      <c r="E13" s="222">
        <v>0.15</v>
      </c>
      <c r="F13" s="222">
        <v>-0.46</v>
      </c>
      <c r="G13" s="195"/>
      <c r="H13" s="195"/>
      <c r="I13" s="195"/>
      <c r="J13" s="194"/>
      <c r="K13" s="194"/>
      <c r="L13" s="195"/>
      <c r="M13" s="194"/>
      <c r="N13" s="195"/>
      <c r="O13" s="194"/>
    </row>
    <row r="14" spans="1:15" ht="21" customHeight="1" x14ac:dyDescent="0.2">
      <c r="A14" s="48">
        <v>2029</v>
      </c>
      <c r="B14" s="221">
        <v>0.37</v>
      </c>
      <c r="C14" s="222">
        <v>0.98</v>
      </c>
      <c r="D14" s="222">
        <v>-0.61</v>
      </c>
      <c r="E14" s="222">
        <v>0.14000000000000001</v>
      </c>
      <c r="F14" s="222">
        <v>-0.47</v>
      </c>
      <c r="G14" s="195"/>
      <c r="H14" s="195"/>
      <c r="I14" s="195"/>
      <c r="J14" s="194"/>
      <c r="K14" s="194"/>
      <c r="L14" s="195"/>
      <c r="M14" s="194"/>
      <c r="N14" s="195"/>
      <c r="O14" s="194"/>
    </row>
    <row r="15" spans="1:15" ht="21" customHeight="1" x14ac:dyDescent="0.2">
      <c r="A15" s="48">
        <v>2030</v>
      </c>
      <c r="B15" s="221">
        <v>0.37</v>
      </c>
      <c r="C15" s="222">
        <v>0.97</v>
      </c>
      <c r="D15" s="222">
        <v>-0.6</v>
      </c>
      <c r="E15" s="222">
        <v>0.13</v>
      </c>
      <c r="F15" s="222">
        <v>-0.47</v>
      </c>
      <c r="G15" s="195"/>
      <c r="H15" s="195"/>
      <c r="I15" s="195"/>
      <c r="J15" s="194"/>
      <c r="K15" s="194"/>
      <c r="L15" s="195"/>
      <c r="M15" s="194"/>
      <c r="N15" s="195"/>
      <c r="O15" s="194"/>
    </row>
    <row r="16" spans="1:15" ht="21" customHeight="1" x14ac:dyDescent="0.2">
      <c r="A16" s="48">
        <v>2031</v>
      </c>
      <c r="B16" s="221">
        <v>0.37</v>
      </c>
      <c r="C16" s="222">
        <v>0.97</v>
      </c>
      <c r="D16" s="222">
        <v>-0.59</v>
      </c>
      <c r="E16" s="222">
        <v>0.12</v>
      </c>
      <c r="F16" s="222">
        <v>-0.47</v>
      </c>
      <c r="G16" s="195"/>
      <c r="H16" s="195"/>
      <c r="I16" s="195"/>
      <c r="J16" s="194"/>
      <c r="K16" s="194"/>
      <c r="L16" s="195"/>
      <c r="M16" s="194"/>
      <c r="N16" s="195"/>
      <c r="O16" s="194"/>
    </row>
    <row r="17" spans="1:15" ht="21" customHeight="1" x14ac:dyDescent="0.2">
      <c r="A17" s="48">
        <v>2032</v>
      </c>
      <c r="B17" s="221">
        <v>0.37</v>
      </c>
      <c r="C17" s="222">
        <v>0.96</v>
      </c>
      <c r="D17" s="222">
        <v>-0.57999999999999996</v>
      </c>
      <c r="E17" s="222">
        <v>0.12</v>
      </c>
      <c r="F17" s="222">
        <v>-0.47</v>
      </c>
      <c r="G17" s="195"/>
      <c r="H17" s="195"/>
      <c r="I17" s="195"/>
      <c r="J17" s="194"/>
      <c r="K17" s="194"/>
      <c r="L17" s="195"/>
      <c r="M17" s="194"/>
      <c r="N17" s="195"/>
      <c r="O17" s="194"/>
    </row>
    <row r="18" spans="1:15" ht="21" customHeight="1" x14ac:dyDescent="0.2">
      <c r="A18" s="48">
        <v>2033</v>
      </c>
      <c r="B18" s="221">
        <v>0.37</v>
      </c>
      <c r="C18" s="222">
        <v>0.95</v>
      </c>
      <c r="D18" s="222">
        <v>-0.57999999999999996</v>
      </c>
      <c r="E18" s="222">
        <v>0.11</v>
      </c>
      <c r="F18" s="222">
        <v>-0.47</v>
      </c>
      <c r="G18" s="195"/>
      <c r="H18" s="195"/>
      <c r="I18" s="195"/>
      <c r="J18" s="194"/>
      <c r="K18" s="194"/>
      <c r="L18" s="195"/>
      <c r="M18" s="194"/>
      <c r="N18" s="195"/>
      <c r="O18" s="194"/>
    </row>
    <row r="19" spans="1:15" ht="21" customHeight="1" x14ac:dyDescent="0.2">
      <c r="A19" s="48">
        <v>2034</v>
      </c>
      <c r="B19" s="221">
        <v>0.37</v>
      </c>
      <c r="C19" s="222">
        <v>0.94</v>
      </c>
      <c r="D19" s="222">
        <v>-0.56999999999999995</v>
      </c>
      <c r="E19" s="222">
        <v>0.11</v>
      </c>
      <c r="F19" s="222">
        <v>-0.46</v>
      </c>
      <c r="G19" s="195"/>
      <c r="H19" s="195"/>
      <c r="I19" s="195"/>
      <c r="J19" s="194"/>
      <c r="K19" s="194"/>
      <c r="L19" s="195"/>
      <c r="M19" s="194"/>
      <c r="N19" s="195"/>
      <c r="O19" s="194"/>
    </row>
    <row r="20" spans="1:15" ht="21" customHeight="1" x14ac:dyDescent="0.2">
      <c r="A20" s="48">
        <v>2035</v>
      </c>
      <c r="B20" s="221">
        <v>0.38</v>
      </c>
      <c r="C20" s="222">
        <v>0.94</v>
      </c>
      <c r="D20" s="222">
        <v>-0.56999999999999995</v>
      </c>
      <c r="E20" s="222">
        <v>0.11</v>
      </c>
      <c r="F20" s="222">
        <v>-0.46</v>
      </c>
      <c r="G20" s="195"/>
      <c r="H20" s="195"/>
      <c r="I20" s="195"/>
      <c r="J20" s="194"/>
      <c r="K20" s="194"/>
      <c r="L20" s="195"/>
      <c r="M20" s="194"/>
      <c r="N20" s="195"/>
      <c r="O20" s="194"/>
    </row>
    <row r="21" spans="1:15" ht="21" customHeight="1" x14ac:dyDescent="0.2">
      <c r="A21" s="48">
        <v>2036</v>
      </c>
      <c r="B21" s="221">
        <v>0.38</v>
      </c>
      <c r="C21" s="222">
        <v>0.94</v>
      </c>
      <c r="D21" s="222">
        <v>-0.56000000000000005</v>
      </c>
      <c r="E21" s="222">
        <v>0.11</v>
      </c>
      <c r="F21" s="222">
        <v>-0.45</v>
      </c>
      <c r="G21" s="195"/>
      <c r="H21" s="195"/>
      <c r="I21" s="195"/>
      <c r="J21" s="194"/>
      <c r="K21" s="194"/>
      <c r="L21" s="195"/>
      <c r="M21" s="194"/>
      <c r="N21" s="195"/>
      <c r="O21" s="194"/>
    </row>
    <row r="22" spans="1:15" ht="21" customHeight="1" x14ac:dyDescent="0.2">
      <c r="A22" s="48">
        <v>2037</v>
      </c>
      <c r="B22" s="221">
        <v>0.38</v>
      </c>
      <c r="C22" s="222">
        <v>0.94</v>
      </c>
      <c r="D22" s="222">
        <v>-0.56000000000000005</v>
      </c>
      <c r="E22" s="222">
        <v>0.11</v>
      </c>
      <c r="F22" s="222">
        <v>-0.45</v>
      </c>
      <c r="G22" s="195"/>
      <c r="H22" s="195"/>
      <c r="I22" s="195"/>
      <c r="J22" s="194"/>
      <c r="K22" s="194"/>
      <c r="L22" s="195"/>
      <c r="M22" s="194"/>
      <c r="N22" s="195"/>
      <c r="O22" s="194"/>
    </row>
    <row r="23" spans="1:15" ht="21" customHeight="1" x14ac:dyDescent="0.2">
      <c r="A23" s="48">
        <v>2038</v>
      </c>
      <c r="B23" s="221">
        <v>0.38</v>
      </c>
      <c r="C23" s="222">
        <v>0.94</v>
      </c>
      <c r="D23" s="222">
        <v>-0.56000000000000005</v>
      </c>
      <c r="E23" s="222">
        <v>0.12</v>
      </c>
      <c r="F23" s="222">
        <v>-0.44</v>
      </c>
      <c r="G23" s="195"/>
      <c r="H23" s="195"/>
      <c r="I23" s="195"/>
      <c r="J23" s="194"/>
      <c r="K23" s="194"/>
      <c r="L23" s="195"/>
      <c r="M23" s="194"/>
      <c r="N23" s="195"/>
      <c r="O23" s="194"/>
    </row>
    <row r="24" spans="1:15" ht="21" customHeight="1" x14ac:dyDescent="0.2">
      <c r="A24" s="48">
        <v>2039</v>
      </c>
      <c r="B24" s="221">
        <v>0.38</v>
      </c>
      <c r="C24" s="222">
        <v>0.95</v>
      </c>
      <c r="D24" s="222">
        <v>-0.56000000000000005</v>
      </c>
      <c r="E24" s="222">
        <v>0.12</v>
      </c>
      <c r="F24" s="222">
        <v>-0.44</v>
      </c>
      <c r="G24" s="195"/>
      <c r="H24" s="195"/>
      <c r="I24" s="195"/>
      <c r="J24" s="194"/>
      <c r="K24" s="194"/>
      <c r="L24" s="195"/>
      <c r="M24" s="194"/>
      <c r="N24" s="195"/>
      <c r="O24" s="194"/>
    </row>
    <row r="25" spans="1:15" ht="21" customHeight="1" x14ac:dyDescent="0.2">
      <c r="A25" s="48">
        <v>2040</v>
      </c>
      <c r="B25" s="221">
        <v>0.39</v>
      </c>
      <c r="C25" s="222">
        <v>0.95</v>
      </c>
      <c r="D25" s="222">
        <v>-0.56000000000000005</v>
      </c>
      <c r="E25" s="222">
        <v>0.12</v>
      </c>
      <c r="F25" s="222">
        <v>-0.43</v>
      </c>
      <c r="G25" s="195"/>
      <c r="H25" s="195"/>
      <c r="I25" s="195"/>
      <c r="J25" s="194"/>
      <c r="K25" s="194"/>
      <c r="L25" s="195"/>
      <c r="M25" s="194"/>
      <c r="N25" s="195"/>
      <c r="O25" s="194"/>
    </row>
    <row r="26" spans="1:15" ht="21" customHeight="1" x14ac:dyDescent="0.2">
      <c r="A26" s="48">
        <v>2041</v>
      </c>
      <c r="B26" s="221">
        <v>0.39</v>
      </c>
      <c r="C26" s="222">
        <v>0.94</v>
      </c>
      <c r="D26" s="222">
        <v>-0.56000000000000005</v>
      </c>
      <c r="E26" s="222">
        <v>0.13</v>
      </c>
      <c r="F26" s="222">
        <v>-0.43</v>
      </c>
      <c r="G26" s="195"/>
      <c r="H26" s="195"/>
      <c r="I26" s="195"/>
      <c r="J26" s="194"/>
      <c r="K26" s="194"/>
      <c r="L26" s="195"/>
      <c r="M26" s="194"/>
      <c r="N26" s="195"/>
      <c r="O26" s="194"/>
    </row>
    <row r="27" spans="1:15" ht="21" customHeight="1" x14ac:dyDescent="0.2">
      <c r="A27" s="48">
        <v>2042</v>
      </c>
      <c r="B27" s="221">
        <v>0.39</v>
      </c>
      <c r="C27" s="222">
        <v>0.94</v>
      </c>
      <c r="D27" s="222">
        <v>-0.55000000000000004</v>
      </c>
      <c r="E27" s="222">
        <v>0.13</v>
      </c>
      <c r="F27" s="222">
        <v>-0.42</v>
      </c>
      <c r="G27" s="195"/>
      <c r="H27" s="195"/>
      <c r="I27" s="195"/>
      <c r="J27" s="194"/>
      <c r="K27" s="194"/>
      <c r="L27" s="195"/>
      <c r="M27" s="194"/>
      <c r="N27" s="195"/>
      <c r="O27" s="194"/>
    </row>
    <row r="28" spans="1:15" x14ac:dyDescent="0.2">
      <c r="B28" s="223"/>
      <c r="C28" s="224"/>
      <c r="D28" s="224"/>
      <c r="E28" s="224"/>
      <c r="F28" s="224"/>
      <c r="G28" s="195"/>
      <c r="H28" s="195"/>
      <c r="I28" s="194"/>
      <c r="J28" s="194"/>
      <c r="K28" s="194"/>
      <c r="L28" s="195"/>
      <c r="M28" s="194"/>
      <c r="N28" s="195"/>
      <c r="O28" s="194"/>
    </row>
    <row r="29" spans="1:15" ht="15" customHeight="1" x14ac:dyDescent="0.2">
      <c r="A29" s="14" t="s">
        <v>138</v>
      </c>
      <c r="B29" s="325">
        <v>7.99</v>
      </c>
      <c r="C29" s="326">
        <v>20.39</v>
      </c>
      <c r="D29" s="326">
        <v>-12.4</v>
      </c>
      <c r="E29" s="326">
        <v>3.14</v>
      </c>
      <c r="F29" s="326">
        <v>-9.27</v>
      </c>
      <c r="G29" s="195"/>
      <c r="H29" s="195"/>
      <c r="I29" s="195"/>
      <c r="J29" s="194"/>
      <c r="K29" s="194"/>
      <c r="L29" s="195"/>
      <c r="M29" s="194"/>
      <c r="N29" s="195"/>
      <c r="O29" s="194"/>
    </row>
    <row r="30" spans="1:15" ht="15" customHeight="1" x14ac:dyDescent="0.2">
      <c r="A30" s="14" t="s">
        <v>376</v>
      </c>
      <c r="B30" s="325"/>
      <c r="C30" s="326"/>
      <c r="D30" s="326"/>
      <c r="E30" s="326"/>
      <c r="F30" s="326"/>
      <c r="G30" s="194"/>
      <c r="H30" s="194"/>
      <c r="I30" s="194"/>
      <c r="J30" s="194"/>
      <c r="K30" s="194"/>
      <c r="L30" s="194"/>
      <c r="M30" s="194"/>
      <c r="N30" s="194"/>
      <c r="O30" s="194"/>
    </row>
    <row r="31" spans="1:15" x14ac:dyDescent="0.2">
      <c r="G31" s="196"/>
      <c r="H31" s="196"/>
      <c r="I31" s="196"/>
      <c r="J31" s="196"/>
      <c r="K31" s="196"/>
      <c r="L31" s="194"/>
      <c r="M31" s="194"/>
      <c r="N31" s="194"/>
      <c r="O31" s="194"/>
    </row>
    <row r="32" spans="1:15" x14ac:dyDescent="0.2">
      <c r="G32" s="194"/>
      <c r="H32" s="194"/>
      <c r="I32" s="194"/>
      <c r="J32" s="194"/>
      <c r="K32" s="194"/>
      <c r="L32" s="194"/>
      <c r="M32" s="194"/>
      <c r="N32" s="194"/>
      <c r="O32" s="194"/>
    </row>
    <row r="34" ht="7.5" customHeight="1" x14ac:dyDescent="0.2"/>
  </sheetData>
  <mergeCells count="10">
    <mergeCell ref="B4:B5"/>
    <mergeCell ref="C4:C5"/>
    <mergeCell ref="B6:F6"/>
    <mergeCell ref="A1:F1"/>
    <mergeCell ref="A2:F2"/>
    <mergeCell ref="B29:B30"/>
    <mergeCell ref="C29:C30"/>
    <mergeCell ref="D29:D30"/>
    <mergeCell ref="E29:E30"/>
    <mergeCell ref="F29:F30"/>
  </mergeCells>
  <phoneticPr fontId="5" type="noConversion"/>
  <printOptions horizontalCentered="1"/>
  <pageMargins left="0.59055118110236227" right="0.59055118110236227" top="0.51181102362204722" bottom="0.19685039370078741" header="0.27559055118110237" footer="0.51181102362204722"/>
  <pageSetup paperSize="9" firstPageNumber="155" orientation="portrait" r:id="rId1"/>
  <headerFooter alignWithMargins="0">
    <oddHeader>&amp;C&amp;9- &amp;P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2:N40"/>
  <sheetViews>
    <sheetView showGridLines="0" zoomScaleNormal="100" zoomScaleSheetLayoutView="98" workbookViewId="0"/>
  </sheetViews>
  <sheetFormatPr baseColWidth="10" defaultRowHeight="12.75" x14ac:dyDescent="0.2"/>
  <cols>
    <col min="1" max="1" width="18.7109375" customWidth="1"/>
    <col min="2" max="7" width="11.28515625" customWidth="1"/>
    <col min="9" max="9" width="7.7109375" customWidth="1"/>
  </cols>
  <sheetData>
    <row r="2" spans="1:13" x14ac:dyDescent="0.2">
      <c r="A2" s="240" t="s">
        <v>366</v>
      </c>
      <c r="B2" s="240"/>
      <c r="C2" s="240"/>
      <c r="D2" s="240"/>
      <c r="E2" s="240"/>
      <c r="F2" s="240"/>
      <c r="G2" s="240"/>
    </row>
    <row r="3" spans="1:13" x14ac:dyDescent="0.2">
      <c r="A3" s="7"/>
      <c r="B3" s="8"/>
      <c r="C3" s="7"/>
      <c r="D3" s="7"/>
      <c r="E3" s="7"/>
      <c r="F3" s="7"/>
      <c r="G3" s="7"/>
    </row>
    <row r="4" spans="1:13" x14ac:dyDescent="0.2">
      <c r="A4" s="237" t="s">
        <v>267</v>
      </c>
      <c r="B4" s="258" t="s">
        <v>2</v>
      </c>
      <c r="C4" s="259"/>
      <c r="D4" s="255" t="s">
        <v>3</v>
      </c>
      <c r="E4" s="256"/>
      <c r="F4" s="257" t="s">
        <v>124</v>
      </c>
      <c r="G4" s="248"/>
    </row>
    <row r="5" spans="1:13" x14ac:dyDescent="0.2">
      <c r="A5" s="238"/>
      <c r="B5" s="34" t="s">
        <v>350</v>
      </c>
      <c r="C5" s="30">
        <v>2042</v>
      </c>
      <c r="D5" s="30" t="s">
        <v>350</v>
      </c>
      <c r="E5" s="30">
        <v>2042</v>
      </c>
      <c r="F5" s="30" t="s">
        <v>350</v>
      </c>
      <c r="G5" s="161">
        <v>2042</v>
      </c>
    </row>
    <row r="6" spans="1:13" ht="20.25" customHeight="1" x14ac:dyDescent="0.2">
      <c r="A6" s="239"/>
      <c r="B6" s="260" t="s">
        <v>123</v>
      </c>
      <c r="C6" s="261"/>
      <c r="D6" s="261"/>
      <c r="E6" s="261"/>
      <c r="F6" s="261"/>
      <c r="G6" s="261"/>
    </row>
    <row r="7" spans="1:13" x14ac:dyDescent="0.2">
      <c r="A7" s="6"/>
      <c r="B7" s="40"/>
      <c r="C7" s="41"/>
      <c r="D7" s="41"/>
      <c r="E7" s="41"/>
      <c r="F7" s="41"/>
      <c r="G7" s="41"/>
      <c r="H7" s="88"/>
      <c r="I7" s="88"/>
    </row>
    <row r="8" spans="1:13" ht="18.75" customHeight="1" x14ac:dyDescent="0.2">
      <c r="A8" s="5" t="s">
        <v>91</v>
      </c>
      <c r="B8" s="125">
        <v>17.8</v>
      </c>
      <c r="C8" s="126">
        <v>17</v>
      </c>
      <c r="D8" s="126">
        <v>59.1</v>
      </c>
      <c r="E8" s="126">
        <v>58.5</v>
      </c>
      <c r="F8" s="126">
        <v>23.1</v>
      </c>
      <c r="G8" s="126">
        <v>24.5</v>
      </c>
      <c r="H8" s="88"/>
      <c r="I8" s="169"/>
      <c r="J8" s="88"/>
      <c r="K8" s="88"/>
      <c r="L8" s="88"/>
      <c r="M8" s="88"/>
    </row>
    <row r="9" spans="1:13" ht="18.75" customHeight="1" x14ac:dyDescent="0.2">
      <c r="A9" s="5" t="s">
        <v>92</v>
      </c>
      <c r="B9" s="125">
        <v>16.100000000000001</v>
      </c>
      <c r="C9" s="126">
        <v>18.2</v>
      </c>
      <c r="D9" s="126">
        <v>53.3</v>
      </c>
      <c r="E9" s="126">
        <v>50.9</v>
      </c>
      <c r="F9" s="126">
        <v>30.6</v>
      </c>
      <c r="G9" s="126">
        <v>30.9</v>
      </c>
      <c r="H9" s="88"/>
      <c r="I9" s="169"/>
      <c r="J9" s="88"/>
      <c r="K9" s="88"/>
      <c r="L9" s="88"/>
      <c r="M9" s="88"/>
    </row>
    <row r="10" spans="1:13" ht="18.75" customHeight="1" x14ac:dyDescent="0.2">
      <c r="A10" s="5" t="s">
        <v>93</v>
      </c>
      <c r="B10" s="125">
        <v>17.600000000000001</v>
      </c>
      <c r="C10" s="126">
        <v>15.4</v>
      </c>
      <c r="D10" s="126">
        <v>60.5</v>
      </c>
      <c r="E10" s="126">
        <v>62.8</v>
      </c>
      <c r="F10" s="126">
        <v>21.9</v>
      </c>
      <c r="G10" s="126">
        <v>21.7</v>
      </c>
      <c r="H10" s="88"/>
      <c r="I10" s="169"/>
      <c r="J10" s="88"/>
      <c r="K10" s="88"/>
      <c r="L10" s="88"/>
      <c r="M10" s="88"/>
    </row>
    <row r="11" spans="1:13" ht="18.75" customHeight="1" x14ac:dyDescent="0.2">
      <c r="A11" s="5" t="s">
        <v>94</v>
      </c>
      <c r="B11" s="125">
        <v>14</v>
      </c>
      <c r="C11" s="126">
        <v>15.4</v>
      </c>
      <c r="D11" s="126">
        <v>52.5</v>
      </c>
      <c r="E11" s="126">
        <v>48.6</v>
      </c>
      <c r="F11" s="126">
        <v>33.5</v>
      </c>
      <c r="G11" s="126">
        <v>36</v>
      </c>
      <c r="H11" s="88"/>
      <c r="I11" s="169"/>
      <c r="J11" s="88"/>
      <c r="K11" s="88"/>
      <c r="L11" s="88"/>
      <c r="M11" s="88"/>
    </row>
    <row r="12" spans="1:13" ht="18.75" customHeight="1" x14ac:dyDescent="0.2">
      <c r="A12" s="5" t="s">
        <v>95</v>
      </c>
      <c r="B12" s="125">
        <v>18.3</v>
      </c>
      <c r="C12" s="126">
        <v>16.3</v>
      </c>
      <c r="D12" s="126">
        <v>57.8</v>
      </c>
      <c r="E12" s="126">
        <v>57.2</v>
      </c>
      <c r="F12" s="126">
        <v>23.9</v>
      </c>
      <c r="G12" s="126">
        <v>26.5</v>
      </c>
      <c r="H12" s="88"/>
      <c r="I12" s="169"/>
      <c r="J12" s="88"/>
      <c r="K12" s="88"/>
      <c r="L12" s="88"/>
      <c r="M12" s="88"/>
    </row>
    <row r="13" spans="1:13" ht="18.75" customHeight="1" x14ac:dyDescent="0.2">
      <c r="A13" s="59"/>
      <c r="B13" s="100"/>
      <c r="C13" s="100"/>
      <c r="D13" s="100"/>
      <c r="E13" s="100"/>
      <c r="F13" s="100"/>
      <c r="I13" s="169"/>
      <c r="J13" s="88"/>
      <c r="K13" s="88"/>
      <c r="L13" s="88"/>
      <c r="M13" s="88"/>
    </row>
    <row r="14" spans="1:13" ht="18.75" customHeight="1" x14ac:dyDescent="0.2">
      <c r="A14" s="59" t="s">
        <v>96</v>
      </c>
      <c r="B14" s="126">
        <v>19.100000000000001</v>
      </c>
      <c r="C14" s="126">
        <v>17.5</v>
      </c>
      <c r="D14" s="126">
        <v>55.7</v>
      </c>
      <c r="E14" s="126">
        <v>50.9</v>
      </c>
      <c r="F14" s="126">
        <v>25.2</v>
      </c>
      <c r="G14" s="126">
        <v>31.6</v>
      </c>
      <c r="I14" s="169"/>
      <c r="J14" s="88"/>
      <c r="K14" s="88"/>
      <c r="L14" s="88"/>
      <c r="M14" s="88"/>
    </row>
    <row r="15" spans="1:13" ht="18.75" customHeight="1" x14ac:dyDescent="0.2">
      <c r="A15" s="59" t="s">
        <v>97</v>
      </c>
      <c r="B15" s="126">
        <v>16.899999999999999</v>
      </c>
      <c r="C15" s="126">
        <v>15.9</v>
      </c>
      <c r="D15" s="126">
        <v>55.2</v>
      </c>
      <c r="E15" s="126">
        <v>51.5</v>
      </c>
      <c r="F15" s="126">
        <v>27.9</v>
      </c>
      <c r="G15" s="126">
        <v>32.5</v>
      </c>
      <c r="I15" s="169"/>
      <c r="J15" s="88"/>
      <c r="K15" s="88"/>
      <c r="L15" s="88"/>
      <c r="M15" s="88"/>
    </row>
    <row r="16" spans="1:13" ht="18.75" customHeight="1" x14ac:dyDescent="0.2">
      <c r="A16" s="59" t="s">
        <v>98</v>
      </c>
      <c r="B16" s="126">
        <v>16.899999999999999</v>
      </c>
      <c r="C16" s="126">
        <v>16.5</v>
      </c>
      <c r="D16" s="126">
        <v>56.1</v>
      </c>
      <c r="E16" s="126">
        <v>50.6</v>
      </c>
      <c r="F16" s="126">
        <v>26.9</v>
      </c>
      <c r="G16" s="126">
        <v>33</v>
      </c>
      <c r="I16" s="169"/>
      <c r="J16" s="88"/>
      <c r="K16" s="88"/>
      <c r="L16" s="88"/>
      <c r="M16" s="88"/>
    </row>
    <row r="17" spans="1:13" ht="18.75" customHeight="1" x14ac:dyDescent="0.2">
      <c r="A17" s="59" t="s">
        <v>99</v>
      </c>
      <c r="B17" s="126">
        <v>18.2</v>
      </c>
      <c r="C17" s="126">
        <v>18.5</v>
      </c>
      <c r="D17" s="126">
        <v>55.4</v>
      </c>
      <c r="E17" s="126">
        <v>50.4</v>
      </c>
      <c r="F17" s="126">
        <v>26.5</v>
      </c>
      <c r="G17" s="126">
        <v>31.1</v>
      </c>
      <c r="I17" s="169"/>
      <c r="J17" s="88"/>
      <c r="K17" s="88"/>
      <c r="L17" s="88"/>
      <c r="M17" s="88"/>
    </row>
    <row r="18" spans="1:13" ht="18.75" customHeight="1" x14ac:dyDescent="0.2">
      <c r="A18" s="59" t="s">
        <v>100</v>
      </c>
      <c r="B18" s="126">
        <v>16.2</v>
      </c>
      <c r="C18" s="126">
        <v>16.399999999999999</v>
      </c>
      <c r="D18" s="126">
        <v>55</v>
      </c>
      <c r="E18" s="126">
        <v>50.5</v>
      </c>
      <c r="F18" s="126">
        <v>28.8</v>
      </c>
      <c r="G18" s="126">
        <v>33.200000000000003</v>
      </c>
      <c r="I18" s="169"/>
      <c r="J18" s="88"/>
      <c r="K18" s="88"/>
      <c r="L18" s="88"/>
      <c r="M18" s="88"/>
    </row>
    <row r="19" spans="1:13" ht="18.75" customHeight="1" x14ac:dyDescent="0.2">
      <c r="A19" s="59" t="s">
        <v>101</v>
      </c>
      <c r="B19" s="126">
        <v>16.399999999999999</v>
      </c>
      <c r="C19" s="126">
        <v>16.399999999999999</v>
      </c>
      <c r="D19" s="126">
        <v>55.9</v>
      </c>
      <c r="E19" s="126">
        <v>51.3</v>
      </c>
      <c r="F19" s="126">
        <v>27.7</v>
      </c>
      <c r="G19" s="126">
        <v>32.299999999999997</v>
      </c>
      <c r="H19" s="88"/>
      <c r="I19" s="169"/>
      <c r="J19" s="88"/>
      <c r="K19" s="88"/>
      <c r="L19" s="88"/>
      <c r="M19" s="88"/>
    </row>
    <row r="20" spans="1:13" ht="18.75" customHeight="1" x14ac:dyDescent="0.2">
      <c r="A20" s="59"/>
      <c r="B20" s="100"/>
      <c r="C20" s="100"/>
      <c r="D20" s="100"/>
      <c r="E20" s="100"/>
      <c r="F20" s="100"/>
      <c r="I20" s="169"/>
      <c r="J20" s="88"/>
      <c r="K20" s="88"/>
      <c r="L20" s="88"/>
      <c r="M20" s="88"/>
    </row>
    <row r="21" spans="1:13" ht="18.75" customHeight="1" x14ac:dyDescent="0.2">
      <c r="A21" s="59" t="s">
        <v>102</v>
      </c>
      <c r="B21" s="126">
        <v>17.2</v>
      </c>
      <c r="C21" s="126">
        <v>17.100000000000001</v>
      </c>
      <c r="D21" s="126">
        <v>56.6</v>
      </c>
      <c r="E21" s="126">
        <v>52.7</v>
      </c>
      <c r="F21" s="126">
        <v>26.2</v>
      </c>
      <c r="G21" s="126">
        <v>30.3</v>
      </c>
      <c r="H21" s="88"/>
      <c r="I21" s="169"/>
      <c r="J21" s="88"/>
      <c r="K21" s="88"/>
      <c r="L21" s="88"/>
      <c r="M21" s="88"/>
    </row>
    <row r="22" spans="1:13" ht="18.75" customHeight="1" x14ac:dyDescent="0.2">
      <c r="A22" s="59" t="s">
        <v>103</v>
      </c>
      <c r="B22" s="126">
        <v>17.7</v>
      </c>
      <c r="C22" s="126">
        <v>17.3</v>
      </c>
      <c r="D22" s="126">
        <v>56.1</v>
      </c>
      <c r="E22" s="126">
        <v>51.8</v>
      </c>
      <c r="F22" s="126">
        <v>26.2</v>
      </c>
      <c r="G22" s="126">
        <v>30.9</v>
      </c>
      <c r="I22" s="169"/>
      <c r="J22" s="88"/>
      <c r="K22" s="88"/>
      <c r="L22" s="88"/>
      <c r="M22" s="88"/>
    </row>
    <row r="23" spans="1:13" ht="18.75" customHeight="1" x14ac:dyDescent="0.2">
      <c r="A23" s="59" t="s">
        <v>104</v>
      </c>
      <c r="B23" s="126">
        <v>16.7</v>
      </c>
      <c r="C23" s="126">
        <v>16.399999999999999</v>
      </c>
      <c r="D23" s="126">
        <v>57</v>
      </c>
      <c r="E23" s="126">
        <v>52</v>
      </c>
      <c r="F23" s="126">
        <v>26.2</v>
      </c>
      <c r="G23" s="126">
        <v>31.6</v>
      </c>
      <c r="H23" s="88"/>
      <c r="I23" s="169"/>
      <c r="J23" s="88"/>
      <c r="K23" s="88"/>
      <c r="L23" s="88"/>
      <c r="M23" s="88"/>
    </row>
    <row r="24" spans="1:13" ht="18.75" customHeight="1" x14ac:dyDescent="0.2">
      <c r="A24" s="59" t="s">
        <v>105</v>
      </c>
      <c r="B24" s="126">
        <v>16.8</v>
      </c>
      <c r="C24" s="126">
        <v>16.5</v>
      </c>
      <c r="D24" s="126">
        <v>56.3</v>
      </c>
      <c r="E24" s="126">
        <v>54.8</v>
      </c>
      <c r="F24" s="126">
        <v>26.9</v>
      </c>
      <c r="G24" s="126">
        <v>28.7</v>
      </c>
      <c r="I24" s="169"/>
      <c r="J24" s="88"/>
      <c r="K24" s="88"/>
      <c r="L24" s="88"/>
      <c r="M24" s="88"/>
    </row>
    <row r="25" spans="1:13" ht="18.75" customHeight="1" x14ac:dyDescent="0.2">
      <c r="A25" s="59" t="s">
        <v>106</v>
      </c>
      <c r="B25" s="126">
        <v>18.899999999999999</v>
      </c>
      <c r="C25" s="126">
        <v>18.899999999999999</v>
      </c>
      <c r="D25" s="126">
        <v>55.6</v>
      </c>
      <c r="E25" s="126">
        <v>51.7</v>
      </c>
      <c r="F25" s="126">
        <v>25.5</v>
      </c>
      <c r="G25" s="126">
        <v>29.4</v>
      </c>
      <c r="H25" s="88"/>
      <c r="I25" s="169"/>
      <c r="J25" s="88"/>
      <c r="K25" s="88"/>
      <c r="L25" s="88"/>
      <c r="M25" s="88"/>
    </row>
    <row r="26" spans="1:13" ht="18.75" customHeight="1" x14ac:dyDescent="0.2">
      <c r="A26" s="59"/>
      <c r="B26" s="100"/>
      <c r="C26" s="100"/>
      <c r="D26" s="100"/>
      <c r="E26" s="100"/>
      <c r="F26" s="100"/>
      <c r="I26" s="169"/>
      <c r="J26" s="88"/>
      <c r="K26" s="88"/>
      <c r="L26" s="88"/>
      <c r="M26" s="88"/>
    </row>
    <row r="27" spans="1:13" ht="18.75" customHeight="1" x14ac:dyDescent="0.2">
      <c r="A27" s="59" t="s">
        <v>107</v>
      </c>
      <c r="B27" s="126">
        <v>15.2</v>
      </c>
      <c r="C27" s="126">
        <v>16.100000000000001</v>
      </c>
      <c r="D27" s="126">
        <v>55.6</v>
      </c>
      <c r="E27" s="126">
        <v>51.6</v>
      </c>
      <c r="F27" s="126">
        <v>29.2</v>
      </c>
      <c r="G27" s="126">
        <v>32.299999999999997</v>
      </c>
      <c r="I27" s="169"/>
      <c r="J27" s="88"/>
      <c r="K27" s="88"/>
      <c r="L27" s="88"/>
      <c r="M27" s="88"/>
    </row>
    <row r="28" spans="1:13" ht="18.75" customHeight="1" x14ac:dyDescent="0.2">
      <c r="A28" s="59" t="s">
        <v>108</v>
      </c>
      <c r="B28" s="126">
        <v>15.6</v>
      </c>
      <c r="C28" s="126">
        <v>15.5</v>
      </c>
      <c r="D28" s="126">
        <v>54.1</v>
      </c>
      <c r="E28" s="126">
        <v>49</v>
      </c>
      <c r="F28" s="126">
        <v>30.3</v>
      </c>
      <c r="G28" s="126">
        <v>35.5</v>
      </c>
      <c r="H28" s="88"/>
      <c r="I28" s="169"/>
      <c r="J28" s="88"/>
      <c r="K28" s="88"/>
      <c r="L28" s="88"/>
      <c r="M28" s="88"/>
    </row>
    <row r="29" spans="1:13" ht="18.75" customHeight="1" x14ac:dyDescent="0.2">
      <c r="A29" s="59" t="s">
        <v>109</v>
      </c>
      <c r="B29" s="126">
        <v>17.2</v>
      </c>
      <c r="C29" s="126">
        <v>16.399999999999999</v>
      </c>
      <c r="D29" s="126">
        <v>55.4</v>
      </c>
      <c r="E29" s="126">
        <v>52.4</v>
      </c>
      <c r="F29" s="126">
        <v>27.4</v>
      </c>
      <c r="G29" s="126">
        <v>31.2</v>
      </c>
      <c r="I29" s="169"/>
      <c r="J29" s="88"/>
      <c r="K29" s="88"/>
      <c r="L29" s="88"/>
      <c r="M29" s="88"/>
    </row>
    <row r="30" spans="1:13" ht="18.75" customHeight="1" x14ac:dyDescent="0.2">
      <c r="A30" s="59" t="s">
        <v>110</v>
      </c>
      <c r="B30" s="126">
        <v>16.600000000000001</v>
      </c>
      <c r="C30" s="126">
        <v>16.8</v>
      </c>
      <c r="D30" s="126">
        <v>55.3</v>
      </c>
      <c r="E30" s="126">
        <v>50.2</v>
      </c>
      <c r="F30" s="126">
        <v>28.1</v>
      </c>
      <c r="G30" s="126">
        <v>32.9</v>
      </c>
      <c r="I30" s="169"/>
      <c r="J30" s="88"/>
      <c r="K30" s="88"/>
      <c r="L30" s="88"/>
      <c r="M30" s="88"/>
    </row>
    <row r="31" spans="1:13" ht="18.75" customHeight="1" x14ac:dyDescent="0.2">
      <c r="A31" s="59" t="s">
        <v>111</v>
      </c>
      <c r="B31" s="126">
        <v>16</v>
      </c>
      <c r="C31" s="126">
        <v>16.7</v>
      </c>
      <c r="D31" s="126">
        <v>53.2</v>
      </c>
      <c r="E31" s="126">
        <v>47.1</v>
      </c>
      <c r="F31" s="126">
        <v>30.8</v>
      </c>
      <c r="G31" s="126">
        <v>36.200000000000003</v>
      </c>
      <c r="H31" s="88"/>
      <c r="I31" s="169"/>
      <c r="J31" s="88"/>
      <c r="K31" s="88"/>
      <c r="L31" s="88"/>
      <c r="M31" s="88"/>
    </row>
    <row r="32" spans="1:13" ht="18.75" customHeight="1" x14ac:dyDescent="0.2">
      <c r="A32" s="59" t="s">
        <v>112</v>
      </c>
      <c r="B32" s="126">
        <v>15.5</v>
      </c>
      <c r="C32" s="126">
        <v>16.7</v>
      </c>
      <c r="D32" s="126">
        <v>52.8</v>
      </c>
      <c r="E32" s="126">
        <v>48.9</v>
      </c>
      <c r="F32" s="126">
        <v>31.7</v>
      </c>
      <c r="G32" s="126">
        <v>34.5</v>
      </c>
      <c r="I32" s="169"/>
      <c r="J32" s="88"/>
      <c r="K32" s="88"/>
      <c r="L32" s="88"/>
      <c r="M32" s="88"/>
    </row>
    <row r="33" spans="1:14" ht="18.75" customHeight="1" x14ac:dyDescent="0.2">
      <c r="A33" s="5"/>
      <c r="B33" s="55"/>
      <c r="C33" s="51"/>
      <c r="D33" s="51"/>
      <c r="E33" s="51"/>
      <c r="F33" s="51"/>
      <c r="G33" s="51"/>
      <c r="H33" s="88"/>
      <c r="I33" s="169"/>
      <c r="K33" s="100"/>
      <c r="L33" s="100"/>
      <c r="M33" s="100"/>
      <c r="N33" s="100"/>
    </row>
    <row r="34" spans="1:14" x14ac:dyDescent="0.2">
      <c r="A34" s="61" t="s">
        <v>282</v>
      </c>
      <c r="B34" s="127">
        <v>17</v>
      </c>
      <c r="C34" s="128">
        <v>16.8</v>
      </c>
      <c r="D34" s="128">
        <v>56</v>
      </c>
      <c r="E34" s="128">
        <v>52.8</v>
      </c>
      <c r="F34" s="128">
        <v>27</v>
      </c>
      <c r="G34" s="128">
        <v>30.5</v>
      </c>
      <c r="H34" s="88"/>
      <c r="I34" s="169"/>
      <c r="K34" s="88"/>
      <c r="L34" s="88"/>
      <c r="M34" s="88"/>
      <c r="N34" s="88"/>
    </row>
    <row r="35" spans="1:14" ht="18.75" customHeight="1" x14ac:dyDescent="0.2">
      <c r="A35" s="62" t="s">
        <v>279</v>
      </c>
      <c r="B35" s="56"/>
      <c r="C35" s="51"/>
      <c r="D35" s="51"/>
      <c r="E35" s="51"/>
      <c r="F35" s="51"/>
      <c r="G35" s="51"/>
      <c r="H35" s="88"/>
      <c r="I35" s="169"/>
      <c r="K35" s="88"/>
      <c r="L35" s="88"/>
      <c r="M35" s="88"/>
      <c r="N35" s="88"/>
    </row>
    <row r="36" spans="1:14" ht="18.75" customHeight="1" x14ac:dyDescent="0.2">
      <c r="A36" s="62" t="s">
        <v>280</v>
      </c>
      <c r="B36" s="125">
        <v>17.2</v>
      </c>
      <c r="C36" s="126">
        <v>16.7</v>
      </c>
      <c r="D36" s="126">
        <v>57.7</v>
      </c>
      <c r="E36" s="126">
        <v>57.5</v>
      </c>
      <c r="F36" s="126">
        <v>25</v>
      </c>
      <c r="G36" s="126">
        <v>25.8</v>
      </c>
      <c r="H36" s="88"/>
      <c r="I36" s="169"/>
      <c r="K36" s="88"/>
      <c r="L36" s="88"/>
      <c r="M36" s="88"/>
      <c r="N36" s="88"/>
    </row>
    <row r="37" spans="1:14" ht="18.75" customHeight="1" x14ac:dyDescent="0.2">
      <c r="A37" s="62" t="s">
        <v>281</v>
      </c>
      <c r="B37" s="125">
        <v>16.899999999999999</v>
      </c>
      <c r="C37" s="126">
        <v>16.8</v>
      </c>
      <c r="D37" s="126">
        <v>55.4</v>
      </c>
      <c r="E37" s="126">
        <v>51.1</v>
      </c>
      <c r="F37" s="126">
        <v>27.7</v>
      </c>
      <c r="G37" s="126">
        <v>32.1</v>
      </c>
      <c r="H37" s="88"/>
      <c r="I37" s="169"/>
      <c r="K37" s="88"/>
      <c r="L37" s="88"/>
      <c r="M37" s="88"/>
      <c r="N37" s="88"/>
    </row>
    <row r="38" spans="1:14" ht="18.75" customHeight="1" x14ac:dyDescent="0.2">
      <c r="K38" s="88"/>
      <c r="L38" s="88"/>
      <c r="M38" s="88"/>
      <c r="N38" s="88"/>
    </row>
    <row r="39" spans="1:14" x14ac:dyDescent="0.2">
      <c r="K39" s="88"/>
      <c r="L39" s="88"/>
      <c r="M39" s="88"/>
    </row>
    <row r="40" spans="1:14" x14ac:dyDescent="0.2">
      <c r="A40" s="65" t="s">
        <v>348</v>
      </c>
    </row>
  </sheetData>
  <mergeCells count="6">
    <mergeCell ref="A2:G2"/>
    <mergeCell ref="B6:G6"/>
    <mergeCell ref="B4:C4"/>
    <mergeCell ref="D4:E4"/>
    <mergeCell ref="F4:G4"/>
    <mergeCell ref="A4:A6"/>
  </mergeCells>
  <phoneticPr fontId="5" type="noConversion"/>
  <printOptions horizontalCentered="1"/>
  <pageMargins left="0.59055118110236227" right="0.59055118110236227" top="0.98425196850393704" bottom="0.39370078740157483" header="0.27559055118110237" footer="0.51181102362204722"/>
  <pageSetup paperSize="9" firstPageNumber="16" orientation="portrait" r:id="rId1"/>
  <headerFooter alignWithMargins="0">
    <oddHeader>&amp;C&amp;9- &amp;P -</oddHead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9">
    <tabColor theme="8"/>
  </sheetPr>
  <dimension ref="A22"/>
  <sheetViews>
    <sheetView showGridLines="0" workbookViewId="0"/>
  </sheetViews>
  <sheetFormatPr baseColWidth="10" defaultRowHeight="12.75" x14ac:dyDescent="0.2"/>
  <cols>
    <col min="1" max="1" width="11.42578125" style="88"/>
    <col min="8" max="8" width="21.7109375" customWidth="1"/>
  </cols>
  <sheetData>
    <row r="22" spans="1:1" x14ac:dyDescent="0.2">
      <c r="A22" s="88" t="s">
        <v>76</v>
      </c>
    </row>
  </sheetData>
  <phoneticPr fontId="5" type="noConversion"/>
  <printOptions horizontalCentered="1"/>
  <pageMargins left="0" right="0" top="0" bottom="0" header="0.27559055118110237" footer="0.51181102362204722"/>
  <pageSetup paperSize="9" firstPageNumber="143" orientation="portrait" r:id="rId1"/>
  <headerFooter alignWithMargins="0">
    <oddHeader>&amp;C&amp;9- &amp;P -</oddHead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7"/>
  <dimension ref="A1:W148"/>
  <sheetViews>
    <sheetView showGridLines="0" zoomScaleNormal="100" workbookViewId="0"/>
  </sheetViews>
  <sheetFormatPr baseColWidth="10" defaultRowHeight="12.75" x14ac:dyDescent="0.2"/>
  <cols>
    <col min="1" max="1" width="5.7109375" customWidth="1"/>
    <col min="2" max="2" width="4.7109375" customWidth="1"/>
    <col min="3" max="3" width="9.7109375" customWidth="1"/>
    <col min="4" max="5" width="7.42578125" customWidth="1"/>
    <col min="6" max="12" width="7.7109375" customWidth="1"/>
    <col min="13" max="23" width="11.42578125" style="88"/>
  </cols>
  <sheetData>
    <row r="1" spans="1:23" ht="12.75" customHeight="1" x14ac:dyDescent="0.2">
      <c r="A1" s="316" t="s">
        <v>516</v>
      </c>
      <c r="B1" s="317"/>
      <c r="C1" s="317"/>
      <c r="D1" s="317"/>
      <c r="E1" s="317"/>
      <c r="F1" s="317"/>
      <c r="G1" s="317"/>
      <c r="H1" s="317"/>
      <c r="I1" s="317"/>
      <c r="J1" s="317"/>
      <c r="K1" s="317"/>
      <c r="L1" s="317"/>
    </row>
    <row r="2" spans="1:23" x14ac:dyDescent="0.2">
      <c r="A2" s="317" t="s">
        <v>484</v>
      </c>
      <c r="B2" s="317"/>
      <c r="C2" s="317"/>
      <c r="D2" s="317"/>
      <c r="E2" s="317"/>
      <c r="F2" s="317"/>
      <c r="G2" s="317"/>
      <c r="H2" s="317"/>
      <c r="I2" s="317"/>
      <c r="J2" s="317"/>
      <c r="K2" s="317"/>
      <c r="L2" s="317"/>
    </row>
    <row r="3" spans="1:23" ht="7.5" customHeight="1" x14ac:dyDescent="0.2">
      <c r="A3" s="107"/>
      <c r="B3" s="108"/>
      <c r="C3" s="109"/>
      <c r="D3" s="110"/>
      <c r="E3" s="110"/>
      <c r="F3" s="110"/>
      <c r="G3" s="110"/>
      <c r="H3" s="110"/>
      <c r="I3" s="110"/>
      <c r="J3" s="110"/>
      <c r="K3" s="110"/>
      <c r="L3" s="110"/>
    </row>
    <row r="4" spans="1:23" ht="12.75" customHeight="1" x14ac:dyDescent="0.2">
      <c r="A4" s="309" t="s">
        <v>295</v>
      </c>
      <c r="B4" s="310"/>
      <c r="C4" s="318" t="s">
        <v>78</v>
      </c>
      <c r="D4" s="320" t="s">
        <v>79</v>
      </c>
      <c r="E4" s="305"/>
      <c r="F4" s="305"/>
      <c r="G4" s="305"/>
      <c r="H4" s="305"/>
      <c r="I4" s="305"/>
      <c r="J4" s="305"/>
      <c r="K4" s="305"/>
      <c r="L4" s="305"/>
    </row>
    <row r="5" spans="1:23" x14ac:dyDescent="0.2">
      <c r="A5" s="311"/>
      <c r="B5" s="312"/>
      <c r="C5" s="337"/>
      <c r="D5" s="113" t="s">
        <v>80</v>
      </c>
      <c r="E5" s="113" t="s">
        <v>81</v>
      </c>
      <c r="F5" s="113" t="s">
        <v>82</v>
      </c>
      <c r="G5" s="113" t="s">
        <v>83</v>
      </c>
      <c r="H5" s="113" t="s">
        <v>84</v>
      </c>
      <c r="I5" s="113" t="s">
        <v>85</v>
      </c>
      <c r="J5" s="113" t="s">
        <v>86</v>
      </c>
      <c r="K5" s="113" t="s">
        <v>87</v>
      </c>
      <c r="L5" s="115" t="s">
        <v>88</v>
      </c>
    </row>
    <row r="6" spans="1:23" s="88" customFormat="1" x14ac:dyDescent="0.2">
      <c r="A6" s="313"/>
      <c r="B6" s="314"/>
      <c r="C6" s="321" t="s">
        <v>294</v>
      </c>
      <c r="D6" s="322"/>
      <c r="E6" s="322"/>
      <c r="F6" s="322"/>
      <c r="G6" s="322"/>
      <c r="H6" s="322"/>
      <c r="I6" s="322"/>
      <c r="J6" s="322"/>
      <c r="K6" s="322"/>
      <c r="L6" s="322"/>
    </row>
    <row r="7" spans="1:23" ht="6" customHeight="1" x14ac:dyDescent="0.2">
      <c r="A7" s="101"/>
      <c r="B7" s="102"/>
      <c r="C7" s="45"/>
      <c r="D7" s="45"/>
      <c r="E7" s="45"/>
      <c r="F7" s="45"/>
      <c r="G7" s="45"/>
      <c r="H7" s="45"/>
      <c r="I7" s="45"/>
      <c r="J7" s="45"/>
      <c r="K7" s="45"/>
      <c r="L7" s="45"/>
    </row>
    <row r="8" spans="1:23" ht="9.75" customHeight="1" x14ac:dyDescent="0.2">
      <c r="A8" s="101">
        <v>2022</v>
      </c>
      <c r="B8" s="103" t="s">
        <v>46</v>
      </c>
      <c r="C8" s="152">
        <v>53.8</v>
      </c>
      <c r="D8" s="152">
        <v>2.1800000000000002</v>
      </c>
      <c r="E8" s="152">
        <v>2.56</v>
      </c>
      <c r="F8" s="152">
        <v>2.48</v>
      </c>
      <c r="G8" s="152">
        <v>2.27</v>
      </c>
      <c r="H8" s="152">
        <v>2.87</v>
      </c>
      <c r="I8" s="152">
        <v>2.76</v>
      </c>
      <c r="J8" s="152">
        <v>3.5</v>
      </c>
      <c r="K8" s="152">
        <v>3.85</v>
      </c>
      <c r="L8" s="152">
        <v>3.67</v>
      </c>
      <c r="W8" s="60"/>
    </row>
    <row r="9" spans="1:23" ht="9.9499999999999993" customHeight="1" x14ac:dyDescent="0.2">
      <c r="A9" s="101"/>
      <c r="B9" s="103" t="s">
        <v>47</v>
      </c>
      <c r="C9" s="152">
        <v>52.98</v>
      </c>
      <c r="D9" s="152">
        <v>1.99</v>
      </c>
      <c r="E9" s="152">
        <v>2.39</v>
      </c>
      <c r="F9" s="152">
        <v>2.2999999999999998</v>
      </c>
      <c r="G9" s="152">
        <v>2.12</v>
      </c>
      <c r="H9" s="152">
        <v>2.0299999999999998</v>
      </c>
      <c r="I9" s="152">
        <v>1.92</v>
      </c>
      <c r="J9" s="152">
        <v>2.78</v>
      </c>
      <c r="K9" s="152">
        <v>3.37</v>
      </c>
      <c r="L9" s="152">
        <v>3.23</v>
      </c>
      <c r="W9" s="60"/>
    </row>
    <row r="10" spans="1:23" s="4" customFormat="1" ht="9.9499999999999993" customHeight="1" x14ac:dyDescent="0.2">
      <c r="A10" s="104"/>
      <c r="B10" s="105" t="s">
        <v>48</v>
      </c>
      <c r="C10" s="153">
        <v>106.78</v>
      </c>
      <c r="D10" s="153">
        <v>4.17</v>
      </c>
      <c r="E10" s="153">
        <v>4.95</v>
      </c>
      <c r="F10" s="153">
        <v>4.78</v>
      </c>
      <c r="G10" s="153">
        <v>4.3899999999999997</v>
      </c>
      <c r="H10" s="153">
        <v>4.9000000000000004</v>
      </c>
      <c r="I10" s="153">
        <v>4.68</v>
      </c>
      <c r="J10" s="153">
        <v>6.28</v>
      </c>
      <c r="K10" s="153">
        <v>7.23</v>
      </c>
      <c r="L10" s="153">
        <v>6.9</v>
      </c>
      <c r="M10" s="88"/>
      <c r="N10" s="88"/>
      <c r="O10" s="88"/>
      <c r="P10" s="88"/>
      <c r="Q10" s="88"/>
      <c r="R10" s="88"/>
      <c r="S10" s="88"/>
      <c r="T10" s="88"/>
      <c r="U10" s="88"/>
      <c r="V10" s="88"/>
      <c r="W10" s="60"/>
    </row>
    <row r="11" spans="1:23" ht="12.75" customHeight="1" x14ac:dyDescent="0.2">
      <c r="A11" s="101">
        <v>2023</v>
      </c>
      <c r="B11" s="103" t="s">
        <v>46</v>
      </c>
      <c r="C11" s="152">
        <v>53.92</v>
      </c>
      <c r="D11" s="152">
        <v>2.0699999999999998</v>
      </c>
      <c r="E11" s="152">
        <v>2.6</v>
      </c>
      <c r="F11" s="152">
        <v>2.5099999999999998</v>
      </c>
      <c r="G11" s="152">
        <v>2.44</v>
      </c>
      <c r="H11" s="152">
        <v>2.75</v>
      </c>
      <c r="I11" s="152">
        <v>2.92</v>
      </c>
      <c r="J11" s="152">
        <v>3.26</v>
      </c>
      <c r="K11" s="152">
        <v>4.04</v>
      </c>
      <c r="L11" s="152">
        <v>3.7</v>
      </c>
      <c r="W11" s="60"/>
    </row>
    <row r="12" spans="1:23" ht="9.75" customHeight="1" x14ac:dyDescent="0.2">
      <c r="A12" s="101"/>
      <c r="B12" s="103" t="s">
        <v>47</v>
      </c>
      <c r="C12" s="152">
        <v>52.95</v>
      </c>
      <c r="D12" s="152">
        <v>1.89</v>
      </c>
      <c r="E12" s="152">
        <v>2.44</v>
      </c>
      <c r="F12" s="152">
        <v>2.34</v>
      </c>
      <c r="G12" s="152">
        <v>2.16</v>
      </c>
      <c r="H12" s="152">
        <v>2.0499999999999998</v>
      </c>
      <c r="I12" s="152">
        <v>2.04</v>
      </c>
      <c r="J12" s="152">
        <v>2.5</v>
      </c>
      <c r="K12" s="152">
        <v>3.46</v>
      </c>
      <c r="L12" s="152">
        <v>3.33</v>
      </c>
      <c r="W12" s="60"/>
    </row>
    <row r="13" spans="1:23" s="4" customFormat="1" ht="9.75" customHeight="1" x14ac:dyDescent="0.2">
      <c r="A13" s="104"/>
      <c r="B13" s="105" t="s">
        <v>48</v>
      </c>
      <c r="C13" s="153">
        <v>106.87</v>
      </c>
      <c r="D13" s="153">
        <v>3.96</v>
      </c>
      <c r="E13" s="153">
        <v>5.04</v>
      </c>
      <c r="F13" s="153">
        <v>4.8499999999999996</v>
      </c>
      <c r="G13" s="153">
        <v>4.5999999999999996</v>
      </c>
      <c r="H13" s="153">
        <v>4.8</v>
      </c>
      <c r="I13" s="153">
        <v>4.96</v>
      </c>
      <c r="J13" s="153">
        <v>5.76</v>
      </c>
      <c r="K13" s="153">
        <v>7.5</v>
      </c>
      <c r="L13" s="153">
        <v>7.03</v>
      </c>
      <c r="M13" s="88"/>
      <c r="N13" s="88"/>
      <c r="O13" s="88"/>
      <c r="P13" s="88"/>
      <c r="Q13" s="88"/>
      <c r="R13" s="88"/>
      <c r="S13" s="88"/>
      <c r="T13" s="88"/>
      <c r="U13" s="88"/>
      <c r="V13" s="88"/>
      <c r="W13" s="60"/>
    </row>
    <row r="14" spans="1:23" ht="12.75" customHeight="1" x14ac:dyDescent="0.2">
      <c r="A14" s="101">
        <v>2024</v>
      </c>
      <c r="B14" s="103" t="s">
        <v>46</v>
      </c>
      <c r="C14" s="152">
        <v>53.87</v>
      </c>
      <c r="D14" s="152">
        <v>2.02</v>
      </c>
      <c r="E14" s="152">
        <v>2.5499999999999998</v>
      </c>
      <c r="F14" s="152">
        <v>2.5499999999999998</v>
      </c>
      <c r="G14" s="152">
        <v>2.5299999999999998</v>
      </c>
      <c r="H14" s="152">
        <v>2.71</v>
      </c>
      <c r="I14" s="152">
        <v>3.06</v>
      </c>
      <c r="J14" s="152">
        <v>2.99</v>
      </c>
      <c r="K14" s="152">
        <v>4.09</v>
      </c>
      <c r="L14" s="152">
        <v>3.75</v>
      </c>
      <c r="W14" s="60"/>
    </row>
    <row r="15" spans="1:23" ht="9.75" customHeight="1" x14ac:dyDescent="0.2">
      <c r="A15" s="101"/>
      <c r="B15" s="103" t="s">
        <v>47</v>
      </c>
      <c r="C15" s="152">
        <v>52.83</v>
      </c>
      <c r="D15" s="152">
        <v>1.81</v>
      </c>
      <c r="E15" s="152">
        <v>2.41</v>
      </c>
      <c r="F15" s="152">
        <v>2.39</v>
      </c>
      <c r="G15" s="152">
        <v>2.2400000000000002</v>
      </c>
      <c r="H15" s="152">
        <v>2.04</v>
      </c>
      <c r="I15" s="152">
        <v>2.12</v>
      </c>
      <c r="J15" s="152">
        <v>2.2799999999999998</v>
      </c>
      <c r="K15" s="152">
        <v>3.52</v>
      </c>
      <c r="L15" s="152">
        <v>3.34</v>
      </c>
      <c r="W15" s="60"/>
    </row>
    <row r="16" spans="1:23" s="4" customFormat="1" ht="9.9499999999999993" customHeight="1" x14ac:dyDescent="0.2">
      <c r="A16" s="104"/>
      <c r="B16" s="105" t="s">
        <v>48</v>
      </c>
      <c r="C16" s="153">
        <v>106.7</v>
      </c>
      <c r="D16" s="153">
        <v>3.83</v>
      </c>
      <c r="E16" s="153">
        <v>4.96</v>
      </c>
      <c r="F16" s="153">
        <v>4.9400000000000004</v>
      </c>
      <c r="G16" s="153">
        <v>4.7699999999999996</v>
      </c>
      <c r="H16" s="153">
        <v>4.75</v>
      </c>
      <c r="I16" s="153">
        <v>5.18</v>
      </c>
      <c r="J16" s="153">
        <v>5.27</v>
      </c>
      <c r="K16" s="153">
        <v>7.61</v>
      </c>
      <c r="L16" s="153">
        <v>7.09</v>
      </c>
      <c r="M16" s="88"/>
      <c r="N16" s="88"/>
      <c r="O16" s="88"/>
      <c r="P16" s="88"/>
      <c r="Q16" s="88"/>
      <c r="R16" s="88"/>
      <c r="S16" s="88"/>
      <c r="T16" s="88"/>
      <c r="U16" s="88"/>
      <c r="V16" s="88"/>
      <c r="W16" s="60"/>
    </row>
    <row r="17" spans="1:23" ht="12.75" customHeight="1" x14ac:dyDescent="0.2">
      <c r="A17" s="101">
        <v>2025</v>
      </c>
      <c r="B17" s="103" t="s">
        <v>46</v>
      </c>
      <c r="C17" s="152">
        <v>53.71</v>
      </c>
      <c r="D17" s="152">
        <v>1.98</v>
      </c>
      <c r="E17" s="152">
        <v>2.48</v>
      </c>
      <c r="F17" s="152">
        <v>2.59</v>
      </c>
      <c r="G17" s="152">
        <v>2.57</v>
      </c>
      <c r="H17" s="152">
        <v>2.75</v>
      </c>
      <c r="I17" s="152">
        <v>3.14</v>
      </c>
      <c r="J17" s="152">
        <v>2.73</v>
      </c>
      <c r="K17" s="152">
        <v>4.0599999999999996</v>
      </c>
      <c r="L17" s="152">
        <v>3.78</v>
      </c>
      <c r="W17" s="60"/>
    </row>
    <row r="18" spans="1:23" ht="9.9499999999999993" customHeight="1" x14ac:dyDescent="0.2">
      <c r="A18" s="101"/>
      <c r="B18" s="103" t="s">
        <v>47</v>
      </c>
      <c r="C18" s="152">
        <v>52.67</v>
      </c>
      <c r="D18" s="152">
        <v>1.78</v>
      </c>
      <c r="E18" s="152">
        <v>2.31</v>
      </c>
      <c r="F18" s="152">
        <v>2.48</v>
      </c>
      <c r="G18" s="152">
        <v>2.2799999999999998</v>
      </c>
      <c r="H18" s="152">
        <v>2.0699999999999998</v>
      </c>
      <c r="I18" s="152">
        <v>2.16</v>
      </c>
      <c r="J18" s="152">
        <v>2.1</v>
      </c>
      <c r="K18" s="152">
        <v>3.51</v>
      </c>
      <c r="L18" s="152">
        <v>3.33</v>
      </c>
      <c r="W18" s="60"/>
    </row>
    <row r="19" spans="1:23" s="4" customFormat="1" ht="9.9499999999999993" customHeight="1" x14ac:dyDescent="0.2">
      <c r="A19" s="104"/>
      <c r="B19" s="105" t="s">
        <v>48</v>
      </c>
      <c r="C19" s="153">
        <v>106.37</v>
      </c>
      <c r="D19" s="153">
        <v>3.75</v>
      </c>
      <c r="E19" s="153">
        <v>4.79</v>
      </c>
      <c r="F19" s="153">
        <v>5.0599999999999996</v>
      </c>
      <c r="G19" s="153">
        <v>4.8600000000000003</v>
      </c>
      <c r="H19" s="153">
        <v>4.82</v>
      </c>
      <c r="I19" s="153">
        <v>5.31</v>
      </c>
      <c r="J19" s="153">
        <v>4.83</v>
      </c>
      <c r="K19" s="153">
        <v>7.57</v>
      </c>
      <c r="L19" s="153">
        <v>7.11</v>
      </c>
      <c r="M19" s="88"/>
      <c r="N19" s="88"/>
      <c r="O19" s="88"/>
      <c r="P19" s="88"/>
      <c r="Q19" s="88"/>
      <c r="R19" s="88"/>
      <c r="S19" s="88"/>
      <c r="T19" s="88"/>
      <c r="U19" s="88"/>
      <c r="V19" s="88"/>
      <c r="W19" s="60"/>
    </row>
    <row r="20" spans="1:23" ht="12.75" customHeight="1" x14ac:dyDescent="0.2">
      <c r="A20" s="101">
        <v>2026</v>
      </c>
      <c r="B20" s="103" t="s">
        <v>46</v>
      </c>
      <c r="C20" s="152">
        <v>53.63</v>
      </c>
      <c r="D20" s="152">
        <v>1.88</v>
      </c>
      <c r="E20" s="152">
        <v>2.4700000000000002</v>
      </c>
      <c r="F20" s="152">
        <v>2.63</v>
      </c>
      <c r="G20" s="152">
        <v>2.58</v>
      </c>
      <c r="H20" s="152">
        <v>2.79</v>
      </c>
      <c r="I20" s="152">
        <v>3.26</v>
      </c>
      <c r="J20" s="152">
        <v>2.69</v>
      </c>
      <c r="K20" s="152">
        <v>3.85</v>
      </c>
      <c r="L20" s="152">
        <v>3.82</v>
      </c>
      <c r="W20" s="60"/>
    </row>
    <row r="21" spans="1:23" ht="9.9499999999999993" customHeight="1" x14ac:dyDescent="0.2">
      <c r="A21" s="101"/>
      <c r="B21" s="103" t="s">
        <v>47</v>
      </c>
      <c r="C21" s="152">
        <v>52.48</v>
      </c>
      <c r="D21" s="152">
        <v>1.73</v>
      </c>
      <c r="E21" s="152">
        <v>2.25</v>
      </c>
      <c r="F21" s="152">
        <v>2.48</v>
      </c>
      <c r="G21" s="152">
        <v>2.34</v>
      </c>
      <c r="H21" s="152">
        <v>2.09</v>
      </c>
      <c r="I21" s="152">
        <v>2.23</v>
      </c>
      <c r="J21" s="152">
        <v>2.12</v>
      </c>
      <c r="K21" s="152">
        <v>3.28</v>
      </c>
      <c r="L21" s="152">
        <v>3.37</v>
      </c>
      <c r="W21" s="60"/>
    </row>
    <row r="22" spans="1:23" s="4" customFormat="1" ht="9.9499999999999993" customHeight="1" x14ac:dyDescent="0.2">
      <c r="A22" s="104"/>
      <c r="B22" s="105" t="s">
        <v>48</v>
      </c>
      <c r="C22" s="153">
        <v>106.11</v>
      </c>
      <c r="D22" s="153">
        <v>3.62</v>
      </c>
      <c r="E22" s="153">
        <v>4.72</v>
      </c>
      <c r="F22" s="153">
        <v>5.12</v>
      </c>
      <c r="G22" s="153">
        <v>4.92</v>
      </c>
      <c r="H22" s="153">
        <v>4.88</v>
      </c>
      <c r="I22" s="153">
        <v>5.49</v>
      </c>
      <c r="J22" s="153">
        <v>4.8099999999999996</v>
      </c>
      <c r="K22" s="153">
        <v>7.13</v>
      </c>
      <c r="L22" s="153">
        <v>7.19</v>
      </c>
      <c r="M22" s="88"/>
      <c r="N22" s="88"/>
      <c r="O22" s="88"/>
      <c r="P22" s="88"/>
      <c r="Q22" s="88"/>
      <c r="R22" s="88"/>
      <c r="S22" s="88"/>
      <c r="T22" s="88"/>
      <c r="U22" s="88"/>
      <c r="V22" s="88"/>
      <c r="W22" s="60"/>
    </row>
    <row r="23" spans="1:23" ht="12.75" customHeight="1" x14ac:dyDescent="0.2">
      <c r="A23" s="101">
        <v>2027</v>
      </c>
      <c r="B23" s="103" t="s">
        <v>46</v>
      </c>
      <c r="C23" s="152">
        <v>53.54</v>
      </c>
      <c r="D23" s="152">
        <v>1.89</v>
      </c>
      <c r="E23" s="152">
        <v>2.36</v>
      </c>
      <c r="F23" s="152">
        <v>2.65</v>
      </c>
      <c r="G23" s="152">
        <v>2.59</v>
      </c>
      <c r="H23" s="152">
        <v>2.88</v>
      </c>
      <c r="I23" s="152">
        <v>3.31</v>
      </c>
      <c r="J23" s="152">
        <v>2.79</v>
      </c>
      <c r="K23" s="152">
        <v>3.5</v>
      </c>
      <c r="L23" s="152">
        <v>3.91</v>
      </c>
      <c r="W23" s="60"/>
    </row>
    <row r="24" spans="1:23" ht="9.9499999999999993" customHeight="1" x14ac:dyDescent="0.2">
      <c r="A24" s="101"/>
      <c r="B24" s="103" t="s">
        <v>47</v>
      </c>
      <c r="C24" s="152">
        <v>52.26</v>
      </c>
      <c r="D24" s="152">
        <v>1.74</v>
      </c>
      <c r="E24" s="152">
        <v>2.14</v>
      </c>
      <c r="F24" s="152">
        <v>2.5099999999999998</v>
      </c>
      <c r="G24" s="152">
        <v>2.35</v>
      </c>
      <c r="H24" s="152">
        <v>2.16</v>
      </c>
      <c r="I24" s="152">
        <v>2.25</v>
      </c>
      <c r="J24" s="152">
        <v>2.2000000000000002</v>
      </c>
      <c r="K24" s="152">
        <v>3.02</v>
      </c>
      <c r="L24" s="152">
        <v>3.44</v>
      </c>
      <c r="W24" s="60"/>
    </row>
    <row r="25" spans="1:23" s="4" customFormat="1" ht="9.9499999999999993" customHeight="1" x14ac:dyDescent="0.2">
      <c r="A25" s="104"/>
      <c r="B25" s="105" t="s">
        <v>48</v>
      </c>
      <c r="C25" s="153">
        <v>105.8</v>
      </c>
      <c r="D25" s="153">
        <v>3.63</v>
      </c>
      <c r="E25" s="153">
        <v>4.5</v>
      </c>
      <c r="F25" s="153">
        <v>5.15</v>
      </c>
      <c r="G25" s="153">
        <v>4.9400000000000004</v>
      </c>
      <c r="H25" s="153">
        <v>5.05</v>
      </c>
      <c r="I25" s="153">
        <v>5.56</v>
      </c>
      <c r="J25" s="153">
        <v>5</v>
      </c>
      <c r="K25" s="153">
        <v>6.52</v>
      </c>
      <c r="L25" s="153">
        <v>7.36</v>
      </c>
      <c r="M25" s="88"/>
      <c r="N25" s="88"/>
      <c r="O25" s="88"/>
      <c r="P25" s="88"/>
      <c r="Q25" s="88"/>
      <c r="R25" s="88"/>
      <c r="S25" s="88"/>
      <c r="T25" s="88"/>
      <c r="U25" s="88"/>
      <c r="V25" s="88"/>
      <c r="W25" s="60"/>
    </row>
    <row r="26" spans="1:23" ht="12.75" customHeight="1" x14ac:dyDescent="0.2">
      <c r="A26" s="101">
        <v>2028</v>
      </c>
      <c r="B26" s="103" t="s">
        <v>46</v>
      </c>
      <c r="C26" s="152">
        <v>53.43</v>
      </c>
      <c r="D26" s="152">
        <v>1.9</v>
      </c>
      <c r="E26" s="152">
        <v>2.23</v>
      </c>
      <c r="F26" s="152">
        <v>2.64</v>
      </c>
      <c r="G26" s="152">
        <v>2.59</v>
      </c>
      <c r="H26" s="152">
        <v>3.01</v>
      </c>
      <c r="I26" s="152">
        <v>3.32</v>
      </c>
      <c r="J26" s="152">
        <v>2.92</v>
      </c>
      <c r="K26" s="152">
        <v>3.18</v>
      </c>
      <c r="L26" s="152">
        <v>4</v>
      </c>
      <c r="W26" s="60"/>
    </row>
    <row r="27" spans="1:23" ht="9.9499999999999993" customHeight="1" x14ac:dyDescent="0.2">
      <c r="A27" s="101"/>
      <c r="B27" s="103" t="s">
        <v>47</v>
      </c>
      <c r="C27" s="152">
        <v>52.04</v>
      </c>
      <c r="D27" s="152">
        <v>1.76</v>
      </c>
      <c r="E27" s="152">
        <v>2.02</v>
      </c>
      <c r="F27" s="152">
        <v>2.52</v>
      </c>
      <c r="G27" s="152">
        <v>2.35</v>
      </c>
      <c r="H27" s="152">
        <v>2.2200000000000002</v>
      </c>
      <c r="I27" s="152">
        <v>2.2999999999999998</v>
      </c>
      <c r="J27" s="152">
        <v>2.2999999999999998</v>
      </c>
      <c r="K27" s="152">
        <v>2.73</v>
      </c>
      <c r="L27" s="152">
        <v>3.49</v>
      </c>
      <c r="W27" s="60"/>
    </row>
    <row r="28" spans="1:23" s="4" customFormat="1" ht="9.9499999999999993" customHeight="1" x14ac:dyDescent="0.2">
      <c r="A28" s="104"/>
      <c r="B28" s="105" t="s">
        <v>48</v>
      </c>
      <c r="C28" s="153">
        <v>105.47</v>
      </c>
      <c r="D28" s="153">
        <v>3.66</v>
      </c>
      <c r="E28" s="153">
        <v>4.25</v>
      </c>
      <c r="F28" s="153">
        <v>5.16</v>
      </c>
      <c r="G28" s="153">
        <v>4.9400000000000004</v>
      </c>
      <c r="H28" s="153">
        <v>5.22</v>
      </c>
      <c r="I28" s="153">
        <v>5.62</v>
      </c>
      <c r="J28" s="153">
        <v>5.22</v>
      </c>
      <c r="K28" s="153">
        <v>5.91</v>
      </c>
      <c r="L28" s="153">
        <v>7.48</v>
      </c>
      <c r="M28" s="88"/>
      <c r="N28" s="88"/>
      <c r="O28" s="88"/>
      <c r="P28" s="88"/>
      <c r="Q28" s="88"/>
      <c r="R28" s="88"/>
      <c r="S28" s="88"/>
      <c r="T28" s="88"/>
      <c r="U28" s="88"/>
      <c r="V28" s="88"/>
      <c r="W28" s="60"/>
    </row>
    <row r="29" spans="1:23" ht="12.75" customHeight="1" x14ac:dyDescent="0.2">
      <c r="A29" s="101">
        <v>2029</v>
      </c>
      <c r="B29" s="103" t="s">
        <v>46</v>
      </c>
      <c r="C29" s="152">
        <v>53.3</v>
      </c>
      <c r="D29" s="152">
        <v>1.92</v>
      </c>
      <c r="E29" s="152">
        <v>2.17</v>
      </c>
      <c r="F29" s="152">
        <v>2.58</v>
      </c>
      <c r="G29" s="152">
        <v>2.61</v>
      </c>
      <c r="H29" s="152">
        <v>3.06</v>
      </c>
      <c r="I29" s="152">
        <v>3.34</v>
      </c>
      <c r="J29" s="152">
        <v>3.06</v>
      </c>
      <c r="K29" s="152">
        <v>2.91</v>
      </c>
      <c r="L29" s="152">
        <v>4.01</v>
      </c>
      <c r="W29" s="60"/>
    </row>
    <row r="30" spans="1:23" ht="9.9499999999999993" customHeight="1" x14ac:dyDescent="0.2">
      <c r="A30" s="101"/>
      <c r="B30" s="103" t="s">
        <v>47</v>
      </c>
      <c r="C30" s="152">
        <v>51.81</v>
      </c>
      <c r="D30" s="152">
        <v>1.78</v>
      </c>
      <c r="E30" s="152">
        <v>1.93</v>
      </c>
      <c r="F30" s="152">
        <v>2.4700000000000002</v>
      </c>
      <c r="G30" s="152">
        <v>2.38</v>
      </c>
      <c r="H30" s="152">
        <v>2.27</v>
      </c>
      <c r="I30" s="152">
        <v>2.3199999999999998</v>
      </c>
      <c r="J30" s="152">
        <v>2.38</v>
      </c>
      <c r="K30" s="152">
        <v>2.48</v>
      </c>
      <c r="L30" s="152">
        <v>3.53</v>
      </c>
      <c r="W30" s="60"/>
    </row>
    <row r="31" spans="1:23" s="4" customFormat="1" ht="9.9499999999999993" customHeight="1" x14ac:dyDescent="0.2">
      <c r="A31" s="104"/>
      <c r="B31" s="105" t="s">
        <v>48</v>
      </c>
      <c r="C31" s="153">
        <v>105.11</v>
      </c>
      <c r="D31" s="153">
        <v>3.7</v>
      </c>
      <c r="E31" s="153">
        <v>4.1100000000000003</v>
      </c>
      <c r="F31" s="153">
        <v>5.05</v>
      </c>
      <c r="G31" s="153">
        <v>5</v>
      </c>
      <c r="H31" s="153">
        <v>5.33</v>
      </c>
      <c r="I31" s="153">
        <v>5.66</v>
      </c>
      <c r="J31" s="153">
        <v>5.44</v>
      </c>
      <c r="K31" s="153">
        <v>5.39</v>
      </c>
      <c r="L31" s="153">
        <v>7.54</v>
      </c>
      <c r="M31" s="88"/>
      <c r="N31" s="88"/>
      <c r="O31" s="88"/>
      <c r="P31" s="88"/>
      <c r="Q31" s="88"/>
      <c r="R31" s="88"/>
      <c r="S31" s="88"/>
      <c r="T31" s="88"/>
      <c r="U31" s="88"/>
      <c r="V31" s="88"/>
      <c r="W31" s="60"/>
    </row>
    <row r="32" spans="1:23" ht="12.75" customHeight="1" x14ac:dyDescent="0.2">
      <c r="A32" s="101">
        <v>2030</v>
      </c>
      <c r="B32" s="103" t="s">
        <v>46</v>
      </c>
      <c r="C32" s="152">
        <v>53.17</v>
      </c>
      <c r="D32" s="152">
        <v>1.95</v>
      </c>
      <c r="E32" s="152">
        <v>2.13</v>
      </c>
      <c r="F32" s="152">
        <v>2.5099999999999998</v>
      </c>
      <c r="G32" s="152">
        <v>2.64</v>
      </c>
      <c r="H32" s="152">
        <v>3.08</v>
      </c>
      <c r="I32" s="152">
        <v>3.38</v>
      </c>
      <c r="J32" s="152">
        <v>3.15</v>
      </c>
      <c r="K32" s="152">
        <v>2.68</v>
      </c>
      <c r="L32" s="152">
        <v>4</v>
      </c>
      <c r="W32" s="60"/>
    </row>
    <row r="33" spans="1:23" ht="9.9499999999999993" customHeight="1" x14ac:dyDescent="0.2">
      <c r="A33" s="101"/>
      <c r="B33" s="103" t="s">
        <v>47</v>
      </c>
      <c r="C33" s="152">
        <v>51.57</v>
      </c>
      <c r="D33" s="152">
        <v>1.8</v>
      </c>
      <c r="E33" s="152">
        <v>1.89</v>
      </c>
      <c r="F33" s="152">
        <v>2.37</v>
      </c>
      <c r="G33" s="152">
        <v>2.4500000000000002</v>
      </c>
      <c r="H33" s="152">
        <v>2.29</v>
      </c>
      <c r="I33" s="152">
        <v>2.34</v>
      </c>
      <c r="J33" s="152">
        <v>2.4300000000000002</v>
      </c>
      <c r="K33" s="152">
        <v>2.31</v>
      </c>
      <c r="L33" s="152">
        <v>3.51</v>
      </c>
      <c r="W33" s="60"/>
    </row>
    <row r="34" spans="1:23" s="4" customFormat="1" ht="9.9499999999999993" customHeight="1" x14ac:dyDescent="0.2">
      <c r="A34" s="104"/>
      <c r="B34" s="105" t="s">
        <v>48</v>
      </c>
      <c r="C34" s="153">
        <v>104.74</v>
      </c>
      <c r="D34" s="153">
        <v>3.75</v>
      </c>
      <c r="E34" s="153">
        <v>4.0199999999999996</v>
      </c>
      <c r="F34" s="153">
        <v>4.88</v>
      </c>
      <c r="G34" s="153">
        <v>5.08</v>
      </c>
      <c r="H34" s="153">
        <v>5.37</v>
      </c>
      <c r="I34" s="153">
        <v>5.73</v>
      </c>
      <c r="J34" s="153">
        <v>5.58</v>
      </c>
      <c r="K34" s="153">
        <v>4.99</v>
      </c>
      <c r="L34" s="153">
        <v>7.51</v>
      </c>
      <c r="M34" s="88"/>
      <c r="N34" s="88"/>
      <c r="O34" s="88"/>
      <c r="P34" s="88"/>
      <c r="Q34" s="88"/>
      <c r="R34" s="88"/>
      <c r="S34" s="88"/>
      <c r="T34" s="88"/>
      <c r="U34" s="88"/>
      <c r="V34" s="88"/>
      <c r="W34" s="60"/>
    </row>
    <row r="35" spans="1:23" ht="12.75" customHeight="1" x14ac:dyDescent="0.2">
      <c r="A35" s="101">
        <v>2031</v>
      </c>
      <c r="B35" s="103" t="s">
        <v>46</v>
      </c>
      <c r="C35" s="152">
        <v>53.03</v>
      </c>
      <c r="D35" s="152">
        <v>1.97</v>
      </c>
      <c r="E35" s="152">
        <v>2.04</v>
      </c>
      <c r="F35" s="152">
        <v>2.4900000000000002</v>
      </c>
      <c r="G35" s="152">
        <v>2.68</v>
      </c>
      <c r="H35" s="152">
        <v>3.07</v>
      </c>
      <c r="I35" s="152">
        <v>3.4</v>
      </c>
      <c r="J35" s="152">
        <v>3.24</v>
      </c>
      <c r="K35" s="152">
        <v>2.65</v>
      </c>
      <c r="L35" s="152">
        <v>3.8</v>
      </c>
      <c r="W35" s="60"/>
    </row>
    <row r="36" spans="1:23" ht="9.9499999999999993" customHeight="1" x14ac:dyDescent="0.2">
      <c r="A36" s="101"/>
      <c r="B36" s="103" t="s">
        <v>47</v>
      </c>
      <c r="C36" s="152">
        <v>51.33</v>
      </c>
      <c r="D36" s="152">
        <v>1.83</v>
      </c>
      <c r="E36" s="152">
        <v>1.85</v>
      </c>
      <c r="F36" s="152">
        <v>2.31</v>
      </c>
      <c r="G36" s="152">
        <v>2.4500000000000002</v>
      </c>
      <c r="H36" s="152">
        <v>2.3199999999999998</v>
      </c>
      <c r="I36" s="152">
        <v>2.35</v>
      </c>
      <c r="J36" s="152">
        <v>2.48</v>
      </c>
      <c r="K36" s="152">
        <v>2.3199999999999998</v>
      </c>
      <c r="L36" s="152">
        <v>3.29</v>
      </c>
      <c r="W36" s="60"/>
    </row>
    <row r="37" spans="1:23" s="4" customFormat="1" ht="9.9499999999999993" customHeight="1" x14ac:dyDescent="0.2">
      <c r="A37" s="104"/>
      <c r="B37" s="105" t="s">
        <v>48</v>
      </c>
      <c r="C37" s="153">
        <v>104.36</v>
      </c>
      <c r="D37" s="153">
        <v>3.79</v>
      </c>
      <c r="E37" s="153">
        <v>3.9</v>
      </c>
      <c r="F37" s="153">
        <v>4.8</v>
      </c>
      <c r="G37" s="153">
        <v>5.12</v>
      </c>
      <c r="H37" s="153">
        <v>5.4</v>
      </c>
      <c r="I37" s="153">
        <v>5.74</v>
      </c>
      <c r="J37" s="153">
        <v>5.73</v>
      </c>
      <c r="K37" s="153">
        <v>4.97</v>
      </c>
      <c r="L37" s="153">
        <v>7.09</v>
      </c>
      <c r="M37" s="88"/>
      <c r="N37" s="88"/>
      <c r="O37" s="88"/>
      <c r="P37" s="88"/>
      <c r="Q37" s="88"/>
      <c r="R37" s="88"/>
      <c r="S37" s="88"/>
      <c r="T37" s="88"/>
      <c r="U37" s="88"/>
      <c r="V37" s="88"/>
      <c r="W37" s="60"/>
    </row>
    <row r="38" spans="1:23" ht="12.75" customHeight="1" x14ac:dyDescent="0.2">
      <c r="A38" s="101">
        <v>2032</v>
      </c>
      <c r="B38" s="103" t="s">
        <v>46</v>
      </c>
      <c r="C38" s="152">
        <v>52.88</v>
      </c>
      <c r="D38" s="152">
        <v>1.99</v>
      </c>
      <c r="E38" s="152">
        <v>2.0499999999999998</v>
      </c>
      <c r="F38" s="152">
        <v>2.39</v>
      </c>
      <c r="G38" s="152">
        <v>2.68</v>
      </c>
      <c r="H38" s="152">
        <v>3.08</v>
      </c>
      <c r="I38" s="152">
        <v>3.44</v>
      </c>
      <c r="J38" s="152">
        <v>3.29</v>
      </c>
      <c r="K38" s="152">
        <v>2.74</v>
      </c>
      <c r="L38" s="152">
        <v>3.48</v>
      </c>
      <c r="W38" s="60"/>
    </row>
    <row r="39" spans="1:23" ht="9.9499999999999993" customHeight="1" x14ac:dyDescent="0.2">
      <c r="A39" s="101"/>
      <c r="B39" s="103" t="s">
        <v>47</v>
      </c>
      <c r="C39" s="152">
        <v>51.07</v>
      </c>
      <c r="D39" s="152">
        <v>1.85</v>
      </c>
      <c r="E39" s="152">
        <v>1.86</v>
      </c>
      <c r="F39" s="152">
        <v>2.2000000000000002</v>
      </c>
      <c r="G39" s="152">
        <v>2.46</v>
      </c>
      <c r="H39" s="152">
        <v>2.3199999999999998</v>
      </c>
      <c r="I39" s="152">
        <v>2.38</v>
      </c>
      <c r="J39" s="152">
        <v>2.4900000000000002</v>
      </c>
      <c r="K39" s="152">
        <v>2.39</v>
      </c>
      <c r="L39" s="152">
        <v>3.03</v>
      </c>
      <c r="W39" s="60"/>
    </row>
    <row r="40" spans="1:23" s="4" customFormat="1" ht="9.9499999999999993" customHeight="1" x14ac:dyDescent="0.2">
      <c r="A40" s="104"/>
      <c r="B40" s="105" t="s">
        <v>48</v>
      </c>
      <c r="C40" s="153">
        <v>103.95</v>
      </c>
      <c r="D40" s="153">
        <v>3.83</v>
      </c>
      <c r="E40" s="153">
        <v>3.9</v>
      </c>
      <c r="F40" s="153">
        <v>4.59</v>
      </c>
      <c r="G40" s="153">
        <v>5.15</v>
      </c>
      <c r="H40" s="153">
        <v>5.4</v>
      </c>
      <c r="I40" s="153">
        <v>5.83</v>
      </c>
      <c r="J40" s="153">
        <v>5.79</v>
      </c>
      <c r="K40" s="153">
        <v>5.13</v>
      </c>
      <c r="L40" s="153">
        <v>6.51</v>
      </c>
      <c r="M40" s="88"/>
      <c r="N40" s="88"/>
      <c r="O40" s="88"/>
      <c r="P40" s="88"/>
      <c r="Q40" s="88"/>
      <c r="R40" s="88"/>
      <c r="S40" s="88"/>
      <c r="T40" s="88"/>
      <c r="U40" s="88"/>
      <c r="V40" s="88"/>
      <c r="W40" s="60"/>
    </row>
    <row r="41" spans="1:23" ht="12.75" customHeight="1" x14ac:dyDescent="0.2">
      <c r="A41" s="101">
        <v>2033</v>
      </c>
      <c r="B41" s="103" t="s">
        <v>46</v>
      </c>
      <c r="C41" s="152">
        <v>52.72</v>
      </c>
      <c r="D41" s="152">
        <v>2.0099999999999998</v>
      </c>
      <c r="E41" s="152">
        <v>2.0499999999999998</v>
      </c>
      <c r="F41" s="152">
        <v>2.27</v>
      </c>
      <c r="G41" s="152">
        <v>2.68</v>
      </c>
      <c r="H41" s="152">
        <v>3.08</v>
      </c>
      <c r="I41" s="152">
        <v>3.5</v>
      </c>
      <c r="J41" s="152">
        <v>3.31</v>
      </c>
      <c r="K41" s="152">
        <v>2.84</v>
      </c>
      <c r="L41" s="152">
        <v>3.18</v>
      </c>
      <c r="W41" s="60"/>
    </row>
    <row r="42" spans="1:23" ht="9.9499999999999993" customHeight="1" x14ac:dyDescent="0.2">
      <c r="A42" s="101"/>
      <c r="B42" s="103" t="s">
        <v>47</v>
      </c>
      <c r="C42" s="152">
        <v>50.82</v>
      </c>
      <c r="D42" s="152">
        <v>1.86</v>
      </c>
      <c r="E42" s="152">
        <v>1.87</v>
      </c>
      <c r="F42" s="152">
        <v>2.08</v>
      </c>
      <c r="G42" s="152">
        <v>2.4700000000000002</v>
      </c>
      <c r="H42" s="152">
        <v>2.3199999999999998</v>
      </c>
      <c r="I42" s="152">
        <v>2.41</v>
      </c>
      <c r="J42" s="152">
        <v>2.5299999999999998</v>
      </c>
      <c r="K42" s="152">
        <v>2.48</v>
      </c>
      <c r="L42" s="152">
        <v>2.75</v>
      </c>
      <c r="W42" s="60"/>
    </row>
    <row r="43" spans="1:23" s="4" customFormat="1" ht="9.9499999999999993" customHeight="1" x14ac:dyDescent="0.2">
      <c r="A43" s="104"/>
      <c r="B43" s="105" t="s">
        <v>48</v>
      </c>
      <c r="C43" s="153">
        <v>103.54</v>
      </c>
      <c r="D43" s="153">
        <v>3.87</v>
      </c>
      <c r="E43" s="153">
        <v>3.92</v>
      </c>
      <c r="F43" s="153">
        <v>4.3600000000000003</v>
      </c>
      <c r="G43" s="153">
        <v>5.15</v>
      </c>
      <c r="H43" s="153">
        <v>5.4</v>
      </c>
      <c r="I43" s="153">
        <v>5.91</v>
      </c>
      <c r="J43" s="153">
        <v>5.84</v>
      </c>
      <c r="K43" s="153">
        <v>5.32</v>
      </c>
      <c r="L43" s="153">
        <v>5.94</v>
      </c>
      <c r="M43" s="88"/>
      <c r="N43" s="88"/>
      <c r="O43" s="88"/>
      <c r="P43" s="88"/>
      <c r="Q43" s="88"/>
      <c r="R43" s="88"/>
      <c r="S43" s="88"/>
      <c r="T43" s="88"/>
      <c r="U43" s="88"/>
      <c r="V43" s="88"/>
      <c r="W43" s="60"/>
    </row>
    <row r="44" spans="1:23" ht="12.75" customHeight="1" x14ac:dyDescent="0.2">
      <c r="A44" s="101">
        <v>2034</v>
      </c>
      <c r="B44" s="103" t="s">
        <v>46</v>
      </c>
      <c r="C44" s="152">
        <v>52.57</v>
      </c>
      <c r="D44" s="152">
        <v>2.02</v>
      </c>
      <c r="E44" s="152">
        <v>2.0699999999999998</v>
      </c>
      <c r="F44" s="152">
        <v>2.21</v>
      </c>
      <c r="G44" s="152">
        <v>2.62</v>
      </c>
      <c r="H44" s="152">
        <v>3.1</v>
      </c>
      <c r="I44" s="152">
        <v>3.53</v>
      </c>
      <c r="J44" s="152">
        <v>3.33</v>
      </c>
      <c r="K44" s="152">
        <v>2.95</v>
      </c>
      <c r="L44" s="152">
        <v>2.92</v>
      </c>
      <c r="W44" s="60"/>
    </row>
    <row r="45" spans="1:23" ht="9.9499999999999993" customHeight="1" x14ac:dyDescent="0.2">
      <c r="A45" s="101"/>
      <c r="B45" s="103" t="s">
        <v>47</v>
      </c>
      <c r="C45" s="152">
        <v>50.56</v>
      </c>
      <c r="D45" s="152">
        <v>1.88</v>
      </c>
      <c r="E45" s="152">
        <v>1.88</v>
      </c>
      <c r="F45" s="152">
        <v>2</v>
      </c>
      <c r="G45" s="152">
        <v>2.42</v>
      </c>
      <c r="H45" s="152">
        <v>2.35</v>
      </c>
      <c r="I45" s="152">
        <v>2.44</v>
      </c>
      <c r="J45" s="152">
        <v>2.5499999999999998</v>
      </c>
      <c r="K45" s="152">
        <v>2.5499999999999998</v>
      </c>
      <c r="L45" s="152">
        <v>2.5099999999999998</v>
      </c>
      <c r="W45" s="60"/>
    </row>
    <row r="46" spans="1:23" s="4" customFormat="1" ht="9.9499999999999993" customHeight="1" x14ac:dyDescent="0.2">
      <c r="A46" s="104"/>
      <c r="B46" s="105" t="s">
        <v>48</v>
      </c>
      <c r="C46" s="153">
        <v>103.13</v>
      </c>
      <c r="D46" s="153">
        <v>3.9</v>
      </c>
      <c r="E46" s="153">
        <v>3.95</v>
      </c>
      <c r="F46" s="153">
        <v>4.22</v>
      </c>
      <c r="G46" s="153">
        <v>5.04</v>
      </c>
      <c r="H46" s="153">
        <v>5.45</v>
      </c>
      <c r="I46" s="153">
        <v>5.96</v>
      </c>
      <c r="J46" s="153">
        <v>5.88</v>
      </c>
      <c r="K46" s="153">
        <v>5.5</v>
      </c>
      <c r="L46" s="153">
        <v>5.43</v>
      </c>
      <c r="M46" s="88"/>
      <c r="N46" s="88"/>
      <c r="O46" s="88"/>
      <c r="P46" s="88"/>
      <c r="Q46" s="88"/>
      <c r="R46" s="88"/>
      <c r="S46" s="88"/>
      <c r="T46" s="88"/>
      <c r="U46" s="88"/>
      <c r="V46" s="88"/>
      <c r="W46" s="60"/>
    </row>
    <row r="47" spans="1:23" ht="12.75" customHeight="1" x14ac:dyDescent="0.2">
      <c r="A47" s="101">
        <v>2035</v>
      </c>
      <c r="B47" s="103" t="s">
        <v>46</v>
      </c>
      <c r="C47" s="152">
        <v>52.42</v>
      </c>
      <c r="D47" s="152">
        <v>2.04</v>
      </c>
      <c r="E47" s="152">
        <v>2.09</v>
      </c>
      <c r="F47" s="152">
        <v>2.17</v>
      </c>
      <c r="G47" s="152">
        <v>2.5499999999999998</v>
      </c>
      <c r="H47" s="152">
        <v>3.12</v>
      </c>
      <c r="I47" s="152">
        <v>3.55</v>
      </c>
      <c r="J47" s="152">
        <v>3.36</v>
      </c>
      <c r="K47" s="152">
        <v>3.03</v>
      </c>
      <c r="L47" s="152">
        <v>2.71</v>
      </c>
      <c r="W47" s="60"/>
    </row>
    <row r="48" spans="1:23" ht="9.9499999999999993" customHeight="1" x14ac:dyDescent="0.2">
      <c r="A48" s="101"/>
      <c r="B48" s="103" t="s">
        <v>47</v>
      </c>
      <c r="C48" s="152">
        <v>50.31</v>
      </c>
      <c r="D48" s="152">
        <v>1.89</v>
      </c>
      <c r="E48" s="152">
        <v>1.9</v>
      </c>
      <c r="F48" s="152">
        <v>1.96</v>
      </c>
      <c r="G48" s="152">
        <v>2.33</v>
      </c>
      <c r="H48" s="152">
        <v>2.38</v>
      </c>
      <c r="I48" s="152">
        <v>2.4500000000000002</v>
      </c>
      <c r="J48" s="152">
        <v>2.57</v>
      </c>
      <c r="K48" s="152">
        <v>2.6</v>
      </c>
      <c r="L48" s="152">
        <v>2.34</v>
      </c>
      <c r="W48" s="60"/>
    </row>
    <row r="49" spans="1:23" s="4" customFormat="1" ht="9.9499999999999993" customHeight="1" x14ac:dyDescent="0.2">
      <c r="A49" s="104"/>
      <c r="B49" s="105" t="s">
        <v>48</v>
      </c>
      <c r="C49" s="153">
        <v>102.74</v>
      </c>
      <c r="D49" s="153">
        <v>3.93</v>
      </c>
      <c r="E49" s="153">
        <v>3.99</v>
      </c>
      <c r="F49" s="153">
        <v>4.1399999999999997</v>
      </c>
      <c r="G49" s="153">
        <v>4.88</v>
      </c>
      <c r="H49" s="153">
        <v>5.5</v>
      </c>
      <c r="I49" s="153">
        <v>6</v>
      </c>
      <c r="J49" s="153">
        <v>5.92</v>
      </c>
      <c r="K49" s="153">
        <v>5.62</v>
      </c>
      <c r="L49" s="153">
        <v>5.05</v>
      </c>
      <c r="M49" s="88"/>
      <c r="N49" s="88"/>
      <c r="O49" s="88"/>
      <c r="P49" s="88"/>
      <c r="Q49" s="88"/>
      <c r="R49" s="88"/>
      <c r="S49" s="88"/>
      <c r="T49" s="88"/>
      <c r="U49" s="88"/>
      <c r="V49" s="88"/>
      <c r="W49" s="60"/>
    </row>
    <row r="50" spans="1:23" ht="12.75" customHeight="1" x14ac:dyDescent="0.2">
      <c r="A50" s="101">
        <v>2036</v>
      </c>
      <c r="B50" s="103" t="s">
        <v>46</v>
      </c>
      <c r="C50" s="152">
        <v>52.29</v>
      </c>
      <c r="D50" s="152">
        <v>2.0499999999999998</v>
      </c>
      <c r="E50" s="152">
        <v>2.11</v>
      </c>
      <c r="F50" s="152">
        <v>2.09</v>
      </c>
      <c r="G50" s="152">
        <v>2.5299999999999998</v>
      </c>
      <c r="H50" s="152">
        <v>3.14</v>
      </c>
      <c r="I50" s="152">
        <v>3.56</v>
      </c>
      <c r="J50" s="152">
        <v>3.37</v>
      </c>
      <c r="K50" s="152">
        <v>3.1</v>
      </c>
      <c r="L50" s="152">
        <v>2.67</v>
      </c>
      <c r="W50" s="60"/>
    </row>
    <row r="51" spans="1:23" ht="9.9499999999999993" customHeight="1" x14ac:dyDescent="0.2">
      <c r="A51" s="101"/>
      <c r="B51" s="103" t="s">
        <v>47</v>
      </c>
      <c r="C51" s="152">
        <v>50.07</v>
      </c>
      <c r="D51" s="152">
        <v>1.9</v>
      </c>
      <c r="E51" s="152">
        <v>1.92</v>
      </c>
      <c r="F51" s="152">
        <v>1.92</v>
      </c>
      <c r="G51" s="152">
        <v>2.27</v>
      </c>
      <c r="H51" s="152">
        <v>2.38</v>
      </c>
      <c r="I51" s="152">
        <v>2.48</v>
      </c>
      <c r="J51" s="152">
        <v>2.57</v>
      </c>
      <c r="K51" s="152">
        <v>2.64</v>
      </c>
      <c r="L51" s="152">
        <v>2.35</v>
      </c>
      <c r="W51" s="60"/>
    </row>
    <row r="52" spans="1:23" s="4" customFormat="1" ht="9.9499999999999993" customHeight="1" x14ac:dyDescent="0.2">
      <c r="A52" s="104"/>
      <c r="B52" s="105" t="s">
        <v>48</v>
      </c>
      <c r="C52" s="153">
        <v>102.36</v>
      </c>
      <c r="D52" s="153">
        <v>3.96</v>
      </c>
      <c r="E52" s="153">
        <v>4.0199999999999996</v>
      </c>
      <c r="F52" s="153">
        <v>4.0199999999999996</v>
      </c>
      <c r="G52" s="153">
        <v>4.8</v>
      </c>
      <c r="H52" s="153">
        <v>5.52</v>
      </c>
      <c r="I52" s="153">
        <v>6.04</v>
      </c>
      <c r="J52" s="153">
        <v>5.94</v>
      </c>
      <c r="K52" s="153">
        <v>5.74</v>
      </c>
      <c r="L52" s="153">
        <v>5.03</v>
      </c>
      <c r="M52" s="88"/>
      <c r="N52" s="88"/>
      <c r="O52" s="88"/>
      <c r="P52" s="88"/>
      <c r="Q52" s="88"/>
      <c r="R52" s="88"/>
      <c r="S52" s="88"/>
      <c r="T52" s="88"/>
      <c r="U52" s="88"/>
      <c r="V52" s="88"/>
      <c r="W52" s="60"/>
    </row>
    <row r="53" spans="1:23" ht="12.75" customHeight="1" x14ac:dyDescent="0.2">
      <c r="A53" s="101">
        <v>2037</v>
      </c>
      <c r="B53" s="103" t="s">
        <v>46</v>
      </c>
      <c r="C53" s="152">
        <v>52.16</v>
      </c>
      <c r="D53" s="152">
        <v>2.0699999999999998</v>
      </c>
      <c r="E53" s="152">
        <v>2.13</v>
      </c>
      <c r="F53" s="152">
        <v>2.1</v>
      </c>
      <c r="G53" s="152">
        <v>2.4300000000000002</v>
      </c>
      <c r="H53" s="152">
        <v>3.14</v>
      </c>
      <c r="I53" s="152">
        <v>3.58</v>
      </c>
      <c r="J53" s="152">
        <v>3.42</v>
      </c>
      <c r="K53" s="152">
        <v>3.14</v>
      </c>
      <c r="L53" s="152">
        <v>2.75</v>
      </c>
      <c r="W53" s="60"/>
    </row>
    <row r="54" spans="1:23" ht="9.9499999999999993" customHeight="1" x14ac:dyDescent="0.2">
      <c r="A54" s="101"/>
      <c r="B54" s="103" t="s">
        <v>47</v>
      </c>
      <c r="C54" s="152">
        <v>49.84</v>
      </c>
      <c r="D54" s="152">
        <v>1.92</v>
      </c>
      <c r="E54" s="152">
        <v>1.93</v>
      </c>
      <c r="F54" s="152">
        <v>1.92</v>
      </c>
      <c r="G54" s="152">
        <v>2.17</v>
      </c>
      <c r="H54" s="152">
        <v>2.39</v>
      </c>
      <c r="I54" s="152">
        <v>2.4900000000000002</v>
      </c>
      <c r="J54" s="152">
        <v>2.6</v>
      </c>
      <c r="K54" s="152">
        <v>2.65</v>
      </c>
      <c r="L54" s="152">
        <v>2.42</v>
      </c>
      <c r="W54" s="60"/>
    </row>
    <row r="55" spans="1:23" s="4" customFormat="1" ht="9.9499999999999993" customHeight="1" x14ac:dyDescent="0.2">
      <c r="A55" s="104"/>
      <c r="B55" s="105" t="s">
        <v>48</v>
      </c>
      <c r="C55" s="153">
        <v>102</v>
      </c>
      <c r="D55" s="153">
        <v>3.99</v>
      </c>
      <c r="E55" s="153">
        <v>4.0599999999999996</v>
      </c>
      <c r="F55" s="153">
        <v>4.0199999999999996</v>
      </c>
      <c r="G55" s="153">
        <v>4.5999999999999996</v>
      </c>
      <c r="H55" s="153">
        <v>5.53</v>
      </c>
      <c r="I55" s="153">
        <v>6.06</v>
      </c>
      <c r="J55" s="153">
        <v>6.02</v>
      </c>
      <c r="K55" s="153">
        <v>5.79</v>
      </c>
      <c r="L55" s="153">
        <v>5.16</v>
      </c>
      <c r="M55" s="88"/>
      <c r="N55" s="88"/>
      <c r="O55" s="88"/>
      <c r="P55" s="88"/>
      <c r="Q55" s="88"/>
      <c r="R55" s="88"/>
      <c r="S55" s="88"/>
      <c r="T55" s="88"/>
      <c r="U55" s="88"/>
      <c r="V55" s="88"/>
      <c r="W55" s="60"/>
    </row>
    <row r="56" spans="1:23" ht="12.75" customHeight="1" x14ac:dyDescent="0.2">
      <c r="A56" s="101">
        <v>2038</v>
      </c>
      <c r="B56" s="103" t="s">
        <v>46</v>
      </c>
      <c r="C56" s="152">
        <v>52.04</v>
      </c>
      <c r="D56" s="152">
        <v>2.08</v>
      </c>
      <c r="E56" s="152">
        <v>2.15</v>
      </c>
      <c r="F56" s="152">
        <v>2.1</v>
      </c>
      <c r="G56" s="152">
        <v>2.33</v>
      </c>
      <c r="H56" s="152">
        <v>3.14</v>
      </c>
      <c r="I56" s="152">
        <v>3.59</v>
      </c>
      <c r="J56" s="152">
        <v>3.48</v>
      </c>
      <c r="K56" s="152">
        <v>3.15</v>
      </c>
      <c r="L56" s="152">
        <v>2.83</v>
      </c>
      <c r="W56" s="60"/>
    </row>
    <row r="57" spans="1:23" ht="9.9499999999999993" customHeight="1" x14ac:dyDescent="0.2">
      <c r="A57" s="101"/>
      <c r="B57" s="103" t="s">
        <v>47</v>
      </c>
      <c r="C57" s="152">
        <v>49.61</v>
      </c>
      <c r="D57" s="152">
        <v>1.93</v>
      </c>
      <c r="E57" s="152">
        <v>1.95</v>
      </c>
      <c r="F57" s="152">
        <v>1.93</v>
      </c>
      <c r="G57" s="152">
        <v>2.0699999999999998</v>
      </c>
      <c r="H57" s="152">
        <v>2.39</v>
      </c>
      <c r="I57" s="152">
        <v>2.4900000000000002</v>
      </c>
      <c r="J57" s="152">
        <v>2.63</v>
      </c>
      <c r="K57" s="152">
        <v>2.69</v>
      </c>
      <c r="L57" s="152">
        <v>2.4900000000000002</v>
      </c>
      <c r="W57" s="60"/>
    </row>
    <row r="58" spans="1:23" s="4" customFormat="1" ht="9.9499999999999993" customHeight="1" x14ac:dyDescent="0.2">
      <c r="A58" s="104"/>
      <c r="B58" s="105" t="s">
        <v>48</v>
      </c>
      <c r="C58" s="153">
        <v>101.65</v>
      </c>
      <c r="D58" s="153">
        <v>4.0199999999999996</v>
      </c>
      <c r="E58" s="153">
        <v>4.09</v>
      </c>
      <c r="F58" s="153">
        <v>4.04</v>
      </c>
      <c r="G58" s="153">
        <v>4.4000000000000004</v>
      </c>
      <c r="H58" s="153">
        <v>5.53</v>
      </c>
      <c r="I58" s="153">
        <v>6.09</v>
      </c>
      <c r="J58" s="153">
        <v>6.11</v>
      </c>
      <c r="K58" s="153">
        <v>5.84</v>
      </c>
      <c r="L58" s="153">
        <v>5.33</v>
      </c>
      <c r="M58" s="88"/>
      <c r="N58" s="88"/>
      <c r="O58" s="88"/>
      <c r="P58" s="88"/>
      <c r="Q58" s="88"/>
      <c r="R58" s="88"/>
      <c r="S58" s="88"/>
      <c r="T58" s="88"/>
      <c r="U58" s="88"/>
      <c r="V58" s="88"/>
      <c r="W58" s="60"/>
    </row>
    <row r="59" spans="1:23" ht="12.75" customHeight="1" x14ac:dyDescent="0.2">
      <c r="A59" s="101">
        <v>2039</v>
      </c>
      <c r="B59" s="103" t="s">
        <v>46</v>
      </c>
      <c r="C59" s="152">
        <v>51.93</v>
      </c>
      <c r="D59" s="152">
        <v>2.1</v>
      </c>
      <c r="E59" s="152">
        <v>2.16</v>
      </c>
      <c r="F59" s="152">
        <v>2.12</v>
      </c>
      <c r="G59" s="152">
        <v>2.27</v>
      </c>
      <c r="H59" s="152">
        <v>3.09</v>
      </c>
      <c r="I59" s="152">
        <v>3.62</v>
      </c>
      <c r="J59" s="152">
        <v>3.51</v>
      </c>
      <c r="K59" s="152">
        <v>3.17</v>
      </c>
      <c r="L59" s="152">
        <v>2.93</v>
      </c>
      <c r="W59" s="60"/>
    </row>
    <row r="60" spans="1:23" ht="9.9499999999999993" customHeight="1" x14ac:dyDescent="0.2">
      <c r="A60" s="101"/>
      <c r="B60" s="103" t="s">
        <v>47</v>
      </c>
      <c r="C60" s="152">
        <v>49.39</v>
      </c>
      <c r="D60" s="152">
        <v>1.95</v>
      </c>
      <c r="E60" s="152">
        <v>1.96</v>
      </c>
      <c r="F60" s="152">
        <v>1.95</v>
      </c>
      <c r="G60" s="152">
        <v>2</v>
      </c>
      <c r="H60" s="152">
        <v>2.36</v>
      </c>
      <c r="I60" s="152">
        <v>2.5099999999999998</v>
      </c>
      <c r="J60" s="152">
        <v>2.65</v>
      </c>
      <c r="K60" s="152">
        <v>2.7</v>
      </c>
      <c r="L60" s="152">
        <v>2.56</v>
      </c>
      <c r="W60" s="60"/>
    </row>
    <row r="61" spans="1:23" s="4" customFormat="1" ht="9.9499999999999993" customHeight="1" x14ac:dyDescent="0.2">
      <c r="A61" s="104"/>
      <c r="B61" s="105" t="s">
        <v>48</v>
      </c>
      <c r="C61" s="153">
        <v>101.32</v>
      </c>
      <c r="D61" s="153">
        <v>4.04</v>
      </c>
      <c r="E61" s="153">
        <v>4.12</v>
      </c>
      <c r="F61" s="153">
        <v>4.0599999999999996</v>
      </c>
      <c r="G61" s="153">
        <v>4.2699999999999996</v>
      </c>
      <c r="H61" s="153">
        <v>5.45</v>
      </c>
      <c r="I61" s="153">
        <v>6.14</v>
      </c>
      <c r="J61" s="153">
        <v>6.17</v>
      </c>
      <c r="K61" s="153">
        <v>5.87</v>
      </c>
      <c r="L61" s="153">
        <v>5.49</v>
      </c>
      <c r="M61" s="88"/>
      <c r="N61" s="88"/>
      <c r="O61" s="88"/>
      <c r="P61" s="88"/>
      <c r="Q61" s="88"/>
      <c r="R61" s="88"/>
      <c r="S61" s="88"/>
      <c r="T61" s="88"/>
      <c r="U61" s="88"/>
      <c r="V61" s="88"/>
      <c r="W61" s="60"/>
    </row>
    <row r="62" spans="1:23" ht="12.75" customHeight="1" x14ac:dyDescent="0.2">
      <c r="A62" s="101">
        <v>2040</v>
      </c>
      <c r="B62" s="103" t="s">
        <v>46</v>
      </c>
      <c r="C62" s="152">
        <v>51.82</v>
      </c>
      <c r="D62" s="152">
        <v>2.11</v>
      </c>
      <c r="E62" s="152">
        <v>2.17</v>
      </c>
      <c r="F62" s="152">
        <v>2.13</v>
      </c>
      <c r="G62" s="152">
        <v>2.23</v>
      </c>
      <c r="H62" s="152">
        <v>3.03</v>
      </c>
      <c r="I62" s="152">
        <v>3.64</v>
      </c>
      <c r="J62" s="152">
        <v>3.55</v>
      </c>
      <c r="K62" s="152">
        <v>3.19</v>
      </c>
      <c r="L62" s="152">
        <v>2.99</v>
      </c>
      <c r="W62" s="60"/>
    </row>
    <row r="63" spans="1:23" ht="9.9499999999999993" customHeight="1" x14ac:dyDescent="0.2">
      <c r="A63" s="101"/>
      <c r="B63" s="103" t="s">
        <v>47</v>
      </c>
      <c r="C63" s="152">
        <v>49.18</v>
      </c>
      <c r="D63" s="152">
        <v>1.96</v>
      </c>
      <c r="E63" s="152">
        <v>1.97</v>
      </c>
      <c r="F63" s="152">
        <v>1.96</v>
      </c>
      <c r="G63" s="152">
        <v>1.96</v>
      </c>
      <c r="H63" s="152">
        <v>2.2999999999999998</v>
      </c>
      <c r="I63" s="152">
        <v>2.54</v>
      </c>
      <c r="J63" s="152">
        <v>2.68</v>
      </c>
      <c r="K63" s="152">
        <v>2.72</v>
      </c>
      <c r="L63" s="152">
        <v>2.61</v>
      </c>
      <c r="W63" s="60"/>
    </row>
    <row r="64" spans="1:23" s="4" customFormat="1" ht="9.9499999999999993" customHeight="1" x14ac:dyDescent="0.2">
      <c r="A64" s="104"/>
      <c r="B64" s="105" t="s">
        <v>48</v>
      </c>
      <c r="C64" s="153">
        <v>101</v>
      </c>
      <c r="D64" s="153">
        <v>4.07</v>
      </c>
      <c r="E64" s="153">
        <v>4.1500000000000004</v>
      </c>
      <c r="F64" s="153">
        <v>4.0999999999999996</v>
      </c>
      <c r="G64" s="153">
        <v>4.2</v>
      </c>
      <c r="H64" s="153">
        <v>5.33</v>
      </c>
      <c r="I64" s="153">
        <v>6.18</v>
      </c>
      <c r="J64" s="153">
        <v>6.22</v>
      </c>
      <c r="K64" s="153">
        <v>5.92</v>
      </c>
      <c r="L64" s="153">
        <v>5.6</v>
      </c>
      <c r="M64" s="88"/>
      <c r="N64" s="88"/>
      <c r="O64" s="88"/>
      <c r="P64" s="88"/>
      <c r="Q64" s="88"/>
      <c r="R64" s="88"/>
      <c r="S64" s="88"/>
      <c r="T64" s="88"/>
      <c r="U64" s="88"/>
      <c r="V64" s="88"/>
      <c r="W64" s="60"/>
    </row>
    <row r="65" spans="1:23" ht="12.75" customHeight="1" x14ac:dyDescent="0.2">
      <c r="A65" s="101">
        <v>2041</v>
      </c>
      <c r="B65" s="103" t="s">
        <v>46</v>
      </c>
      <c r="C65" s="152">
        <v>51.72</v>
      </c>
      <c r="D65" s="152">
        <v>2.12</v>
      </c>
      <c r="E65" s="152">
        <v>2.19</v>
      </c>
      <c r="F65" s="152">
        <v>2.15</v>
      </c>
      <c r="G65" s="152">
        <v>2.17</v>
      </c>
      <c r="H65" s="152">
        <v>3.01</v>
      </c>
      <c r="I65" s="152">
        <v>3.67</v>
      </c>
      <c r="J65" s="152">
        <v>3.57</v>
      </c>
      <c r="K65" s="152">
        <v>3.21</v>
      </c>
      <c r="L65" s="152">
        <v>3.05</v>
      </c>
      <c r="W65" s="60"/>
    </row>
    <row r="66" spans="1:23" ht="9.9499999999999993" customHeight="1" x14ac:dyDescent="0.2">
      <c r="A66" s="101"/>
      <c r="B66" s="103" t="s">
        <v>47</v>
      </c>
      <c r="C66" s="152">
        <v>48.98</v>
      </c>
      <c r="D66" s="152">
        <v>1.97</v>
      </c>
      <c r="E66" s="152">
        <v>1.99</v>
      </c>
      <c r="F66" s="152">
        <v>1.98</v>
      </c>
      <c r="G66" s="152">
        <v>1.93</v>
      </c>
      <c r="H66" s="152">
        <v>2.25</v>
      </c>
      <c r="I66" s="152">
        <v>2.54</v>
      </c>
      <c r="J66" s="152">
        <v>2.71</v>
      </c>
      <c r="K66" s="152">
        <v>2.72</v>
      </c>
      <c r="L66" s="152">
        <v>2.65</v>
      </c>
      <c r="W66" s="60"/>
    </row>
    <row r="67" spans="1:23" s="4" customFormat="1" ht="9.9499999999999993" customHeight="1" x14ac:dyDescent="0.2">
      <c r="A67" s="104"/>
      <c r="B67" s="105" t="s">
        <v>48</v>
      </c>
      <c r="C67" s="153">
        <v>100.7</v>
      </c>
      <c r="D67" s="153">
        <v>4.09</v>
      </c>
      <c r="E67" s="153">
        <v>4.17</v>
      </c>
      <c r="F67" s="153">
        <v>4.13</v>
      </c>
      <c r="G67" s="153">
        <v>4.0999999999999996</v>
      </c>
      <c r="H67" s="153">
        <v>5.27</v>
      </c>
      <c r="I67" s="153">
        <v>6.21</v>
      </c>
      <c r="J67" s="153">
        <v>6.28</v>
      </c>
      <c r="K67" s="153">
        <v>5.93</v>
      </c>
      <c r="L67" s="153">
        <v>5.7</v>
      </c>
      <c r="M67" s="88"/>
      <c r="N67" s="88"/>
      <c r="O67" s="88"/>
      <c r="P67" s="88"/>
      <c r="Q67" s="88"/>
      <c r="R67" s="88"/>
      <c r="S67" s="88"/>
      <c r="T67" s="88"/>
      <c r="U67" s="88"/>
      <c r="V67" s="88"/>
      <c r="W67" s="60"/>
    </row>
    <row r="68" spans="1:23" ht="12.75" customHeight="1" x14ac:dyDescent="0.2">
      <c r="A68" s="101">
        <v>2042</v>
      </c>
      <c r="B68" s="103" t="s">
        <v>46</v>
      </c>
      <c r="C68" s="152">
        <v>51.63</v>
      </c>
      <c r="D68" s="152">
        <v>2.13</v>
      </c>
      <c r="E68" s="152">
        <v>2.2000000000000002</v>
      </c>
      <c r="F68" s="152">
        <v>2.17</v>
      </c>
      <c r="G68" s="152">
        <v>2.17</v>
      </c>
      <c r="H68" s="152">
        <v>2.94</v>
      </c>
      <c r="I68" s="152">
        <v>3.67</v>
      </c>
      <c r="J68" s="152">
        <v>3.6</v>
      </c>
      <c r="K68" s="152">
        <v>3.25</v>
      </c>
      <c r="L68" s="152">
        <v>3.09</v>
      </c>
      <c r="W68" s="60"/>
    </row>
    <row r="69" spans="1:23" ht="9.9499999999999993" customHeight="1" x14ac:dyDescent="0.2">
      <c r="A69" s="101"/>
      <c r="B69" s="103" t="s">
        <v>47</v>
      </c>
      <c r="C69" s="152">
        <v>48.78</v>
      </c>
      <c r="D69" s="152">
        <v>1.98</v>
      </c>
      <c r="E69" s="152">
        <v>2</v>
      </c>
      <c r="F69" s="152">
        <v>1.99</v>
      </c>
      <c r="G69" s="152">
        <v>1.93</v>
      </c>
      <c r="H69" s="152">
        <v>2.1800000000000002</v>
      </c>
      <c r="I69" s="152">
        <v>2.5499999999999998</v>
      </c>
      <c r="J69" s="152">
        <v>2.72</v>
      </c>
      <c r="K69" s="152">
        <v>2.75</v>
      </c>
      <c r="L69" s="152">
        <v>2.66</v>
      </c>
      <c r="W69" s="60"/>
    </row>
    <row r="70" spans="1:23" s="4" customFormat="1" ht="9.9499999999999993" customHeight="1" x14ac:dyDescent="0.2">
      <c r="A70" s="104"/>
      <c r="B70" s="105" t="s">
        <v>48</v>
      </c>
      <c r="C70" s="153">
        <v>100.4</v>
      </c>
      <c r="D70" s="153">
        <v>4.0999999999999996</v>
      </c>
      <c r="E70" s="153">
        <v>4.2</v>
      </c>
      <c r="F70" s="153">
        <v>4.16</v>
      </c>
      <c r="G70" s="153">
        <v>4.0999999999999996</v>
      </c>
      <c r="H70" s="153">
        <v>5.12</v>
      </c>
      <c r="I70" s="153">
        <v>6.23</v>
      </c>
      <c r="J70" s="153">
        <v>6.32</v>
      </c>
      <c r="K70" s="153">
        <v>6</v>
      </c>
      <c r="L70" s="153">
        <v>5.74</v>
      </c>
      <c r="M70" s="88"/>
      <c r="N70" s="88"/>
      <c r="O70" s="88"/>
      <c r="P70" s="88"/>
      <c r="Q70" s="88"/>
      <c r="R70" s="88"/>
      <c r="S70" s="88"/>
      <c r="T70" s="88"/>
      <c r="U70" s="88"/>
      <c r="V70" s="88"/>
      <c r="W70" s="60"/>
    </row>
    <row r="71" spans="1:23" s="4" customFormat="1" ht="12.75" customHeight="1" x14ac:dyDescent="0.2">
      <c r="A71" s="101"/>
      <c r="B71" s="173"/>
      <c r="C71" s="174"/>
      <c r="D71" s="174"/>
      <c r="E71" s="174"/>
      <c r="F71" s="174"/>
      <c r="G71" s="174"/>
      <c r="H71" s="174"/>
      <c r="I71" s="174"/>
      <c r="J71" s="174"/>
      <c r="K71" s="174"/>
      <c r="L71" s="174"/>
      <c r="M71" s="88"/>
      <c r="N71" s="88"/>
      <c r="O71" s="88"/>
      <c r="P71" s="88"/>
      <c r="Q71" s="88"/>
      <c r="R71" s="88"/>
      <c r="S71" s="88"/>
      <c r="T71" s="88"/>
      <c r="U71" s="88"/>
      <c r="V71" s="88"/>
      <c r="W71" s="60"/>
    </row>
    <row r="72" spans="1:23" s="4" customFormat="1" ht="9.9499999999999993" customHeight="1" x14ac:dyDescent="0.2">
      <c r="A72" s="101"/>
      <c r="B72" s="173"/>
      <c r="C72" s="174"/>
      <c r="D72" s="174"/>
      <c r="E72" s="174"/>
      <c r="F72" s="174"/>
      <c r="G72" s="174"/>
      <c r="H72" s="174"/>
      <c r="I72" s="174"/>
      <c r="J72" s="174"/>
      <c r="K72" s="174"/>
      <c r="L72" s="174"/>
      <c r="M72" s="88"/>
      <c r="N72" s="88"/>
      <c r="O72" s="88"/>
      <c r="P72" s="88"/>
      <c r="Q72" s="88"/>
      <c r="R72" s="88"/>
      <c r="S72" s="88"/>
      <c r="T72" s="88"/>
      <c r="U72" s="88"/>
      <c r="V72" s="88"/>
      <c r="W72" s="60"/>
    </row>
    <row r="73" spans="1:23" s="4" customFormat="1" ht="9.75" customHeight="1" x14ac:dyDescent="0.2">
      <c r="A73" s="104"/>
      <c r="B73" s="175"/>
      <c r="C73" s="176"/>
      <c r="D73" s="176"/>
      <c r="E73" s="176"/>
      <c r="F73" s="176"/>
      <c r="G73" s="176"/>
      <c r="H73" s="176"/>
      <c r="I73" s="176"/>
      <c r="J73" s="176"/>
      <c r="K73" s="176"/>
      <c r="L73" s="176"/>
      <c r="M73" s="88"/>
      <c r="N73" s="88"/>
      <c r="O73" s="88"/>
      <c r="P73" s="88"/>
      <c r="Q73" s="88"/>
      <c r="R73" s="88"/>
      <c r="S73" s="88"/>
      <c r="T73" s="88"/>
      <c r="U73" s="88"/>
      <c r="V73" s="88"/>
      <c r="W73" s="60"/>
    </row>
    <row r="74" spans="1:23" ht="12.75" customHeight="1" x14ac:dyDescent="0.2">
      <c r="A74" s="316" t="s">
        <v>400</v>
      </c>
      <c r="B74" s="316"/>
      <c r="C74" s="316"/>
      <c r="D74" s="316"/>
      <c r="E74" s="316"/>
      <c r="F74" s="316"/>
      <c r="G74" s="316"/>
      <c r="H74" s="316"/>
      <c r="I74" s="316"/>
      <c r="J74" s="316"/>
      <c r="K74" s="316"/>
      <c r="L74" s="316"/>
    </row>
    <row r="75" spans="1:23" ht="12.75" customHeight="1" x14ac:dyDescent="0.2">
      <c r="A75" s="106" t="s">
        <v>401</v>
      </c>
      <c r="B75" s="106"/>
      <c r="C75" s="106"/>
      <c r="D75" s="106"/>
      <c r="E75" s="106"/>
      <c r="F75" s="106"/>
      <c r="G75" s="106"/>
      <c r="H75" s="106"/>
      <c r="I75" s="106"/>
      <c r="J75" s="106"/>
      <c r="K75" s="106"/>
      <c r="L75" s="106"/>
    </row>
    <row r="76" spans="1:23" ht="7.5" customHeight="1" x14ac:dyDescent="0.2">
      <c r="A76" s="107"/>
      <c r="B76" s="108"/>
      <c r="C76" s="109"/>
      <c r="D76" s="110"/>
      <c r="E76" s="110"/>
      <c r="F76" s="110"/>
      <c r="G76" s="110"/>
      <c r="H76" s="110"/>
      <c r="I76" s="110"/>
      <c r="J76" s="110"/>
      <c r="K76" s="110"/>
      <c r="L76" s="110"/>
    </row>
    <row r="77" spans="1:23" ht="12.75" customHeight="1" x14ac:dyDescent="0.2">
      <c r="A77" s="309" t="s">
        <v>295</v>
      </c>
      <c r="B77" s="310"/>
      <c r="C77" s="291" t="s">
        <v>79</v>
      </c>
      <c r="D77" s="315"/>
      <c r="E77" s="315"/>
      <c r="F77" s="315"/>
      <c r="G77" s="315"/>
      <c r="H77" s="315"/>
      <c r="I77" s="315"/>
      <c r="J77" s="315"/>
      <c r="K77" s="315"/>
      <c r="L77" s="315"/>
    </row>
    <row r="78" spans="1:23" x14ac:dyDescent="0.2">
      <c r="A78" s="311"/>
      <c r="B78" s="312"/>
      <c r="C78" s="112" t="s">
        <v>125</v>
      </c>
      <c r="D78" s="113" t="s">
        <v>126</v>
      </c>
      <c r="E78" s="113" t="s">
        <v>127</v>
      </c>
      <c r="F78" s="113" t="s">
        <v>128</v>
      </c>
      <c r="G78" s="113" t="s">
        <v>129</v>
      </c>
      <c r="H78" s="113" t="s">
        <v>130</v>
      </c>
      <c r="I78" s="113" t="s">
        <v>131</v>
      </c>
      <c r="J78" s="113" t="s">
        <v>133</v>
      </c>
      <c r="K78" s="113" t="s">
        <v>132</v>
      </c>
      <c r="L78" s="115" t="s">
        <v>134</v>
      </c>
    </row>
    <row r="79" spans="1:23" s="88" customFormat="1" x14ac:dyDescent="0.2">
      <c r="A79" s="313"/>
      <c r="B79" s="314"/>
      <c r="C79" s="321" t="s">
        <v>294</v>
      </c>
      <c r="D79" s="322"/>
      <c r="E79" s="322"/>
      <c r="F79" s="322"/>
      <c r="G79" s="322"/>
      <c r="H79" s="322"/>
      <c r="I79" s="322"/>
      <c r="J79" s="322"/>
      <c r="K79" s="322"/>
      <c r="L79" s="322"/>
    </row>
    <row r="80" spans="1:23" ht="6" customHeight="1" x14ac:dyDescent="0.2">
      <c r="A80" s="101"/>
      <c r="B80" s="102"/>
      <c r="C80" s="45"/>
      <c r="D80" s="45"/>
      <c r="E80" s="45"/>
      <c r="F80" s="45"/>
      <c r="G80" s="45"/>
      <c r="H80" s="45"/>
      <c r="I80" s="45"/>
      <c r="J80" s="45"/>
      <c r="K80" s="45"/>
      <c r="L80" s="45"/>
    </row>
    <row r="81" spans="1:23" ht="9.9499999999999993" customHeight="1" x14ac:dyDescent="0.2">
      <c r="A81" s="101">
        <v>2022</v>
      </c>
      <c r="B81" s="103" t="s">
        <v>46</v>
      </c>
      <c r="C81" s="152">
        <v>2.99</v>
      </c>
      <c r="D81" s="152">
        <v>3.82</v>
      </c>
      <c r="E81" s="152">
        <v>4.29</v>
      </c>
      <c r="F81" s="152">
        <v>4.24</v>
      </c>
      <c r="G81" s="152">
        <v>3.73</v>
      </c>
      <c r="H81" s="152">
        <v>3.1</v>
      </c>
      <c r="I81" s="152">
        <v>2.0699999999999998</v>
      </c>
      <c r="J81" s="152">
        <v>2.17</v>
      </c>
      <c r="K81" s="152">
        <v>0.98</v>
      </c>
      <c r="L81" s="152">
        <v>0.26</v>
      </c>
      <c r="W81" s="60"/>
    </row>
    <row r="82" spans="1:23" ht="9.9499999999999993" customHeight="1" x14ac:dyDescent="0.2">
      <c r="A82" s="101"/>
      <c r="B82" s="103" t="s">
        <v>47</v>
      </c>
      <c r="C82" s="152">
        <v>2.62</v>
      </c>
      <c r="D82" s="152">
        <v>3.47</v>
      </c>
      <c r="E82" s="152">
        <v>4.29</v>
      </c>
      <c r="F82" s="152">
        <v>4.3499999999999996</v>
      </c>
      <c r="G82" s="152">
        <v>4.0999999999999996</v>
      </c>
      <c r="H82" s="152">
        <v>3.69</v>
      </c>
      <c r="I82" s="152">
        <v>2.65</v>
      </c>
      <c r="J82" s="152">
        <v>3.22</v>
      </c>
      <c r="K82" s="152">
        <v>1.69</v>
      </c>
      <c r="L82" s="152">
        <v>0.76</v>
      </c>
      <c r="W82" s="99"/>
    </row>
    <row r="83" spans="1:23" s="4" customFormat="1" ht="9.9499999999999993" customHeight="1" x14ac:dyDescent="0.2">
      <c r="A83" s="104"/>
      <c r="B83" s="105" t="s">
        <v>48</v>
      </c>
      <c r="C83" s="153">
        <v>5.61</v>
      </c>
      <c r="D83" s="153">
        <v>7.3</v>
      </c>
      <c r="E83" s="153">
        <v>8.58</v>
      </c>
      <c r="F83" s="153">
        <v>8.59</v>
      </c>
      <c r="G83" s="153">
        <v>7.83</v>
      </c>
      <c r="H83" s="153">
        <v>6.79</v>
      </c>
      <c r="I83" s="153">
        <v>4.72</v>
      </c>
      <c r="J83" s="153">
        <v>5.39</v>
      </c>
      <c r="K83" s="153">
        <v>2.67</v>
      </c>
      <c r="L83" s="153">
        <v>1.02</v>
      </c>
      <c r="M83" s="88"/>
      <c r="N83" s="88"/>
      <c r="O83" s="88"/>
      <c r="P83" s="88"/>
      <c r="Q83" s="88"/>
      <c r="R83" s="88"/>
      <c r="S83" s="88"/>
      <c r="T83" s="88"/>
      <c r="U83" s="88"/>
      <c r="V83" s="88"/>
      <c r="W83" s="60"/>
    </row>
    <row r="84" spans="1:23" ht="12.75" customHeight="1" x14ac:dyDescent="0.2">
      <c r="A84" s="101">
        <v>2023</v>
      </c>
      <c r="B84" s="103" t="s">
        <v>46</v>
      </c>
      <c r="C84" s="152">
        <v>3.15</v>
      </c>
      <c r="D84" s="152">
        <v>3.61</v>
      </c>
      <c r="E84" s="152">
        <v>4.2</v>
      </c>
      <c r="F84" s="152">
        <v>4.3099999999999996</v>
      </c>
      <c r="G84" s="152">
        <v>3.71</v>
      </c>
      <c r="H84" s="152">
        <v>3.26</v>
      </c>
      <c r="I84" s="152">
        <v>1.96</v>
      </c>
      <c r="J84" s="152">
        <v>2.1</v>
      </c>
      <c r="K84" s="152">
        <v>1.06</v>
      </c>
      <c r="L84" s="152">
        <v>0.28000000000000003</v>
      </c>
      <c r="W84" s="60"/>
    </row>
    <row r="85" spans="1:23" ht="9.75" customHeight="1" x14ac:dyDescent="0.2">
      <c r="A85" s="101"/>
      <c r="B85" s="103" t="s">
        <v>47</v>
      </c>
      <c r="C85" s="152">
        <v>2.72</v>
      </c>
      <c r="D85" s="152">
        <v>3.23</v>
      </c>
      <c r="E85" s="152">
        <v>4.17</v>
      </c>
      <c r="F85" s="152">
        <v>4.4800000000000004</v>
      </c>
      <c r="G85" s="152">
        <v>4</v>
      </c>
      <c r="H85" s="152">
        <v>3.9</v>
      </c>
      <c r="I85" s="152">
        <v>2.52</v>
      </c>
      <c r="J85" s="152">
        <v>3.14</v>
      </c>
      <c r="K85" s="152">
        <v>1.84</v>
      </c>
      <c r="L85" s="152">
        <v>0.72</v>
      </c>
      <c r="W85" s="99"/>
    </row>
    <row r="86" spans="1:23" s="4" customFormat="1" ht="9.75" customHeight="1" x14ac:dyDescent="0.2">
      <c r="A86" s="104"/>
      <c r="B86" s="105" t="s">
        <v>48</v>
      </c>
      <c r="C86" s="153">
        <v>5.87</v>
      </c>
      <c r="D86" s="153">
        <v>6.84</v>
      </c>
      <c r="E86" s="153">
        <v>8.3699999999999992</v>
      </c>
      <c r="F86" s="153">
        <v>8.7899999999999991</v>
      </c>
      <c r="G86" s="153">
        <v>7.71</v>
      </c>
      <c r="H86" s="153">
        <v>7.16</v>
      </c>
      <c r="I86" s="153">
        <v>4.49</v>
      </c>
      <c r="J86" s="153">
        <v>5.24</v>
      </c>
      <c r="K86" s="153">
        <v>2.9</v>
      </c>
      <c r="L86" s="153">
        <v>1</v>
      </c>
      <c r="M86" s="88"/>
      <c r="N86" s="88"/>
      <c r="O86" s="88"/>
      <c r="P86" s="88"/>
      <c r="Q86" s="88"/>
      <c r="R86" s="88"/>
      <c r="S86" s="88"/>
      <c r="T86" s="88"/>
      <c r="U86" s="88"/>
      <c r="V86" s="88"/>
      <c r="W86" s="60"/>
    </row>
    <row r="87" spans="1:23" ht="12.75" customHeight="1" x14ac:dyDescent="0.2">
      <c r="A87" s="101">
        <v>2024</v>
      </c>
      <c r="B87" s="103" t="s">
        <v>46</v>
      </c>
      <c r="C87" s="152">
        <v>3.32</v>
      </c>
      <c r="D87" s="152">
        <v>3.38</v>
      </c>
      <c r="E87" s="152">
        <v>4.05</v>
      </c>
      <c r="F87" s="152">
        <v>4.3499999999999996</v>
      </c>
      <c r="G87" s="152">
        <v>3.71</v>
      </c>
      <c r="H87" s="152">
        <v>3.35</v>
      </c>
      <c r="I87" s="152">
        <v>1.99</v>
      </c>
      <c r="J87" s="152">
        <v>1.99</v>
      </c>
      <c r="K87" s="152">
        <v>1.1399999999999999</v>
      </c>
      <c r="L87" s="152">
        <v>0.34</v>
      </c>
      <c r="W87" s="60"/>
    </row>
    <row r="88" spans="1:23" ht="9.75" customHeight="1" x14ac:dyDescent="0.2">
      <c r="A88" s="101"/>
      <c r="B88" s="103" t="s">
        <v>47</v>
      </c>
      <c r="C88" s="152">
        <v>2.91</v>
      </c>
      <c r="D88" s="152">
        <v>3</v>
      </c>
      <c r="E88" s="152">
        <v>4.01</v>
      </c>
      <c r="F88" s="152">
        <v>4.49</v>
      </c>
      <c r="G88" s="152">
        <v>4.0199999999999996</v>
      </c>
      <c r="H88" s="152">
        <v>4</v>
      </c>
      <c r="I88" s="152">
        <v>2.57</v>
      </c>
      <c r="J88" s="152">
        <v>2.9</v>
      </c>
      <c r="K88" s="152">
        <v>2.02</v>
      </c>
      <c r="L88" s="152">
        <v>0.76</v>
      </c>
      <c r="W88" s="99"/>
    </row>
    <row r="89" spans="1:23" s="4" customFormat="1" ht="9.9499999999999993" customHeight="1" x14ac:dyDescent="0.2">
      <c r="A89" s="104"/>
      <c r="B89" s="105" t="s">
        <v>48</v>
      </c>
      <c r="C89" s="153">
        <v>6.23</v>
      </c>
      <c r="D89" s="153">
        <v>6.38</v>
      </c>
      <c r="E89" s="153">
        <v>8.06</v>
      </c>
      <c r="F89" s="153">
        <v>8.84</v>
      </c>
      <c r="G89" s="153">
        <v>7.73</v>
      </c>
      <c r="H89" s="153">
        <v>7.35</v>
      </c>
      <c r="I89" s="153">
        <v>4.5599999999999996</v>
      </c>
      <c r="J89" s="153">
        <v>4.8899999999999997</v>
      </c>
      <c r="K89" s="153">
        <v>3.16</v>
      </c>
      <c r="L89" s="153">
        <v>1.0900000000000001</v>
      </c>
      <c r="M89" s="88"/>
      <c r="N89" s="88"/>
      <c r="O89" s="88"/>
      <c r="P89" s="88"/>
      <c r="Q89" s="88"/>
      <c r="R89" s="88"/>
      <c r="S89" s="88"/>
      <c r="T89" s="88"/>
      <c r="U89" s="88"/>
      <c r="V89" s="88"/>
      <c r="W89" s="60"/>
    </row>
    <row r="90" spans="1:23" ht="12.75" customHeight="1" x14ac:dyDescent="0.2">
      <c r="A90" s="101">
        <v>2025</v>
      </c>
      <c r="B90" s="103" t="s">
        <v>46</v>
      </c>
      <c r="C90" s="152">
        <v>3.52</v>
      </c>
      <c r="D90" s="152">
        <v>3.18</v>
      </c>
      <c r="E90" s="152">
        <v>3.95</v>
      </c>
      <c r="F90" s="152">
        <v>4.3099999999999996</v>
      </c>
      <c r="G90" s="152">
        <v>3.75</v>
      </c>
      <c r="H90" s="152">
        <v>3.31</v>
      </c>
      <c r="I90" s="152">
        <v>2.25</v>
      </c>
      <c r="J90" s="152">
        <v>1.74</v>
      </c>
      <c r="K90" s="152">
        <v>1.26</v>
      </c>
      <c r="L90" s="152">
        <v>0.37</v>
      </c>
      <c r="W90" s="60"/>
    </row>
    <row r="91" spans="1:23" ht="9.9499999999999993" customHeight="1" x14ac:dyDescent="0.2">
      <c r="A91" s="101"/>
      <c r="B91" s="103" t="s">
        <v>47</v>
      </c>
      <c r="C91" s="152">
        <v>3.09</v>
      </c>
      <c r="D91" s="152">
        <v>2.83</v>
      </c>
      <c r="E91" s="152">
        <v>3.88</v>
      </c>
      <c r="F91" s="152">
        <v>4.43</v>
      </c>
      <c r="G91" s="152">
        <v>4.05</v>
      </c>
      <c r="H91" s="152">
        <v>3.97</v>
      </c>
      <c r="I91" s="152">
        <v>2.91</v>
      </c>
      <c r="J91" s="152">
        <v>2.4900000000000002</v>
      </c>
      <c r="K91" s="152">
        <v>2.14</v>
      </c>
      <c r="L91" s="152">
        <v>0.85</v>
      </c>
      <c r="W91" s="99"/>
    </row>
    <row r="92" spans="1:23" s="4" customFormat="1" ht="9.9499999999999993" customHeight="1" x14ac:dyDescent="0.2">
      <c r="A92" s="104"/>
      <c r="B92" s="105" t="s">
        <v>48</v>
      </c>
      <c r="C92" s="153">
        <v>6.62</v>
      </c>
      <c r="D92" s="153">
        <v>6</v>
      </c>
      <c r="E92" s="153">
        <v>7.83</v>
      </c>
      <c r="F92" s="153">
        <v>8.74</v>
      </c>
      <c r="G92" s="153">
        <v>7.8</v>
      </c>
      <c r="H92" s="153">
        <v>7.28</v>
      </c>
      <c r="I92" s="153">
        <v>5.16</v>
      </c>
      <c r="J92" s="153">
        <v>4.22</v>
      </c>
      <c r="K92" s="153">
        <v>3.4</v>
      </c>
      <c r="L92" s="153">
        <v>1.22</v>
      </c>
      <c r="M92" s="88"/>
      <c r="N92" s="88"/>
      <c r="O92" s="88"/>
      <c r="P92" s="88"/>
      <c r="Q92" s="88"/>
      <c r="R92" s="88"/>
      <c r="S92" s="88"/>
      <c r="T92" s="88"/>
      <c r="U92" s="88"/>
      <c r="V92" s="88"/>
      <c r="W92" s="60"/>
    </row>
    <row r="93" spans="1:23" ht="12.75" customHeight="1" x14ac:dyDescent="0.2">
      <c r="A93" s="101">
        <v>2026</v>
      </c>
      <c r="B93" s="103" t="s">
        <v>46</v>
      </c>
      <c r="C93" s="152">
        <v>3.67</v>
      </c>
      <c r="D93" s="152">
        <v>3.01</v>
      </c>
      <c r="E93" s="152">
        <v>3.87</v>
      </c>
      <c r="F93" s="152">
        <v>4.25</v>
      </c>
      <c r="G93" s="152">
        <v>3.8</v>
      </c>
      <c r="H93" s="152">
        <v>3.31</v>
      </c>
      <c r="I93" s="152">
        <v>2.48</v>
      </c>
      <c r="J93" s="152">
        <v>1.52</v>
      </c>
      <c r="K93" s="152">
        <v>1.32</v>
      </c>
      <c r="L93" s="152">
        <v>0.42</v>
      </c>
      <c r="W93" s="60"/>
    </row>
    <row r="94" spans="1:23" ht="9.9499999999999993" customHeight="1" x14ac:dyDescent="0.2">
      <c r="A94" s="101"/>
      <c r="B94" s="103" t="s">
        <v>47</v>
      </c>
      <c r="C94" s="152">
        <v>3.28</v>
      </c>
      <c r="D94" s="152">
        <v>2.68</v>
      </c>
      <c r="E94" s="152">
        <v>3.7</v>
      </c>
      <c r="F94" s="152">
        <v>4.33</v>
      </c>
      <c r="G94" s="152">
        <v>4.08</v>
      </c>
      <c r="H94" s="152">
        <v>3.97</v>
      </c>
      <c r="I94" s="152">
        <v>3.19</v>
      </c>
      <c r="J94" s="152">
        <v>2.2400000000000002</v>
      </c>
      <c r="K94" s="152">
        <v>2.19</v>
      </c>
      <c r="L94" s="152">
        <v>0.91</v>
      </c>
      <c r="W94" s="99"/>
    </row>
    <row r="95" spans="1:23" s="4" customFormat="1" ht="9.9499999999999993" customHeight="1" x14ac:dyDescent="0.2">
      <c r="A95" s="104"/>
      <c r="B95" s="105" t="s">
        <v>48</v>
      </c>
      <c r="C95" s="153">
        <v>6.95</v>
      </c>
      <c r="D95" s="153">
        <v>5.69</v>
      </c>
      <c r="E95" s="153">
        <v>7.57</v>
      </c>
      <c r="F95" s="153">
        <v>8.58</v>
      </c>
      <c r="G95" s="153">
        <v>7.88</v>
      </c>
      <c r="H95" s="153">
        <v>7.28</v>
      </c>
      <c r="I95" s="153">
        <v>5.66</v>
      </c>
      <c r="J95" s="153">
        <v>3.76</v>
      </c>
      <c r="K95" s="153">
        <v>3.51</v>
      </c>
      <c r="L95" s="153">
        <v>1.33</v>
      </c>
      <c r="M95" s="88"/>
      <c r="N95" s="88"/>
      <c r="O95" s="88"/>
      <c r="P95" s="88"/>
      <c r="Q95" s="88"/>
      <c r="R95" s="88"/>
      <c r="S95" s="88"/>
      <c r="T95" s="88"/>
      <c r="U95" s="88"/>
      <c r="V95" s="88"/>
      <c r="W95" s="60"/>
    </row>
    <row r="96" spans="1:23" ht="12.75" customHeight="1" x14ac:dyDescent="0.2">
      <c r="A96" s="101">
        <v>2027</v>
      </c>
      <c r="B96" s="103" t="s">
        <v>46</v>
      </c>
      <c r="C96" s="152">
        <v>3.72</v>
      </c>
      <c r="D96" s="152">
        <v>3.05</v>
      </c>
      <c r="E96" s="152">
        <v>3.74</v>
      </c>
      <c r="F96" s="152">
        <v>4.09</v>
      </c>
      <c r="G96" s="152">
        <v>3.93</v>
      </c>
      <c r="H96" s="152">
        <v>3.3</v>
      </c>
      <c r="I96" s="152">
        <v>2.5499999999999998</v>
      </c>
      <c r="J96" s="152">
        <v>1.52</v>
      </c>
      <c r="K96" s="152">
        <v>1.3</v>
      </c>
      <c r="L96" s="152">
        <v>0.45</v>
      </c>
      <c r="W96" s="60"/>
    </row>
    <row r="97" spans="1:23" ht="9.9499999999999993" customHeight="1" x14ac:dyDescent="0.2">
      <c r="A97" s="101"/>
      <c r="B97" s="103" t="s">
        <v>47</v>
      </c>
      <c r="C97" s="152">
        <v>3.33</v>
      </c>
      <c r="D97" s="152">
        <v>2.7</v>
      </c>
      <c r="E97" s="152">
        <v>3.47</v>
      </c>
      <c r="F97" s="152">
        <v>4.21</v>
      </c>
      <c r="G97" s="152">
        <v>4.21</v>
      </c>
      <c r="H97" s="152">
        <v>3.85</v>
      </c>
      <c r="I97" s="152">
        <v>3.34</v>
      </c>
      <c r="J97" s="152">
        <v>2.21</v>
      </c>
      <c r="K97" s="152">
        <v>2.16</v>
      </c>
      <c r="L97" s="152">
        <v>0.96</v>
      </c>
      <c r="W97" s="99"/>
    </row>
    <row r="98" spans="1:23" s="4" customFormat="1" ht="9.9499999999999993" customHeight="1" x14ac:dyDescent="0.2">
      <c r="A98" s="104"/>
      <c r="B98" s="105" t="s">
        <v>48</v>
      </c>
      <c r="C98" s="153">
        <v>7.05</v>
      </c>
      <c r="D98" s="153">
        <v>5.75</v>
      </c>
      <c r="E98" s="153">
        <v>7.21</v>
      </c>
      <c r="F98" s="153">
        <v>8.3000000000000007</v>
      </c>
      <c r="G98" s="153">
        <v>8.14</v>
      </c>
      <c r="H98" s="153">
        <v>7.15</v>
      </c>
      <c r="I98" s="153">
        <v>5.89</v>
      </c>
      <c r="J98" s="153">
        <v>3.73</v>
      </c>
      <c r="K98" s="153">
        <v>3.46</v>
      </c>
      <c r="L98" s="153">
        <v>1.42</v>
      </c>
      <c r="M98" s="88"/>
      <c r="N98" s="88"/>
      <c r="O98" s="88"/>
      <c r="P98" s="88"/>
      <c r="Q98" s="88"/>
      <c r="R98" s="88"/>
      <c r="S98" s="88"/>
      <c r="T98" s="88"/>
      <c r="U98" s="88"/>
      <c r="V98" s="88"/>
      <c r="W98" s="60"/>
    </row>
    <row r="99" spans="1:23" ht="12.75" customHeight="1" x14ac:dyDescent="0.2">
      <c r="A99" s="101">
        <v>2028</v>
      </c>
      <c r="B99" s="103" t="s">
        <v>46</v>
      </c>
      <c r="C99" s="152">
        <v>3.75</v>
      </c>
      <c r="D99" s="152">
        <v>3.17</v>
      </c>
      <c r="E99" s="152">
        <v>3.55</v>
      </c>
      <c r="F99" s="152">
        <v>4</v>
      </c>
      <c r="G99" s="152">
        <v>3.98</v>
      </c>
      <c r="H99" s="152">
        <v>3.28</v>
      </c>
      <c r="I99" s="152">
        <v>2.68</v>
      </c>
      <c r="J99" s="152">
        <v>1.46</v>
      </c>
      <c r="K99" s="152">
        <v>1.26</v>
      </c>
      <c r="L99" s="152">
        <v>0.51</v>
      </c>
      <c r="W99" s="60"/>
    </row>
    <row r="100" spans="1:23" ht="9.9499999999999993" customHeight="1" x14ac:dyDescent="0.2">
      <c r="A100" s="101"/>
      <c r="B100" s="103" t="s">
        <v>47</v>
      </c>
      <c r="C100" s="152">
        <v>3.4</v>
      </c>
      <c r="D100" s="152">
        <v>2.78</v>
      </c>
      <c r="E100" s="152">
        <v>3.23</v>
      </c>
      <c r="F100" s="152">
        <v>4.08</v>
      </c>
      <c r="G100" s="152">
        <v>4.32</v>
      </c>
      <c r="H100" s="152">
        <v>3.76</v>
      </c>
      <c r="I100" s="152">
        <v>3.52</v>
      </c>
      <c r="J100" s="152">
        <v>2.13</v>
      </c>
      <c r="K100" s="152">
        <v>2.1</v>
      </c>
      <c r="L100" s="152">
        <v>1.03</v>
      </c>
      <c r="W100" s="99"/>
    </row>
    <row r="101" spans="1:23" s="4" customFormat="1" ht="9.9499999999999993" customHeight="1" x14ac:dyDescent="0.2">
      <c r="A101" s="104"/>
      <c r="B101" s="105" t="s">
        <v>48</v>
      </c>
      <c r="C101" s="153">
        <v>7.16</v>
      </c>
      <c r="D101" s="153">
        <v>5.95</v>
      </c>
      <c r="E101" s="153">
        <v>6.78</v>
      </c>
      <c r="F101" s="153">
        <v>8.08</v>
      </c>
      <c r="G101" s="153">
        <v>8.3000000000000007</v>
      </c>
      <c r="H101" s="153">
        <v>7.04</v>
      </c>
      <c r="I101" s="153">
        <v>6.2</v>
      </c>
      <c r="J101" s="153">
        <v>3.59</v>
      </c>
      <c r="K101" s="153">
        <v>3.36</v>
      </c>
      <c r="L101" s="153">
        <v>1.54</v>
      </c>
      <c r="M101" s="88"/>
      <c r="N101" s="88"/>
      <c r="O101" s="88"/>
      <c r="P101" s="88"/>
      <c r="Q101" s="88"/>
      <c r="R101" s="88"/>
      <c r="S101" s="88"/>
      <c r="T101" s="88"/>
      <c r="U101" s="88"/>
      <c r="V101" s="88"/>
      <c r="W101" s="60"/>
    </row>
    <row r="102" spans="1:23" ht="12.75" customHeight="1" x14ac:dyDescent="0.2">
      <c r="A102" s="101">
        <v>2029</v>
      </c>
      <c r="B102" s="103" t="s">
        <v>46</v>
      </c>
      <c r="C102" s="152">
        <v>3.79</v>
      </c>
      <c r="D102" s="152">
        <v>3.32</v>
      </c>
      <c r="E102" s="152">
        <v>3.34</v>
      </c>
      <c r="F102" s="152">
        <v>3.87</v>
      </c>
      <c r="G102" s="152">
        <v>4.01</v>
      </c>
      <c r="H102" s="152">
        <v>3.29</v>
      </c>
      <c r="I102" s="152">
        <v>2.75</v>
      </c>
      <c r="J102" s="152">
        <v>1.5</v>
      </c>
      <c r="K102" s="152">
        <v>1.2</v>
      </c>
      <c r="L102" s="152">
        <v>0.56999999999999995</v>
      </c>
      <c r="W102" s="60"/>
    </row>
    <row r="103" spans="1:23" ht="9.9499999999999993" customHeight="1" x14ac:dyDescent="0.2">
      <c r="A103" s="101"/>
      <c r="B103" s="103" t="s">
        <v>47</v>
      </c>
      <c r="C103" s="152">
        <v>3.41</v>
      </c>
      <c r="D103" s="152">
        <v>2.95</v>
      </c>
      <c r="E103" s="152">
        <v>3.01</v>
      </c>
      <c r="F103" s="152">
        <v>3.92</v>
      </c>
      <c r="G103" s="152">
        <v>4.32</v>
      </c>
      <c r="H103" s="152">
        <v>3.78</v>
      </c>
      <c r="I103" s="152">
        <v>3.6</v>
      </c>
      <c r="J103" s="152">
        <v>2.19</v>
      </c>
      <c r="K103" s="152">
        <v>1.94</v>
      </c>
      <c r="L103" s="152">
        <v>1.1499999999999999</v>
      </c>
      <c r="W103" s="99"/>
    </row>
    <row r="104" spans="1:23" s="4" customFormat="1" ht="9.9499999999999993" customHeight="1" x14ac:dyDescent="0.2">
      <c r="A104" s="104"/>
      <c r="B104" s="105" t="s">
        <v>48</v>
      </c>
      <c r="C104" s="153">
        <v>7.2</v>
      </c>
      <c r="D104" s="153">
        <v>6.27</v>
      </c>
      <c r="E104" s="153">
        <v>6.35</v>
      </c>
      <c r="F104" s="153">
        <v>7.79</v>
      </c>
      <c r="G104" s="153">
        <v>8.33</v>
      </c>
      <c r="H104" s="153">
        <v>7.07</v>
      </c>
      <c r="I104" s="153">
        <v>6.36</v>
      </c>
      <c r="J104" s="153">
        <v>3.68</v>
      </c>
      <c r="K104" s="153">
        <v>3.14</v>
      </c>
      <c r="L104" s="153">
        <v>1.72</v>
      </c>
      <c r="M104" s="88"/>
      <c r="N104" s="88"/>
      <c r="O104" s="88"/>
      <c r="P104" s="88"/>
      <c r="Q104" s="88"/>
      <c r="R104" s="88"/>
      <c r="S104" s="88"/>
      <c r="T104" s="88"/>
      <c r="U104" s="88"/>
      <c r="V104" s="88"/>
      <c r="W104" s="60"/>
    </row>
    <row r="105" spans="1:23" ht="12.75" customHeight="1" x14ac:dyDescent="0.2">
      <c r="A105" s="101">
        <v>2030</v>
      </c>
      <c r="B105" s="103" t="s">
        <v>46</v>
      </c>
      <c r="C105" s="152">
        <v>3.81</v>
      </c>
      <c r="D105" s="152">
        <v>3.51</v>
      </c>
      <c r="E105" s="152">
        <v>3.15</v>
      </c>
      <c r="F105" s="152">
        <v>3.77</v>
      </c>
      <c r="G105" s="152">
        <v>3.98</v>
      </c>
      <c r="H105" s="152">
        <v>3.33</v>
      </c>
      <c r="I105" s="152">
        <v>2.73</v>
      </c>
      <c r="J105" s="152">
        <v>1.69</v>
      </c>
      <c r="K105" s="152">
        <v>1.05</v>
      </c>
      <c r="L105" s="152">
        <v>0.63</v>
      </c>
      <c r="W105" s="60"/>
    </row>
    <row r="106" spans="1:23" ht="9.9499999999999993" customHeight="1" x14ac:dyDescent="0.2">
      <c r="A106" s="101"/>
      <c r="B106" s="103" t="s">
        <v>47</v>
      </c>
      <c r="C106" s="152">
        <v>3.38</v>
      </c>
      <c r="D106" s="152">
        <v>3.13</v>
      </c>
      <c r="E106" s="152">
        <v>2.84</v>
      </c>
      <c r="F106" s="152">
        <v>3.79</v>
      </c>
      <c r="G106" s="152">
        <v>4.2699999999999996</v>
      </c>
      <c r="H106" s="152">
        <v>3.8</v>
      </c>
      <c r="I106" s="152">
        <v>3.57</v>
      </c>
      <c r="J106" s="152">
        <v>2.4700000000000002</v>
      </c>
      <c r="K106" s="152">
        <v>1.67</v>
      </c>
      <c r="L106" s="152">
        <v>1.25</v>
      </c>
      <c r="W106" s="99"/>
    </row>
    <row r="107" spans="1:23" s="4" customFormat="1" ht="9.9499999999999993" customHeight="1" x14ac:dyDescent="0.2">
      <c r="A107" s="104"/>
      <c r="B107" s="105" t="s">
        <v>48</v>
      </c>
      <c r="C107" s="153">
        <v>7.2</v>
      </c>
      <c r="D107" s="153">
        <v>6.64</v>
      </c>
      <c r="E107" s="153">
        <v>5.98</v>
      </c>
      <c r="F107" s="153">
        <v>7.57</v>
      </c>
      <c r="G107" s="153">
        <v>8.24</v>
      </c>
      <c r="H107" s="153">
        <v>7.14</v>
      </c>
      <c r="I107" s="153">
        <v>6.31</v>
      </c>
      <c r="J107" s="153">
        <v>4.16</v>
      </c>
      <c r="K107" s="153">
        <v>2.73</v>
      </c>
      <c r="L107" s="153">
        <v>1.88</v>
      </c>
      <c r="M107" s="88"/>
      <c r="N107" s="88"/>
      <c r="O107" s="88"/>
      <c r="P107" s="88"/>
      <c r="Q107" s="88"/>
      <c r="R107" s="88"/>
      <c r="S107" s="88"/>
      <c r="T107" s="88"/>
      <c r="U107" s="88"/>
      <c r="V107" s="88"/>
      <c r="W107" s="60"/>
    </row>
    <row r="108" spans="1:23" ht="12.75" customHeight="1" x14ac:dyDescent="0.2">
      <c r="A108" s="101">
        <v>2031</v>
      </c>
      <c r="B108" s="103" t="s">
        <v>46</v>
      </c>
      <c r="C108" s="152">
        <v>3.84</v>
      </c>
      <c r="D108" s="152">
        <v>3.64</v>
      </c>
      <c r="E108" s="152">
        <v>2.99</v>
      </c>
      <c r="F108" s="152">
        <v>3.69</v>
      </c>
      <c r="G108" s="152">
        <v>3.93</v>
      </c>
      <c r="H108" s="152">
        <v>3.38</v>
      </c>
      <c r="I108" s="152">
        <v>2.74</v>
      </c>
      <c r="J108" s="152">
        <v>1.87</v>
      </c>
      <c r="K108" s="152">
        <v>0.93</v>
      </c>
      <c r="L108" s="152">
        <v>0.68</v>
      </c>
      <c r="W108" s="60"/>
    </row>
    <row r="109" spans="1:23" ht="9.9499999999999993" customHeight="1" x14ac:dyDescent="0.2">
      <c r="A109" s="101"/>
      <c r="B109" s="103" t="s">
        <v>47</v>
      </c>
      <c r="C109" s="152">
        <v>3.41</v>
      </c>
      <c r="D109" s="152">
        <v>3.3</v>
      </c>
      <c r="E109" s="152">
        <v>2.7</v>
      </c>
      <c r="F109" s="152">
        <v>3.62</v>
      </c>
      <c r="G109" s="152">
        <v>4.17</v>
      </c>
      <c r="H109" s="152">
        <v>3.84</v>
      </c>
      <c r="I109" s="152">
        <v>3.58</v>
      </c>
      <c r="J109" s="152">
        <v>2.7</v>
      </c>
      <c r="K109" s="152">
        <v>1.52</v>
      </c>
      <c r="L109" s="152">
        <v>1.29</v>
      </c>
      <c r="W109" s="99"/>
    </row>
    <row r="110" spans="1:23" s="4" customFormat="1" ht="9.9499999999999993" customHeight="1" x14ac:dyDescent="0.2">
      <c r="A110" s="104"/>
      <c r="B110" s="105" t="s">
        <v>48</v>
      </c>
      <c r="C110" s="153">
        <v>7.25</v>
      </c>
      <c r="D110" s="153">
        <v>6.94</v>
      </c>
      <c r="E110" s="153">
        <v>5.68</v>
      </c>
      <c r="F110" s="153">
        <v>7.31</v>
      </c>
      <c r="G110" s="153">
        <v>8.1</v>
      </c>
      <c r="H110" s="153">
        <v>7.21</v>
      </c>
      <c r="I110" s="153">
        <v>6.32</v>
      </c>
      <c r="J110" s="153">
        <v>4.57</v>
      </c>
      <c r="K110" s="153">
        <v>2.4500000000000002</v>
      </c>
      <c r="L110" s="153">
        <v>1.97</v>
      </c>
      <c r="M110" s="88"/>
      <c r="N110" s="88"/>
      <c r="O110" s="88"/>
      <c r="P110" s="88"/>
      <c r="Q110" s="88"/>
      <c r="R110" s="88"/>
      <c r="S110" s="88"/>
      <c r="T110" s="88"/>
      <c r="U110" s="88"/>
      <c r="V110" s="88"/>
      <c r="W110" s="60"/>
    </row>
    <row r="111" spans="1:23" ht="12.75" customHeight="1" x14ac:dyDescent="0.2">
      <c r="A111" s="101">
        <v>2032</v>
      </c>
      <c r="B111" s="103" t="s">
        <v>46</v>
      </c>
      <c r="C111" s="152">
        <v>3.92</v>
      </c>
      <c r="D111" s="152">
        <v>3.69</v>
      </c>
      <c r="E111" s="152">
        <v>3.03</v>
      </c>
      <c r="F111" s="152">
        <v>3.57</v>
      </c>
      <c r="G111" s="152">
        <v>3.79</v>
      </c>
      <c r="H111" s="152">
        <v>3.49</v>
      </c>
      <c r="I111" s="152">
        <v>2.73</v>
      </c>
      <c r="J111" s="152">
        <v>1.93</v>
      </c>
      <c r="K111" s="152">
        <v>0.94</v>
      </c>
      <c r="L111" s="152">
        <v>0.67</v>
      </c>
      <c r="W111" s="60"/>
    </row>
    <row r="112" spans="1:23" ht="9.9499999999999993" customHeight="1" x14ac:dyDescent="0.2">
      <c r="A112" s="101"/>
      <c r="B112" s="103" t="s">
        <v>47</v>
      </c>
      <c r="C112" s="152">
        <v>3.48</v>
      </c>
      <c r="D112" s="152">
        <v>3.35</v>
      </c>
      <c r="E112" s="152">
        <v>2.71</v>
      </c>
      <c r="F112" s="152">
        <v>3.4</v>
      </c>
      <c r="G112" s="152">
        <v>4.0599999999999996</v>
      </c>
      <c r="H112" s="152">
        <v>3.96</v>
      </c>
      <c r="I112" s="152">
        <v>3.48</v>
      </c>
      <c r="J112" s="152">
        <v>2.84</v>
      </c>
      <c r="K112" s="152">
        <v>1.52</v>
      </c>
      <c r="L112" s="152">
        <v>1.29</v>
      </c>
      <c r="W112" s="99"/>
    </row>
    <row r="113" spans="1:23" s="4" customFormat="1" ht="9.9499999999999993" customHeight="1" x14ac:dyDescent="0.2">
      <c r="A113" s="104"/>
      <c r="B113" s="105" t="s">
        <v>48</v>
      </c>
      <c r="C113" s="153">
        <v>7.39</v>
      </c>
      <c r="D113" s="153">
        <v>7.04</v>
      </c>
      <c r="E113" s="153">
        <v>5.73</v>
      </c>
      <c r="F113" s="153">
        <v>6.97</v>
      </c>
      <c r="G113" s="153">
        <v>7.85</v>
      </c>
      <c r="H113" s="153">
        <v>7.45</v>
      </c>
      <c r="I113" s="153">
        <v>6.21</v>
      </c>
      <c r="J113" s="153">
        <v>4.76</v>
      </c>
      <c r="K113" s="153">
        <v>2.46</v>
      </c>
      <c r="L113" s="153">
        <v>1.96</v>
      </c>
      <c r="M113" s="88"/>
      <c r="N113" s="88"/>
      <c r="O113" s="88"/>
      <c r="P113" s="88"/>
      <c r="Q113" s="88"/>
      <c r="R113" s="88"/>
      <c r="S113" s="88"/>
      <c r="T113" s="88"/>
      <c r="U113" s="88"/>
      <c r="V113" s="88"/>
      <c r="W113" s="60"/>
    </row>
    <row r="114" spans="1:23" ht="12.75" customHeight="1" x14ac:dyDescent="0.2">
      <c r="A114" s="101">
        <v>2033</v>
      </c>
      <c r="B114" s="103" t="s">
        <v>46</v>
      </c>
      <c r="C114" s="152">
        <v>3.99</v>
      </c>
      <c r="D114" s="152">
        <v>3.72</v>
      </c>
      <c r="E114" s="152">
        <v>3.13</v>
      </c>
      <c r="F114" s="152">
        <v>3.38</v>
      </c>
      <c r="G114" s="152">
        <v>3.7</v>
      </c>
      <c r="H114" s="152">
        <v>3.54</v>
      </c>
      <c r="I114" s="152">
        <v>2.72</v>
      </c>
      <c r="J114" s="152">
        <v>2.02</v>
      </c>
      <c r="K114" s="152">
        <v>0.91</v>
      </c>
      <c r="L114" s="152">
        <v>0.67</v>
      </c>
      <c r="W114" s="60"/>
    </row>
    <row r="115" spans="1:23" ht="9.9499999999999993" customHeight="1" x14ac:dyDescent="0.2">
      <c r="A115" s="101"/>
      <c r="B115" s="103" t="s">
        <v>47</v>
      </c>
      <c r="C115" s="152">
        <v>3.51</v>
      </c>
      <c r="D115" s="152">
        <v>3.41</v>
      </c>
      <c r="E115" s="152">
        <v>2.79</v>
      </c>
      <c r="F115" s="152">
        <v>3.17</v>
      </c>
      <c r="G115" s="152">
        <v>3.94</v>
      </c>
      <c r="H115" s="152">
        <v>4.0599999999999996</v>
      </c>
      <c r="I115" s="152">
        <v>3.4</v>
      </c>
      <c r="J115" s="152">
        <v>2.98</v>
      </c>
      <c r="K115" s="152">
        <v>1.48</v>
      </c>
      <c r="L115" s="152">
        <v>1.29</v>
      </c>
      <c r="W115" s="99"/>
    </row>
    <row r="116" spans="1:23" s="4" customFormat="1" ht="9.9499999999999993" customHeight="1" x14ac:dyDescent="0.2">
      <c r="A116" s="104"/>
      <c r="B116" s="105" t="s">
        <v>48</v>
      </c>
      <c r="C116" s="153">
        <v>7.5</v>
      </c>
      <c r="D116" s="153">
        <v>7.14</v>
      </c>
      <c r="E116" s="153">
        <v>5.92</v>
      </c>
      <c r="F116" s="153">
        <v>6.56</v>
      </c>
      <c r="G116" s="153">
        <v>7.64</v>
      </c>
      <c r="H116" s="153">
        <v>7.61</v>
      </c>
      <c r="I116" s="153">
        <v>6.12</v>
      </c>
      <c r="J116" s="153">
        <v>5.01</v>
      </c>
      <c r="K116" s="153">
        <v>2.4</v>
      </c>
      <c r="L116" s="153">
        <v>1.96</v>
      </c>
      <c r="M116" s="88"/>
      <c r="N116" s="88"/>
      <c r="O116" s="88"/>
      <c r="P116" s="88"/>
      <c r="Q116" s="88"/>
      <c r="R116" s="88"/>
      <c r="S116" s="88"/>
      <c r="T116" s="88"/>
      <c r="U116" s="88"/>
      <c r="V116" s="88"/>
      <c r="W116" s="60"/>
    </row>
    <row r="117" spans="1:23" ht="12.75" customHeight="1" x14ac:dyDescent="0.2">
      <c r="A117" s="101">
        <v>2034</v>
      </c>
      <c r="B117" s="103" t="s">
        <v>46</v>
      </c>
      <c r="C117" s="152">
        <v>4</v>
      </c>
      <c r="D117" s="152">
        <v>3.75</v>
      </c>
      <c r="E117" s="152">
        <v>3.26</v>
      </c>
      <c r="F117" s="152">
        <v>3.19</v>
      </c>
      <c r="G117" s="152">
        <v>3.59</v>
      </c>
      <c r="H117" s="152">
        <v>3.58</v>
      </c>
      <c r="I117" s="152">
        <v>2.74</v>
      </c>
      <c r="J117" s="152">
        <v>2.08</v>
      </c>
      <c r="K117" s="152">
        <v>0.95</v>
      </c>
      <c r="L117" s="152">
        <v>0.68</v>
      </c>
      <c r="W117" s="60"/>
    </row>
    <row r="118" spans="1:23" ht="9.9499999999999993" customHeight="1" x14ac:dyDescent="0.2">
      <c r="A118" s="101"/>
      <c r="B118" s="103" t="s">
        <v>47</v>
      </c>
      <c r="C118" s="152">
        <v>3.55</v>
      </c>
      <c r="D118" s="152">
        <v>3.42</v>
      </c>
      <c r="E118" s="152">
        <v>2.94</v>
      </c>
      <c r="F118" s="152">
        <v>2.96</v>
      </c>
      <c r="G118" s="152">
        <v>3.78</v>
      </c>
      <c r="H118" s="152">
        <v>4.0599999999999996</v>
      </c>
      <c r="I118" s="152">
        <v>3.42</v>
      </c>
      <c r="J118" s="152">
        <v>3.05</v>
      </c>
      <c r="K118" s="152">
        <v>1.54</v>
      </c>
      <c r="L118" s="152">
        <v>1.26</v>
      </c>
      <c r="W118" s="99"/>
    </row>
    <row r="119" spans="1:23" s="4" customFormat="1" ht="9.9499999999999993" customHeight="1" x14ac:dyDescent="0.2">
      <c r="A119" s="104"/>
      <c r="B119" s="105" t="s">
        <v>48</v>
      </c>
      <c r="C119" s="153">
        <v>7.55</v>
      </c>
      <c r="D119" s="153">
        <v>7.18</v>
      </c>
      <c r="E119" s="153">
        <v>6.21</v>
      </c>
      <c r="F119" s="153">
        <v>6.15</v>
      </c>
      <c r="G119" s="153">
        <v>7.37</v>
      </c>
      <c r="H119" s="153">
        <v>7.64</v>
      </c>
      <c r="I119" s="153">
        <v>6.16</v>
      </c>
      <c r="J119" s="153">
        <v>5.14</v>
      </c>
      <c r="K119" s="153">
        <v>2.5</v>
      </c>
      <c r="L119" s="153">
        <v>1.94</v>
      </c>
      <c r="M119" s="88"/>
      <c r="N119" s="88"/>
      <c r="O119" s="88"/>
      <c r="P119" s="88"/>
      <c r="Q119" s="88"/>
      <c r="R119" s="88"/>
      <c r="S119" s="88"/>
      <c r="T119" s="88"/>
      <c r="U119" s="88"/>
      <c r="V119" s="88"/>
      <c r="W119" s="60"/>
    </row>
    <row r="120" spans="1:23" ht="12.75" customHeight="1" x14ac:dyDescent="0.2">
      <c r="A120" s="101">
        <v>2035</v>
      </c>
      <c r="B120" s="103" t="s">
        <v>46</v>
      </c>
      <c r="C120" s="152">
        <v>3.98</v>
      </c>
      <c r="D120" s="152">
        <v>3.77</v>
      </c>
      <c r="E120" s="152">
        <v>3.44</v>
      </c>
      <c r="F120" s="152">
        <v>3.01</v>
      </c>
      <c r="G120" s="152">
        <v>3.5</v>
      </c>
      <c r="H120" s="152">
        <v>3.55</v>
      </c>
      <c r="I120" s="152">
        <v>2.78</v>
      </c>
      <c r="J120" s="152">
        <v>2.08</v>
      </c>
      <c r="K120" s="152">
        <v>1.08</v>
      </c>
      <c r="L120" s="152">
        <v>0.63</v>
      </c>
      <c r="W120" s="60"/>
    </row>
    <row r="121" spans="1:23" ht="9.9499999999999993" customHeight="1" x14ac:dyDescent="0.2">
      <c r="A121" s="101"/>
      <c r="B121" s="103" t="s">
        <v>47</v>
      </c>
      <c r="C121" s="152">
        <v>3.53</v>
      </c>
      <c r="D121" s="152">
        <v>3.39</v>
      </c>
      <c r="E121" s="152">
        <v>3.11</v>
      </c>
      <c r="F121" s="152">
        <v>2.79</v>
      </c>
      <c r="G121" s="152">
        <v>3.66</v>
      </c>
      <c r="H121" s="152">
        <v>4.01</v>
      </c>
      <c r="I121" s="152">
        <v>3.44</v>
      </c>
      <c r="J121" s="152">
        <v>3.03</v>
      </c>
      <c r="K121" s="152">
        <v>1.74</v>
      </c>
      <c r="L121" s="152">
        <v>1.17</v>
      </c>
      <c r="W121" s="99"/>
    </row>
    <row r="122" spans="1:23" s="4" customFormat="1" ht="9.9499999999999993" customHeight="1" x14ac:dyDescent="0.2">
      <c r="A122" s="104"/>
      <c r="B122" s="105" t="s">
        <v>48</v>
      </c>
      <c r="C122" s="153">
        <v>7.51</v>
      </c>
      <c r="D122" s="153">
        <v>7.16</v>
      </c>
      <c r="E122" s="153">
        <v>6.56</v>
      </c>
      <c r="F122" s="153">
        <v>5.8</v>
      </c>
      <c r="G122" s="153">
        <v>7.16</v>
      </c>
      <c r="H122" s="153">
        <v>7.56</v>
      </c>
      <c r="I122" s="153">
        <v>6.22</v>
      </c>
      <c r="J122" s="153">
        <v>5.1100000000000003</v>
      </c>
      <c r="K122" s="153">
        <v>2.83</v>
      </c>
      <c r="L122" s="153">
        <v>1.8</v>
      </c>
      <c r="M122" s="88"/>
      <c r="N122" s="88"/>
      <c r="O122" s="88"/>
      <c r="P122" s="88"/>
      <c r="Q122" s="88"/>
      <c r="R122" s="88"/>
      <c r="S122" s="88"/>
      <c r="T122" s="88"/>
      <c r="U122" s="88"/>
      <c r="V122" s="88"/>
      <c r="W122" s="60"/>
    </row>
    <row r="123" spans="1:23" ht="12.75" customHeight="1" x14ac:dyDescent="0.2">
      <c r="A123" s="101">
        <v>2036</v>
      </c>
      <c r="B123" s="103" t="s">
        <v>46</v>
      </c>
      <c r="C123" s="152">
        <v>3.79</v>
      </c>
      <c r="D123" s="152">
        <v>3.79</v>
      </c>
      <c r="E123" s="152">
        <v>3.56</v>
      </c>
      <c r="F123" s="152">
        <v>2.86</v>
      </c>
      <c r="G123" s="152">
        <v>3.43</v>
      </c>
      <c r="H123" s="152">
        <v>3.51</v>
      </c>
      <c r="I123" s="152">
        <v>2.83</v>
      </c>
      <c r="J123" s="152">
        <v>2.09</v>
      </c>
      <c r="K123" s="152">
        <v>1.2</v>
      </c>
      <c r="L123" s="152">
        <v>0.6</v>
      </c>
      <c r="W123" s="60"/>
    </row>
    <row r="124" spans="1:23" ht="9.9499999999999993" customHeight="1" x14ac:dyDescent="0.2">
      <c r="A124" s="101"/>
      <c r="B124" s="103" t="s">
        <v>47</v>
      </c>
      <c r="C124" s="152">
        <v>3.31</v>
      </c>
      <c r="D124" s="152">
        <v>3.41</v>
      </c>
      <c r="E124" s="152">
        <v>3.28</v>
      </c>
      <c r="F124" s="152">
        <v>2.66</v>
      </c>
      <c r="G124" s="152">
        <v>3.5</v>
      </c>
      <c r="H124" s="152">
        <v>3.93</v>
      </c>
      <c r="I124" s="152">
        <v>3.48</v>
      </c>
      <c r="J124" s="152">
        <v>3.05</v>
      </c>
      <c r="K124" s="152">
        <v>1.91</v>
      </c>
      <c r="L124" s="152">
        <v>1.1200000000000001</v>
      </c>
      <c r="W124" s="99"/>
    </row>
    <row r="125" spans="1:23" s="4" customFormat="1" ht="9.9499999999999993" customHeight="1" x14ac:dyDescent="0.2">
      <c r="A125" s="104"/>
      <c r="B125" s="105" t="s">
        <v>48</v>
      </c>
      <c r="C125" s="153">
        <v>7.11</v>
      </c>
      <c r="D125" s="153">
        <v>7.21</v>
      </c>
      <c r="E125" s="153">
        <v>6.84</v>
      </c>
      <c r="F125" s="153">
        <v>5.52</v>
      </c>
      <c r="G125" s="153">
        <v>6.93</v>
      </c>
      <c r="H125" s="153">
        <v>7.44</v>
      </c>
      <c r="I125" s="153">
        <v>6.31</v>
      </c>
      <c r="J125" s="153">
        <v>5.13</v>
      </c>
      <c r="K125" s="153">
        <v>3.1</v>
      </c>
      <c r="L125" s="153">
        <v>1.72</v>
      </c>
      <c r="M125" s="88"/>
      <c r="N125" s="88"/>
      <c r="O125" s="88"/>
      <c r="P125" s="88"/>
      <c r="Q125" s="88"/>
      <c r="R125" s="88"/>
      <c r="S125" s="88"/>
      <c r="T125" s="88"/>
      <c r="U125" s="88"/>
      <c r="V125" s="88"/>
      <c r="W125" s="60"/>
    </row>
    <row r="126" spans="1:23" ht="12.75" customHeight="1" x14ac:dyDescent="0.2">
      <c r="A126" s="101">
        <v>2037</v>
      </c>
      <c r="B126" s="103" t="s">
        <v>46</v>
      </c>
      <c r="C126" s="152">
        <v>3.48</v>
      </c>
      <c r="D126" s="152">
        <v>3.86</v>
      </c>
      <c r="E126" s="152">
        <v>3.61</v>
      </c>
      <c r="F126" s="152">
        <v>2.9</v>
      </c>
      <c r="G126" s="152">
        <v>3.32</v>
      </c>
      <c r="H126" s="152">
        <v>3.39</v>
      </c>
      <c r="I126" s="152">
        <v>2.93</v>
      </c>
      <c r="J126" s="152">
        <v>2.09</v>
      </c>
      <c r="K126" s="152">
        <v>1.24</v>
      </c>
      <c r="L126" s="152">
        <v>0.61</v>
      </c>
      <c r="W126" s="60"/>
    </row>
    <row r="127" spans="1:23" ht="9.9499999999999993" customHeight="1" x14ac:dyDescent="0.2">
      <c r="A127" s="101"/>
      <c r="B127" s="103" t="s">
        <v>47</v>
      </c>
      <c r="C127" s="152">
        <v>3.07</v>
      </c>
      <c r="D127" s="152">
        <v>3.47</v>
      </c>
      <c r="E127" s="152">
        <v>3.32</v>
      </c>
      <c r="F127" s="152">
        <v>2.67</v>
      </c>
      <c r="G127" s="152">
        <v>3.29</v>
      </c>
      <c r="H127" s="152">
        <v>3.83</v>
      </c>
      <c r="I127" s="152">
        <v>3.59</v>
      </c>
      <c r="J127" s="152">
        <v>2.96</v>
      </c>
      <c r="K127" s="152">
        <v>2.0099999999999998</v>
      </c>
      <c r="L127" s="152">
        <v>1.1299999999999999</v>
      </c>
      <c r="W127" s="99"/>
    </row>
    <row r="128" spans="1:23" s="4" customFormat="1" ht="9.9499999999999993" customHeight="1" x14ac:dyDescent="0.2">
      <c r="A128" s="104"/>
      <c r="B128" s="105" t="s">
        <v>48</v>
      </c>
      <c r="C128" s="153">
        <v>6.55</v>
      </c>
      <c r="D128" s="153">
        <v>7.33</v>
      </c>
      <c r="E128" s="153">
        <v>6.93</v>
      </c>
      <c r="F128" s="153">
        <v>5.56</v>
      </c>
      <c r="G128" s="153">
        <v>6.61</v>
      </c>
      <c r="H128" s="153">
        <v>7.21</v>
      </c>
      <c r="I128" s="153">
        <v>6.52</v>
      </c>
      <c r="J128" s="153">
        <v>5.05</v>
      </c>
      <c r="K128" s="153">
        <v>3.25</v>
      </c>
      <c r="L128" s="153">
        <v>1.74</v>
      </c>
      <c r="M128" s="88"/>
      <c r="N128" s="88"/>
      <c r="O128" s="88"/>
      <c r="P128" s="88"/>
      <c r="Q128" s="88"/>
      <c r="R128" s="88"/>
      <c r="S128" s="88"/>
      <c r="T128" s="88"/>
      <c r="U128" s="88"/>
      <c r="V128" s="88"/>
      <c r="W128" s="60"/>
    </row>
    <row r="129" spans="1:23" ht="12.75" customHeight="1" x14ac:dyDescent="0.2">
      <c r="A129" s="101">
        <v>2038</v>
      </c>
      <c r="B129" s="103" t="s">
        <v>46</v>
      </c>
      <c r="C129" s="152">
        <v>3.21</v>
      </c>
      <c r="D129" s="152">
        <v>3.92</v>
      </c>
      <c r="E129" s="152">
        <v>3.64</v>
      </c>
      <c r="F129" s="152">
        <v>2.99</v>
      </c>
      <c r="G129" s="152">
        <v>3.15</v>
      </c>
      <c r="H129" s="152">
        <v>3.32</v>
      </c>
      <c r="I129" s="152">
        <v>2.97</v>
      </c>
      <c r="J129" s="152">
        <v>2.08</v>
      </c>
      <c r="K129" s="152">
        <v>1.3</v>
      </c>
      <c r="L129" s="152">
        <v>0.61</v>
      </c>
      <c r="W129" s="60"/>
    </row>
    <row r="130" spans="1:23" ht="9.9499999999999993" customHeight="1" x14ac:dyDescent="0.2">
      <c r="A130" s="101"/>
      <c r="B130" s="103" t="s">
        <v>47</v>
      </c>
      <c r="C130" s="152">
        <v>2.79</v>
      </c>
      <c r="D130" s="152">
        <v>3.5</v>
      </c>
      <c r="E130" s="152">
        <v>3.39</v>
      </c>
      <c r="F130" s="152">
        <v>2.74</v>
      </c>
      <c r="G130" s="152">
        <v>3.08</v>
      </c>
      <c r="H130" s="152">
        <v>3.71</v>
      </c>
      <c r="I130" s="152">
        <v>3.69</v>
      </c>
      <c r="J130" s="152">
        <v>2.91</v>
      </c>
      <c r="K130" s="152">
        <v>2.11</v>
      </c>
      <c r="L130" s="152">
        <v>1.1200000000000001</v>
      </c>
      <c r="W130" s="99"/>
    </row>
    <row r="131" spans="1:23" s="4" customFormat="1" ht="9.9499999999999993" customHeight="1" x14ac:dyDescent="0.2">
      <c r="A131" s="104"/>
      <c r="B131" s="105" t="s">
        <v>48</v>
      </c>
      <c r="C131" s="153">
        <v>6</v>
      </c>
      <c r="D131" s="153">
        <v>7.42</v>
      </c>
      <c r="E131" s="153">
        <v>7.02</v>
      </c>
      <c r="F131" s="153">
        <v>5.73</v>
      </c>
      <c r="G131" s="153">
        <v>6.22</v>
      </c>
      <c r="H131" s="153">
        <v>7.03</v>
      </c>
      <c r="I131" s="153">
        <v>6.66</v>
      </c>
      <c r="J131" s="153">
        <v>4.99</v>
      </c>
      <c r="K131" s="153">
        <v>3.41</v>
      </c>
      <c r="L131" s="153">
        <v>1.73</v>
      </c>
      <c r="M131" s="88"/>
      <c r="N131" s="88"/>
      <c r="O131" s="88"/>
      <c r="P131" s="88"/>
      <c r="Q131" s="88"/>
      <c r="R131" s="88"/>
      <c r="S131" s="88"/>
      <c r="T131" s="88"/>
      <c r="U131" s="88"/>
      <c r="V131" s="88"/>
      <c r="W131" s="60"/>
    </row>
    <row r="132" spans="1:23" ht="12.75" customHeight="1" x14ac:dyDescent="0.2">
      <c r="A132" s="101">
        <v>2039</v>
      </c>
      <c r="B132" s="103" t="s">
        <v>46</v>
      </c>
      <c r="C132" s="152">
        <v>2.96</v>
      </c>
      <c r="D132" s="152">
        <v>3.93</v>
      </c>
      <c r="E132" s="152">
        <v>3.67</v>
      </c>
      <c r="F132" s="152">
        <v>3.12</v>
      </c>
      <c r="G132" s="152">
        <v>2.97</v>
      </c>
      <c r="H132" s="152">
        <v>3.22</v>
      </c>
      <c r="I132" s="152">
        <v>3.01</v>
      </c>
      <c r="J132" s="152">
        <v>2.11</v>
      </c>
      <c r="K132" s="152">
        <v>1.34</v>
      </c>
      <c r="L132" s="152">
        <v>0.64</v>
      </c>
      <c r="W132" s="60"/>
    </row>
    <row r="133" spans="1:23" ht="9.9499999999999993" customHeight="1" x14ac:dyDescent="0.2">
      <c r="A133" s="101"/>
      <c r="B133" s="103" t="s">
        <v>47</v>
      </c>
      <c r="C133" s="152">
        <v>2.56</v>
      </c>
      <c r="D133" s="152">
        <v>3.54</v>
      </c>
      <c r="E133" s="152">
        <v>3.39</v>
      </c>
      <c r="F133" s="152">
        <v>2.89</v>
      </c>
      <c r="G133" s="152">
        <v>2.87</v>
      </c>
      <c r="H133" s="152">
        <v>3.57</v>
      </c>
      <c r="I133" s="152">
        <v>3.69</v>
      </c>
      <c r="J133" s="152">
        <v>2.93</v>
      </c>
      <c r="K133" s="152">
        <v>2.16</v>
      </c>
      <c r="L133" s="152">
        <v>1.1599999999999999</v>
      </c>
      <c r="W133" s="99"/>
    </row>
    <row r="134" spans="1:23" s="4" customFormat="1" ht="9.9499999999999993" customHeight="1" x14ac:dyDescent="0.2">
      <c r="A134" s="104"/>
      <c r="B134" s="105" t="s">
        <v>48</v>
      </c>
      <c r="C134" s="153">
        <v>5.52</v>
      </c>
      <c r="D134" s="153">
        <v>7.47</v>
      </c>
      <c r="E134" s="153">
        <v>7.06</v>
      </c>
      <c r="F134" s="153">
        <v>6.01</v>
      </c>
      <c r="G134" s="153">
        <v>5.84</v>
      </c>
      <c r="H134" s="153">
        <v>6.79</v>
      </c>
      <c r="I134" s="153">
        <v>6.7</v>
      </c>
      <c r="J134" s="153">
        <v>5.04</v>
      </c>
      <c r="K134" s="153">
        <v>3.5</v>
      </c>
      <c r="L134" s="153">
        <v>1.79</v>
      </c>
      <c r="M134" s="88"/>
      <c r="N134" s="88"/>
      <c r="O134" s="88"/>
      <c r="P134" s="88"/>
      <c r="Q134" s="88"/>
      <c r="R134" s="88"/>
      <c r="S134" s="88"/>
      <c r="T134" s="88"/>
      <c r="U134" s="88"/>
      <c r="V134" s="88"/>
      <c r="W134" s="60"/>
    </row>
    <row r="135" spans="1:23" ht="12.75" customHeight="1" x14ac:dyDescent="0.2">
      <c r="A135" s="101">
        <v>2040</v>
      </c>
      <c r="B135" s="103" t="s">
        <v>46</v>
      </c>
      <c r="C135" s="152">
        <v>2.75</v>
      </c>
      <c r="D135" s="152">
        <v>3.92</v>
      </c>
      <c r="E135" s="152">
        <v>3.68</v>
      </c>
      <c r="F135" s="152">
        <v>3.28</v>
      </c>
      <c r="G135" s="152">
        <v>2.81</v>
      </c>
      <c r="H135" s="152">
        <v>3.15</v>
      </c>
      <c r="I135" s="152">
        <v>2.99</v>
      </c>
      <c r="J135" s="152">
        <v>2.15</v>
      </c>
      <c r="K135" s="152">
        <v>1.34</v>
      </c>
      <c r="L135" s="152">
        <v>0.69</v>
      </c>
      <c r="W135" s="60"/>
    </row>
    <row r="136" spans="1:23" ht="9.9499999999999993" customHeight="1" x14ac:dyDescent="0.2">
      <c r="A136" s="101"/>
      <c r="B136" s="103" t="s">
        <v>47</v>
      </c>
      <c r="C136" s="152">
        <v>2.39</v>
      </c>
      <c r="D136" s="152">
        <v>3.52</v>
      </c>
      <c r="E136" s="152">
        <v>3.36</v>
      </c>
      <c r="F136" s="152">
        <v>3.05</v>
      </c>
      <c r="G136" s="152">
        <v>2.71</v>
      </c>
      <c r="H136" s="152">
        <v>3.46</v>
      </c>
      <c r="I136" s="152">
        <v>3.65</v>
      </c>
      <c r="J136" s="152">
        <v>2.96</v>
      </c>
      <c r="K136" s="152">
        <v>2.15</v>
      </c>
      <c r="L136" s="152">
        <v>1.23</v>
      </c>
      <c r="W136" s="99"/>
    </row>
    <row r="137" spans="1:23" s="4" customFormat="1" ht="9.9499999999999993" customHeight="1" x14ac:dyDescent="0.2">
      <c r="A137" s="104"/>
      <c r="B137" s="105" t="s">
        <v>48</v>
      </c>
      <c r="C137" s="153">
        <v>5.15</v>
      </c>
      <c r="D137" s="153">
        <v>7.43</v>
      </c>
      <c r="E137" s="153">
        <v>7.04</v>
      </c>
      <c r="F137" s="153">
        <v>6.34</v>
      </c>
      <c r="G137" s="153">
        <v>5.52</v>
      </c>
      <c r="H137" s="153">
        <v>6.61</v>
      </c>
      <c r="I137" s="153">
        <v>6.64</v>
      </c>
      <c r="J137" s="153">
        <v>5.1100000000000003</v>
      </c>
      <c r="K137" s="153">
        <v>3.5</v>
      </c>
      <c r="L137" s="153">
        <v>1.92</v>
      </c>
      <c r="M137" s="88"/>
      <c r="N137" s="88"/>
      <c r="O137" s="88"/>
      <c r="P137" s="88"/>
      <c r="Q137" s="88"/>
      <c r="R137" s="88"/>
      <c r="S137" s="88"/>
      <c r="T137" s="88"/>
      <c r="U137" s="88"/>
      <c r="V137" s="88"/>
      <c r="W137" s="60"/>
    </row>
    <row r="138" spans="1:23" ht="12.75" customHeight="1" x14ac:dyDescent="0.2">
      <c r="A138" s="101">
        <v>2041</v>
      </c>
      <c r="B138" s="103" t="s">
        <v>46</v>
      </c>
      <c r="C138" s="152">
        <v>2.72</v>
      </c>
      <c r="D138" s="152">
        <v>3.74</v>
      </c>
      <c r="E138" s="152">
        <v>3.7</v>
      </c>
      <c r="F138" s="152">
        <v>3.4</v>
      </c>
      <c r="G138" s="152">
        <v>2.68</v>
      </c>
      <c r="H138" s="152">
        <v>3.09</v>
      </c>
      <c r="I138" s="152">
        <v>2.96</v>
      </c>
      <c r="J138" s="152">
        <v>2.19</v>
      </c>
      <c r="K138" s="152">
        <v>1.36</v>
      </c>
      <c r="L138" s="152">
        <v>0.74</v>
      </c>
      <c r="W138" s="60"/>
    </row>
    <row r="139" spans="1:23" ht="9.9499999999999993" customHeight="1" x14ac:dyDescent="0.2">
      <c r="A139" s="101"/>
      <c r="B139" s="103" t="s">
        <v>47</v>
      </c>
      <c r="C139" s="152">
        <v>2.4</v>
      </c>
      <c r="D139" s="152">
        <v>3.31</v>
      </c>
      <c r="E139" s="152">
        <v>3.38</v>
      </c>
      <c r="F139" s="152">
        <v>3.21</v>
      </c>
      <c r="G139" s="152">
        <v>2.58</v>
      </c>
      <c r="H139" s="152">
        <v>3.3</v>
      </c>
      <c r="I139" s="152">
        <v>3.57</v>
      </c>
      <c r="J139" s="152">
        <v>3</v>
      </c>
      <c r="K139" s="152">
        <v>2.17</v>
      </c>
      <c r="L139" s="152">
        <v>1.31</v>
      </c>
      <c r="W139" s="99"/>
    </row>
    <row r="140" spans="1:23" s="4" customFormat="1" ht="9.9499999999999993" customHeight="1" x14ac:dyDescent="0.2">
      <c r="A140" s="104"/>
      <c r="B140" s="105" t="s">
        <v>48</v>
      </c>
      <c r="C140" s="153">
        <v>5.12</v>
      </c>
      <c r="D140" s="153">
        <v>7.04</v>
      </c>
      <c r="E140" s="153">
        <v>7.08</v>
      </c>
      <c r="F140" s="153">
        <v>6.61</v>
      </c>
      <c r="G140" s="153">
        <v>5.26</v>
      </c>
      <c r="H140" s="153">
        <v>6.4</v>
      </c>
      <c r="I140" s="153">
        <v>6.53</v>
      </c>
      <c r="J140" s="153">
        <v>5.19</v>
      </c>
      <c r="K140" s="153">
        <v>3.53</v>
      </c>
      <c r="L140" s="153">
        <v>2.04</v>
      </c>
      <c r="M140" s="88"/>
      <c r="N140" s="88"/>
      <c r="O140" s="88"/>
      <c r="P140" s="88"/>
      <c r="Q140" s="88"/>
      <c r="R140" s="88"/>
      <c r="S140" s="88"/>
      <c r="T140" s="88"/>
      <c r="U140" s="88"/>
      <c r="V140" s="88"/>
      <c r="W140" s="60"/>
    </row>
    <row r="141" spans="1:23" ht="12.75" customHeight="1" x14ac:dyDescent="0.2">
      <c r="A141" s="101">
        <v>2042</v>
      </c>
      <c r="B141" s="103" t="s">
        <v>46</v>
      </c>
      <c r="C141" s="152">
        <v>2.79</v>
      </c>
      <c r="D141" s="152">
        <v>3.44</v>
      </c>
      <c r="E141" s="152">
        <v>3.76</v>
      </c>
      <c r="F141" s="152">
        <v>3.44</v>
      </c>
      <c r="G141" s="152">
        <v>2.71</v>
      </c>
      <c r="H141" s="152">
        <v>2.99</v>
      </c>
      <c r="I141" s="152">
        <v>2.87</v>
      </c>
      <c r="J141" s="152">
        <v>2.2799999999999998</v>
      </c>
      <c r="K141" s="152">
        <v>1.36</v>
      </c>
      <c r="L141" s="152">
        <v>0.77</v>
      </c>
      <c r="W141" s="60"/>
    </row>
    <row r="142" spans="1:23" ht="9.9499999999999993" customHeight="1" x14ac:dyDescent="0.2">
      <c r="A142" s="101"/>
      <c r="B142" s="103" t="s">
        <v>47</v>
      </c>
      <c r="C142" s="152">
        <v>2.46</v>
      </c>
      <c r="D142" s="152">
        <v>3.07</v>
      </c>
      <c r="E142" s="152">
        <v>3.43</v>
      </c>
      <c r="F142" s="152">
        <v>3.26</v>
      </c>
      <c r="G142" s="152">
        <v>2.59</v>
      </c>
      <c r="H142" s="152">
        <v>3.11</v>
      </c>
      <c r="I142" s="152">
        <v>3.48</v>
      </c>
      <c r="J142" s="152">
        <v>3.1</v>
      </c>
      <c r="K142" s="152">
        <v>2.12</v>
      </c>
      <c r="L142" s="152">
        <v>1.38</v>
      </c>
      <c r="W142" s="99"/>
    </row>
    <row r="143" spans="1:23" s="4" customFormat="1" ht="9.9499999999999993" customHeight="1" x14ac:dyDescent="0.2">
      <c r="A143" s="104"/>
      <c r="B143" s="105" t="s">
        <v>48</v>
      </c>
      <c r="C143" s="153">
        <v>5.25</v>
      </c>
      <c r="D143" s="153">
        <v>6.51</v>
      </c>
      <c r="E143" s="153">
        <v>7.19</v>
      </c>
      <c r="F143" s="153">
        <v>6.7</v>
      </c>
      <c r="G143" s="153">
        <v>5.31</v>
      </c>
      <c r="H143" s="153">
        <v>6.11</v>
      </c>
      <c r="I143" s="153">
        <v>6.35</v>
      </c>
      <c r="J143" s="153">
        <v>5.38</v>
      </c>
      <c r="K143" s="153">
        <v>3.49</v>
      </c>
      <c r="L143" s="153">
        <v>2.15</v>
      </c>
      <c r="M143" s="88"/>
      <c r="N143" s="88"/>
      <c r="O143" s="88"/>
      <c r="P143" s="88"/>
      <c r="Q143" s="88"/>
      <c r="R143" s="88"/>
      <c r="S143" s="88"/>
      <c r="T143" s="88"/>
      <c r="U143" s="88"/>
      <c r="V143" s="88"/>
      <c r="W143" s="60"/>
    </row>
    <row r="144" spans="1:23" s="4" customFormat="1" ht="12.75" customHeight="1" x14ac:dyDescent="0.2">
      <c r="A144" s="101"/>
      <c r="B144" s="173"/>
      <c r="C144" s="174"/>
      <c r="D144" s="174"/>
      <c r="E144" s="174"/>
      <c r="F144" s="174"/>
      <c r="G144" s="174"/>
      <c r="H144" s="174"/>
      <c r="I144" s="174"/>
      <c r="J144" s="174"/>
      <c r="K144" s="174"/>
      <c r="L144" s="174"/>
      <c r="M144" s="88"/>
      <c r="N144" s="88"/>
      <c r="O144" s="88"/>
      <c r="P144" s="88"/>
      <c r="Q144" s="88"/>
      <c r="R144" s="88"/>
      <c r="S144" s="88"/>
      <c r="T144" s="88"/>
      <c r="U144" s="88"/>
      <c r="V144" s="88"/>
      <c r="W144" s="60"/>
    </row>
    <row r="145" spans="1:23" s="4" customFormat="1" ht="9.9499999999999993" customHeight="1" x14ac:dyDescent="0.2">
      <c r="A145" s="101"/>
      <c r="B145" s="173"/>
      <c r="C145" s="174"/>
      <c r="D145" s="174"/>
      <c r="E145" s="174"/>
      <c r="F145" s="174"/>
      <c r="G145" s="174"/>
      <c r="H145" s="174"/>
      <c r="I145" s="174"/>
      <c r="J145" s="174"/>
      <c r="K145" s="174"/>
      <c r="L145" s="174"/>
      <c r="M145" s="88"/>
      <c r="N145" s="88"/>
      <c r="O145" s="88"/>
      <c r="P145" s="88"/>
      <c r="Q145" s="88"/>
      <c r="R145" s="88"/>
      <c r="S145" s="88"/>
      <c r="T145" s="88"/>
      <c r="U145" s="88"/>
      <c r="V145" s="88"/>
      <c r="W145" s="99"/>
    </row>
    <row r="146" spans="1:23" s="4" customFormat="1" ht="9.75" customHeight="1" x14ac:dyDescent="0.2">
      <c r="A146" s="104"/>
      <c r="B146" s="175"/>
      <c r="C146" s="176"/>
      <c r="D146" s="176"/>
      <c r="E146" s="176"/>
      <c r="F146" s="176"/>
      <c r="G146" s="176"/>
      <c r="H146" s="176"/>
      <c r="I146" s="176"/>
      <c r="J146" s="176"/>
      <c r="K146" s="176"/>
      <c r="L146" s="176"/>
      <c r="M146" s="88"/>
      <c r="N146" s="88"/>
      <c r="O146" s="88"/>
      <c r="P146" s="88"/>
      <c r="Q146" s="88"/>
      <c r="R146" s="88"/>
      <c r="S146" s="88"/>
      <c r="T146" s="88"/>
      <c r="U146" s="88"/>
      <c r="V146" s="88"/>
      <c r="W146" s="60"/>
    </row>
    <row r="147" spans="1:23" x14ac:dyDescent="0.2">
      <c r="A147" s="88"/>
      <c r="B147" s="88"/>
      <c r="C147" s="88"/>
      <c r="D147" s="88"/>
      <c r="E147" s="88"/>
      <c r="F147" s="88"/>
      <c r="G147" s="88"/>
      <c r="H147" s="88"/>
      <c r="I147" s="88"/>
      <c r="J147" s="88"/>
      <c r="K147" s="88"/>
      <c r="L147" s="88"/>
    </row>
    <row r="148" spans="1:23" x14ac:dyDescent="0.2">
      <c r="A148" s="88"/>
      <c r="B148" s="88"/>
      <c r="C148" s="88"/>
      <c r="D148" s="88"/>
      <c r="E148" s="88"/>
      <c r="F148" s="88"/>
      <c r="G148" s="88"/>
      <c r="H148" s="88"/>
      <c r="I148" s="88"/>
      <c r="J148" s="88"/>
      <c r="K148" s="88"/>
      <c r="L148" s="88"/>
    </row>
  </sheetData>
  <mergeCells count="10">
    <mergeCell ref="C79:L79"/>
    <mergeCell ref="A77:B79"/>
    <mergeCell ref="A74:L74"/>
    <mergeCell ref="C77:L77"/>
    <mergeCell ref="A1:L1"/>
    <mergeCell ref="C4:C5"/>
    <mergeCell ref="D4:L4"/>
    <mergeCell ref="C6:L6"/>
    <mergeCell ref="A4:B6"/>
    <mergeCell ref="A2:L2"/>
  </mergeCells>
  <phoneticPr fontId="5" type="noConversion"/>
  <printOptions horizontalCentered="1"/>
  <pageMargins left="0.59055118110236227" right="0.59055118110236227" top="0.51181102362204722" bottom="0.19685039370078741" header="0.27559055118110237" footer="0.51181102362204722"/>
  <pageSetup paperSize="9" firstPageNumber="158" orientation="portrait" r:id="rId1"/>
  <headerFooter alignWithMargins="0">
    <oddHeader>&amp;C&amp;9- &amp;P -</oddHeader>
  </headerFooter>
  <rowBreaks count="1" manualBreakCount="1">
    <brk id="73" max="1638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8"/>
  <dimension ref="A1:X73"/>
  <sheetViews>
    <sheetView showGridLines="0" zoomScaleNormal="100" zoomScaleSheetLayoutView="100" workbookViewId="0"/>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88"/>
  </cols>
  <sheetData>
    <row r="1" spans="1:24" ht="12.75" customHeight="1" x14ac:dyDescent="0.2">
      <c r="A1" s="316" t="s">
        <v>516</v>
      </c>
      <c r="B1" s="316"/>
      <c r="C1" s="316"/>
      <c r="D1" s="316"/>
      <c r="E1" s="316"/>
      <c r="F1" s="316"/>
      <c r="G1" s="316"/>
      <c r="H1" s="316"/>
      <c r="I1" s="316"/>
      <c r="J1" s="316"/>
      <c r="K1" s="316"/>
      <c r="L1" s="316"/>
      <c r="M1" s="316"/>
    </row>
    <row r="2" spans="1:24" x14ac:dyDescent="0.2">
      <c r="A2" s="317" t="s">
        <v>485</v>
      </c>
      <c r="B2" s="317"/>
      <c r="C2" s="317"/>
      <c r="D2" s="317"/>
      <c r="E2" s="317"/>
      <c r="F2" s="317"/>
      <c r="G2" s="317"/>
      <c r="H2" s="317"/>
      <c r="I2" s="317"/>
      <c r="J2" s="317"/>
      <c r="K2" s="317"/>
      <c r="L2" s="317"/>
      <c r="M2" s="317"/>
    </row>
    <row r="3" spans="1:24" ht="7.5" customHeight="1" x14ac:dyDescent="0.2">
      <c r="A3" s="107"/>
      <c r="B3" s="108"/>
      <c r="C3" s="109"/>
      <c r="D3" s="110"/>
      <c r="E3" s="110"/>
      <c r="F3" s="110"/>
      <c r="G3" s="110"/>
      <c r="H3" s="110"/>
      <c r="I3" s="110"/>
      <c r="J3" s="110"/>
      <c r="K3" s="110"/>
      <c r="L3" s="110"/>
      <c r="M3" s="110"/>
    </row>
    <row r="4" spans="1:24" ht="12.75" customHeight="1" x14ac:dyDescent="0.2">
      <c r="A4" s="309" t="s">
        <v>295</v>
      </c>
      <c r="B4" s="310"/>
      <c r="C4" s="304" t="s">
        <v>79</v>
      </c>
      <c r="D4" s="305"/>
      <c r="E4" s="305"/>
      <c r="F4" s="305"/>
      <c r="G4" s="305"/>
      <c r="H4" s="305"/>
      <c r="I4" s="305"/>
      <c r="J4" s="305"/>
      <c r="K4" s="305"/>
      <c r="L4" s="305"/>
      <c r="M4" s="305"/>
    </row>
    <row r="5" spans="1:24" x14ac:dyDescent="0.2">
      <c r="A5" s="311"/>
      <c r="B5" s="312"/>
      <c r="C5" s="197" t="s">
        <v>6</v>
      </c>
      <c r="D5" s="198" t="s">
        <v>32</v>
      </c>
      <c r="E5" s="200" t="s">
        <v>43</v>
      </c>
      <c r="F5" s="200" t="s">
        <v>44</v>
      </c>
      <c r="G5" s="198" t="s">
        <v>33</v>
      </c>
      <c r="H5" s="200" t="s">
        <v>45</v>
      </c>
      <c r="I5" s="198" t="s">
        <v>34</v>
      </c>
      <c r="J5" s="198" t="s">
        <v>35</v>
      </c>
      <c r="K5" s="198" t="s">
        <v>136</v>
      </c>
      <c r="L5" s="198" t="s">
        <v>36</v>
      </c>
      <c r="M5" s="115" t="s">
        <v>37</v>
      </c>
    </row>
    <row r="6" spans="1:24" s="88" customFormat="1" x14ac:dyDescent="0.2">
      <c r="A6" s="313"/>
      <c r="B6" s="314"/>
      <c r="C6" s="321" t="s">
        <v>294</v>
      </c>
      <c r="D6" s="322"/>
      <c r="E6" s="322"/>
      <c r="F6" s="322"/>
      <c r="G6" s="322"/>
      <c r="H6" s="322"/>
      <c r="I6" s="322"/>
      <c r="J6" s="322"/>
      <c r="K6" s="322"/>
      <c r="L6" s="322"/>
      <c r="M6" s="322"/>
    </row>
    <row r="7" spans="1:24" ht="6" customHeight="1" x14ac:dyDescent="0.2">
      <c r="A7" s="101"/>
      <c r="B7" s="102"/>
      <c r="C7" s="45"/>
      <c r="D7" s="45"/>
      <c r="E7" s="45"/>
      <c r="F7" s="45"/>
      <c r="G7" s="45"/>
      <c r="H7" s="45"/>
      <c r="I7" s="45"/>
      <c r="J7" s="45"/>
      <c r="K7" s="45"/>
      <c r="L7" s="45"/>
      <c r="M7" s="45"/>
    </row>
    <row r="8" spans="1:24" ht="9.9499999999999993" customHeight="1" x14ac:dyDescent="0.2">
      <c r="A8" s="101">
        <v>2022</v>
      </c>
      <c r="B8" s="103" t="s">
        <v>46</v>
      </c>
      <c r="C8" s="152">
        <v>9.49</v>
      </c>
      <c r="D8" s="152">
        <v>0.82</v>
      </c>
      <c r="E8" s="152">
        <v>0.41</v>
      </c>
      <c r="F8" s="152">
        <v>1.45</v>
      </c>
      <c r="G8" s="152">
        <v>2.06</v>
      </c>
      <c r="H8" s="152">
        <v>4</v>
      </c>
      <c r="I8" s="152">
        <v>2.95</v>
      </c>
      <c r="J8" s="152">
        <v>1.8</v>
      </c>
      <c r="K8" s="152">
        <v>7.22</v>
      </c>
      <c r="L8" s="152">
        <v>1.39</v>
      </c>
      <c r="M8" s="152">
        <v>0.88</v>
      </c>
    </row>
    <row r="9" spans="1:24" ht="9.9499999999999993" customHeight="1" x14ac:dyDescent="0.2">
      <c r="A9" s="100"/>
      <c r="B9" s="103" t="s">
        <v>47</v>
      </c>
      <c r="C9" s="152">
        <v>8.81</v>
      </c>
      <c r="D9" s="152">
        <v>0.71</v>
      </c>
      <c r="E9" s="152">
        <v>0.38</v>
      </c>
      <c r="F9" s="152">
        <v>1.38</v>
      </c>
      <c r="G9" s="152">
        <v>1.92</v>
      </c>
      <c r="H9" s="152">
        <v>3.74</v>
      </c>
      <c r="I9" s="152">
        <v>2.77</v>
      </c>
      <c r="J9" s="152">
        <v>1.66</v>
      </c>
      <c r="K9" s="152">
        <v>6.68</v>
      </c>
      <c r="L9" s="152">
        <v>1.3</v>
      </c>
      <c r="M9" s="152">
        <v>0.82</v>
      </c>
    </row>
    <row r="10" spans="1:24" s="4" customFormat="1" ht="9.9499999999999993" customHeight="1" x14ac:dyDescent="0.2">
      <c r="B10" s="105" t="s">
        <v>48</v>
      </c>
      <c r="C10" s="153">
        <v>18.3</v>
      </c>
      <c r="D10" s="153">
        <v>1.53</v>
      </c>
      <c r="E10" s="153">
        <v>0.79</v>
      </c>
      <c r="F10" s="153">
        <v>2.83</v>
      </c>
      <c r="G10" s="153">
        <v>3.98</v>
      </c>
      <c r="H10" s="153">
        <v>7.74</v>
      </c>
      <c r="I10" s="153">
        <v>5.72</v>
      </c>
      <c r="J10" s="153">
        <v>3.45</v>
      </c>
      <c r="K10" s="153">
        <v>13.91</v>
      </c>
      <c r="L10" s="153">
        <v>2.69</v>
      </c>
      <c r="M10" s="153">
        <v>1.7</v>
      </c>
      <c r="N10" s="88"/>
      <c r="O10" s="88"/>
      <c r="P10" s="88"/>
      <c r="Q10" s="88"/>
      <c r="R10" s="88"/>
      <c r="S10" s="88"/>
      <c r="T10" s="88"/>
      <c r="U10" s="88"/>
      <c r="V10" s="88"/>
      <c r="W10" s="88"/>
      <c r="X10" s="88"/>
    </row>
    <row r="11" spans="1:24" ht="12.75" customHeight="1" x14ac:dyDescent="0.2">
      <c r="A11" s="101">
        <v>2023</v>
      </c>
      <c r="B11" s="103" t="s">
        <v>46</v>
      </c>
      <c r="C11" s="152">
        <v>9.6199999999999992</v>
      </c>
      <c r="D11" s="152">
        <v>0.73</v>
      </c>
      <c r="E11" s="152">
        <v>0.47</v>
      </c>
      <c r="F11" s="152">
        <v>1.39</v>
      </c>
      <c r="G11" s="152">
        <v>2.0699999999999998</v>
      </c>
      <c r="H11" s="152">
        <v>4.07</v>
      </c>
      <c r="I11" s="152">
        <v>3.06</v>
      </c>
      <c r="J11" s="152">
        <v>1.89</v>
      </c>
      <c r="K11" s="152">
        <v>7.18</v>
      </c>
      <c r="L11" s="152">
        <v>1.48</v>
      </c>
      <c r="M11" s="152">
        <v>0.96</v>
      </c>
    </row>
    <row r="12" spans="1:24" ht="9.9499999999999993" customHeight="1" x14ac:dyDescent="0.2">
      <c r="A12" s="101"/>
      <c r="B12" s="103" t="s">
        <v>47</v>
      </c>
      <c r="C12" s="152">
        <v>8.83</v>
      </c>
      <c r="D12" s="152">
        <v>0.67</v>
      </c>
      <c r="E12" s="152">
        <v>0.39</v>
      </c>
      <c r="F12" s="152">
        <v>1.31</v>
      </c>
      <c r="G12" s="152">
        <v>1.96</v>
      </c>
      <c r="H12" s="152">
        <v>3.82</v>
      </c>
      <c r="I12" s="152">
        <v>2.83</v>
      </c>
      <c r="J12" s="152">
        <v>1.67</v>
      </c>
      <c r="K12" s="152">
        <v>6.67</v>
      </c>
      <c r="L12" s="152">
        <v>1.38</v>
      </c>
      <c r="M12" s="152">
        <v>0.78</v>
      </c>
    </row>
    <row r="13" spans="1:24" s="4" customFormat="1" ht="9.9499999999999993" customHeight="1" x14ac:dyDescent="0.2">
      <c r="A13" s="104"/>
      <c r="B13" s="105" t="s">
        <v>48</v>
      </c>
      <c r="C13" s="153">
        <v>18.45</v>
      </c>
      <c r="D13" s="153">
        <v>1.39</v>
      </c>
      <c r="E13" s="153">
        <v>0.86</v>
      </c>
      <c r="F13" s="153">
        <v>2.71</v>
      </c>
      <c r="G13" s="153">
        <v>4.03</v>
      </c>
      <c r="H13" s="153">
        <v>7.89</v>
      </c>
      <c r="I13" s="153">
        <v>5.89</v>
      </c>
      <c r="J13" s="153">
        <v>3.56</v>
      </c>
      <c r="K13" s="153">
        <v>13.85</v>
      </c>
      <c r="L13" s="153">
        <v>2.85</v>
      </c>
      <c r="M13" s="153">
        <v>1.74</v>
      </c>
      <c r="N13" s="88"/>
      <c r="O13" s="88"/>
      <c r="P13" s="88"/>
      <c r="Q13" s="88"/>
      <c r="R13" s="88"/>
      <c r="S13" s="88"/>
      <c r="T13" s="88"/>
      <c r="U13" s="88"/>
      <c r="V13" s="88"/>
      <c r="W13" s="88"/>
      <c r="X13" s="88"/>
    </row>
    <row r="14" spans="1:24" ht="12.75" customHeight="1" x14ac:dyDescent="0.2">
      <c r="A14" s="101">
        <v>2024</v>
      </c>
      <c r="B14" s="103" t="s">
        <v>46</v>
      </c>
      <c r="C14" s="152">
        <v>9.65</v>
      </c>
      <c r="D14" s="152">
        <v>0.72</v>
      </c>
      <c r="E14" s="152">
        <v>0.38</v>
      </c>
      <c r="F14" s="152">
        <v>1.37</v>
      </c>
      <c r="G14" s="152">
        <v>2.09</v>
      </c>
      <c r="H14" s="152">
        <v>4.1399999999999997</v>
      </c>
      <c r="I14" s="152">
        <v>3.07</v>
      </c>
      <c r="J14" s="152">
        <v>2.02</v>
      </c>
      <c r="K14" s="152">
        <v>7.12</v>
      </c>
      <c r="L14" s="152">
        <v>1.55</v>
      </c>
      <c r="M14" s="152">
        <v>0.98</v>
      </c>
    </row>
    <row r="15" spans="1:24" ht="9.9499999999999993" customHeight="1" x14ac:dyDescent="0.2">
      <c r="A15" s="100"/>
      <c r="B15" s="103" t="s">
        <v>47</v>
      </c>
      <c r="C15" s="152">
        <v>8.86</v>
      </c>
      <c r="D15" s="152">
        <v>0.67</v>
      </c>
      <c r="E15" s="152">
        <v>0.35</v>
      </c>
      <c r="F15" s="152">
        <v>1.25</v>
      </c>
      <c r="G15" s="152">
        <v>1.96</v>
      </c>
      <c r="H15" s="152">
        <v>3.91</v>
      </c>
      <c r="I15" s="152">
        <v>2.88</v>
      </c>
      <c r="J15" s="152">
        <v>1.75</v>
      </c>
      <c r="K15" s="152">
        <v>6.62</v>
      </c>
      <c r="L15" s="152">
        <v>1.44</v>
      </c>
      <c r="M15" s="152">
        <v>0.8</v>
      </c>
    </row>
    <row r="16" spans="1:24" s="4" customFormat="1" ht="9.9499999999999993" customHeight="1" x14ac:dyDescent="0.2">
      <c r="B16" s="105" t="s">
        <v>48</v>
      </c>
      <c r="C16" s="153">
        <v>18.510000000000002</v>
      </c>
      <c r="D16" s="153">
        <v>1.39</v>
      </c>
      <c r="E16" s="153">
        <v>0.73</v>
      </c>
      <c r="F16" s="153">
        <v>2.61</v>
      </c>
      <c r="G16" s="153">
        <v>4.0599999999999996</v>
      </c>
      <c r="H16" s="153">
        <v>8.0500000000000007</v>
      </c>
      <c r="I16" s="153">
        <v>5.95</v>
      </c>
      <c r="J16" s="153">
        <v>3.77</v>
      </c>
      <c r="K16" s="153">
        <v>13.73</v>
      </c>
      <c r="L16" s="153">
        <v>2.99</v>
      </c>
      <c r="M16" s="153">
        <v>1.78</v>
      </c>
      <c r="N16" s="88"/>
      <c r="O16" s="88"/>
      <c r="P16" s="88"/>
      <c r="Q16" s="88"/>
      <c r="R16" s="88"/>
      <c r="S16" s="88"/>
      <c r="T16" s="88"/>
      <c r="U16" s="88"/>
      <c r="V16" s="88"/>
      <c r="W16" s="88"/>
      <c r="X16" s="88"/>
    </row>
    <row r="17" spans="1:24" ht="12.75" customHeight="1" x14ac:dyDescent="0.2">
      <c r="A17" s="101">
        <v>2025</v>
      </c>
      <c r="B17" s="103" t="s">
        <v>46</v>
      </c>
      <c r="C17" s="152">
        <v>9.61</v>
      </c>
      <c r="D17" s="152">
        <v>0.73</v>
      </c>
      <c r="E17" s="152">
        <v>0.38</v>
      </c>
      <c r="F17" s="152">
        <v>1.32</v>
      </c>
      <c r="G17" s="152">
        <v>2.0299999999999998</v>
      </c>
      <c r="H17" s="152">
        <v>4.16</v>
      </c>
      <c r="I17" s="152">
        <v>3.09</v>
      </c>
      <c r="J17" s="152">
        <v>2.0699999999999998</v>
      </c>
      <c r="K17" s="152">
        <v>7.04</v>
      </c>
      <c r="L17" s="152">
        <v>1.56</v>
      </c>
      <c r="M17" s="152">
        <v>1.01</v>
      </c>
    </row>
    <row r="18" spans="1:24" ht="9.9499999999999993" customHeight="1" x14ac:dyDescent="0.2">
      <c r="A18" s="101"/>
      <c r="B18" s="103" t="s">
        <v>47</v>
      </c>
      <c r="C18" s="152">
        <v>8.85</v>
      </c>
      <c r="D18" s="152">
        <v>0.68</v>
      </c>
      <c r="E18" s="152">
        <v>0.34</v>
      </c>
      <c r="F18" s="152">
        <v>1.1599999999999999</v>
      </c>
      <c r="G18" s="152">
        <v>1.91</v>
      </c>
      <c r="H18" s="152">
        <v>3.91</v>
      </c>
      <c r="I18" s="152">
        <v>2.93</v>
      </c>
      <c r="J18" s="152">
        <v>1.83</v>
      </c>
      <c r="K18" s="152">
        <v>6.57</v>
      </c>
      <c r="L18" s="152">
        <v>1.42</v>
      </c>
      <c r="M18" s="152">
        <v>0.86</v>
      </c>
    </row>
    <row r="19" spans="1:24" s="4" customFormat="1" ht="9.9499999999999993" customHeight="1" x14ac:dyDescent="0.2">
      <c r="A19" s="104"/>
      <c r="B19" s="105" t="s">
        <v>48</v>
      </c>
      <c r="C19" s="153">
        <v>18.46</v>
      </c>
      <c r="D19" s="153">
        <v>1.4</v>
      </c>
      <c r="E19" s="153">
        <v>0.72</v>
      </c>
      <c r="F19" s="153">
        <v>2.48</v>
      </c>
      <c r="G19" s="153">
        <v>3.94</v>
      </c>
      <c r="H19" s="153">
        <v>8.06</v>
      </c>
      <c r="I19" s="153">
        <v>6.02</v>
      </c>
      <c r="J19" s="153">
        <v>3.91</v>
      </c>
      <c r="K19" s="153">
        <v>13.61</v>
      </c>
      <c r="L19" s="153">
        <v>2.99</v>
      </c>
      <c r="M19" s="153">
        <v>1.87</v>
      </c>
      <c r="N19" s="88"/>
      <c r="O19" s="88"/>
      <c r="P19" s="88"/>
      <c r="Q19" s="88"/>
      <c r="R19" s="88"/>
      <c r="S19" s="88"/>
      <c r="T19" s="88"/>
      <c r="U19" s="88"/>
      <c r="V19" s="88"/>
      <c r="W19" s="88"/>
      <c r="X19" s="88"/>
    </row>
    <row r="20" spans="1:24" ht="12.75" customHeight="1" x14ac:dyDescent="0.2">
      <c r="A20" s="101">
        <v>2026</v>
      </c>
      <c r="B20" s="103" t="s">
        <v>46</v>
      </c>
      <c r="C20" s="152">
        <v>9.57</v>
      </c>
      <c r="D20" s="152">
        <v>0.73</v>
      </c>
      <c r="E20" s="152">
        <v>0.38</v>
      </c>
      <c r="F20" s="152">
        <v>1.27</v>
      </c>
      <c r="G20" s="152">
        <v>1.97</v>
      </c>
      <c r="H20" s="152">
        <v>4.0999999999999996</v>
      </c>
      <c r="I20" s="152">
        <v>3.1</v>
      </c>
      <c r="J20" s="152">
        <v>2.12</v>
      </c>
      <c r="K20" s="152">
        <v>6.98</v>
      </c>
      <c r="L20" s="152">
        <v>1.48</v>
      </c>
      <c r="M20" s="152">
        <v>1.1000000000000001</v>
      </c>
    </row>
    <row r="21" spans="1:24" ht="9.9499999999999993" customHeight="1" x14ac:dyDescent="0.2">
      <c r="A21" s="100"/>
      <c r="B21" s="103" t="s">
        <v>47</v>
      </c>
      <c r="C21" s="152">
        <v>8.81</v>
      </c>
      <c r="D21" s="152">
        <v>0.68</v>
      </c>
      <c r="E21" s="152">
        <v>0.34</v>
      </c>
      <c r="F21" s="152">
        <v>1.1200000000000001</v>
      </c>
      <c r="G21" s="152">
        <v>1.85</v>
      </c>
      <c r="H21" s="152">
        <v>3.85</v>
      </c>
      <c r="I21" s="152">
        <v>2.97</v>
      </c>
      <c r="J21" s="152">
        <v>1.85</v>
      </c>
      <c r="K21" s="152">
        <v>6.47</v>
      </c>
      <c r="L21" s="152">
        <v>1.41</v>
      </c>
      <c r="M21" s="152">
        <v>0.93</v>
      </c>
    </row>
    <row r="22" spans="1:24" s="4" customFormat="1" ht="9.9499999999999993" customHeight="1" x14ac:dyDescent="0.2">
      <c r="B22" s="105" t="s">
        <v>48</v>
      </c>
      <c r="C22" s="153">
        <v>18.38</v>
      </c>
      <c r="D22" s="153">
        <v>1.41</v>
      </c>
      <c r="E22" s="153">
        <v>0.72</v>
      </c>
      <c r="F22" s="153">
        <v>2.39</v>
      </c>
      <c r="G22" s="153">
        <v>3.82</v>
      </c>
      <c r="H22" s="153">
        <v>7.95</v>
      </c>
      <c r="I22" s="153">
        <v>6.06</v>
      </c>
      <c r="J22" s="153">
        <v>3.97</v>
      </c>
      <c r="K22" s="153">
        <v>13.46</v>
      </c>
      <c r="L22" s="153">
        <v>2.89</v>
      </c>
      <c r="M22" s="153">
        <v>2.0299999999999998</v>
      </c>
      <c r="N22" s="88"/>
      <c r="O22" s="88"/>
      <c r="P22" s="88"/>
      <c r="Q22" s="88"/>
      <c r="R22" s="88"/>
      <c r="S22" s="88"/>
      <c r="T22" s="88"/>
      <c r="U22" s="88"/>
      <c r="V22" s="88"/>
      <c r="W22" s="88"/>
      <c r="X22" s="88"/>
    </row>
    <row r="23" spans="1:24" ht="12.75" customHeight="1" x14ac:dyDescent="0.2">
      <c r="A23" s="101">
        <v>2027</v>
      </c>
      <c r="B23" s="103" t="s">
        <v>46</v>
      </c>
      <c r="C23" s="152">
        <v>9.49</v>
      </c>
      <c r="D23" s="152">
        <v>0.74</v>
      </c>
      <c r="E23" s="152">
        <v>0.38</v>
      </c>
      <c r="F23" s="152">
        <v>1.18</v>
      </c>
      <c r="G23" s="152">
        <v>1.95</v>
      </c>
      <c r="H23" s="152">
        <v>4.0599999999999996</v>
      </c>
      <c r="I23" s="152">
        <v>3.16</v>
      </c>
      <c r="J23" s="152">
        <v>2.09</v>
      </c>
      <c r="K23" s="152">
        <v>6.89</v>
      </c>
      <c r="L23" s="152">
        <v>1.47</v>
      </c>
      <c r="M23" s="152">
        <v>1.1200000000000001</v>
      </c>
    </row>
    <row r="24" spans="1:24" ht="9.9499999999999993" customHeight="1" x14ac:dyDescent="0.2">
      <c r="A24" s="101"/>
      <c r="B24" s="103" t="s">
        <v>47</v>
      </c>
      <c r="C24" s="152">
        <v>8.74</v>
      </c>
      <c r="D24" s="152">
        <v>0.69</v>
      </c>
      <c r="E24" s="152">
        <v>0.35</v>
      </c>
      <c r="F24" s="152">
        <v>1.07</v>
      </c>
      <c r="G24" s="152">
        <v>1.78</v>
      </c>
      <c r="H24" s="152">
        <v>3.79</v>
      </c>
      <c r="I24" s="152">
        <v>2.98</v>
      </c>
      <c r="J24" s="152">
        <v>1.87</v>
      </c>
      <c r="K24" s="152">
        <v>6.39</v>
      </c>
      <c r="L24" s="152">
        <v>1.4</v>
      </c>
      <c r="M24" s="152">
        <v>0.94</v>
      </c>
    </row>
    <row r="25" spans="1:24" s="4" customFormat="1" ht="9.9499999999999993" customHeight="1" x14ac:dyDescent="0.2">
      <c r="A25" s="104"/>
      <c r="B25" s="105" t="s">
        <v>48</v>
      </c>
      <c r="C25" s="153">
        <v>18.22</v>
      </c>
      <c r="D25" s="153">
        <v>1.43</v>
      </c>
      <c r="E25" s="153">
        <v>0.72</v>
      </c>
      <c r="F25" s="153">
        <v>2.25</v>
      </c>
      <c r="G25" s="153">
        <v>3.73</v>
      </c>
      <c r="H25" s="153">
        <v>7.85</v>
      </c>
      <c r="I25" s="153">
        <v>6.14</v>
      </c>
      <c r="J25" s="153">
        <v>3.96</v>
      </c>
      <c r="K25" s="153">
        <v>13.28</v>
      </c>
      <c r="L25" s="153">
        <v>2.88</v>
      </c>
      <c r="M25" s="153">
        <v>2.06</v>
      </c>
      <c r="N25" s="88"/>
      <c r="O25" s="88"/>
      <c r="P25" s="88"/>
      <c r="Q25" s="88"/>
      <c r="R25" s="88"/>
      <c r="S25" s="88"/>
      <c r="T25" s="88"/>
      <c r="U25" s="88"/>
      <c r="V25" s="88"/>
      <c r="W25" s="88"/>
      <c r="X25" s="88"/>
    </row>
    <row r="26" spans="1:24" ht="12.75" customHeight="1" x14ac:dyDescent="0.2">
      <c r="A26" s="101">
        <v>2028</v>
      </c>
      <c r="B26" s="103" t="s">
        <v>46</v>
      </c>
      <c r="C26" s="152">
        <v>9.3699999999999992</v>
      </c>
      <c r="D26" s="152">
        <v>0.75</v>
      </c>
      <c r="E26" s="152">
        <v>0.38</v>
      </c>
      <c r="F26" s="152">
        <v>1.17</v>
      </c>
      <c r="G26" s="152">
        <v>1.83</v>
      </c>
      <c r="H26" s="152">
        <v>3.95</v>
      </c>
      <c r="I26" s="152">
        <v>3.18</v>
      </c>
      <c r="J26" s="152">
        <v>2.0499999999999998</v>
      </c>
      <c r="K26" s="152">
        <v>6.78</v>
      </c>
      <c r="L26" s="152">
        <v>1.51</v>
      </c>
      <c r="M26" s="152">
        <v>1.08</v>
      </c>
    </row>
    <row r="27" spans="1:24" ht="9.9499999999999993" customHeight="1" x14ac:dyDescent="0.2">
      <c r="A27" s="100"/>
      <c r="B27" s="103" t="s">
        <v>47</v>
      </c>
      <c r="C27" s="152">
        <v>8.65</v>
      </c>
      <c r="D27" s="152">
        <v>0.7</v>
      </c>
      <c r="E27" s="152">
        <v>0.35</v>
      </c>
      <c r="F27" s="152">
        <v>1.07</v>
      </c>
      <c r="G27" s="152">
        <v>1.66</v>
      </c>
      <c r="H27" s="152">
        <v>3.66</v>
      </c>
      <c r="I27" s="152">
        <v>3.01</v>
      </c>
      <c r="J27" s="152">
        <v>1.86</v>
      </c>
      <c r="K27" s="152">
        <v>6.3</v>
      </c>
      <c r="L27" s="152">
        <v>1.44</v>
      </c>
      <c r="M27" s="152">
        <v>0.91</v>
      </c>
    </row>
    <row r="28" spans="1:24" s="4" customFormat="1" ht="9.9499999999999993" customHeight="1" x14ac:dyDescent="0.2">
      <c r="B28" s="105" t="s">
        <v>48</v>
      </c>
      <c r="C28" s="153">
        <v>18.010000000000002</v>
      </c>
      <c r="D28" s="153">
        <v>1.45</v>
      </c>
      <c r="E28" s="153">
        <v>0.73</v>
      </c>
      <c r="F28" s="153">
        <v>2.2400000000000002</v>
      </c>
      <c r="G28" s="153">
        <v>3.49</v>
      </c>
      <c r="H28" s="153">
        <v>7.6</v>
      </c>
      <c r="I28" s="153">
        <v>6.19</v>
      </c>
      <c r="J28" s="153">
        <v>3.91</v>
      </c>
      <c r="K28" s="153">
        <v>13.07</v>
      </c>
      <c r="L28" s="153">
        <v>2.95</v>
      </c>
      <c r="M28" s="153">
        <v>1.99</v>
      </c>
      <c r="N28" s="88"/>
      <c r="O28" s="88"/>
      <c r="P28" s="88"/>
      <c r="Q28" s="88"/>
      <c r="R28" s="88"/>
      <c r="S28" s="88"/>
      <c r="T28" s="88"/>
      <c r="U28" s="88"/>
      <c r="V28" s="88"/>
      <c r="W28" s="88"/>
      <c r="X28" s="88"/>
    </row>
    <row r="29" spans="1:24" ht="12.75" customHeight="1" x14ac:dyDescent="0.2">
      <c r="A29" s="101">
        <v>2029</v>
      </c>
      <c r="B29" s="103" t="s">
        <v>46</v>
      </c>
      <c r="C29" s="152">
        <v>9.2899999999999991</v>
      </c>
      <c r="D29" s="152">
        <v>0.76</v>
      </c>
      <c r="E29" s="152">
        <v>0.38</v>
      </c>
      <c r="F29" s="152">
        <v>1.18</v>
      </c>
      <c r="G29" s="152">
        <v>1.77</v>
      </c>
      <c r="H29" s="152">
        <v>3.83</v>
      </c>
      <c r="I29" s="152">
        <v>3.11</v>
      </c>
      <c r="J29" s="152">
        <v>2.08</v>
      </c>
      <c r="K29" s="152">
        <v>6.68</v>
      </c>
      <c r="L29" s="152">
        <v>1.57</v>
      </c>
      <c r="M29" s="152">
        <v>1.04</v>
      </c>
    </row>
    <row r="30" spans="1:24" ht="9.9499999999999993" customHeight="1" x14ac:dyDescent="0.2">
      <c r="A30" s="101"/>
      <c r="B30" s="103" t="s">
        <v>47</v>
      </c>
      <c r="C30" s="152">
        <v>8.56</v>
      </c>
      <c r="D30" s="152">
        <v>0.71</v>
      </c>
      <c r="E30" s="152">
        <v>0.35</v>
      </c>
      <c r="F30" s="152">
        <v>1.08</v>
      </c>
      <c r="G30" s="152">
        <v>1.57</v>
      </c>
      <c r="H30" s="152">
        <v>3.51</v>
      </c>
      <c r="I30" s="152">
        <v>2.99</v>
      </c>
      <c r="J30" s="152">
        <v>1.86</v>
      </c>
      <c r="K30" s="152">
        <v>6.18</v>
      </c>
      <c r="L30" s="152">
        <v>1.48</v>
      </c>
      <c r="M30" s="152">
        <v>0.91</v>
      </c>
    </row>
    <row r="31" spans="1:24" s="4" customFormat="1" ht="9.9499999999999993" customHeight="1" x14ac:dyDescent="0.2">
      <c r="A31" s="104"/>
      <c r="B31" s="105" t="s">
        <v>48</v>
      </c>
      <c r="C31" s="153">
        <v>17.850000000000001</v>
      </c>
      <c r="D31" s="153">
        <v>1.47</v>
      </c>
      <c r="E31" s="153">
        <v>0.74</v>
      </c>
      <c r="F31" s="153">
        <v>2.25</v>
      </c>
      <c r="G31" s="153">
        <v>3.35</v>
      </c>
      <c r="H31" s="153">
        <v>7.34</v>
      </c>
      <c r="I31" s="153">
        <v>6.1</v>
      </c>
      <c r="J31" s="153">
        <v>3.95</v>
      </c>
      <c r="K31" s="153">
        <v>12.86</v>
      </c>
      <c r="L31" s="153">
        <v>3.05</v>
      </c>
      <c r="M31" s="153">
        <v>1.95</v>
      </c>
      <c r="N31" s="88"/>
      <c r="O31" s="88"/>
      <c r="P31" s="88"/>
      <c r="Q31" s="88"/>
      <c r="R31" s="88"/>
      <c r="S31" s="88"/>
      <c r="T31" s="88"/>
      <c r="U31" s="88"/>
      <c r="V31" s="88"/>
      <c r="W31" s="88"/>
      <c r="X31" s="88"/>
    </row>
    <row r="32" spans="1:24" ht="12.75" customHeight="1" x14ac:dyDescent="0.2">
      <c r="A32" s="101">
        <v>2030</v>
      </c>
      <c r="B32" s="103" t="s">
        <v>46</v>
      </c>
      <c r="C32" s="152">
        <v>9.2200000000000006</v>
      </c>
      <c r="D32" s="152">
        <v>0.77</v>
      </c>
      <c r="E32" s="152">
        <v>0.39</v>
      </c>
      <c r="F32" s="152">
        <v>1.18</v>
      </c>
      <c r="G32" s="152">
        <v>1.73</v>
      </c>
      <c r="H32" s="152">
        <v>3.72</v>
      </c>
      <c r="I32" s="152">
        <v>3.03</v>
      </c>
      <c r="J32" s="152">
        <v>2.11</v>
      </c>
      <c r="K32" s="152">
        <v>6.58</v>
      </c>
      <c r="L32" s="152">
        <v>1.59</v>
      </c>
      <c r="M32" s="152">
        <v>1.05</v>
      </c>
    </row>
    <row r="33" spans="1:24" ht="9.9499999999999993" customHeight="1" x14ac:dyDescent="0.2">
      <c r="A33" s="100"/>
      <c r="B33" s="103" t="s">
        <v>47</v>
      </c>
      <c r="C33" s="152">
        <v>8.51</v>
      </c>
      <c r="D33" s="152">
        <v>0.72</v>
      </c>
      <c r="E33" s="152">
        <v>0.36</v>
      </c>
      <c r="F33" s="152">
        <v>1.08</v>
      </c>
      <c r="G33" s="152">
        <v>1.53</v>
      </c>
      <c r="H33" s="152">
        <v>3.41</v>
      </c>
      <c r="I33" s="152">
        <v>2.89</v>
      </c>
      <c r="J33" s="152">
        <v>1.92</v>
      </c>
      <c r="K33" s="152">
        <v>6.07</v>
      </c>
      <c r="L33" s="152">
        <v>1.52</v>
      </c>
      <c r="M33" s="152">
        <v>0.93</v>
      </c>
    </row>
    <row r="34" spans="1:24" s="4" customFormat="1" ht="9.9499999999999993" customHeight="1" x14ac:dyDescent="0.2">
      <c r="B34" s="105" t="s">
        <v>48</v>
      </c>
      <c r="C34" s="153">
        <v>17.73</v>
      </c>
      <c r="D34" s="153">
        <v>1.5</v>
      </c>
      <c r="E34" s="153">
        <v>0.75</v>
      </c>
      <c r="F34" s="153">
        <v>2.27</v>
      </c>
      <c r="G34" s="153">
        <v>3.26</v>
      </c>
      <c r="H34" s="153">
        <v>7.13</v>
      </c>
      <c r="I34" s="153">
        <v>5.93</v>
      </c>
      <c r="J34" s="153">
        <v>4.03</v>
      </c>
      <c r="K34" s="153">
        <v>12.65</v>
      </c>
      <c r="L34" s="153">
        <v>3.11</v>
      </c>
      <c r="M34" s="153">
        <v>1.97</v>
      </c>
      <c r="N34" s="88"/>
      <c r="O34" s="88"/>
      <c r="P34" s="88"/>
      <c r="Q34" s="88"/>
      <c r="R34" s="88"/>
      <c r="S34" s="88"/>
      <c r="T34" s="88"/>
      <c r="U34" s="88"/>
      <c r="V34" s="88"/>
      <c r="W34" s="88"/>
      <c r="X34" s="88"/>
    </row>
    <row r="35" spans="1:24" ht="12.75" customHeight="1" x14ac:dyDescent="0.2">
      <c r="A35" s="101">
        <v>2031</v>
      </c>
      <c r="B35" s="103" t="s">
        <v>46</v>
      </c>
      <c r="C35" s="152">
        <v>9.18</v>
      </c>
      <c r="D35" s="152">
        <v>0.78</v>
      </c>
      <c r="E35" s="152">
        <v>0.4</v>
      </c>
      <c r="F35" s="152">
        <v>1.19</v>
      </c>
      <c r="G35" s="152">
        <v>1.64</v>
      </c>
      <c r="H35" s="152">
        <v>3.61</v>
      </c>
      <c r="I35" s="152">
        <v>3</v>
      </c>
      <c r="J35" s="152">
        <v>2.16</v>
      </c>
      <c r="K35" s="152">
        <v>6.5</v>
      </c>
      <c r="L35" s="152">
        <v>1.57</v>
      </c>
      <c r="M35" s="152">
        <v>1.1100000000000001</v>
      </c>
    </row>
    <row r="36" spans="1:24" ht="9.9499999999999993" customHeight="1" x14ac:dyDescent="0.2">
      <c r="A36" s="101"/>
      <c r="B36" s="103" t="s">
        <v>47</v>
      </c>
      <c r="C36" s="152">
        <v>8.44</v>
      </c>
      <c r="D36" s="152">
        <v>0.73</v>
      </c>
      <c r="E36" s="152">
        <v>0.37</v>
      </c>
      <c r="F36" s="152">
        <v>1.1000000000000001</v>
      </c>
      <c r="G36" s="152">
        <v>1.48</v>
      </c>
      <c r="H36" s="152">
        <v>3.3</v>
      </c>
      <c r="I36" s="152">
        <v>2.8</v>
      </c>
      <c r="J36" s="152">
        <v>1.96</v>
      </c>
      <c r="K36" s="152">
        <v>5.99</v>
      </c>
      <c r="L36" s="152">
        <v>1.51</v>
      </c>
      <c r="M36" s="152">
        <v>0.93</v>
      </c>
    </row>
    <row r="37" spans="1:24" s="4" customFormat="1" ht="9.9499999999999993" customHeight="1" x14ac:dyDescent="0.2">
      <c r="A37" s="104"/>
      <c r="B37" s="105" t="s">
        <v>48</v>
      </c>
      <c r="C37" s="153">
        <v>17.62</v>
      </c>
      <c r="D37" s="153">
        <v>1.51</v>
      </c>
      <c r="E37" s="153">
        <v>0.76</v>
      </c>
      <c r="F37" s="153">
        <v>2.29</v>
      </c>
      <c r="G37" s="153">
        <v>3.13</v>
      </c>
      <c r="H37" s="153">
        <v>6.91</v>
      </c>
      <c r="I37" s="153">
        <v>5.8</v>
      </c>
      <c r="J37" s="153">
        <v>4.12</v>
      </c>
      <c r="K37" s="153">
        <v>12.49</v>
      </c>
      <c r="L37" s="153">
        <v>3.08</v>
      </c>
      <c r="M37" s="153">
        <v>2.04</v>
      </c>
      <c r="N37" s="88"/>
      <c r="O37" s="88"/>
      <c r="P37" s="88"/>
      <c r="Q37" s="88"/>
      <c r="R37" s="88"/>
      <c r="S37" s="88"/>
      <c r="T37" s="88"/>
      <c r="U37" s="88"/>
      <c r="V37" s="88"/>
      <c r="W37" s="88"/>
      <c r="X37" s="88"/>
    </row>
    <row r="38" spans="1:24" ht="12.75" customHeight="1" x14ac:dyDescent="0.2">
      <c r="A38" s="101">
        <v>2032</v>
      </c>
      <c r="B38" s="103" t="s">
        <v>46</v>
      </c>
      <c r="C38" s="152">
        <v>9.11</v>
      </c>
      <c r="D38" s="152">
        <v>0.79</v>
      </c>
      <c r="E38" s="152">
        <v>0.4</v>
      </c>
      <c r="F38" s="152">
        <v>1.21</v>
      </c>
      <c r="G38" s="152">
        <v>1.64</v>
      </c>
      <c r="H38" s="152">
        <v>3.5</v>
      </c>
      <c r="I38" s="152">
        <v>2.91</v>
      </c>
      <c r="J38" s="152">
        <v>2.17</v>
      </c>
      <c r="K38" s="152">
        <v>6.42</v>
      </c>
      <c r="L38" s="152">
        <v>1.56</v>
      </c>
      <c r="M38" s="152">
        <v>1.1299999999999999</v>
      </c>
    </row>
    <row r="39" spans="1:24" ht="9.9499999999999993" customHeight="1" x14ac:dyDescent="0.2">
      <c r="A39" s="100"/>
      <c r="B39" s="103" t="s">
        <v>47</v>
      </c>
      <c r="C39" s="152">
        <v>8.36</v>
      </c>
      <c r="D39" s="152">
        <v>0.74</v>
      </c>
      <c r="E39" s="152">
        <v>0.37</v>
      </c>
      <c r="F39" s="152">
        <v>1.1100000000000001</v>
      </c>
      <c r="G39" s="152">
        <v>1.49</v>
      </c>
      <c r="H39" s="152">
        <v>3.19</v>
      </c>
      <c r="I39" s="152">
        <v>2.7</v>
      </c>
      <c r="J39" s="152">
        <v>1.96</v>
      </c>
      <c r="K39" s="152">
        <v>5.9</v>
      </c>
      <c r="L39" s="152">
        <v>1.49</v>
      </c>
      <c r="M39" s="152">
        <v>0.97</v>
      </c>
    </row>
    <row r="40" spans="1:24" s="4" customFormat="1" ht="9.9499999999999993" customHeight="1" x14ac:dyDescent="0.2">
      <c r="B40" s="105" t="s">
        <v>48</v>
      </c>
      <c r="C40" s="153">
        <v>17.47</v>
      </c>
      <c r="D40" s="153">
        <v>1.52</v>
      </c>
      <c r="E40" s="153">
        <v>0.77</v>
      </c>
      <c r="F40" s="153">
        <v>2.31</v>
      </c>
      <c r="G40" s="153">
        <v>3.13</v>
      </c>
      <c r="H40" s="153">
        <v>6.68</v>
      </c>
      <c r="I40" s="153">
        <v>5.61</v>
      </c>
      <c r="J40" s="153">
        <v>4.13</v>
      </c>
      <c r="K40" s="153">
        <v>12.33</v>
      </c>
      <c r="L40" s="153">
        <v>3.05</v>
      </c>
      <c r="M40" s="153">
        <v>2.09</v>
      </c>
      <c r="N40" s="88"/>
      <c r="O40" s="88"/>
      <c r="P40" s="88"/>
      <c r="Q40" s="88"/>
      <c r="R40" s="88"/>
      <c r="S40" s="88"/>
      <c r="T40" s="88"/>
      <c r="U40" s="88"/>
      <c r="V40" s="88"/>
      <c r="W40" s="88"/>
      <c r="X40" s="88"/>
    </row>
    <row r="41" spans="1:24" ht="12.75" customHeight="1" x14ac:dyDescent="0.2">
      <c r="A41" s="101">
        <v>2033</v>
      </c>
      <c r="B41" s="103" t="s">
        <v>46</v>
      </c>
      <c r="C41" s="152">
        <v>9.01</v>
      </c>
      <c r="D41" s="152">
        <v>0.79</v>
      </c>
      <c r="E41" s="152">
        <v>0.4</v>
      </c>
      <c r="F41" s="152">
        <v>1.22</v>
      </c>
      <c r="G41" s="152">
        <v>1.64</v>
      </c>
      <c r="H41" s="152">
        <v>3.45</v>
      </c>
      <c r="I41" s="152">
        <v>2.8</v>
      </c>
      <c r="J41" s="152">
        <v>2.15</v>
      </c>
      <c r="K41" s="152">
        <v>6.33</v>
      </c>
      <c r="L41" s="152">
        <v>1.56</v>
      </c>
      <c r="M41" s="152">
        <v>1.1200000000000001</v>
      </c>
    </row>
    <row r="42" spans="1:24" ht="9.9499999999999993" customHeight="1" x14ac:dyDescent="0.2">
      <c r="A42" s="101"/>
      <c r="B42" s="103" t="s">
        <v>47</v>
      </c>
      <c r="C42" s="152">
        <v>8.2799999999999994</v>
      </c>
      <c r="D42" s="152">
        <v>0.74</v>
      </c>
      <c r="E42" s="152">
        <v>0.37</v>
      </c>
      <c r="F42" s="152">
        <v>1.1200000000000001</v>
      </c>
      <c r="G42" s="152">
        <v>1.49</v>
      </c>
      <c r="H42" s="152">
        <v>3.11</v>
      </c>
      <c r="I42" s="152">
        <v>2.59</v>
      </c>
      <c r="J42" s="152">
        <v>1.96</v>
      </c>
      <c r="K42" s="152">
        <v>5.81</v>
      </c>
      <c r="L42" s="152">
        <v>1.47</v>
      </c>
      <c r="M42" s="152">
        <v>0.99</v>
      </c>
    </row>
    <row r="43" spans="1:24" s="4" customFormat="1" ht="9.9499999999999993" customHeight="1" x14ac:dyDescent="0.2">
      <c r="A43" s="104"/>
      <c r="B43" s="105" t="s">
        <v>48</v>
      </c>
      <c r="C43" s="153">
        <v>17.29</v>
      </c>
      <c r="D43" s="153">
        <v>1.53</v>
      </c>
      <c r="E43" s="153">
        <v>0.78</v>
      </c>
      <c r="F43" s="153">
        <v>2.35</v>
      </c>
      <c r="G43" s="153">
        <v>3.14</v>
      </c>
      <c r="H43" s="153">
        <v>6.55</v>
      </c>
      <c r="I43" s="153">
        <v>5.39</v>
      </c>
      <c r="J43" s="153">
        <v>4.1100000000000003</v>
      </c>
      <c r="K43" s="153">
        <v>12.15</v>
      </c>
      <c r="L43" s="153">
        <v>3.03</v>
      </c>
      <c r="M43" s="153">
        <v>2.11</v>
      </c>
      <c r="N43" s="88"/>
      <c r="O43" s="88"/>
      <c r="P43" s="88"/>
      <c r="Q43" s="88"/>
      <c r="R43" s="88"/>
      <c r="S43" s="88"/>
      <c r="T43" s="88"/>
      <c r="U43" s="88"/>
      <c r="V43" s="88"/>
      <c r="W43" s="88"/>
      <c r="X43" s="88"/>
    </row>
    <row r="44" spans="1:24" ht="12.75" customHeight="1" x14ac:dyDescent="0.2">
      <c r="A44" s="101">
        <v>2034</v>
      </c>
      <c r="B44" s="103" t="s">
        <v>46</v>
      </c>
      <c r="C44" s="152">
        <v>8.93</v>
      </c>
      <c r="D44" s="152">
        <v>0.8</v>
      </c>
      <c r="E44" s="152">
        <v>0.41</v>
      </c>
      <c r="F44" s="152">
        <v>1.24</v>
      </c>
      <c r="G44" s="152">
        <v>1.65</v>
      </c>
      <c r="H44" s="152">
        <v>3.41</v>
      </c>
      <c r="I44" s="152">
        <v>2.68</v>
      </c>
      <c r="J44" s="152">
        <v>2.15</v>
      </c>
      <c r="K44" s="152">
        <v>6.31</v>
      </c>
      <c r="L44" s="152">
        <v>1.52</v>
      </c>
      <c r="M44" s="152">
        <v>1.1000000000000001</v>
      </c>
    </row>
    <row r="45" spans="1:24" ht="9.9499999999999993" customHeight="1" x14ac:dyDescent="0.2">
      <c r="A45" s="100"/>
      <c r="B45" s="103" t="s">
        <v>47</v>
      </c>
      <c r="C45" s="152">
        <v>8.18</v>
      </c>
      <c r="D45" s="152">
        <v>0.75</v>
      </c>
      <c r="E45" s="152">
        <v>0.38</v>
      </c>
      <c r="F45" s="152">
        <v>1.1299999999999999</v>
      </c>
      <c r="G45" s="152">
        <v>1.5</v>
      </c>
      <c r="H45" s="152">
        <v>3.07</v>
      </c>
      <c r="I45" s="152">
        <v>2.4700000000000002</v>
      </c>
      <c r="J45" s="152">
        <v>1.95</v>
      </c>
      <c r="K45" s="152">
        <v>5.76</v>
      </c>
      <c r="L45" s="152">
        <v>1.45</v>
      </c>
      <c r="M45" s="152">
        <v>0.96</v>
      </c>
    </row>
    <row r="46" spans="1:24" s="4" customFormat="1" ht="9.9499999999999993" customHeight="1" x14ac:dyDescent="0.2">
      <c r="B46" s="105" t="s">
        <v>48</v>
      </c>
      <c r="C46" s="153">
        <v>17.100000000000001</v>
      </c>
      <c r="D46" s="153">
        <v>1.54</v>
      </c>
      <c r="E46" s="153">
        <v>0.78</v>
      </c>
      <c r="F46" s="153">
        <v>2.37</v>
      </c>
      <c r="G46" s="153">
        <v>3.16</v>
      </c>
      <c r="H46" s="153">
        <v>6.49</v>
      </c>
      <c r="I46" s="153">
        <v>5.16</v>
      </c>
      <c r="J46" s="153">
        <v>4.0999999999999996</v>
      </c>
      <c r="K46" s="153">
        <v>12.07</v>
      </c>
      <c r="L46" s="153">
        <v>2.97</v>
      </c>
      <c r="M46" s="153">
        <v>2.0699999999999998</v>
      </c>
      <c r="N46" s="88"/>
      <c r="O46" s="88"/>
      <c r="P46" s="88"/>
      <c r="Q46" s="88"/>
      <c r="R46" s="88"/>
      <c r="S46" s="88"/>
      <c r="T46" s="88"/>
      <c r="U46" s="88"/>
      <c r="V46" s="88"/>
      <c r="W46" s="88"/>
      <c r="X46" s="88"/>
    </row>
    <row r="47" spans="1:24" ht="12.75" customHeight="1" x14ac:dyDescent="0.2">
      <c r="A47" s="101">
        <v>2035</v>
      </c>
      <c r="B47" s="103" t="s">
        <v>46</v>
      </c>
      <c r="C47" s="152">
        <v>8.85</v>
      </c>
      <c r="D47" s="152">
        <v>0.8</v>
      </c>
      <c r="E47" s="152">
        <v>0.41</v>
      </c>
      <c r="F47" s="152">
        <v>1.25</v>
      </c>
      <c r="G47" s="152">
        <v>1.67</v>
      </c>
      <c r="H47" s="152">
        <v>3.34</v>
      </c>
      <c r="I47" s="152">
        <v>2.63</v>
      </c>
      <c r="J47" s="152">
        <v>2.09</v>
      </c>
      <c r="K47" s="152">
        <v>6.3</v>
      </c>
      <c r="L47" s="152">
        <v>1.45</v>
      </c>
      <c r="M47" s="152">
        <v>1.0900000000000001</v>
      </c>
    </row>
    <row r="48" spans="1:24" ht="9.9499999999999993" customHeight="1" x14ac:dyDescent="0.2">
      <c r="A48" s="101"/>
      <c r="B48" s="103" t="s">
        <v>47</v>
      </c>
      <c r="C48" s="152">
        <v>8.08</v>
      </c>
      <c r="D48" s="152">
        <v>0.75</v>
      </c>
      <c r="E48" s="152">
        <v>0.38</v>
      </c>
      <c r="F48" s="152">
        <v>1.1399999999999999</v>
      </c>
      <c r="G48" s="152">
        <v>1.51</v>
      </c>
      <c r="H48" s="152">
        <v>3.05</v>
      </c>
      <c r="I48" s="152">
        <v>2.39</v>
      </c>
      <c r="J48" s="152">
        <v>1.9</v>
      </c>
      <c r="K48" s="152">
        <v>5.75</v>
      </c>
      <c r="L48" s="152">
        <v>1.39</v>
      </c>
      <c r="M48" s="152">
        <v>0.95</v>
      </c>
    </row>
    <row r="49" spans="1:24" s="4" customFormat="1" ht="9.9499999999999993" customHeight="1" x14ac:dyDescent="0.2">
      <c r="A49" s="104"/>
      <c r="B49" s="105" t="s">
        <v>48</v>
      </c>
      <c r="C49" s="153">
        <v>16.93</v>
      </c>
      <c r="D49" s="153">
        <v>1.56</v>
      </c>
      <c r="E49" s="153">
        <v>0.79</v>
      </c>
      <c r="F49" s="153">
        <v>2.39</v>
      </c>
      <c r="G49" s="153">
        <v>3.18</v>
      </c>
      <c r="H49" s="153">
        <v>6.39</v>
      </c>
      <c r="I49" s="153">
        <v>5.0199999999999996</v>
      </c>
      <c r="J49" s="153">
        <v>3.99</v>
      </c>
      <c r="K49" s="153">
        <v>12.05</v>
      </c>
      <c r="L49" s="153">
        <v>2.84</v>
      </c>
      <c r="M49" s="153">
        <v>2.04</v>
      </c>
      <c r="N49" s="88"/>
      <c r="O49" s="88"/>
      <c r="P49" s="88"/>
      <c r="Q49" s="88"/>
      <c r="R49" s="88"/>
      <c r="S49" s="88"/>
      <c r="T49" s="88"/>
      <c r="U49" s="88"/>
      <c r="V49" s="88"/>
      <c r="W49" s="88"/>
      <c r="X49" s="88"/>
    </row>
    <row r="50" spans="1:24" ht="12.75" customHeight="1" x14ac:dyDescent="0.2">
      <c r="A50" s="101">
        <v>2036</v>
      </c>
      <c r="B50" s="103" t="s">
        <v>46</v>
      </c>
      <c r="C50" s="152">
        <v>8.7799999999999994</v>
      </c>
      <c r="D50" s="152">
        <v>0.81</v>
      </c>
      <c r="E50" s="152">
        <v>0.41</v>
      </c>
      <c r="F50" s="152">
        <v>1.25</v>
      </c>
      <c r="G50" s="152">
        <v>1.69</v>
      </c>
      <c r="H50" s="152">
        <v>3.36</v>
      </c>
      <c r="I50" s="152">
        <v>2.59</v>
      </c>
      <c r="J50" s="152">
        <v>2.0299999999999998</v>
      </c>
      <c r="K50" s="152">
        <v>6.26</v>
      </c>
      <c r="L50" s="152">
        <v>1.42</v>
      </c>
      <c r="M50" s="152">
        <v>1.1100000000000001</v>
      </c>
    </row>
    <row r="51" spans="1:24" ht="9.9499999999999993" customHeight="1" x14ac:dyDescent="0.2">
      <c r="A51" s="100"/>
      <c r="B51" s="103" t="s">
        <v>47</v>
      </c>
      <c r="C51" s="152">
        <v>8.02</v>
      </c>
      <c r="D51" s="152">
        <v>0.76</v>
      </c>
      <c r="E51" s="152">
        <v>0.38</v>
      </c>
      <c r="F51" s="152">
        <v>1.1499999999999999</v>
      </c>
      <c r="G51" s="152">
        <v>1.53</v>
      </c>
      <c r="H51" s="152">
        <v>3.06</v>
      </c>
      <c r="I51" s="152">
        <v>2.35</v>
      </c>
      <c r="J51" s="152">
        <v>1.84</v>
      </c>
      <c r="K51" s="152">
        <v>5.74</v>
      </c>
      <c r="L51" s="152">
        <v>1.32</v>
      </c>
      <c r="M51" s="152">
        <v>0.96</v>
      </c>
    </row>
    <row r="52" spans="1:24" s="4" customFormat="1" ht="9.9499999999999993" customHeight="1" x14ac:dyDescent="0.2">
      <c r="B52" s="105" t="s">
        <v>48</v>
      </c>
      <c r="C52" s="153">
        <v>16.8</v>
      </c>
      <c r="D52" s="153">
        <v>1.57</v>
      </c>
      <c r="E52" s="153">
        <v>0.79</v>
      </c>
      <c r="F52" s="153">
        <v>2.4</v>
      </c>
      <c r="G52" s="153">
        <v>3.22</v>
      </c>
      <c r="H52" s="153">
        <v>6.42</v>
      </c>
      <c r="I52" s="153">
        <v>4.9400000000000004</v>
      </c>
      <c r="J52" s="153">
        <v>3.88</v>
      </c>
      <c r="K52" s="153">
        <v>12</v>
      </c>
      <c r="L52" s="153">
        <v>2.74</v>
      </c>
      <c r="M52" s="153">
        <v>2.06</v>
      </c>
      <c r="N52" s="88"/>
      <c r="O52" s="88"/>
      <c r="P52" s="88"/>
      <c r="Q52" s="88"/>
      <c r="R52" s="88"/>
      <c r="S52" s="88"/>
      <c r="T52" s="88"/>
      <c r="U52" s="88"/>
      <c r="V52" s="88"/>
      <c r="W52" s="88"/>
      <c r="X52" s="88"/>
    </row>
    <row r="53" spans="1:24" ht="12.75" customHeight="1" x14ac:dyDescent="0.2">
      <c r="A53" s="101">
        <v>2037</v>
      </c>
      <c r="B53" s="103" t="s">
        <v>46</v>
      </c>
      <c r="C53" s="152">
        <v>8.7200000000000006</v>
      </c>
      <c r="D53" s="152">
        <v>0.82</v>
      </c>
      <c r="E53" s="152">
        <v>0.41</v>
      </c>
      <c r="F53" s="152">
        <v>1.26</v>
      </c>
      <c r="G53" s="152">
        <v>1.7</v>
      </c>
      <c r="H53" s="152">
        <v>3.38</v>
      </c>
      <c r="I53" s="152">
        <v>2.52</v>
      </c>
      <c r="J53" s="152">
        <v>2.0099999999999998</v>
      </c>
      <c r="K53" s="152">
        <v>6.29</v>
      </c>
      <c r="L53" s="152">
        <v>1.37</v>
      </c>
      <c r="M53" s="152">
        <v>1.06</v>
      </c>
    </row>
    <row r="54" spans="1:24" ht="9.9499999999999993" customHeight="1" x14ac:dyDescent="0.2">
      <c r="A54" s="101"/>
      <c r="B54" s="103" t="s">
        <v>47</v>
      </c>
      <c r="C54" s="152">
        <v>7.95</v>
      </c>
      <c r="D54" s="152">
        <v>0.77</v>
      </c>
      <c r="E54" s="152">
        <v>0.38</v>
      </c>
      <c r="F54" s="152">
        <v>1.1599999999999999</v>
      </c>
      <c r="G54" s="152">
        <v>1.55</v>
      </c>
      <c r="H54" s="152">
        <v>3.08</v>
      </c>
      <c r="I54" s="152">
        <v>2.3199999999999998</v>
      </c>
      <c r="J54" s="152">
        <v>1.78</v>
      </c>
      <c r="K54" s="152">
        <v>5.78</v>
      </c>
      <c r="L54" s="152">
        <v>1.24</v>
      </c>
      <c r="M54" s="152">
        <v>0.93</v>
      </c>
    </row>
    <row r="55" spans="1:24" s="4" customFormat="1" ht="9.9499999999999993" customHeight="1" x14ac:dyDescent="0.2">
      <c r="A55" s="104"/>
      <c r="B55" s="105" t="s">
        <v>48</v>
      </c>
      <c r="C55" s="153">
        <v>16.670000000000002</v>
      </c>
      <c r="D55" s="153">
        <v>1.58</v>
      </c>
      <c r="E55" s="153">
        <v>0.8</v>
      </c>
      <c r="F55" s="153">
        <v>2.42</v>
      </c>
      <c r="G55" s="153">
        <v>3.25</v>
      </c>
      <c r="H55" s="153">
        <v>6.46</v>
      </c>
      <c r="I55" s="153">
        <v>4.83</v>
      </c>
      <c r="J55" s="153">
        <v>3.79</v>
      </c>
      <c r="K55" s="153">
        <v>12.07</v>
      </c>
      <c r="L55" s="153">
        <v>2.61</v>
      </c>
      <c r="M55" s="153">
        <v>1.99</v>
      </c>
      <c r="N55" s="88"/>
      <c r="O55" s="88"/>
      <c r="P55" s="88"/>
      <c r="Q55" s="88"/>
      <c r="R55" s="88"/>
      <c r="S55" s="88"/>
      <c r="T55" s="88"/>
      <c r="U55" s="88"/>
      <c r="V55" s="88"/>
      <c r="W55" s="88"/>
      <c r="X55" s="88"/>
    </row>
    <row r="56" spans="1:24" ht="12.75" customHeight="1" x14ac:dyDescent="0.2">
      <c r="A56" s="101">
        <v>2038</v>
      </c>
      <c r="B56" s="103" t="s">
        <v>46</v>
      </c>
      <c r="C56" s="152">
        <v>8.66</v>
      </c>
      <c r="D56" s="152">
        <v>0.82</v>
      </c>
      <c r="E56" s="152">
        <v>0.42</v>
      </c>
      <c r="F56" s="152">
        <v>1.27</v>
      </c>
      <c r="G56" s="152">
        <v>1.72</v>
      </c>
      <c r="H56" s="152">
        <v>3.4</v>
      </c>
      <c r="I56" s="152">
        <v>2.52</v>
      </c>
      <c r="J56" s="152">
        <v>1.91</v>
      </c>
      <c r="K56" s="152">
        <v>6.33</v>
      </c>
      <c r="L56" s="152">
        <v>1.33</v>
      </c>
      <c r="M56" s="152">
        <v>0.99</v>
      </c>
    </row>
    <row r="57" spans="1:24" ht="9.9499999999999993" customHeight="1" x14ac:dyDescent="0.2">
      <c r="A57" s="100"/>
      <c r="B57" s="103" t="s">
        <v>47</v>
      </c>
      <c r="C57" s="152">
        <v>7.88</v>
      </c>
      <c r="D57" s="152">
        <v>0.77</v>
      </c>
      <c r="E57" s="152">
        <v>0.39</v>
      </c>
      <c r="F57" s="152">
        <v>1.17</v>
      </c>
      <c r="G57" s="152">
        <v>1.56</v>
      </c>
      <c r="H57" s="152">
        <v>3.1</v>
      </c>
      <c r="I57" s="152">
        <v>2.3199999999999998</v>
      </c>
      <c r="J57" s="152">
        <v>1.68</v>
      </c>
      <c r="K57" s="152">
        <v>5.81</v>
      </c>
      <c r="L57" s="152">
        <v>1.2</v>
      </c>
      <c r="M57" s="152">
        <v>0.87</v>
      </c>
    </row>
    <row r="58" spans="1:24" s="4" customFormat="1" ht="9.9499999999999993" customHeight="1" x14ac:dyDescent="0.2">
      <c r="B58" s="105" t="s">
        <v>48</v>
      </c>
      <c r="C58" s="153">
        <v>16.54</v>
      </c>
      <c r="D58" s="153">
        <v>1.59</v>
      </c>
      <c r="E58" s="153">
        <v>0.81</v>
      </c>
      <c r="F58" s="153">
        <v>2.44</v>
      </c>
      <c r="G58" s="153">
        <v>3.28</v>
      </c>
      <c r="H58" s="153">
        <v>6.51</v>
      </c>
      <c r="I58" s="153">
        <v>4.84</v>
      </c>
      <c r="J58" s="153">
        <v>3.59</v>
      </c>
      <c r="K58" s="153">
        <v>12.14</v>
      </c>
      <c r="L58" s="153">
        <v>2.54</v>
      </c>
      <c r="M58" s="153">
        <v>1.86</v>
      </c>
      <c r="N58" s="88"/>
      <c r="O58" s="88"/>
      <c r="P58" s="88"/>
      <c r="Q58" s="88"/>
      <c r="R58" s="88"/>
      <c r="S58" s="88"/>
      <c r="T58" s="88"/>
      <c r="U58" s="88"/>
      <c r="V58" s="88"/>
      <c r="W58" s="88"/>
      <c r="X58" s="88"/>
    </row>
    <row r="59" spans="1:24" ht="12.75" customHeight="1" x14ac:dyDescent="0.2">
      <c r="A59" s="101">
        <v>2039</v>
      </c>
      <c r="B59" s="103" t="s">
        <v>46</v>
      </c>
      <c r="C59" s="152">
        <v>8.65</v>
      </c>
      <c r="D59" s="152">
        <v>0.83</v>
      </c>
      <c r="E59" s="152">
        <v>0.42</v>
      </c>
      <c r="F59" s="152">
        <v>1.28</v>
      </c>
      <c r="G59" s="152">
        <v>1.73</v>
      </c>
      <c r="H59" s="152">
        <v>3.43</v>
      </c>
      <c r="I59" s="152">
        <v>2.5299999999999998</v>
      </c>
      <c r="J59" s="152">
        <v>1.86</v>
      </c>
      <c r="K59" s="152">
        <v>6.37</v>
      </c>
      <c r="L59" s="152">
        <v>1.26</v>
      </c>
      <c r="M59" s="152">
        <v>1.02</v>
      </c>
    </row>
    <row r="60" spans="1:24" ht="9.9499999999999993" customHeight="1" x14ac:dyDescent="0.2">
      <c r="A60" s="101"/>
      <c r="B60" s="103" t="s">
        <v>47</v>
      </c>
      <c r="C60" s="152">
        <v>7.85</v>
      </c>
      <c r="D60" s="152">
        <v>0.78</v>
      </c>
      <c r="E60" s="152">
        <v>0.39</v>
      </c>
      <c r="F60" s="152">
        <v>1.17</v>
      </c>
      <c r="G60" s="152">
        <v>1.57</v>
      </c>
      <c r="H60" s="152">
        <v>3.13</v>
      </c>
      <c r="I60" s="152">
        <v>2.33</v>
      </c>
      <c r="J60" s="152">
        <v>1.61</v>
      </c>
      <c r="K60" s="152">
        <v>5.86</v>
      </c>
      <c r="L60" s="152">
        <v>1.1599999999999999</v>
      </c>
      <c r="M60" s="152">
        <v>0.84</v>
      </c>
    </row>
    <row r="61" spans="1:24" s="4" customFormat="1" ht="9.9499999999999993" customHeight="1" x14ac:dyDescent="0.2">
      <c r="A61" s="104"/>
      <c r="B61" s="105" t="s">
        <v>48</v>
      </c>
      <c r="C61" s="153">
        <v>16.5</v>
      </c>
      <c r="D61" s="153">
        <v>1.6</v>
      </c>
      <c r="E61" s="153">
        <v>0.81</v>
      </c>
      <c r="F61" s="153">
        <v>2.4500000000000002</v>
      </c>
      <c r="G61" s="153">
        <v>3.3</v>
      </c>
      <c r="H61" s="153">
        <v>6.56</v>
      </c>
      <c r="I61" s="153">
        <v>4.87</v>
      </c>
      <c r="J61" s="153">
        <v>3.47</v>
      </c>
      <c r="K61" s="153">
        <v>12.23</v>
      </c>
      <c r="L61" s="153">
        <v>2.42</v>
      </c>
      <c r="M61" s="153">
        <v>1.85</v>
      </c>
      <c r="N61" s="88"/>
      <c r="O61" s="88"/>
      <c r="P61" s="88"/>
      <c r="Q61" s="88"/>
      <c r="R61" s="88"/>
      <c r="S61" s="88"/>
      <c r="T61" s="88"/>
      <c r="U61" s="88"/>
      <c r="V61" s="88"/>
      <c r="W61" s="88"/>
      <c r="X61" s="88"/>
    </row>
    <row r="62" spans="1:24" ht="12.75" customHeight="1" x14ac:dyDescent="0.2">
      <c r="A62" s="101">
        <v>2040</v>
      </c>
      <c r="B62" s="103" t="s">
        <v>46</v>
      </c>
      <c r="C62" s="152">
        <v>8.65</v>
      </c>
      <c r="D62" s="152">
        <v>0.83</v>
      </c>
      <c r="E62" s="152">
        <v>0.42</v>
      </c>
      <c r="F62" s="152">
        <v>1.29</v>
      </c>
      <c r="G62" s="152">
        <v>1.74</v>
      </c>
      <c r="H62" s="152">
        <v>3.46</v>
      </c>
      <c r="I62" s="152">
        <v>2.5499999999999998</v>
      </c>
      <c r="J62" s="152">
        <v>1.82</v>
      </c>
      <c r="K62" s="152">
        <v>6.42</v>
      </c>
      <c r="L62" s="152">
        <v>1.25</v>
      </c>
      <c r="M62" s="152">
        <v>0.98</v>
      </c>
    </row>
    <row r="63" spans="1:24" ht="9.9499999999999993" customHeight="1" x14ac:dyDescent="0.2">
      <c r="A63" s="100"/>
      <c r="B63" s="103" t="s">
        <v>47</v>
      </c>
      <c r="C63" s="152">
        <v>7.86</v>
      </c>
      <c r="D63" s="152">
        <v>0.78</v>
      </c>
      <c r="E63" s="152">
        <v>0.39</v>
      </c>
      <c r="F63" s="152">
        <v>1.18</v>
      </c>
      <c r="G63" s="152">
        <v>1.58</v>
      </c>
      <c r="H63" s="152">
        <v>3.15</v>
      </c>
      <c r="I63" s="152">
        <v>2.35</v>
      </c>
      <c r="J63" s="152">
        <v>1.57</v>
      </c>
      <c r="K63" s="152">
        <v>5.89</v>
      </c>
      <c r="L63" s="152">
        <v>1.1599999999999999</v>
      </c>
      <c r="M63" s="152">
        <v>0.8</v>
      </c>
    </row>
    <row r="64" spans="1:24" s="4" customFormat="1" ht="9.9499999999999993" customHeight="1" x14ac:dyDescent="0.2">
      <c r="B64" s="105" t="s">
        <v>48</v>
      </c>
      <c r="C64" s="153">
        <v>16.510000000000002</v>
      </c>
      <c r="D64" s="153">
        <v>1.61</v>
      </c>
      <c r="E64" s="153">
        <v>0.82</v>
      </c>
      <c r="F64" s="153">
        <v>2.4700000000000002</v>
      </c>
      <c r="G64" s="153">
        <v>3.32</v>
      </c>
      <c r="H64" s="153">
        <v>6.61</v>
      </c>
      <c r="I64" s="153">
        <v>4.9000000000000004</v>
      </c>
      <c r="J64" s="153">
        <v>3.39</v>
      </c>
      <c r="K64" s="153">
        <v>12.31</v>
      </c>
      <c r="L64" s="153">
        <v>2.41</v>
      </c>
      <c r="M64" s="153">
        <v>1.78</v>
      </c>
      <c r="N64" s="88"/>
      <c r="O64" s="88"/>
      <c r="P64" s="88"/>
      <c r="Q64" s="88"/>
      <c r="R64" s="88"/>
      <c r="S64" s="88"/>
      <c r="T64" s="88"/>
      <c r="U64" s="88"/>
      <c r="V64" s="88"/>
      <c r="W64" s="88"/>
      <c r="X64" s="88"/>
    </row>
    <row r="65" spans="1:24" ht="12.75" customHeight="1" x14ac:dyDescent="0.2">
      <c r="A65" s="101">
        <v>2041</v>
      </c>
      <c r="B65" s="103" t="s">
        <v>46</v>
      </c>
      <c r="C65" s="152">
        <v>8.6300000000000008</v>
      </c>
      <c r="D65" s="152">
        <v>0.83</v>
      </c>
      <c r="E65" s="152">
        <v>0.43</v>
      </c>
      <c r="F65" s="152">
        <v>1.3</v>
      </c>
      <c r="G65" s="152">
        <v>1.75</v>
      </c>
      <c r="H65" s="152">
        <v>3.48</v>
      </c>
      <c r="I65" s="152">
        <v>2.57</v>
      </c>
      <c r="J65" s="152">
        <v>1.75</v>
      </c>
      <c r="K65" s="152">
        <v>6.46</v>
      </c>
      <c r="L65" s="152">
        <v>1.25</v>
      </c>
      <c r="M65" s="152">
        <v>0.91</v>
      </c>
    </row>
    <row r="66" spans="1:24" ht="9.9499999999999993" customHeight="1" x14ac:dyDescent="0.2">
      <c r="A66" s="101"/>
      <c r="B66" s="103" t="s">
        <v>47</v>
      </c>
      <c r="C66" s="152">
        <v>7.86</v>
      </c>
      <c r="D66" s="152">
        <v>0.78</v>
      </c>
      <c r="E66" s="152">
        <v>0.39</v>
      </c>
      <c r="F66" s="152">
        <v>1.19</v>
      </c>
      <c r="G66" s="152">
        <v>1.59</v>
      </c>
      <c r="H66" s="152">
        <v>3.17</v>
      </c>
      <c r="I66" s="152">
        <v>2.37</v>
      </c>
      <c r="J66" s="152">
        <v>1.54</v>
      </c>
      <c r="K66" s="152">
        <v>5.93</v>
      </c>
      <c r="L66" s="152">
        <v>1.1599999999999999</v>
      </c>
      <c r="M66" s="152">
        <v>0.77</v>
      </c>
    </row>
    <row r="67" spans="1:24" s="4" customFormat="1" ht="9.9499999999999993" customHeight="1" x14ac:dyDescent="0.2">
      <c r="A67" s="104"/>
      <c r="B67" s="105" t="s">
        <v>48</v>
      </c>
      <c r="C67" s="153">
        <v>16.489999999999998</v>
      </c>
      <c r="D67" s="153">
        <v>1.61</v>
      </c>
      <c r="E67" s="153">
        <v>0.82</v>
      </c>
      <c r="F67" s="153">
        <v>2.4900000000000002</v>
      </c>
      <c r="G67" s="153">
        <v>3.34</v>
      </c>
      <c r="H67" s="153">
        <v>6.66</v>
      </c>
      <c r="I67" s="153">
        <v>4.9400000000000004</v>
      </c>
      <c r="J67" s="153">
        <v>3.29</v>
      </c>
      <c r="K67" s="153">
        <v>12.39</v>
      </c>
      <c r="L67" s="153">
        <v>2.42</v>
      </c>
      <c r="M67" s="153">
        <v>1.68</v>
      </c>
      <c r="N67" s="88"/>
      <c r="O67" s="88"/>
      <c r="P67" s="88"/>
      <c r="Q67" s="88"/>
      <c r="R67" s="88"/>
      <c r="S67" s="88"/>
      <c r="T67" s="88"/>
      <c r="U67" s="88"/>
      <c r="V67" s="88"/>
      <c r="W67" s="88"/>
      <c r="X67" s="88"/>
    </row>
    <row r="68" spans="1:24" ht="12.75" customHeight="1" x14ac:dyDescent="0.2">
      <c r="A68" s="101">
        <v>2042</v>
      </c>
      <c r="B68" s="103" t="s">
        <v>46</v>
      </c>
      <c r="C68" s="152">
        <v>8.67</v>
      </c>
      <c r="D68" s="152">
        <v>0.83</v>
      </c>
      <c r="E68" s="152">
        <v>0.43</v>
      </c>
      <c r="F68" s="152">
        <v>1.31</v>
      </c>
      <c r="G68" s="152">
        <v>1.76</v>
      </c>
      <c r="H68" s="152">
        <v>3.51</v>
      </c>
      <c r="I68" s="152">
        <v>2.59</v>
      </c>
      <c r="J68" s="152">
        <v>1.75</v>
      </c>
      <c r="K68" s="152">
        <v>6.5</v>
      </c>
      <c r="L68" s="152">
        <v>1.26</v>
      </c>
      <c r="M68" s="152">
        <v>0.91</v>
      </c>
    </row>
    <row r="69" spans="1:24" ht="9.9499999999999993" customHeight="1" x14ac:dyDescent="0.2">
      <c r="A69" s="100"/>
      <c r="B69" s="103" t="s">
        <v>47</v>
      </c>
      <c r="C69" s="152">
        <v>7.9</v>
      </c>
      <c r="D69" s="152">
        <v>0.78</v>
      </c>
      <c r="E69" s="152">
        <v>0.4</v>
      </c>
      <c r="F69" s="152">
        <v>1.2</v>
      </c>
      <c r="G69" s="152">
        <v>1.6</v>
      </c>
      <c r="H69" s="152">
        <v>3.2</v>
      </c>
      <c r="I69" s="152">
        <v>2.39</v>
      </c>
      <c r="J69" s="152">
        <v>1.54</v>
      </c>
      <c r="K69" s="152">
        <v>5.97</v>
      </c>
      <c r="L69" s="152">
        <v>1.17</v>
      </c>
      <c r="M69" s="152">
        <v>0.76</v>
      </c>
    </row>
    <row r="70" spans="1:24" s="4" customFormat="1" ht="9.9499999999999993" customHeight="1" x14ac:dyDescent="0.2">
      <c r="B70" s="105" t="s">
        <v>48</v>
      </c>
      <c r="C70" s="153">
        <v>16.57</v>
      </c>
      <c r="D70" s="153">
        <v>1.62</v>
      </c>
      <c r="E70" s="153">
        <v>0.82</v>
      </c>
      <c r="F70" s="153">
        <v>2.5</v>
      </c>
      <c r="G70" s="153">
        <v>3.36</v>
      </c>
      <c r="H70" s="153">
        <v>6.71</v>
      </c>
      <c r="I70" s="153">
        <v>4.9800000000000004</v>
      </c>
      <c r="J70" s="153">
        <v>3.29</v>
      </c>
      <c r="K70" s="153">
        <v>12.47</v>
      </c>
      <c r="L70" s="153">
        <v>2.4300000000000002</v>
      </c>
      <c r="M70" s="153">
        <v>1.67</v>
      </c>
      <c r="N70" s="88"/>
      <c r="O70" s="88"/>
      <c r="P70" s="88"/>
      <c r="Q70" s="88"/>
      <c r="R70" s="88"/>
      <c r="S70" s="88"/>
      <c r="T70" s="88"/>
      <c r="U70" s="88"/>
      <c r="V70" s="88"/>
      <c r="W70" s="88"/>
      <c r="X70" s="88"/>
    </row>
    <row r="71" spans="1:24" ht="12.75" customHeight="1" x14ac:dyDescent="0.2">
      <c r="A71" s="101"/>
      <c r="B71" s="173"/>
      <c r="C71" s="174"/>
      <c r="D71" s="174"/>
      <c r="E71" s="174"/>
      <c r="F71" s="174"/>
      <c r="G71" s="174"/>
      <c r="H71" s="174"/>
      <c r="I71" s="174"/>
      <c r="J71" s="174"/>
      <c r="K71" s="174"/>
      <c r="L71" s="174"/>
      <c r="M71" s="174"/>
    </row>
    <row r="72" spans="1:24" ht="9.9499999999999993" customHeight="1" x14ac:dyDescent="0.2">
      <c r="A72" s="101"/>
      <c r="B72" s="173"/>
      <c r="C72" s="174"/>
      <c r="D72" s="174"/>
      <c r="E72" s="174"/>
      <c r="F72" s="174"/>
      <c r="G72" s="174"/>
      <c r="H72" s="174"/>
      <c r="I72" s="174"/>
      <c r="J72" s="174"/>
      <c r="K72" s="174"/>
      <c r="L72" s="174"/>
      <c r="M72" s="174"/>
    </row>
    <row r="73" spans="1:24" s="4" customFormat="1" ht="9.9499999999999993" customHeight="1" x14ac:dyDescent="0.2">
      <c r="A73" s="104"/>
      <c r="B73" s="175"/>
      <c r="C73" s="176"/>
      <c r="D73" s="176"/>
      <c r="E73" s="176"/>
      <c r="F73" s="176"/>
      <c r="G73" s="176"/>
      <c r="H73" s="176"/>
      <c r="I73" s="176"/>
      <c r="J73" s="176"/>
      <c r="K73" s="176"/>
      <c r="L73" s="176"/>
      <c r="M73" s="176"/>
      <c r="N73" s="88"/>
      <c r="O73" s="88"/>
      <c r="P73" s="88"/>
      <c r="Q73" s="88"/>
      <c r="R73" s="88"/>
      <c r="S73" s="88"/>
      <c r="T73" s="88"/>
      <c r="U73" s="88"/>
      <c r="V73" s="88"/>
      <c r="W73" s="88"/>
      <c r="X73" s="88"/>
    </row>
  </sheetData>
  <mergeCells count="5">
    <mergeCell ref="C6:M6"/>
    <mergeCell ref="A4:B6"/>
    <mergeCell ref="A1:M1"/>
    <mergeCell ref="A2:M2"/>
    <mergeCell ref="C4:M4"/>
  </mergeCells>
  <phoneticPr fontId="5" type="noConversion"/>
  <printOptions horizontalCentered="1"/>
  <pageMargins left="0.23622047244094491" right="0.23622047244094491" top="0.51181102362204722" bottom="0.19685039370078741" header="0.27559055118110237" footer="0.51181102362204722"/>
  <pageSetup paperSize="9" firstPageNumber="160" orientation="portrait" r:id="rId1"/>
  <headerFooter alignWithMargins="0">
    <oddHeader>&amp;C&amp;9- &amp;P -</oddHead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9"/>
  <dimension ref="A1:T74"/>
  <sheetViews>
    <sheetView showGridLines="0" zoomScaleNormal="75" workbookViewId="0"/>
  </sheetViews>
  <sheetFormatPr baseColWidth="10" defaultColWidth="11.42578125" defaultRowHeight="12.75" x14ac:dyDescent="0.2"/>
  <cols>
    <col min="1" max="1" width="5.7109375" customWidth="1"/>
    <col min="2" max="2" width="4.7109375" customWidth="1"/>
    <col min="3" max="11" width="8.7109375" customWidth="1"/>
    <col min="12" max="20" width="11.42578125" style="88"/>
  </cols>
  <sheetData>
    <row r="1" spans="1:20" s="4" customFormat="1" x14ac:dyDescent="0.2">
      <c r="A1" s="316" t="s">
        <v>516</v>
      </c>
      <c r="B1" s="316"/>
      <c r="C1" s="316"/>
      <c r="D1" s="316"/>
      <c r="E1" s="316"/>
      <c r="F1" s="316"/>
      <c r="G1" s="316"/>
      <c r="H1" s="316"/>
      <c r="I1" s="316"/>
      <c r="J1" s="316"/>
      <c r="K1" s="316"/>
      <c r="L1" s="88"/>
      <c r="M1" s="88"/>
      <c r="N1" s="88"/>
      <c r="O1" s="88"/>
      <c r="P1" s="88"/>
      <c r="Q1" s="88"/>
      <c r="R1" s="88"/>
      <c r="S1" s="88"/>
      <c r="T1" s="88"/>
    </row>
    <row r="2" spans="1:20" x14ac:dyDescent="0.2">
      <c r="A2" s="317" t="s">
        <v>486</v>
      </c>
      <c r="B2" s="317"/>
      <c r="C2" s="317"/>
      <c r="D2" s="317"/>
      <c r="E2" s="317"/>
      <c r="F2" s="317"/>
      <c r="G2" s="317"/>
      <c r="H2" s="317"/>
      <c r="I2" s="317"/>
      <c r="J2" s="317"/>
      <c r="K2" s="317"/>
    </row>
    <row r="3" spans="1:20" ht="7.5" customHeight="1" x14ac:dyDescent="0.2">
      <c r="A3" s="111"/>
      <c r="B3" s="101"/>
      <c r="C3" s="109"/>
      <c r="D3" s="110"/>
      <c r="E3" s="110"/>
      <c r="F3" s="110"/>
      <c r="G3" s="110"/>
      <c r="H3" s="110"/>
      <c r="I3" s="110"/>
      <c r="J3" s="110"/>
      <c r="K3" s="110"/>
    </row>
    <row r="4" spans="1:20" x14ac:dyDescent="0.2">
      <c r="A4" s="309" t="s">
        <v>295</v>
      </c>
      <c r="B4" s="310"/>
      <c r="C4" s="304" t="s">
        <v>79</v>
      </c>
      <c r="D4" s="305"/>
      <c r="E4" s="305"/>
      <c r="F4" s="305"/>
      <c r="G4" s="305"/>
      <c r="H4" s="305"/>
      <c r="I4" s="305"/>
      <c r="J4" s="305"/>
      <c r="K4" s="305"/>
    </row>
    <row r="5" spans="1:20" x14ac:dyDescent="0.2">
      <c r="A5" s="311"/>
      <c r="B5" s="312"/>
      <c r="C5" s="197" t="s">
        <v>38</v>
      </c>
      <c r="D5" s="198" t="s">
        <v>137</v>
      </c>
      <c r="E5" s="198" t="s">
        <v>135</v>
      </c>
      <c r="F5" s="198" t="s">
        <v>39</v>
      </c>
      <c r="G5" s="198" t="s">
        <v>40</v>
      </c>
      <c r="H5" s="198" t="s">
        <v>4</v>
      </c>
      <c r="I5" s="198" t="s">
        <v>5</v>
      </c>
      <c r="J5" s="198" t="s">
        <v>41</v>
      </c>
      <c r="K5" s="115" t="s">
        <v>42</v>
      </c>
    </row>
    <row r="6" spans="1:20" s="88" customFormat="1" x14ac:dyDescent="0.2">
      <c r="A6" s="313"/>
      <c r="B6" s="314"/>
      <c r="C6" s="323" t="s">
        <v>294</v>
      </c>
      <c r="D6" s="324"/>
      <c r="E6" s="324"/>
      <c r="F6" s="324"/>
      <c r="G6" s="324"/>
      <c r="H6" s="324"/>
      <c r="I6" s="324"/>
      <c r="J6" s="324"/>
      <c r="K6" s="324"/>
    </row>
    <row r="7" spans="1:20" ht="6" customHeight="1" x14ac:dyDescent="0.2">
      <c r="A7" s="101"/>
      <c r="B7" s="102"/>
      <c r="C7" s="45"/>
      <c r="D7" s="45"/>
      <c r="E7" s="45"/>
      <c r="F7" s="45"/>
      <c r="G7" s="45"/>
      <c r="H7" s="45"/>
      <c r="I7" s="45"/>
      <c r="J7" s="45"/>
      <c r="K7" s="45"/>
    </row>
    <row r="8" spans="1:20" ht="9.9499999999999993" customHeight="1" x14ac:dyDescent="0.2">
      <c r="A8" s="101">
        <v>2022</v>
      </c>
      <c r="B8" s="103" t="s">
        <v>46</v>
      </c>
      <c r="C8" s="152">
        <v>35.78</v>
      </c>
      <c r="D8" s="152">
        <v>34.270000000000003</v>
      </c>
      <c r="E8" s="152">
        <v>1.37</v>
      </c>
      <c r="F8" s="152">
        <v>3.3</v>
      </c>
      <c r="G8" s="152">
        <v>29.13</v>
      </c>
      <c r="H8" s="152">
        <v>18.920000000000002</v>
      </c>
      <c r="I8" s="152">
        <v>15.35</v>
      </c>
      <c r="J8" s="152">
        <v>12.99</v>
      </c>
      <c r="K8" s="152">
        <v>14.77</v>
      </c>
    </row>
    <row r="9" spans="1:20" ht="9.9499999999999993" customHeight="1" x14ac:dyDescent="0.2">
      <c r="A9" s="100"/>
      <c r="B9" s="103" t="s">
        <v>47</v>
      </c>
      <c r="C9" s="152">
        <v>31.82</v>
      </c>
      <c r="D9" s="152">
        <v>30.19</v>
      </c>
      <c r="E9" s="152">
        <v>1.23</v>
      </c>
      <c r="F9" s="152">
        <v>2.4500000000000002</v>
      </c>
      <c r="G9" s="152">
        <v>26.04</v>
      </c>
      <c r="H9" s="152">
        <v>15.45</v>
      </c>
      <c r="I9" s="152">
        <v>14.73</v>
      </c>
      <c r="J9" s="152">
        <v>10.1</v>
      </c>
      <c r="K9" s="152">
        <v>13.62</v>
      </c>
    </row>
    <row r="10" spans="1:20" s="4" customFormat="1" ht="9.9499999999999993" customHeight="1" x14ac:dyDescent="0.2">
      <c r="B10" s="105" t="s">
        <v>48</v>
      </c>
      <c r="C10" s="153">
        <v>67.599999999999994</v>
      </c>
      <c r="D10" s="153">
        <v>64.459999999999994</v>
      </c>
      <c r="E10" s="153">
        <v>2.6</v>
      </c>
      <c r="F10" s="153">
        <v>5.75</v>
      </c>
      <c r="G10" s="153">
        <v>55.16</v>
      </c>
      <c r="H10" s="153">
        <v>34.380000000000003</v>
      </c>
      <c r="I10" s="153">
        <v>30.08</v>
      </c>
      <c r="J10" s="153">
        <v>23.09</v>
      </c>
      <c r="K10" s="153">
        <v>28.38</v>
      </c>
      <c r="L10" s="88"/>
      <c r="M10" s="88"/>
      <c r="N10" s="88"/>
      <c r="O10" s="88"/>
      <c r="P10" s="88"/>
      <c r="Q10" s="88"/>
      <c r="R10" s="88"/>
      <c r="S10" s="88"/>
      <c r="T10" s="88"/>
    </row>
    <row r="11" spans="1:20" ht="12.75" customHeight="1" x14ac:dyDescent="0.2">
      <c r="A11" s="101">
        <v>2023</v>
      </c>
      <c r="B11" s="103" t="s">
        <v>46</v>
      </c>
      <c r="C11" s="152">
        <v>35.83</v>
      </c>
      <c r="D11" s="152">
        <v>34.369999999999997</v>
      </c>
      <c r="E11" s="152">
        <v>1.43</v>
      </c>
      <c r="F11" s="152">
        <v>3.21</v>
      </c>
      <c r="G11" s="152">
        <v>29.19</v>
      </c>
      <c r="H11" s="152">
        <v>19.100000000000001</v>
      </c>
      <c r="I11" s="152">
        <v>15.27</v>
      </c>
      <c r="J11" s="152">
        <v>12.96</v>
      </c>
      <c r="K11" s="152">
        <v>14.66</v>
      </c>
    </row>
    <row r="12" spans="1:20" ht="9.9499999999999993" customHeight="1" x14ac:dyDescent="0.2">
      <c r="A12" s="101"/>
      <c r="B12" s="103" t="s">
        <v>47</v>
      </c>
      <c r="C12" s="152">
        <v>31.65</v>
      </c>
      <c r="D12" s="152">
        <v>30.14</v>
      </c>
      <c r="E12" s="152">
        <v>1.28</v>
      </c>
      <c r="F12" s="152">
        <v>2.44</v>
      </c>
      <c r="G12" s="152">
        <v>25.93</v>
      </c>
      <c r="H12" s="152">
        <v>15.54</v>
      </c>
      <c r="I12" s="152">
        <v>14.61</v>
      </c>
      <c r="J12" s="152">
        <v>10.050000000000001</v>
      </c>
      <c r="K12" s="152">
        <v>13.45</v>
      </c>
    </row>
    <row r="13" spans="1:20" s="4" customFormat="1" ht="9.9499999999999993" customHeight="1" x14ac:dyDescent="0.2">
      <c r="A13" s="104"/>
      <c r="B13" s="105" t="s">
        <v>48</v>
      </c>
      <c r="C13" s="153">
        <v>67.48</v>
      </c>
      <c r="D13" s="153">
        <v>64.52</v>
      </c>
      <c r="E13" s="153">
        <v>2.71</v>
      </c>
      <c r="F13" s="153">
        <v>5.65</v>
      </c>
      <c r="G13" s="153">
        <v>55.12</v>
      </c>
      <c r="H13" s="153">
        <v>34.64</v>
      </c>
      <c r="I13" s="153">
        <v>29.88</v>
      </c>
      <c r="J13" s="153">
        <v>23.01</v>
      </c>
      <c r="K13" s="153">
        <v>28.11</v>
      </c>
      <c r="L13" s="88"/>
      <c r="M13" s="88"/>
      <c r="N13" s="88"/>
      <c r="O13" s="88"/>
      <c r="P13" s="88"/>
      <c r="Q13" s="88"/>
      <c r="R13" s="88"/>
      <c r="S13" s="88"/>
      <c r="T13" s="88"/>
    </row>
    <row r="14" spans="1:20" ht="12.75" customHeight="1" x14ac:dyDescent="0.2">
      <c r="A14" s="101">
        <v>2024</v>
      </c>
      <c r="B14" s="103" t="s">
        <v>46</v>
      </c>
      <c r="C14" s="152">
        <v>35.770000000000003</v>
      </c>
      <c r="D14" s="152">
        <v>34.24</v>
      </c>
      <c r="E14" s="152">
        <v>1.51</v>
      </c>
      <c r="F14" s="152">
        <v>3.22</v>
      </c>
      <c r="G14" s="152">
        <v>29</v>
      </c>
      <c r="H14" s="152">
        <v>19.13</v>
      </c>
      <c r="I14" s="152">
        <v>15.11</v>
      </c>
      <c r="J14" s="152">
        <v>12.84</v>
      </c>
      <c r="K14" s="152">
        <v>14.52</v>
      </c>
    </row>
    <row r="15" spans="1:20" ht="9.9499999999999993" customHeight="1" x14ac:dyDescent="0.2">
      <c r="A15" s="100"/>
      <c r="B15" s="103" t="s">
        <v>47</v>
      </c>
      <c r="C15" s="152">
        <v>31.55</v>
      </c>
      <c r="D15" s="152">
        <v>29.94</v>
      </c>
      <c r="E15" s="152">
        <v>1.36</v>
      </c>
      <c r="F15" s="152">
        <v>2.4300000000000002</v>
      </c>
      <c r="G15" s="152">
        <v>25.67</v>
      </c>
      <c r="H15" s="152">
        <v>15.54</v>
      </c>
      <c r="I15" s="152">
        <v>14.41</v>
      </c>
      <c r="J15" s="152">
        <v>9.9600000000000009</v>
      </c>
      <c r="K15" s="152">
        <v>13.26</v>
      </c>
    </row>
    <row r="16" spans="1:20" s="4" customFormat="1" ht="9.9499999999999993" customHeight="1" x14ac:dyDescent="0.2">
      <c r="B16" s="105" t="s">
        <v>48</v>
      </c>
      <c r="C16" s="153">
        <v>67.319999999999993</v>
      </c>
      <c r="D16" s="153">
        <v>64.180000000000007</v>
      </c>
      <c r="E16" s="153">
        <v>2.86</v>
      </c>
      <c r="F16" s="153">
        <v>5.65</v>
      </c>
      <c r="G16" s="153">
        <v>54.66</v>
      </c>
      <c r="H16" s="153">
        <v>34.659999999999997</v>
      </c>
      <c r="I16" s="153">
        <v>29.52</v>
      </c>
      <c r="J16" s="153">
        <v>22.8</v>
      </c>
      <c r="K16" s="153">
        <v>27.78</v>
      </c>
      <c r="L16" s="88"/>
      <c r="M16" s="88"/>
      <c r="N16" s="88"/>
      <c r="O16" s="88"/>
      <c r="P16" s="88"/>
      <c r="Q16" s="88"/>
      <c r="R16" s="88"/>
      <c r="S16" s="88"/>
      <c r="T16" s="88"/>
    </row>
    <row r="17" spans="1:20" ht="12.75" customHeight="1" x14ac:dyDescent="0.2">
      <c r="A17" s="101">
        <v>2025</v>
      </c>
      <c r="B17" s="103" t="s">
        <v>46</v>
      </c>
      <c r="C17" s="152">
        <v>35.6</v>
      </c>
      <c r="D17" s="152">
        <v>33.99</v>
      </c>
      <c r="E17" s="152">
        <v>1.57</v>
      </c>
      <c r="F17" s="152">
        <v>3.25</v>
      </c>
      <c r="G17" s="152">
        <v>28.67</v>
      </c>
      <c r="H17" s="152">
        <v>19.03</v>
      </c>
      <c r="I17" s="152">
        <v>14.96</v>
      </c>
      <c r="J17" s="152">
        <v>12.67</v>
      </c>
      <c r="K17" s="152">
        <v>14.43</v>
      </c>
    </row>
    <row r="18" spans="1:20" ht="9.9499999999999993" customHeight="1" x14ac:dyDescent="0.2">
      <c r="A18" s="101"/>
      <c r="B18" s="103" t="s">
        <v>47</v>
      </c>
      <c r="C18" s="152">
        <v>31.4</v>
      </c>
      <c r="D18" s="152">
        <v>29.7</v>
      </c>
      <c r="E18" s="152">
        <v>1.42</v>
      </c>
      <c r="F18" s="152">
        <v>2.48</v>
      </c>
      <c r="G18" s="152">
        <v>25.34</v>
      </c>
      <c r="H18" s="152">
        <v>15.46</v>
      </c>
      <c r="I18" s="152">
        <v>14.23</v>
      </c>
      <c r="J18" s="152">
        <v>9.85</v>
      </c>
      <c r="K18" s="152">
        <v>13.13</v>
      </c>
    </row>
    <row r="19" spans="1:20" s="4" customFormat="1" ht="9.9499999999999993" customHeight="1" x14ac:dyDescent="0.2">
      <c r="A19" s="104"/>
      <c r="B19" s="105" t="s">
        <v>48</v>
      </c>
      <c r="C19" s="153">
        <v>67</v>
      </c>
      <c r="D19" s="153">
        <v>63.69</v>
      </c>
      <c r="E19" s="153">
        <v>3</v>
      </c>
      <c r="F19" s="153">
        <v>5.73</v>
      </c>
      <c r="G19" s="153">
        <v>54.01</v>
      </c>
      <c r="H19" s="153">
        <v>34.49</v>
      </c>
      <c r="I19" s="153">
        <v>29.19</v>
      </c>
      <c r="J19" s="153">
        <v>22.52</v>
      </c>
      <c r="K19" s="153">
        <v>27.56</v>
      </c>
      <c r="L19" s="88"/>
      <c r="M19" s="88"/>
      <c r="N19" s="88"/>
      <c r="O19" s="88"/>
      <c r="P19" s="88"/>
      <c r="Q19" s="88"/>
      <c r="R19" s="88"/>
      <c r="S19" s="88"/>
      <c r="T19" s="88"/>
    </row>
    <row r="20" spans="1:20" ht="12.75" customHeight="1" x14ac:dyDescent="0.2">
      <c r="A20" s="101">
        <v>2026</v>
      </c>
      <c r="B20" s="103" t="s">
        <v>46</v>
      </c>
      <c r="C20" s="152">
        <v>35.44</v>
      </c>
      <c r="D20" s="152">
        <v>33.799999999999997</v>
      </c>
      <c r="E20" s="152">
        <v>1.58</v>
      </c>
      <c r="F20" s="152">
        <v>3.33</v>
      </c>
      <c r="G20" s="152">
        <v>28.42</v>
      </c>
      <c r="H20" s="152">
        <v>19</v>
      </c>
      <c r="I20" s="152">
        <v>14.8</v>
      </c>
      <c r="J20" s="152">
        <v>12.59</v>
      </c>
      <c r="K20" s="152">
        <v>14.37</v>
      </c>
    </row>
    <row r="21" spans="1:20" ht="9.9499999999999993" customHeight="1" x14ac:dyDescent="0.2">
      <c r="A21" s="100"/>
      <c r="B21" s="103" t="s">
        <v>47</v>
      </c>
      <c r="C21" s="152">
        <v>31.18</v>
      </c>
      <c r="D21" s="152">
        <v>29.43</v>
      </c>
      <c r="E21" s="152">
        <v>1.41</v>
      </c>
      <c r="F21" s="152">
        <v>2.54</v>
      </c>
      <c r="G21" s="152">
        <v>25</v>
      </c>
      <c r="H21" s="152">
        <v>15.43</v>
      </c>
      <c r="I21" s="152">
        <v>13.99</v>
      </c>
      <c r="J21" s="152">
        <v>9.7200000000000006</v>
      </c>
      <c r="K21" s="152">
        <v>13.04</v>
      </c>
    </row>
    <row r="22" spans="1:20" s="4" customFormat="1" ht="9.9499999999999993" customHeight="1" x14ac:dyDescent="0.2">
      <c r="B22" s="105" t="s">
        <v>48</v>
      </c>
      <c r="C22" s="153">
        <v>66.62</v>
      </c>
      <c r="D22" s="153">
        <v>63.22</v>
      </c>
      <c r="E22" s="153">
        <v>2.99</v>
      </c>
      <c r="F22" s="153">
        <v>5.87</v>
      </c>
      <c r="G22" s="153">
        <v>53.42</v>
      </c>
      <c r="H22" s="153">
        <v>34.43</v>
      </c>
      <c r="I22" s="153">
        <v>28.79</v>
      </c>
      <c r="J22" s="153">
        <v>22.32</v>
      </c>
      <c r="K22" s="153">
        <v>27.4</v>
      </c>
      <c r="L22" s="88"/>
      <c r="M22" s="88"/>
      <c r="N22" s="88"/>
      <c r="O22" s="88"/>
      <c r="P22" s="88"/>
      <c r="Q22" s="88"/>
      <c r="R22" s="88"/>
      <c r="S22" s="88"/>
      <c r="T22" s="88"/>
    </row>
    <row r="23" spans="1:20" ht="12.75" customHeight="1" x14ac:dyDescent="0.2">
      <c r="A23" s="101">
        <v>2027</v>
      </c>
      <c r="B23" s="103" t="s">
        <v>46</v>
      </c>
      <c r="C23" s="152">
        <v>35.29</v>
      </c>
      <c r="D23" s="152">
        <v>33.6</v>
      </c>
      <c r="E23" s="152">
        <v>1.5</v>
      </c>
      <c r="F23" s="152">
        <v>3.47</v>
      </c>
      <c r="G23" s="152">
        <v>28.12</v>
      </c>
      <c r="H23" s="152">
        <v>18.989999999999998</v>
      </c>
      <c r="I23" s="152">
        <v>14.61</v>
      </c>
      <c r="J23" s="152">
        <v>12.48</v>
      </c>
      <c r="K23" s="152">
        <v>14.43</v>
      </c>
    </row>
    <row r="24" spans="1:20" ht="9.9499999999999993" customHeight="1" x14ac:dyDescent="0.2">
      <c r="A24" s="101"/>
      <c r="B24" s="103" t="s">
        <v>47</v>
      </c>
      <c r="C24" s="152">
        <v>30.94</v>
      </c>
      <c r="D24" s="152">
        <v>29.14</v>
      </c>
      <c r="E24" s="152">
        <v>1.4</v>
      </c>
      <c r="F24" s="152">
        <v>2.64</v>
      </c>
      <c r="G24" s="152">
        <v>24.63</v>
      </c>
      <c r="H24" s="152">
        <v>15.43</v>
      </c>
      <c r="I24" s="152">
        <v>13.72</v>
      </c>
      <c r="J24" s="152">
        <v>9.6300000000000008</v>
      </c>
      <c r="K24" s="152">
        <v>12.95</v>
      </c>
    </row>
    <row r="25" spans="1:20" s="4" customFormat="1" ht="9.9499999999999993" customHeight="1" x14ac:dyDescent="0.2">
      <c r="A25" s="104"/>
      <c r="B25" s="105" t="s">
        <v>48</v>
      </c>
      <c r="C25" s="153">
        <v>66.23</v>
      </c>
      <c r="D25" s="153">
        <v>62.74</v>
      </c>
      <c r="E25" s="153">
        <v>2.9</v>
      </c>
      <c r="F25" s="153">
        <v>6.11</v>
      </c>
      <c r="G25" s="153">
        <v>52.75</v>
      </c>
      <c r="H25" s="153">
        <v>34.42</v>
      </c>
      <c r="I25" s="153">
        <v>28.32</v>
      </c>
      <c r="J25" s="153">
        <v>22.12</v>
      </c>
      <c r="K25" s="153">
        <v>27.37</v>
      </c>
      <c r="L25" s="88"/>
      <c r="M25" s="88"/>
      <c r="N25" s="88"/>
      <c r="O25" s="88"/>
      <c r="P25" s="88"/>
      <c r="Q25" s="88"/>
      <c r="R25" s="88"/>
      <c r="S25" s="88"/>
      <c r="T25" s="88"/>
    </row>
    <row r="26" spans="1:20" ht="12.75" customHeight="1" x14ac:dyDescent="0.2">
      <c r="A26" s="101">
        <v>2028</v>
      </c>
      <c r="B26" s="103" t="s">
        <v>46</v>
      </c>
      <c r="C26" s="152">
        <v>35.130000000000003</v>
      </c>
      <c r="D26" s="152">
        <v>33.479999999999997</v>
      </c>
      <c r="E26" s="152">
        <v>1.5</v>
      </c>
      <c r="F26" s="152">
        <v>3.56</v>
      </c>
      <c r="G26" s="152">
        <v>27.88</v>
      </c>
      <c r="H26" s="152">
        <v>19.02</v>
      </c>
      <c r="I26" s="152">
        <v>14.47</v>
      </c>
      <c r="J26" s="152">
        <v>12.43</v>
      </c>
      <c r="K26" s="152">
        <v>14.46</v>
      </c>
    </row>
    <row r="27" spans="1:20" ht="9.9499999999999993" customHeight="1" x14ac:dyDescent="0.2">
      <c r="A27" s="100"/>
      <c r="B27" s="103" t="s">
        <v>47</v>
      </c>
      <c r="C27" s="152">
        <v>30.65</v>
      </c>
      <c r="D27" s="152">
        <v>28.88</v>
      </c>
      <c r="E27" s="152">
        <v>1.39</v>
      </c>
      <c r="F27" s="152">
        <v>2.68</v>
      </c>
      <c r="G27" s="152">
        <v>24.32</v>
      </c>
      <c r="H27" s="152">
        <v>15.38</v>
      </c>
      <c r="I27" s="152">
        <v>13.5</v>
      </c>
      <c r="J27" s="152">
        <v>9.5399999999999991</v>
      </c>
      <c r="K27" s="152">
        <v>12.91</v>
      </c>
    </row>
    <row r="28" spans="1:20" s="4" customFormat="1" ht="9.9499999999999993" customHeight="1" x14ac:dyDescent="0.2">
      <c r="B28" s="105" t="s">
        <v>48</v>
      </c>
      <c r="C28" s="153">
        <v>65.78</v>
      </c>
      <c r="D28" s="153">
        <v>62.37</v>
      </c>
      <c r="E28" s="153">
        <v>2.89</v>
      </c>
      <c r="F28" s="153">
        <v>6.25</v>
      </c>
      <c r="G28" s="153">
        <v>52.2</v>
      </c>
      <c r="H28" s="153">
        <v>34.4</v>
      </c>
      <c r="I28" s="153">
        <v>27.97</v>
      </c>
      <c r="J28" s="153">
        <v>21.97</v>
      </c>
      <c r="K28" s="153">
        <v>27.37</v>
      </c>
      <c r="L28" s="88"/>
      <c r="M28" s="88"/>
      <c r="N28" s="88"/>
      <c r="O28" s="88"/>
      <c r="P28" s="88"/>
      <c r="Q28" s="88"/>
      <c r="R28" s="88"/>
      <c r="S28" s="88"/>
      <c r="T28" s="88"/>
    </row>
    <row r="29" spans="1:20" ht="12.75" customHeight="1" x14ac:dyDescent="0.2">
      <c r="A29" s="101">
        <v>2029</v>
      </c>
      <c r="B29" s="103" t="s">
        <v>46</v>
      </c>
      <c r="C29" s="152">
        <v>34.93</v>
      </c>
      <c r="D29" s="152">
        <v>33.299999999999997</v>
      </c>
      <c r="E29" s="152">
        <v>1.54</v>
      </c>
      <c r="F29" s="152">
        <v>3.61</v>
      </c>
      <c r="G29" s="152">
        <v>27.63</v>
      </c>
      <c r="H29" s="152">
        <v>18.989999999999998</v>
      </c>
      <c r="I29" s="152">
        <v>14.31</v>
      </c>
      <c r="J29" s="152">
        <v>12.37</v>
      </c>
      <c r="K29" s="152">
        <v>14.46</v>
      </c>
    </row>
    <row r="30" spans="1:20" ht="9.9499999999999993" customHeight="1" x14ac:dyDescent="0.2">
      <c r="A30" s="101"/>
      <c r="B30" s="103" t="s">
        <v>47</v>
      </c>
      <c r="C30" s="152">
        <v>30.38</v>
      </c>
      <c r="D30" s="152">
        <v>28.65</v>
      </c>
      <c r="E30" s="152">
        <v>1.42</v>
      </c>
      <c r="F30" s="152">
        <v>2.71</v>
      </c>
      <c r="G30" s="152">
        <v>24</v>
      </c>
      <c r="H30" s="152">
        <v>15.36</v>
      </c>
      <c r="I30" s="152">
        <v>13.29</v>
      </c>
      <c r="J30" s="152">
        <v>9.4499999999999993</v>
      </c>
      <c r="K30" s="152">
        <v>12.9</v>
      </c>
    </row>
    <row r="31" spans="1:20" s="4" customFormat="1" ht="9.9499999999999993" customHeight="1" x14ac:dyDescent="0.2">
      <c r="A31" s="104"/>
      <c r="B31" s="105" t="s">
        <v>48</v>
      </c>
      <c r="C31" s="153">
        <v>65.31</v>
      </c>
      <c r="D31" s="153">
        <v>61.95</v>
      </c>
      <c r="E31" s="153">
        <v>2.96</v>
      </c>
      <c r="F31" s="153">
        <v>6.32</v>
      </c>
      <c r="G31" s="153">
        <v>51.63</v>
      </c>
      <c r="H31" s="153">
        <v>34.35</v>
      </c>
      <c r="I31" s="153">
        <v>27.6</v>
      </c>
      <c r="J31" s="153">
        <v>21.81</v>
      </c>
      <c r="K31" s="153">
        <v>27.36</v>
      </c>
      <c r="L31" s="88"/>
      <c r="M31" s="88"/>
      <c r="N31" s="88"/>
      <c r="O31" s="88"/>
      <c r="P31" s="88"/>
      <c r="Q31" s="88"/>
      <c r="R31" s="88"/>
      <c r="S31" s="88"/>
      <c r="T31" s="88"/>
    </row>
    <row r="32" spans="1:20" ht="12.75" customHeight="1" x14ac:dyDescent="0.2">
      <c r="A32" s="101">
        <v>2030</v>
      </c>
      <c r="B32" s="103" t="s">
        <v>46</v>
      </c>
      <c r="C32" s="152">
        <v>34.78</v>
      </c>
      <c r="D32" s="152">
        <v>33.17</v>
      </c>
      <c r="E32" s="152">
        <v>1.59</v>
      </c>
      <c r="F32" s="152">
        <v>3.6</v>
      </c>
      <c r="G32" s="152">
        <v>27.45</v>
      </c>
      <c r="H32" s="152">
        <v>18.93</v>
      </c>
      <c r="I32" s="152">
        <v>14.24</v>
      </c>
      <c r="J32" s="152">
        <v>12.29</v>
      </c>
      <c r="K32" s="152">
        <v>14.46</v>
      </c>
    </row>
    <row r="33" spans="1:20" ht="9.9499999999999993" customHeight="1" x14ac:dyDescent="0.2">
      <c r="A33" s="100"/>
      <c r="B33" s="103" t="s">
        <v>47</v>
      </c>
      <c r="C33" s="152">
        <v>30.13</v>
      </c>
      <c r="D33" s="152">
        <v>28.47</v>
      </c>
      <c r="E33" s="152">
        <v>1.46</v>
      </c>
      <c r="F33" s="152">
        <v>2.75</v>
      </c>
      <c r="G33" s="152">
        <v>23.74</v>
      </c>
      <c r="H33" s="152">
        <v>15.33</v>
      </c>
      <c r="I33" s="152">
        <v>13.14</v>
      </c>
      <c r="J33" s="152">
        <v>9.3699999999999992</v>
      </c>
      <c r="K33" s="152">
        <v>12.86</v>
      </c>
    </row>
    <row r="34" spans="1:20" s="4" customFormat="1" ht="9.9499999999999993" customHeight="1" x14ac:dyDescent="0.2">
      <c r="B34" s="105" t="s">
        <v>48</v>
      </c>
      <c r="C34" s="153">
        <v>64.91</v>
      </c>
      <c r="D34" s="153">
        <v>61.64</v>
      </c>
      <c r="E34" s="153">
        <v>3.05</v>
      </c>
      <c r="F34" s="153">
        <v>6.35</v>
      </c>
      <c r="G34" s="153">
        <v>51.19</v>
      </c>
      <c r="H34" s="153">
        <v>34.26</v>
      </c>
      <c r="I34" s="153">
        <v>27.38</v>
      </c>
      <c r="J34" s="153">
        <v>21.66</v>
      </c>
      <c r="K34" s="153">
        <v>27.32</v>
      </c>
      <c r="L34" s="88"/>
      <c r="M34" s="88"/>
      <c r="N34" s="88"/>
      <c r="O34" s="88"/>
      <c r="P34" s="88"/>
      <c r="Q34" s="88"/>
      <c r="R34" s="88"/>
      <c r="S34" s="88"/>
      <c r="T34" s="88"/>
    </row>
    <row r="35" spans="1:20" ht="12.75" customHeight="1" x14ac:dyDescent="0.2">
      <c r="A35" s="101">
        <v>2031</v>
      </c>
      <c r="B35" s="103" t="s">
        <v>46</v>
      </c>
      <c r="C35" s="152">
        <v>34.56</v>
      </c>
      <c r="D35" s="152">
        <v>33</v>
      </c>
      <c r="E35" s="152">
        <v>1.61</v>
      </c>
      <c r="F35" s="152">
        <v>3.63</v>
      </c>
      <c r="G35" s="152">
        <v>27.25</v>
      </c>
      <c r="H35" s="152">
        <v>18.84</v>
      </c>
      <c r="I35" s="152">
        <v>14.16</v>
      </c>
      <c r="J35" s="152">
        <v>12.36</v>
      </c>
      <c r="K35" s="152">
        <v>14.27</v>
      </c>
    </row>
    <row r="36" spans="1:20" ht="9.9499999999999993" customHeight="1" x14ac:dyDescent="0.2">
      <c r="A36" s="101"/>
      <c r="B36" s="103" t="s">
        <v>47</v>
      </c>
      <c r="C36" s="152">
        <v>29.84</v>
      </c>
      <c r="D36" s="152">
        <v>28.24</v>
      </c>
      <c r="E36" s="152">
        <v>1.5</v>
      </c>
      <c r="F36" s="152">
        <v>2.78</v>
      </c>
      <c r="G36" s="152">
        <v>23.47</v>
      </c>
      <c r="H36" s="152">
        <v>15.21</v>
      </c>
      <c r="I36" s="152">
        <v>13.03</v>
      </c>
      <c r="J36" s="152">
        <v>9.4700000000000006</v>
      </c>
      <c r="K36" s="152">
        <v>12.7</v>
      </c>
    </row>
    <row r="37" spans="1:20" s="4" customFormat="1" ht="9.9499999999999993" customHeight="1" x14ac:dyDescent="0.2">
      <c r="A37" s="104"/>
      <c r="B37" s="105" t="s">
        <v>48</v>
      </c>
      <c r="C37" s="153">
        <v>64.400000000000006</v>
      </c>
      <c r="D37" s="153">
        <v>61.25</v>
      </c>
      <c r="E37" s="153">
        <v>3.11</v>
      </c>
      <c r="F37" s="153">
        <v>6.41</v>
      </c>
      <c r="G37" s="153">
        <v>50.73</v>
      </c>
      <c r="H37" s="153">
        <v>34.049999999999997</v>
      </c>
      <c r="I37" s="153">
        <v>27.19</v>
      </c>
      <c r="J37" s="153">
        <v>21.84</v>
      </c>
      <c r="K37" s="153">
        <v>26.97</v>
      </c>
      <c r="L37" s="88"/>
      <c r="M37" s="88"/>
      <c r="N37" s="88"/>
      <c r="O37" s="88"/>
      <c r="P37" s="88"/>
      <c r="Q37" s="88"/>
      <c r="R37" s="88"/>
      <c r="S37" s="88"/>
      <c r="T37" s="88"/>
    </row>
    <row r="38" spans="1:20" ht="12.75" customHeight="1" x14ac:dyDescent="0.2">
      <c r="A38" s="101">
        <v>2032</v>
      </c>
      <c r="B38" s="103" t="s">
        <v>46</v>
      </c>
      <c r="C38" s="152">
        <v>34.39</v>
      </c>
      <c r="D38" s="152">
        <v>32.9</v>
      </c>
      <c r="E38" s="152">
        <v>1.59</v>
      </c>
      <c r="F38" s="152">
        <v>3.65</v>
      </c>
      <c r="G38" s="152">
        <v>27.14</v>
      </c>
      <c r="H38" s="152">
        <v>18.71</v>
      </c>
      <c r="I38" s="152">
        <v>14.2</v>
      </c>
      <c r="J38" s="152">
        <v>12.55</v>
      </c>
      <c r="K38" s="152">
        <v>14.11</v>
      </c>
    </row>
    <row r="39" spans="1:20" ht="9.9499999999999993" customHeight="1" x14ac:dyDescent="0.2">
      <c r="A39" s="100"/>
      <c r="B39" s="103" t="s">
        <v>47</v>
      </c>
      <c r="C39" s="152">
        <v>29.62</v>
      </c>
      <c r="D39" s="152">
        <v>28.03</v>
      </c>
      <c r="E39" s="152">
        <v>1.49</v>
      </c>
      <c r="F39" s="152">
        <v>2.8</v>
      </c>
      <c r="G39" s="152">
        <v>23.24</v>
      </c>
      <c r="H39" s="152">
        <v>15.09</v>
      </c>
      <c r="I39" s="152">
        <v>12.94</v>
      </c>
      <c r="J39" s="152">
        <v>9.6</v>
      </c>
      <c r="K39" s="152">
        <v>12.57</v>
      </c>
    </row>
    <row r="40" spans="1:20" s="4" customFormat="1" ht="9.9499999999999993" customHeight="1" x14ac:dyDescent="0.2">
      <c r="B40" s="105" t="s">
        <v>48</v>
      </c>
      <c r="C40" s="153">
        <v>64.010000000000005</v>
      </c>
      <c r="D40" s="153">
        <v>60.93</v>
      </c>
      <c r="E40" s="153">
        <v>3.08</v>
      </c>
      <c r="F40" s="153">
        <v>6.45</v>
      </c>
      <c r="G40" s="153">
        <v>50.39</v>
      </c>
      <c r="H40" s="153">
        <v>33.799999999999997</v>
      </c>
      <c r="I40" s="153">
        <v>27.14</v>
      </c>
      <c r="J40" s="153">
        <v>22.14</v>
      </c>
      <c r="K40" s="153">
        <v>26.68</v>
      </c>
      <c r="L40" s="88"/>
      <c r="M40" s="88"/>
      <c r="N40" s="88"/>
      <c r="O40" s="88"/>
      <c r="P40" s="88"/>
      <c r="Q40" s="88"/>
      <c r="R40" s="88"/>
      <c r="S40" s="88"/>
      <c r="T40" s="88"/>
    </row>
    <row r="41" spans="1:20" ht="12.75" customHeight="1" x14ac:dyDescent="0.2">
      <c r="A41" s="101">
        <v>2033</v>
      </c>
      <c r="B41" s="103" t="s">
        <v>46</v>
      </c>
      <c r="C41" s="152">
        <v>34.229999999999997</v>
      </c>
      <c r="D41" s="152">
        <v>32.81</v>
      </c>
      <c r="E41" s="152">
        <v>1.58</v>
      </c>
      <c r="F41" s="152">
        <v>3.65</v>
      </c>
      <c r="G41" s="152">
        <v>27.05</v>
      </c>
      <c r="H41" s="152">
        <v>18.59</v>
      </c>
      <c r="I41" s="152">
        <v>14.22</v>
      </c>
      <c r="J41" s="152">
        <v>12.73</v>
      </c>
      <c r="K41" s="152">
        <v>14.02</v>
      </c>
    </row>
    <row r="42" spans="1:20" ht="9.9499999999999993" customHeight="1" x14ac:dyDescent="0.2">
      <c r="A42" s="101"/>
      <c r="B42" s="103" t="s">
        <v>47</v>
      </c>
      <c r="C42" s="152">
        <v>29.38</v>
      </c>
      <c r="D42" s="152">
        <v>27.85</v>
      </c>
      <c r="E42" s="152">
        <v>1.47</v>
      </c>
      <c r="F42" s="152">
        <v>2.82</v>
      </c>
      <c r="G42" s="152">
        <v>23.06</v>
      </c>
      <c r="H42" s="152">
        <v>14.96</v>
      </c>
      <c r="I42" s="152">
        <v>12.89</v>
      </c>
      <c r="J42" s="152">
        <v>9.74</v>
      </c>
      <c r="K42" s="152">
        <v>12.47</v>
      </c>
    </row>
    <row r="43" spans="1:20" s="4" customFormat="1" ht="9.9499999999999993" customHeight="1" x14ac:dyDescent="0.2">
      <c r="A43" s="104"/>
      <c r="B43" s="105" t="s">
        <v>48</v>
      </c>
      <c r="C43" s="153">
        <v>63.6</v>
      </c>
      <c r="D43" s="153">
        <v>60.66</v>
      </c>
      <c r="E43" s="153">
        <v>3.05</v>
      </c>
      <c r="F43" s="153">
        <v>6.47</v>
      </c>
      <c r="G43" s="153">
        <v>50.11</v>
      </c>
      <c r="H43" s="153">
        <v>33.549999999999997</v>
      </c>
      <c r="I43" s="153">
        <v>27.11</v>
      </c>
      <c r="J43" s="153">
        <v>22.47</v>
      </c>
      <c r="K43" s="153">
        <v>26.49</v>
      </c>
      <c r="L43" s="88"/>
      <c r="M43" s="88"/>
      <c r="N43" s="88"/>
      <c r="O43" s="88"/>
      <c r="P43" s="88"/>
      <c r="Q43" s="88"/>
      <c r="R43" s="88"/>
      <c r="S43" s="88"/>
      <c r="T43" s="88"/>
    </row>
    <row r="44" spans="1:20" ht="12.75" customHeight="1" x14ac:dyDescent="0.2">
      <c r="A44" s="101">
        <v>2034</v>
      </c>
      <c r="B44" s="103" t="s">
        <v>46</v>
      </c>
      <c r="C44" s="152">
        <v>34.07</v>
      </c>
      <c r="D44" s="152">
        <v>32.65</v>
      </c>
      <c r="E44" s="152">
        <v>1.58</v>
      </c>
      <c r="F44" s="152">
        <v>3.67</v>
      </c>
      <c r="G44" s="152">
        <v>26.93</v>
      </c>
      <c r="H44" s="152">
        <v>18.45</v>
      </c>
      <c r="I44" s="152">
        <v>14.21</v>
      </c>
      <c r="J44" s="152">
        <v>12.91</v>
      </c>
      <c r="K44" s="152">
        <v>13.94</v>
      </c>
    </row>
    <row r="45" spans="1:20" ht="9.9499999999999993" customHeight="1" x14ac:dyDescent="0.2">
      <c r="A45" s="100"/>
      <c r="B45" s="103" t="s">
        <v>47</v>
      </c>
      <c r="C45" s="152">
        <v>29.12</v>
      </c>
      <c r="D45" s="152">
        <v>27.68</v>
      </c>
      <c r="E45" s="152">
        <v>1.46</v>
      </c>
      <c r="F45" s="152">
        <v>2.84</v>
      </c>
      <c r="G45" s="152">
        <v>22.92</v>
      </c>
      <c r="H45" s="152">
        <v>14.81</v>
      </c>
      <c r="I45" s="152">
        <v>12.87</v>
      </c>
      <c r="J45" s="152">
        <v>9.8800000000000008</v>
      </c>
      <c r="K45" s="152">
        <v>12.42</v>
      </c>
    </row>
    <row r="46" spans="1:20" s="4" customFormat="1" ht="9.9499999999999993" customHeight="1" x14ac:dyDescent="0.2">
      <c r="B46" s="105" t="s">
        <v>48</v>
      </c>
      <c r="C46" s="153">
        <v>63.19</v>
      </c>
      <c r="D46" s="153">
        <v>60.33</v>
      </c>
      <c r="E46" s="153">
        <v>3.04</v>
      </c>
      <c r="F46" s="153">
        <v>6.51</v>
      </c>
      <c r="G46" s="153">
        <v>49.85</v>
      </c>
      <c r="H46" s="153">
        <v>33.26</v>
      </c>
      <c r="I46" s="153">
        <v>27.08</v>
      </c>
      <c r="J46" s="153">
        <v>22.79</v>
      </c>
      <c r="K46" s="153">
        <v>26.36</v>
      </c>
      <c r="L46" s="88"/>
      <c r="M46" s="88"/>
      <c r="N46" s="88"/>
      <c r="O46" s="88"/>
      <c r="P46" s="88"/>
      <c r="Q46" s="88"/>
      <c r="R46" s="88"/>
      <c r="S46" s="88"/>
      <c r="T46" s="88"/>
    </row>
    <row r="47" spans="1:20" ht="12.75" customHeight="1" x14ac:dyDescent="0.2">
      <c r="A47" s="101">
        <v>2035</v>
      </c>
      <c r="B47" s="103" t="s">
        <v>46</v>
      </c>
      <c r="C47" s="152">
        <v>33.9</v>
      </c>
      <c r="D47" s="152">
        <v>32.5</v>
      </c>
      <c r="E47" s="152">
        <v>1.54</v>
      </c>
      <c r="F47" s="152">
        <v>3.68</v>
      </c>
      <c r="G47" s="152">
        <v>26.84</v>
      </c>
      <c r="H47" s="152">
        <v>18.3</v>
      </c>
      <c r="I47" s="152">
        <v>14.2</v>
      </c>
      <c r="J47" s="152">
        <v>13.05</v>
      </c>
      <c r="K47" s="152">
        <v>13.9</v>
      </c>
    </row>
    <row r="48" spans="1:20" ht="9.9499999999999993" customHeight="1" x14ac:dyDescent="0.2">
      <c r="A48" s="101"/>
      <c r="B48" s="103" t="s">
        <v>47</v>
      </c>
      <c r="C48" s="152">
        <v>28.87</v>
      </c>
      <c r="D48" s="152">
        <v>27.5</v>
      </c>
      <c r="E48" s="152">
        <v>1.44</v>
      </c>
      <c r="F48" s="152">
        <v>2.85</v>
      </c>
      <c r="G48" s="152">
        <v>22.78</v>
      </c>
      <c r="H48" s="152">
        <v>14.68</v>
      </c>
      <c r="I48" s="152">
        <v>12.82</v>
      </c>
      <c r="J48" s="152">
        <v>10</v>
      </c>
      <c r="K48" s="152">
        <v>12.38</v>
      </c>
    </row>
    <row r="49" spans="1:20" s="4" customFormat="1" ht="9.9499999999999993" customHeight="1" x14ac:dyDescent="0.2">
      <c r="A49" s="104"/>
      <c r="B49" s="105" t="s">
        <v>48</v>
      </c>
      <c r="C49" s="153">
        <v>62.77</v>
      </c>
      <c r="D49" s="153">
        <v>60</v>
      </c>
      <c r="E49" s="153">
        <v>2.97</v>
      </c>
      <c r="F49" s="153">
        <v>6.52</v>
      </c>
      <c r="G49" s="153">
        <v>49.62</v>
      </c>
      <c r="H49" s="153">
        <v>32.979999999999997</v>
      </c>
      <c r="I49" s="153">
        <v>27.02</v>
      </c>
      <c r="J49" s="153">
        <v>23.05</v>
      </c>
      <c r="K49" s="153">
        <v>26.27</v>
      </c>
      <c r="L49" s="88"/>
      <c r="M49" s="88"/>
      <c r="N49" s="88"/>
      <c r="O49" s="88"/>
      <c r="P49" s="88"/>
      <c r="Q49" s="88"/>
      <c r="R49" s="88"/>
      <c r="S49" s="88"/>
      <c r="T49" s="88"/>
    </row>
    <row r="50" spans="1:20" ht="12.75" customHeight="1" x14ac:dyDescent="0.2">
      <c r="A50" s="101">
        <v>2036</v>
      </c>
      <c r="B50" s="103" t="s">
        <v>46</v>
      </c>
      <c r="C50" s="152">
        <v>33.78</v>
      </c>
      <c r="D50" s="152">
        <v>32.380000000000003</v>
      </c>
      <c r="E50" s="152">
        <v>1.47</v>
      </c>
      <c r="F50" s="152">
        <v>3.7</v>
      </c>
      <c r="G50" s="152">
        <v>26.72</v>
      </c>
      <c r="H50" s="152">
        <v>18.37</v>
      </c>
      <c r="I50" s="152">
        <v>14.01</v>
      </c>
      <c r="J50" s="152">
        <v>13.17</v>
      </c>
      <c r="K50" s="152">
        <v>13.82</v>
      </c>
    </row>
    <row r="51" spans="1:20" ht="9.9499999999999993" customHeight="1" x14ac:dyDescent="0.2">
      <c r="A51" s="100"/>
      <c r="B51" s="103" t="s">
        <v>47</v>
      </c>
      <c r="C51" s="152">
        <v>28.67</v>
      </c>
      <c r="D51" s="152">
        <v>27.36</v>
      </c>
      <c r="E51" s="152">
        <v>1.37</v>
      </c>
      <c r="F51" s="152">
        <v>2.86</v>
      </c>
      <c r="G51" s="152">
        <v>22.7</v>
      </c>
      <c r="H51" s="152">
        <v>14.7</v>
      </c>
      <c r="I51" s="152">
        <v>12.66</v>
      </c>
      <c r="J51" s="152">
        <v>10.07</v>
      </c>
      <c r="K51" s="152">
        <v>12.36</v>
      </c>
    </row>
    <row r="52" spans="1:20" s="4" customFormat="1" ht="9.9499999999999993" customHeight="1" x14ac:dyDescent="0.2">
      <c r="B52" s="105" t="s">
        <v>48</v>
      </c>
      <c r="C52" s="153">
        <v>62.45</v>
      </c>
      <c r="D52" s="153">
        <v>59.74</v>
      </c>
      <c r="E52" s="153">
        <v>2.84</v>
      </c>
      <c r="F52" s="153">
        <v>6.55</v>
      </c>
      <c r="G52" s="153">
        <v>49.42</v>
      </c>
      <c r="H52" s="153">
        <v>33.07</v>
      </c>
      <c r="I52" s="153">
        <v>26.67</v>
      </c>
      <c r="J52" s="153">
        <v>23.24</v>
      </c>
      <c r="K52" s="153">
        <v>26.18</v>
      </c>
      <c r="L52" s="88"/>
      <c r="M52" s="88"/>
      <c r="N52" s="88"/>
      <c r="O52" s="88"/>
      <c r="P52" s="88"/>
      <c r="Q52" s="88"/>
      <c r="R52" s="88"/>
      <c r="S52" s="88"/>
      <c r="T52" s="88"/>
    </row>
    <row r="53" spans="1:20" ht="12.75" customHeight="1" x14ac:dyDescent="0.2">
      <c r="A53" s="101">
        <v>2037</v>
      </c>
      <c r="B53" s="103" t="s">
        <v>46</v>
      </c>
      <c r="C53" s="152">
        <v>33.6</v>
      </c>
      <c r="D53" s="152">
        <v>32.299999999999997</v>
      </c>
      <c r="E53" s="152">
        <v>1.44</v>
      </c>
      <c r="F53" s="152">
        <v>3.71</v>
      </c>
      <c r="G53" s="152">
        <v>26.73</v>
      </c>
      <c r="H53" s="152">
        <v>18.45</v>
      </c>
      <c r="I53" s="152">
        <v>13.85</v>
      </c>
      <c r="J53" s="152">
        <v>13.28</v>
      </c>
      <c r="K53" s="152">
        <v>13.7</v>
      </c>
    </row>
    <row r="54" spans="1:20" ht="9.9499999999999993" customHeight="1" x14ac:dyDescent="0.2">
      <c r="A54" s="101"/>
      <c r="B54" s="103" t="s">
        <v>47</v>
      </c>
      <c r="C54" s="152">
        <v>28.46</v>
      </c>
      <c r="D54" s="152">
        <v>27.25</v>
      </c>
      <c r="E54" s="152">
        <v>1.3</v>
      </c>
      <c r="F54" s="152">
        <v>2.87</v>
      </c>
      <c r="G54" s="152">
        <v>22.68</v>
      </c>
      <c r="H54" s="152">
        <v>14.72</v>
      </c>
      <c r="I54" s="152">
        <v>12.53</v>
      </c>
      <c r="J54" s="152">
        <v>10.130000000000001</v>
      </c>
      <c r="K54" s="152">
        <v>12.28</v>
      </c>
    </row>
    <row r="55" spans="1:20" s="4" customFormat="1" ht="9.9499999999999993" customHeight="1" x14ac:dyDescent="0.2">
      <c r="A55" s="104"/>
      <c r="B55" s="105" t="s">
        <v>48</v>
      </c>
      <c r="C55" s="153">
        <v>62.06</v>
      </c>
      <c r="D55" s="153">
        <v>59.55</v>
      </c>
      <c r="E55" s="153">
        <v>2.75</v>
      </c>
      <c r="F55" s="153">
        <v>6.57</v>
      </c>
      <c r="G55" s="153">
        <v>49.42</v>
      </c>
      <c r="H55" s="153">
        <v>33.17</v>
      </c>
      <c r="I55" s="153">
        <v>26.38</v>
      </c>
      <c r="J55" s="153">
        <v>23.41</v>
      </c>
      <c r="K55" s="153">
        <v>25.98</v>
      </c>
      <c r="L55" s="88"/>
      <c r="M55" s="88"/>
      <c r="N55" s="88"/>
      <c r="O55" s="88"/>
      <c r="P55" s="88"/>
      <c r="Q55" s="88"/>
      <c r="R55" s="88"/>
      <c r="S55" s="88"/>
      <c r="T55" s="88"/>
    </row>
    <row r="56" spans="1:20" ht="12.75" customHeight="1" x14ac:dyDescent="0.2">
      <c r="A56" s="101">
        <v>2038</v>
      </c>
      <c r="B56" s="103" t="s">
        <v>46</v>
      </c>
      <c r="C56" s="152">
        <v>33.409999999999997</v>
      </c>
      <c r="D56" s="152">
        <v>32.28</v>
      </c>
      <c r="E56" s="152">
        <v>1.39</v>
      </c>
      <c r="F56" s="152">
        <v>3.65</v>
      </c>
      <c r="G56" s="152">
        <v>26.81</v>
      </c>
      <c r="H56" s="152">
        <v>18.52</v>
      </c>
      <c r="I56" s="152">
        <v>13.76</v>
      </c>
      <c r="J56" s="152">
        <v>13.36</v>
      </c>
      <c r="K56" s="152">
        <v>13.6</v>
      </c>
    </row>
    <row r="57" spans="1:20" ht="9.9499999999999993" customHeight="1" x14ac:dyDescent="0.2">
      <c r="A57" s="100"/>
      <c r="B57" s="103" t="s">
        <v>47</v>
      </c>
      <c r="C57" s="152">
        <v>28.29</v>
      </c>
      <c r="D57" s="152">
        <v>27.19</v>
      </c>
      <c r="E57" s="152">
        <v>1.23</v>
      </c>
      <c r="F57" s="152">
        <v>2.84</v>
      </c>
      <c r="G57" s="152">
        <v>22.73</v>
      </c>
      <c r="H57" s="152">
        <v>14.76</v>
      </c>
      <c r="I57" s="152">
        <v>12.43</v>
      </c>
      <c r="J57" s="152">
        <v>10.199999999999999</v>
      </c>
      <c r="K57" s="152">
        <v>12.18</v>
      </c>
    </row>
    <row r="58" spans="1:20" s="4" customFormat="1" ht="9.9499999999999993" customHeight="1" x14ac:dyDescent="0.2">
      <c r="B58" s="105" t="s">
        <v>48</v>
      </c>
      <c r="C58" s="153">
        <v>61.7</v>
      </c>
      <c r="D58" s="153">
        <v>59.47</v>
      </c>
      <c r="E58" s="153">
        <v>2.63</v>
      </c>
      <c r="F58" s="153">
        <v>6.49</v>
      </c>
      <c r="G58" s="153">
        <v>49.54</v>
      </c>
      <c r="H58" s="153">
        <v>33.29</v>
      </c>
      <c r="I58" s="153">
        <v>26.18</v>
      </c>
      <c r="J58" s="153">
        <v>23.56</v>
      </c>
      <c r="K58" s="153">
        <v>25.77</v>
      </c>
      <c r="L58" s="88"/>
      <c r="M58" s="88"/>
      <c r="N58" s="88"/>
      <c r="O58" s="88"/>
      <c r="P58" s="88"/>
      <c r="Q58" s="88"/>
      <c r="R58" s="88"/>
      <c r="S58" s="88"/>
      <c r="T58" s="88"/>
    </row>
    <row r="59" spans="1:20" ht="12.75" customHeight="1" x14ac:dyDescent="0.2">
      <c r="A59" s="101">
        <v>2039</v>
      </c>
      <c r="B59" s="103" t="s">
        <v>46</v>
      </c>
      <c r="C59" s="152">
        <v>33.340000000000003</v>
      </c>
      <c r="D59" s="152">
        <v>32.270000000000003</v>
      </c>
      <c r="E59" s="152">
        <v>1.36</v>
      </c>
      <c r="F59" s="152">
        <v>3.59</v>
      </c>
      <c r="G59" s="152">
        <v>26.91</v>
      </c>
      <c r="H59" s="152">
        <v>18.59</v>
      </c>
      <c r="I59" s="152">
        <v>13.68</v>
      </c>
      <c r="J59" s="152">
        <v>13.39</v>
      </c>
      <c r="K59" s="152">
        <v>13.49</v>
      </c>
    </row>
    <row r="60" spans="1:20" ht="9.9499999999999993" customHeight="1" x14ac:dyDescent="0.2">
      <c r="A60" s="101"/>
      <c r="B60" s="103" t="s">
        <v>47</v>
      </c>
      <c r="C60" s="152">
        <v>28.18</v>
      </c>
      <c r="D60" s="152">
        <v>27.16</v>
      </c>
      <c r="E60" s="152">
        <v>1.19</v>
      </c>
      <c r="F60" s="152">
        <v>2.78</v>
      </c>
      <c r="G60" s="152">
        <v>22.81</v>
      </c>
      <c r="H60" s="152">
        <v>14.79</v>
      </c>
      <c r="I60" s="152">
        <v>12.37</v>
      </c>
      <c r="J60" s="152">
        <v>10.23</v>
      </c>
      <c r="K60" s="152">
        <v>12.05</v>
      </c>
    </row>
    <row r="61" spans="1:20" s="4" customFormat="1" ht="9.9499999999999993" customHeight="1" x14ac:dyDescent="0.2">
      <c r="A61" s="104"/>
      <c r="B61" s="105" t="s">
        <v>48</v>
      </c>
      <c r="C61" s="153">
        <v>61.51</v>
      </c>
      <c r="D61" s="153">
        <v>59.44</v>
      </c>
      <c r="E61" s="153">
        <v>2.5499999999999998</v>
      </c>
      <c r="F61" s="153">
        <v>6.37</v>
      </c>
      <c r="G61" s="153">
        <v>49.72</v>
      </c>
      <c r="H61" s="153">
        <v>33.380000000000003</v>
      </c>
      <c r="I61" s="153">
        <v>26.05</v>
      </c>
      <c r="J61" s="153">
        <v>23.62</v>
      </c>
      <c r="K61" s="153">
        <v>25.54</v>
      </c>
      <c r="L61" s="88"/>
      <c r="M61" s="88"/>
      <c r="N61" s="88"/>
      <c r="O61" s="88"/>
      <c r="P61" s="88"/>
      <c r="Q61" s="88"/>
      <c r="R61" s="88"/>
      <c r="S61" s="88"/>
      <c r="T61" s="88"/>
    </row>
    <row r="62" spans="1:20" ht="12.75" customHeight="1" x14ac:dyDescent="0.2">
      <c r="A62" s="101">
        <v>2040</v>
      </c>
      <c r="B62" s="103" t="s">
        <v>46</v>
      </c>
      <c r="C62" s="152">
        <v>33.32</v>
      </c>
      <c r="D62" s="152">
        <v>32.270000000000003</v>
      </c>
      <c r="E62" s="152">
        <v>1.28</v>
      </c>
      <c r="F62" s="152">
        <v>3.57</v>
      </c>
      <c r="G62" s="152">
        <v>27.01</v>
      </c>
      <c r="H62" s="152">
        <v>18.64</v>
      </c>
      <c r="I62" s="152">
        <v>13.63</v>
      </c>
      <c r="J62" s="152">
        <v>13.42</v>
      </c>
      <c r="K62" s="152">
        <v>13.34</v>
      </c>
    </row>
    <row r="63" spans="1:20" ht="9.9499999999999993" customHeight="1" x14ac:dyDescent="0.2">
      <c r="A63" s="100"/>
      <c r="B63" s="103" t="s">
        <v>47</v>
      </c>
      <c r="C63" s="152">
        <v>28.13</v>
      </c>
      <c r="D63" s="152">
        <v>27.13</v>
      </c>
      <c r="E63" s="152">
        <v>1.1499999999999999</v>
      </c>
      <c r="F63" s="152">
        <v>2.72</v>
      </c>
      <c r="G63" s="152">
        <v>22.87</v>
      </c>
      <c r="H63" s="152">
        <v>14.81</v>
      </c>
      <c r="I63" s="152">
        <v>12.32</v>
      </c>
      <c r="J63" s="152">
        <v>10.24</v>
      </c>
      <c r="K63" s="152">
        <v>11.88</v>
      </c>
    </row>
    <row r="64" spans="1:20" s="4" customFormat="1" ht="9.9499999999999993" customHeight="1" x14ac:dyDescent="0.2">
      <c r="B64" s="105" t="s">
        <v>48</v>
      </c>
      <c r="C64" s="153">
        <v>61.45</v>
      </c>
      <c r="D64" s="153">
        <v>59.4</v>
      </c>
      <c r="E64" s="153">
        <v>2.44</v>
      </c>
      <c r="F64" s="153">
        <v>6.28</v>
      </c>
      <c r="G64" s="153">
        <v>49.88</v>
      </c>
      <c r="H64" s="153">
        <v>33.450000000000003</v>
      </c>
      <c r="I64" s="153">
        <v>25.95</v>
      </c>
      <c r="J64" s="153">
        <v>23.65</v>
      </c>
      <c r="K64" s="153">
        <v>25.22</v>
      </c>
      <c r="L64" s="88"/>
      <c r="M64" s="88"/>
      <c r="N64" s="88"/>
      <c r="O64" s="88"/>
      <c r="P64" s="88"/>
      <c r="Q64" s="88"/>
      <c r="R64" s="88"/>
      <c r="S64" s="88"/>
      <c r="T64" s="88"/>
    </row>
    <row r="65" spans="1:20" ht="12.75" customHeight="1" x14ac:dyDescent="0.2">
      <c r="A65" s="101">
        <v>2041</v>
      </c>
      <c r="B65" s="103" t="s">
        <v>46</v>
      </c>
      <c r="C65" s="152">
        <v>33.32</v>
      </c>
      <c r="D65" s="152">
        <v>32.24</v>
      </c>
      <c r="E65" s="152">
        <v>1.28</v>
      </c>
      <c r="F65" s="152">
        <v>3.48</v>
      </c>
      <c r="G65" s="152">
        <v>27.06</v>
      </c>
      <c r="H65" s="152">
        <v>18.68</v>
      </c>
      <c r="I65" s="152">
        <v>13.55</v>
      </c>
      <c r="J65" s="152">
        <v>13.46</v>
      </c>
      <c r="K65" s="152">
        <v>13.21</v>
      </c>
    </row>
    <row r="66" spans="1:20" ht="9.9499999999999993" customHeight="1" x14ac:dyDescent="0.2">
      <c r="A66" s="101"/>
      <c r="B66" s="103" t="s">
        <v>47</v>
      </c>
      <c r="C66" s="152">
        <v>28.12</v>
      </c>
      <c r="D66" s="152">
        <v>27.1</v>
      </c>
      <c r="E66" s="152">
        <v>1.1499999999999999</v>
      </c>
      <c r="F66" s="152">
        <v>2.64</v>
      </c>
      <c r="G66" s="152">
        <v>22.92</v>
      </c>
      <c r="H66" s="152">
        <v>14.8</v>
      </c>
      <c r="I66" s="152">
        <v>12.3</v>
      </c>
      <c r="J66" s="152">
        <v>10.23</v>
      </c>
      <c r="K66" s="152">
        <v>11.74</v>
      </c>
    </row>
    <row r="67" spans="1:20" s="4" customFormat="1" ht="9.9499999999999993" customHeight="1" x14ac:dyDescent="0.2">
      <c r="A67" s="104"/>
      <c r="B67" s="105" t="s">
        <v>48</v>
      </c>
      <c r="C67" s="153">
        <v>61.44</v>
      </c>
      <c r="D67" s="153">
        <v>59.34</v>
      </c>
      <c r="E67" s="153">
        <v>2.4300000000000002</v>
      </c>
      <c r="F67" s="153">
        <v>6.12</v>
      </c>
      <c r="G67" s="153">
        <v>49.98</v>
      </c>
      <c r="H67" s="153">
        <v>33.49</v>
      </c>
      <c r="I67" s="153">
        <v>25.85</v>
      </c>
      <c r="J67" s="153">
        <v>23.69</v>
      </c>
      <c r="K67" s="153">
        <v>24.95</v>
      </c>
      <c r="L67" s="88"/>
      <c r="M67" s="88"/>
      <c r="N67" s="88"/>
      <c r="O67" s="88"/>
      <c r="P67" s="88"/>
      <c r="Q67" s="88"/>
      <c r="R67" s="88"/>
      <c r="S67" s="88"/>
      <c r="T67" s="88"/>
    </row>
    <row r="68" spans="1:20" ht="12.75" customHeight="1" x14ac:dyDescent="0.2">
      <c r="A68" s="101">
        <v>2042</v>
      </c>
      <c r="B68" s="103" t="s">
        <v>46</v>
      </c>
      <c r="C68" s="152">
        <v>33.33</v>
      </c>
      <c r="D68" s="152">
        <v>32.14</v>
      </c>
      <c r="E68" s="152">
        <v>1.28</v>
      </c>
      <c r="F68" s="152">
        <v>3.4</v>
      </c>
      <c r="G68" s="152">
        <v>27.04</v>
      </c>
      <c r="H68" s="152">
        <v>18.71</v>
      </c>
      <c r="I68" s="152">
        <v>13.43</v>
      </c>
      <c r="J68" s="152">
        <v>13.46</v>
      </c>
      <c r="K68" s="152">
        <v>13.08</v>
      </c>
    </row>
    <row r="69" spans="1:20" ht="9.9499999999999993" customHeight="1" x14ac:dyDescent="0.2">
      <c r="A69" s="100"/>
      <c r="B69" s="103" t="s">
        <v>47</v>
      </c>
      <c r="C69" s="152">
        <v>28.1</v>
      </c>
      <c r="D69" s="152">
        <v>27.01</v>
      </c>
      <c r="E69" s="152">
        <v>1.1599999999999999</v>
      </c>
      <c r="F69" s="152">
        <v>2.56</v>
      </c>
      <c r="G69" s="152">
        <v>22.9</v>
      </c>
      <c r="H69" s="152">
        <v>14.8</v>
      </c>
      <c r="I69" s="152">
        <v>12.21</v>
      </c>
      <c r="J69" s="152">
        <v>10.199999999999999</v>
      </c>
      <c r="K69" s="152">
        <v>11.62</v>
      </c>
    </row>
    <row r="70" spans="1:20" s="4" customFormat="1" ht="9.9499999999999993" customHeight="1" x14ac:dyDescent="0.2">
      <c r="B70" s="105" t="s">
        <v>48</v>
      </c>
      <c r="C70" s="153">
        <v>61.43</v>
      </c>
      <c r="D70" s="153">
        <v>59.15</v>
      </c>
      <c r="E70" s="153">
        <v>2.4300000000000002</v>
      </c>
      <c r="F70" s="153">
        <v>5.97</v>
      </c>
      <c r="G70" s="153">
        <v>49.94</v>
      </c>
      <c r="H70" s="153">
        <v>33.51</v>
      </c>
      <c r="I70" s="153">
        <v>25.64</v>
      </c>
      <c r="J70" s="153">
        <v>23.67</v>
      </c>
      <c r="K70" s="153">
        <v>24.69</v>
      </c>
      <c r="L70" s="88"/>
      <c r="M70" s="88"/>
      <c r="N70" s="88"/>
      <c r="O70" s="88"/>
      <c r="P70" s="88"/>
      <c r="Q70" s="88"/>
      <c r="R70" s="88"/>
      <c r="S70" s="88"/>
      <c r="T70" s="88"/>
    </row>
    <row r="71" spans="1:20" ht="12.75" customHeight="1" x14ac:dyDescent="0.2">
      <c r="A71" s="101"/>
      <c r="B71" s="173"/>
      <c r="C71" s="174"/>
      <c r="D71" s="174"/>
      <c r="E71" s="174"/>
      <c r="F71" s="174"/>
      <c r="G71" s="174"/>
      <c r="H71" s="174"/>
      <c r="I71" s="174"/>
      <c r="J71" s="174"/>
      <c r="K71" s="174"/>
    </row>
    <row r="72" spans="1:20" ht="9.9499999999999993" customHeight="1" x14ac:dyDescent="0.2">
      <c r="A72" s="101"/>
      <c r="B72" s="173"/>
      <c r="C72" s="174"/>
      <c r="D72" s="174"/>
      <c r="E72" s="174"/>
      <c r="F72" s="174"/>
      <c r="G72" s="174"/>
      <c r="H72" s="174"/>
      <c r="I72" s="174"/>
      <c r="J72" s="174"/>
      <c r="K72" s="174"/>
    </row>
    <row r="73" spans="1:20" s="4" customFormat="1" ht="9.9499999999999993" customHeight="1" x14ac:dyDescent="0.2">
      <c r="A73" s="104"/>
      <c r="B73" s="175"/>
      <c r="C73" s="176"/>
      <c r="D73" s="176"/>
      <c r="E73" s="176"/>
      <c r="F73" s="176"/>
      <c r="G73" s="176"/>
      <c r="H73" s="176"/>
      <c r="I73" s="176"/>
      <c r="J73" s="176"/>
      <c r="K73" s="176"/>
      <c r="L73" s="88"/>
      <c r="M73" s="88"/>
      <c r="N73" s="88"/>
      <c r="O73" s="88"/>
      <c r="P73" s="88"/>
      <c r="Q73" s="88"/>
      <c r="R73" s="88"/>
      <c r="S73" s="88"/>
      <c r="T73" s="88"/>
    </row>
    <row r="74" spans="1:20" x14ac:dyDescent="0.2">
      <c r="A74" s="88"/>
      <c r="B74" s="88"/>
      <c r="C74" s="88"/>
      <c r="D74" s="88"/>
      <c r="E74" s="88"/>
      <c r="F74" s="88"/>
      <c r="G74" s="88"/>
      <c r="H74" s="88"/>
      <c r="I74" s="88"/>
      <c r="J74" s="88"/>
      <c r="K74" s="88"/>
    </row>
  </sheetData>
  <mergeCells count="5">
    <mergeCell ref="C6:K6"/>
    <mergeCell ref="A4:B6"/>
    <mergeCell ref="A1:K1"/>
    <mergeCell ref="A2:K2"/>
    <mergeCell ref="C4:K4"/>
  </mergeCells>
  <phoneticPr fontId="5" type="noConversion"/>
  <printOptions horizontalCentered="1"/>
  <pageMargins left="0.59055118110236227" right="0.59055118110236227" top="0.51181102362204722" bottom="0.19685039370078741" header="0.27559055118110237" footer="0.51181102362204722"/>
  <pageSetup paperSize="9" firstPageNumber="161" orientation="portrait" r:id="rId1"/>
  <headerFooter alignWithMargins="0">
    <oddHeader>&amp;C&amp;9- &amp;P -</oddHead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0"/>
  <dimension ref="A1:Q74"/>
  <sheetViews>
    <sheetView showGridLines="0" zoomScaleNormal="75" workbookViewId="0"/>
  </sheetViews>
  <sheetFormatPr baseColWidth="10" defaultColWidth="11.42578125" defaultRowHeight="12.75" x14ac:dyDescent="0.2"/>
  <cols>
    <col min="1" max="1" width="5.7109375" customWidth="1"/>
    <col min="2" max="2" width="4.7109375" customWidth="1"/>
    <col min="3" max="7" width="10.42578125" customWidth="1"/>
    <col min="8" max="8" width="10.28515625" customWidth="1"/>
    <col min="9" max="9" width="10.42578125" customWidth="1"/>
    <col min="10" max="17" width="11.42578125" style="88"/>
  </cols>
  <sheetData>
    <row r="1" spans="1:17" ht="12.75" customHeight="1" x14ac:dyDescent="0.2">
      <c r="A1" s="316" t="s">
        <v>516</v>
      </c>
      <c r="B1" s="316"/>
      <c r="C1" s="316"/>
      <c r="D1" s="316"/>
      <c r="E1" s="316"/>
      <c r="F1" s="316"/>
      <c r="G1" s="316"/>
      <c r="H1" s="316"/>
      <c r="I1" s="316"/>
    </row>
    <row r="2" spans="1:17" x14ac:dyDescent="0.2">
      <c r="A2" s="317" t="s">
        <v>544</v>
      </c>
      <c r="B2" s="317"/>
      <c r="C2" s="317"/>
      <c r="D2" s="317"/>
      <c r="E2" s="317"/>
      <c r="F2" s="317"/>
      <c r="G2" s="317"/>
      <c r="H2" s="317"/>
      <c r="I2" s="317"/>
    </row>
    <row r="3" spans="1:17" ht="7.5" customHeight="1" x14ac:dyDescent="0.2">
      <c r="A3" s="111" t="s">
        <v>76</v>
      </c>
      <c r="B3" s="101"/>
      <c r="C3" s="109"/>
      <c r="D3" s="110"/>
      <c r="E3" s="110"/>
      <c r="F3" s="110"/>
      <c r="G3" s="110"/>
      <c r="H3" s="110"/>
      <c r="I3" s="110"/>
    </row>
    <row r="4" spans="1:17" ht="12.75" customHeight="1" x14ac:dyDescent="0.2">
      <c r="A4" s="309" t="s">
        <v>295</v>
      </c>
      <c r="B4" s="310"/>
      <c r="C4" s="304" t="s">
        <v>79</v>
      </c>
      <c r="D4" s="305"/>
      <c r="E4" s="305"/>
      <c r="F4" s="305"/>
      <c r="G4" s="305"/>
      <c r="H4" s="305"/>
      <c r="I4" s="305"/>
    </row>
    <row r="5" spans="1:17" x14ac:dyDescent="0.2">
      <c r="A5" s="311"/>
      <c r="B5" s="312"/>
      <c r="C5" s="197" t="s">
        <v>290</v>
      </c>
      <c r="D5" s="198" t="s">
        <v>49</v>
      </c>
      <c r="E5" s="198" t="s">
        <v>50</v>
      </c>
      <c r="F5" s="198" t="s">
        <v>51</v>
      </c>
      <c r="G5" s="198" t="s">
        <v>291</v>
      </c>
      <c r="H5" s="198" t="s">
        <v>292</v>
      </c>
      <c r="I5" s="199" t="s">
        <v>293</v>
      </c>
    </row>
    <row r="6" spans="1:17" s="88" customFormat="1" x14ac:dyDescent="0.2">
      <c r="A6" s="313"/>
      <c r="B6" s="314"/>
      <c r="C6" s="321" t="s">
        <v>294</v>
      </c>
      <c r="D6" s="322"/>
      <c r="E6" s="322"/>
      <c r="F6" s="322"/>
      <c r="G6" s="322"/>
      <c r="H6" s="322"/>
      <c r="I6" s="322"/>
    </row>
    <row r="7" spans="1:17" ht="6" customHeight="1" x14ac:dyDescent="0.2">
      <c r="A7" s="101"/>
      <c r="B7" s="102"/>
      <c r="C7" s="45"/>
      <c r="D7" s="45"/>
      <c r="E7" s="45"/>
      <c r="F7" s="45"/>
      <c r="G7" s="45"/>
      <c r="H7" s="45"/>
      <c r="I7" s="45"/>
    </row>
    <row r="8" spans="1:17" ht="9.9499999999999993" customHeight="1" x14ac:dyDescent="0.2">
      <c r="A8" s="101">
        <v>2022</v>
      </c>
      <c r="B8" s="103" t="s">
        <v>46</v>
      </c>
      <c r="C8" s="154">
        <v>12.31</v>
      </c>
      <c r="D8" s="154">
        <v>6.83</v>
      </c>
      <c r="E8" s="154">
        <v>8.91</v>
      </c>
      <c r="F8" s="154">
        <v>4.24</v>
      </c>
      <c r="G8" s="154">
        <v>16.55</v>
      </c>
      <c r="H8" s="154">
        <v>10.79</v>
      </c>
      <c r="I8" s="154">
        <v>3.4</v>
      </c>
    </row>
    <row r="9" spans="1:17" ht="9.9499999999999993" customHeight="1" x14ac:dyDescent="0.2">
      <c r="A9" s="101"/>
      <c r="B9" s="103" t="s">
        <v>47</v>
      </c>
      <c r="C9" s="154">
        <v>16.11</v>
      </c>
      <c r="D9" s="154">
        <v>7.79</v>
      </c>
      <c r="E9" s="154">
        <v>10.44</v>
      </c>
      <c r="F9" s="154">
        <v>5.87</v>
      </c>
      <c r="G9" s="154">
        <v>20.46</v>
      </c>
      <c r="H9" s="154">
        <v>14.48</v>
      </c>
      <c r="I9" s="154">
        <v>5.67</v>
      </c>
    </row>
    <row r="10" spans="1:17" s="4" customFormat="1" ht="9.9499999999999993" customHeight="1" x14ac:dyDescent="0.2">
      <c r="A10" s="104"/>
      <c r="B10" s="105" t="s">
        <v>48</v>
      </c>
      <c r="C10" s="155">
        <v>28.42</v>
      </c>
      <c r="D10" s="155">
        <v>14.62</v>
      </c>
      <c r="E10" s="155">
        <v>19.350000000000001</v>
      </c>
      <c r="F10" s="155">
        <v>10.11</v>
      </c>
      <c r="G10" s="155">
        <v>37.01</v>
      </c>
      <c r="H10" s="155">
        <v>25.28</v>
      </c>
      <c r="I10" s="155">
        <v>9.07</v>
      </c>
      <c r="J10" s="88"/>
      <c r="K10" s="88"/>
      <c r="L10" s="88"/>
      <c r="M10" s="88"/>
      <c r="N10" s="88"/>
      <c r="O10" s="88"/>
      <c r="P10" s="88"/>
      <c r="Q10" s="88"/>
    </row>
    <row r="11" spans="1:17" ht="12.75" customHeight="1" x14ac:dyDescent="0.2">
      <c r="A11" s="101">
        <v>2023</v>
      </c>
      <c r="B11" s="103" t="s">
        <v>46</v>
      </c>
      <c r="C11" s="154">
        <v>12.37</v>
      </c>
      <c r="D11" s="154">
        <v>6.97</v>
      </c>
      <c r="E11" s="154">
        <v>8.93</v>
      </c>
      <c r="F11" s="154">
        <v>4.0599999999999996</v>
      </c>
      <c r="G11" s="154">
        <v>16.68</v>
      </c>
      <c r="H11" s="154">
        <v>10.91</v>
      </c>
      <c r="I11" s="154">
        <v>3.44</v>
      </c>
    </row>
    <row r="12" spans="1:17" ht="9.9499999999999993" customHeight="1" x14ac:dyDescent="0.2">
      <c r="A12" s="101"/>
      <c r="B12" s="103" t="s">
        <v>47</v>
      </c>
      <c r="C12" s="154">
        <v>16.13</v>
      </c>
      <c r="D12" s="154">
        <v>7.91</v>
      </c>
      <c r="E12" s="154">
        <v>10.43</v>
      </c>
      <c r="F12" s="154">
        <v>5.67</v>
      </c>
      <c r="G12" s="154">
        <v>20.61</v>
      </c>
      <c r="H12" s="154">
        <v>14.63</v>
      </c>
      <c r="I12" s="154">
        <v>5.7</v>
      </c>
    </row>
    <row r="13" spans="1:17" s="4" customFormat="1" ht="9.9499999999999993" customHeight="1" x14ac:dyDescent="0.2">
      <c r="A13" s="104"/>
      <c r="B13" s="105" t="s">
        <v>48</v>
      </c>
      <c r="C13" s="155">
        <v>28.5</v>
      </c>
      <c r="D13" s="155">
        <v>14.87</v>
      </c>
      <c r="E13" s="155">
        <v>19.36</v>
      </c>
      <c r="F13" s="155">
        <v>9.73</v>
      </c>
      <c r="G13" s="155">
        <v>37.299999999999997</v>
      </c>
      <c r="H13" s="155">
        <v>25.54</v>
      </c>
      <c r="I13" s="155">
        <v>9.14</v>
      </c>
      <c r="J13" s="88"/>
      <c r="K13" s="88"/>
      <c r="L13" s="88"/>
      <c r="M13" s="88"/>
      <c r="N13" s="88"/>
      <c r="O13" s="88"/>
      <c r="P13" s="88"/>
      <c r="Q13" s="88"/>
    </row>
    <row r="14" spans="1:17" ht="12.75" customHeight="1" x14ac:dyDescent="0.2">
      <c r="A14" s="101">
        <v>2024</v>
      </c>
      <c r="B14" s="103" t="s">
        <v>46</v>
      </c>
      <c r="C14" s="154">
        <v>12.51</v>
      </c>
      <c r="D14" s="154">
        <v>7.05</v>
      </c>
      <c r="E14" s="154">
        <v>9.0399999999999991</v>
      </c>
      <c r="F14" s="154">
        <v>3.98</v>
      </c>
      <c r="G14" s="154">
        <v>16.86</v>
      </c>
      <c r="H14" s="154">
        <v>10.98</v>
      </c>
      <c r="I14" s="154">
        <v>3.47</v>
      </c>
    </row>
    <row r="15" spans="1:17" ht="9.9499999999999993" customHeight="1" x14ac:dyDescent="0.2">
      <c r="A15" s="101"/>
      <c r="B15" s="103" t="s">
        <v>47</v>
      </c>
      <c r="C15" s="154">
        <v>16.27</v>
      </c>
      <c r="D15" s="154">
        <v>8.02</v>
      </c>
      <c r="E15" s="154">
        <v>10.6</v>
      </c>
      <c r="F15" s="154">
        <v>5.47</v>
      </c>
      <c r="G15" s="154">
        <v>20.76</v>
      </c>
      <c r="H15" s="154">
        <v>14.66</v>
      </c>
      <c r="I15" s="154">
        <v>5.67</v>
      </c>
    </row>
    <row r="16" spans="1:17" s="4" customFormat="1" ht="9.9499999999999993" customHeight="1" x14ac:dyDescent="0.2">
      <c r="A16" s="104"/>
      <c r="B16" s="105" t="s">
        <v>48</v>
      </c>
      <c r="C16" s="155">
        <v>28.78</v>
      </c>
      <c r="D16" s="155">
        <v>15.08</v>
      </c>
      <c r="E16" s="155">
        <v>19.64</v>
      </c>
      <c r="F16" s="155">
        <v>9.4499999999999993</v>
      </c>
      <c r="G16" s="155">
        <v>37.619999999999997</v>
      </c>
      <c r="H16" s="155">
        <v>25.64</v>
      </c>
      <c r="I16" s="155">
        <v>9.14</v>
      </c>
      <c r="J16" s="88"/>
      <c r="K16" s="88"/>
      <c r="L16" s="88"/>
      <c r="M16" s="88"/>
      <c r="N16" s="88"/>
      <c r="O16" s="88"/>
      <c r="P16" s="88"/>
      <c r="Q16" s="88"/>
    </row>
    <row r="17" spans="1:17" ht="12.75" customHeight="1" x14ac:dyDescent="0.2">
      <c r="A17" s="101">
        <v>2025</v>
      </c>
      <c r="B17" s="103" t="s">
        <v>46</v>
      </c>
      <c r="C17" s="154">
        <v>12.68</v>
      </c>
      <c r="D17" s="154">
        <v>7.06</v>
      </c>
      <c r="E17" s="154">
        <v>9.31</v>
      </c>
      <c r="F17" s="154">
        <v>3.98</v>
      </c>
      <c r="G17" s="154">
        <v>16.989999999999998</v>
      </c>
      <c r="H17" s="154">
        <v>11.07</v>
      </c>
      <c r="I17" s="154">
        <v>3.37</v>
      </c>
    </row>
    <row r="18" spans="1:17" ht="9.9499999999999993" customHeight="1" x14ac:dyDescent="0.2">
      <c r="A18" s="101"/>
      <c r="B18" s="103" t="s">
        <v>47</v>
      </c>
      <c r="C18" s="154">
        <v>16.399999999999999</v>
      </c>
      <c r="D18" s="154">
        <v>8.01</v>
      </c>
      <c r="E18" s="154">
        <v>10.93</v>
      </c>
      <c r="F18" s="154">
        <v>5.4</v>
      </c>
      <c r="G18" s="154">
        <v>20.83</v>
      </c>
      <c r="H18" s="154">
        <v>14.69</v>
      </c>
      <c r="I18" s="154">
        <v>5.48</v>
      </c>
    </row>
    <row r="19" spans="1:17" s="4" customFormat="1" ht="9.9499999999999993" customHeight="1" x14ac:dyDescent="0.2">
      <c r="A19" s="104"/>
      <c r="B19" s="105" t="s">
        <v>48</v>
      </c>
      <c r="C19" s="155">
        <v>29.08</v>
      </c>
      <c r="D19" s="155">
        <v>15.08</v>
      </c>
      <c r="E19" s="155">
        <v>20.239999999999998</v>
      </c>
      <c r="F19" s="155">
        <v>9.3800000000000008</v>
      </c>
      <c r="G19" s="155">
        <v>37.82</v>
      </c>
      <c r="H19" s="155">
        <v>25.76</v>
      </c>
      <c r="I19" s="155">
        <v>8.84</v>
      </c>
      <c r="J19" s="88"/>
      <c r="K19" s="88"/>
      <c r="L19" s="88"/>
      <c r="M19" s="88"/>
      <c r="N19" s="88"/>
      <c r="O19" s="88"/>
      <c r="P19" s="88"/>
      <c r="Q19" s="88"/>
    </row>
    <row r="20" spans="1:17" ht="12.75" customHeight="1" x14ac:dyDescent="0.2">
      <c r="A20" s="101">
        <v>2026</v>
      </c>
      <c r="B20" s="103" t="s">
        <v>46</v>
      </c>
      <c r="C20" s="154">
        <v>12.85</v>
      </c>
      <c r="D20" s="154">
        <v>7.11</v>
      </c>
      <c r="E20" s="154">
        <v>9.59</v>
      </c>
      <c r="F20" s="154">
        <v>4</v>
      </c>
      <c r="G20" s="154">
        <v>17.100000000000001</v>
      </c>
      <c r="H20" s="154">
        <v>11.21</v>
      </c>
      <c r="I20" s="154">
        <v>3.27</v>
      </c>
    </row>
    <row r="21" spans="1:17" ht="9.9499999999999993" customHeight="1" x14ac:dyDescent="0.2">
      <c r="A21" s="101"/>
      <c r="B21" s="103" t="s">
        <v>47</v>
      </c>
      <c r="C21" s="154">
        <v>16.579999999999998</v>
      </c>
      <c r="D21" s="154">
        <v>8.0500000000000007</v>
      </c>
      <c r="E21" s="154">
        <v>11.24</v>
      </c>
      <c r="F21" s="154">
        <v>5.42</v>
      </c>
      <c r="G21" s="154">
        <v>20.9</v>
      </c>
      <c r="H21" s="154">
        <v>14.82</v>
      </c>
      <c r="I21" s="154">
        <v>5.34</v>
      </c>
    </row>
    <row r="22" spans="1:17" s="4" customFormat="1" ht="9.9499999999999993" customHeight="1" x14ac:dyDescent="0.2">
      <c r="A22" s="104"/>
      <c r="B22" s="105" t="s">
        <v>48</v>
      </c>
      <c r="C22" s="155">
        <v>29.43</v>
      </c>
      <c r="D22" s="155">
        <v>15.16</v>
      </c>
      <c r="E22" s="155">
        <v>20.82</v>
      </c>
      <c r="F22" s="155">
        <v>9.43</v>
      </c>
      <c r="G22" s="155">
        <v>38.01</v>
      </c>
      <c r="H22" s="155">
        <v>26.03</v>
      </c>
      <c r="I22" s="155">
        <v>8.6</v>
      </c>
      <c r="J22" s="88"/>
      <c r="K22" s="88"/>
      <c r="L22" s="88"/>
      <c r="M22" s="88"/>
      <c r="N22" s="88"/>
      <c r="O22" s="88"/>
      <c r="P22" s="88"/>
      <c r="Q22" s="88"/>
    </row>
    <row r="23" spans="1:17" ht="12.75" customHeight="1" x14ac:dyDescent="0.2">
      <c r="A23" s="101">
        <v>2027</v>
      </c>
      <c r="B23" s="103" t="s">
        <v>46</v>
      </c>
      <c r="C23" s="154">
        <v>13.05</v>
      </c>
      <c r="D23" s="154">
        <v>7.23</v>
      </c>
      <c r="E23" s="154">
        <v>9.77</v>
      </c>
      <c r="F23" s="154">
        <v>4.07</v>
      </c>
      <c r="G23" s="154">
        <v>17.14</v>
      </c>
      <c r="H23" s="154">
        <v>11.36</v>
      </c>
      <c r="I23" s="154">
        <v>3.27</v>
      </c>
    </row>
    <row r="24" spans="1:17" ht="9.9499999999999993" customHeight="1" x14ac:dyDescent="0.2">
      <c r="A24" s="101"/>
      <c r="B24" s="103" t="s">
        <v>47</v>
      </c>
      <c r="C24" s="154">
        <v>16.73</v>
      </c>
      <c r="D24" s="154">
        <v>8.06</v>
      </c>
      <c r="E24" s="154">
        <v>11.4</v>
      </c>
      <c r="F24" s="154">
        <v>5.55</v>
      </c>
      <c r="G24" s="154">
        <v>20.95</v>
      </c>
      <c r="H24" s="154">
        <v>14.93</v>
      </c>
      <c r="I24" s="154">
        <v>5.33</v>
      </c>
    </row>
    <row r="25" spans="1:17" s="4" customFormat="1" ht="9.9499999999999993" customHeight="1" x14ac:dyDescent="0.2">
      <c r="A25" s="104"/>
      <c r="B25" s="105" t="s">
        <v>48</v>
      </c>
      <c r="C25" s="155">
        <v>29.78</v>
      </c>
      <c r="D25" s="155">
        <v>15.29</v>
      </c>
      <c r="E25" s="155">
        <v>21.18</v>
      </c>
      <c r="F25" s="155">
        <v>9.6199999999999992</v>
      </c>
      <c r="G25" s="155">
        <v>38.090000000000003</v>
      </c>
      <c r="H25" s="155">
        <v>26.29</v>
      </c>
      <c r="I25" s="155">
        <v>8.6</v>
      </c>
      <c r="J25" s="88"/>
      <c r="K25" s="88"/>
      <c r="L25" s="88"/>
      <c r="M25" s="88"/>
      <c r="N25" s="88"/>
      <c r="O25" s="88"/>
      <c r="P25" s="88"/>
      <c r="Q25" s="88"/>
    </row>
    <row r="26" spans="1:17" ht="12.75" customHeight="1" x14ac:dyDescent="0.2">
      <c r="A26" s="101">
        <v>2028</v>
      </c>
      <c r="B26" s="103" t="s">
        <v>46</v>
      </c>
      <c r="C26" s="154">
        <v>13.17</v>
      </c>
      <c r="D26" s="154">
        <v>7.26</v>
      </c>
      <c r="E26" s="154">
        <v>9.94</v>
      </c>
      <c r="F26" s="154">
        <v>4.1399999999999997</v>
      </c>
      <c r="G26" s="154">
        <v>17.170000000000002</v>
      </c>
      <c r="H26" s="154">
        <v>11.52</v>
      </c>
      <c r="I26" s="154">
        <v>3.23</v>
      </c>
    </row>
    <row r="27" spans="1:17" ht="9.9499999999999993" customHeight="1" x14ac:dyDescent="0.2">
      <c r="A27" s="101"/>
      <c r="B27" s="103" t="s">
        <v>47</v>
      </c>
      <c r="C27" s="154">
        <v>16.86</v>
      </c>
      <c r="D27" s="154">
        <v>8.09</v>
      </c>
      <c r="E27" s="154">
        <v>11.6</v>
      </c>
      <c r="F27" s="154">
        <v>5.64</v>
      </c>
      <c r="G27" s="154">
        <v>20.95</v>
      </c>
      <c r="H27" s="154">
        <v>15.1</v>
      </c>
      <c r="I27" s="154">
        <v>5.26</v>
      </c>
    </row>
    <row r="28" spans="1:17" s="4" customFormat="1" ht="9.9499999999999993" customHeight="1" x14ac:dyDescent="0.2">
      <c r="A28" s="104"/>
      <c r="B28" s="105" t="s">
        <v>48</v>
      </c>
      <c r="C28" s="155">
        <v>30.03</v>
      </c>
      <c r="D28" s="155">
        <v>15.34</v>
      </c>
      <c r="E28" s="155">
        <v>21.54</v>
      </c>
      <c r="F28" s="155">
        <v>9.7899999999999991</v>
      </c>
      <c r="G28" s="155">
        <v>38.11</v>
      </c>
      <c r="H28" s="155">
        <v>26.61</v>
      </c>
      <c r="I28" s="155">
        <v>8.49</v>
      </c>
      <c r="J28" s="88"/>
      <c r="K28" s="88"/>
      <c r="L28" s="88"/>
      <c r="M28" s="88"/>
      <c r="N28" s="88"/>
      <c r="O28" s="88"/>
      <c r="P28" s="88"/>
      <c r="Q28" s="88"/>
    </row>
    <row r="29" spans="1:17" ht="12.75" customHeight="1" x14ac:dyDescent="0.2">
      <c r="A29" s="101">
        <v>2029</v>
      </c>
      <c r="B29" s="103" t="s">
        <v>46</v>
      </c>
      <c r="C29" s="154">
        <v>13.32</v>
      </c>
      <c r="D29" s="154">
        <v>7.3</v>
      </c>
      <c r="E29" s="154">
        <v>10.050000000000001</v>
      </c>
      <c r="F29" s="154">
        <v>4.25</v>
      </c>
      <c r="G29" s="154">
        <v>17.190000000000001</v>
      </c>
      <c r="H29" s="154">
        <v>11.7</v>
      </c>
      <c r="I29" s="154">
        <v>3.27</v>
      </c>
    </row>
    <row r="30" spans="1:17" ht="9.9499999999999993" customHeight="1" x14ac:dyDescent="0.2">
      <c r="A30" s="101"/>
      <c r="B30" s="103" t="s">
        <v>47</v>
      </c>
      <c r="C30" s="154">
        <v>16.98</v>
      </c>
      <c r="D30" s="154">
        <v>8.1</v>
      </c>
      <c r="E30" s="154">
        <v>11.7</v>
      </c>
      <c r="F30" s="154">
        <v>5.79</v>
      </c>
      <c r="G30" s="154">
        <v>20.9</v>
      </c>
      <c r="H30" s="154">
        <v>15.25</v>
      </c>
      <c r="I30" s="154">
        <v>5.28</v>
      </c>
    </row>
    <row r="31" spans="1:17" s="4" customFormat="1" ht="9.9499999999999993" customHeight="1" x14ac:dyDescent="0.2">
      <c r="A31" s="104"/>
      <c r="B31" s="105" t="s">
        <v>48</v>
      </c>
      <c r="C31" s="155">
        <v>30.3</v>
      </c>
      <c r="D31" s="155">
        <v>15.4</v>
      </c>
      <c r="E31" s="155">
        <v>21.76</v>
      </c>
      <c r="F31" s="155">
        <v>10.039999999999999</v>
      </c>
      <c r="G31" s="155">
        <v>38.090000000000003</v>
      </c>
      <c r="H31" s="155">
        <v>26.95</v>
      </c>
      <c r="I31" s="155">
        <v>8.5399999999999991</v>
      </c>
      <c r="J31" s="88"/>
      <c r="K31" s="88"/>
      <c r="L31" s="88"/>
      <c r="M31" s="88"/>
      <c r="N31" s="88"/>
      <c r="O31" s="88"/>
      <c r="P31" s="88"/>
      <c r="Q31" s="88"/>
    </row>
    <row r="32" spans="1:17" ht="12.75" customHeight="1" x14ac:dyDescent="0.2">
      <c r="A32" s="101">
        <v>2030</v>
      </c>
      <c r="B32" s="103" t="s">
        <v>46</v>
      </c>
      <c r="C32" s="154">
        <v>13.42</v>
      </c>
      <c r="D32" s="154">
        <v>7.31</v>
      </c>
      <c r="E32" s="154">
        <v>10.050000000000001</v>
      </c>
      <c r="F32" s="154">
        <v>4.43</v>
      </c>
      <c r="G32" s="154">
        <v>17.2</v>
      </c>
      <c r="H32" s="154">
        <v>11.81</v>
      </c>
      <c r="I32" s="154">
        <v>3.38</v>
      </c>
    </row>
    <row r="33" spans="1:17" ht="9.9499999999999993" customHeight="1" x14ac:dyDescent="0.2">
      <c r="A33" s="101"/>
      <c r="B33" s="103" t="s">
        <v>47</v>
      </c>
      <c r="C33" s="154">
        <v>17.03</v>
      </c>
      <c r="D33" s="154">
        <v>8.07</v>
      </c>
      <c r="E33" s="154">
        <v>11.64</v>
      </c>
      <c r="F33" s="154">
        <v>6.04</v>
      </c>
      <c r="G33" s="154">
        <v>20.82</v>
      </c>
      <c r="H33" s="154">
        <v>15.38</v>
      </c>
      <c r="I33" s="154">
        <v>5.39</v>
      </c>
    </row>
    <row r="34" spans="1:17" s="4" customFormat="1" ht="9.9499999999999993" customHeight="1" x14ac:dyDescent="0.2">
      <c r="A34" s="104"/>
      <c r="B34" s="105" t="s">
        <v>48</v>
      </c>
      <c r="C34" s="155">
        <v>30.45</v>
      </c>
      <c r="D34" s="155">
        <v>15.38</v>
      </c>
      <c r="E34" s="155">
        <v>21.69</v>
      </c>
      <c r="F34" s="155">
        <v>10.47</v>
      </c>
      <c r="G34" s="155">
        <v>38.020000000000003</v>
      </c>
      <c r="H34" s="155">
        <v>27.19</v>
      </c>
      <c r="I34" s="155">
        <v>8.77</v>
      </c>
      <c r="J34" s="88"/>
      <c r="K34" s="88"/>
      <c r="L34" s="88"/>
      <c r="M34" s="88"/>
      <c r="N34" s="88"/>
      <c r="O34" s="88"/>
      <c r="P34" s="88"/>
      <c r="Q34" s="88"/>
    </row>
    <row r="35" spans="1:17" ht="12.75" customHeight="1" x14ac:dyDescent="0.2">
      <c r="A35" s="101">
        <v>2031</v>
      </c>
      <c r="B35" s="103" t="s">
        <v>46</v>
      </c>
      <c r="C35" s="154">
        <v>13.52</v>
      </c>
      <c r="D35" s="154">
        <v>7.31</v>
      </c>
      <c r="E35" s="154">
        <v>10.039999999999999</v>
      </c>
      <c r="F35" s="154">
        <v>4.5999999999999996</v>
      </c>
      <c r="G35" s="154">
        <v>17.22</v>
      </c>
      <c r="H35" s="154">
        <v>11.96</v>
      </c>
      <c r="I35" s="154">
        <v>3.48</v>
      </c>
    </row>
    <row r="36" spans="1:17" ht="9.9499999999999993" customHeight="1" x14ac:dyDescent="0.2">
      <c r="A36" s="101"/>
      <c r="B36" s="103" t="s">
        <v>47</v>
      </c>
      <c r="C36" s="154">
        <v>17.100000000000001</v>
      </c>
      <c r="D36" s="154">
        <v>8.01</v>
      </c>
      <c r="E36" s="154">
        <v>11.58</v>
      </c>
      <c r="F36" s="154">
        <v>6.28</v>
      </c>
      <c r="G36" s="154">
        <v>20.71</v>
      </c>
      <c r="H36" s="154">
        <v>15.5</v>
      </c>
      <c r="I36" s="154">
        <v>5.51</v>
      </c>
    </row>
    <row r="37" spans="1:17" s="4" customFormat="1" ht="9.9499999999999993" customHeight="1" x14ac:dyDescent="0.2">
      <c r="A37" s="104"/>
      <c r="B37" s="105" t="s">
        <v>48</v>
      </c>
      <c r="C37" s="155">
        <v>30.62</v>
      </c>
      <c r="D37" s="155">
        <v>15.31</v>
      </c>
      <c r="E37" s="155">
        <v>21.63</v>
      </c>
      <c r="F37" s="155">
        <v>10.88</v>
      </c>
      <c r="G37" s="155">
        <v>37.93</v>
      </c>
      <c r="H37" s="155">
        <v>27.46</v>
      </c>
      <c r="I37" s="155">
        <v>8.99</v>
      </c>
      <c r="J37" s="88"/>
      <c r="K37" s="88"/>
      <c r="L37" s="88"/>
      <c r="M37" s="88"/>
      <c r="N37" s="88"/>
      <c r="O37" s="88"/>
      <c r="P37" s="88"/>
      <c r="Q37" s="88"/>
    </row>
    <row r="38" spans="1:17" ht="12.75" customHeight="1" x14ac:dyDescent="0.2">
      <c r="A38" s="101">
        <v>2032</v>
      </c>
      <c r="B38" s="103" t="s">
        <v>46</v>
      </c>
      <c r="C38" s="154">
        <v>13.55</v>
      </c>
      <c r="D38" s="154">
        <v>7.28</v>
      </c>
      <c r="E38" s="154">
        <v>10.01</v>
      </c>
      <c r="F38" s="154">
        <v>4.66</v>
      </c>
      <c r="G38" s="154">
        <v>17.12</v>
      </c>
      <c r="H38" s="154">
        <v>12.06</v>
      </c>
      <c r="I38" s="154">
        <v>3.54</v>
      </c>
    </row>
    <row r="39" spans="1:17" ht="9.9499999999999993" customHeight="1" x14ac:dyDescent="0.2">
      <c r="A39" s="101"/>
      <c r="B39" s="103" t="s">
        <v>47</v>
      </c>
      <c r="C39" s="154">
        <v>17.14</v>
      </c>
      <c r="D39" s="154">
        <v>8.02</v>
      </c>
      <c r="E39" s="154">
        <v>11.5</v>
      </c>
      <c r="F39" s="154">
        <v>6.31</v>
      </c>
      <c r="G39" s="154">
        <v>20.55</v>
      </c>
      <c r="H39" s="154">
        <v>15.55</v>
      </c>
      <c r="I39" s="154">
        <v>5.65</v>
      </c>
    </row>
    <row r="40" spans="1:17" s="4" customFormat="1" ht="9.9499999999999993" customHeight="1" x14ac:dyDescent="0.2">
      <c r="A40" s="104"/>
      <c r="B40" s="105" t="s">
        <v>48</v>
      </c>
      <c r="C40" s="155">
        <v>30.7</v>
      </c>
      <c r="D40" s="155">
        <v>15.3</v>
      </c>
      <c r="E40" s="155">
        <v>21.51</v>
      </c>
      <c r="F40" s="155">
        <v>10.97</v>
      </c>
      <c r="G40" s="155">
        <v>37.659999999999997</v>
      </c>
      <c r="H40" s="155">
        <v>27.62</v>
      </c>
      <c r="I40" s="155">
        <v>9.19</v>
      </c>
      <c r="J40" s="88"/>
      <c r="K40" s="88"/>
      <c r="L40" s="88"/>
      <c r="M40" s="88"/>
      <c r="N40" s="88"/>
      <c r="O40" s="88"/>
      <c r="P40" s="88"/>
      <c r="Q40" s="88"/>
    </row>
    <row r="41" spans="1:17" ht="12.75" customHeight="1" x14ac:dyDescent="0.2">
      <c r="A41" s="101">
        <v>2033</v>
      </c>
      <c r="B41" s="103" t="s">
        <v>46</v>
      </c>
      <c r="C41" s="154">
        <v>13.58</v>
      </c>
      <c r="D41" s="154">
        <v>7.25</v>
      </c>
      <c r="E41" s="154">
        <v>9.9700000000000006</v>
      </c>
      <c r="F41" s="154">
        <v>4.75</v>
      </c>
      <c r="G41" s="154">
        <v>16.96</v>
      </c>
      <c r="H41" s="154">
        <v>12.16</v>
      </c>
      <c r="I41" s="154">
        <v>3.61</v>
      </c>
    </row>
    <row r="42" spans="1:17" ht="9.9499999999999993" customHeight="1" x14ac:dyDescent="0.2">
      <c r="A42" s="101"/>
      <c r="B42" s="103" t="s">
        <v>47</v>
      </c>
      <c r="C42" s="154">
        <v>17.149999999999999</v>
      </c>
      <c r="D42" s="154">
        <v>8</v>
      </c>
      <c r="E42" s="154">
        <v>11.4</v>
      </c>
      <c r="F42" s="154">
        <v>6.38</v>
      </c>
      <c r="G42" s="154">
        <v>20.329999999999998</v>
      </c>
      <c r="H42" s="154">
        <v>15.63</v>
      </c>
      <c r="I42" s="154">
        <v>5.75</v>
      </c>
    </row>
    <row r="43" spans="1:17" s="4" customFormat="1" ht="9.9499999999999993" customHeight="1" x14ac:dyDescent="0.2">
      <c r="A43" s="104"/>
      <c r="B43" s="105" t="s">
        <v>48</v>
      </c>
      <c r="C43" s="155">
        <v>30.73</v>
      </c>
      <c r="D43" s="155">
        <v>15.25</v>
      </c>
      <c r="E43" s="155">
        <v>21.37</v>
      </c>
      <c r="F43" s="155">
        <v>11.13</v>
      </c>
      <c r="G43" s="155">
        <v>37.29</v>
      </c>
      <c r="H43" s="155">
        <v>27.79</v>
      </c>
      <c r="I43" s="155">
        <v>9.36</v>
      </c>
      <c r="J43" s="88"/>
      <c r="K43" s="88"/>
      <c r="L43" s="88"/>
      <c r="M43" s="88"/>
      <c r="N43" s="88"/>
      <c r="O43" s="88"/>
      <c r="P43" s="88"/>
      <c r="Q43" s="88"/>
    </row>
    <row r="44" spans="1:17" ht="12.75" customHeight="1" x14ac:dyDescent="0.2">
      <c r="A44" s="101">
        <v>2034</v>
      </c>
      <c r="B44" s="103" t="s">
        <v>46</v>
      </c>
      <c r="C44" s="154">
        <v>13.61</v>
      </c>
      <c r="D44" s="154">
        <v>7.16</v>
      </c>
      <c r="E44" s="154">
        <v>9.9</v>
      </c>
      <c r="F44" s="154">
        <v>4.82</v>
      </c>
      <c r="G44" s="154">
        <v>16.8</v>
      </c>
      <c r="H44" s="154">
        <v>12.19</v>
      </c>
      <c r="I44" s="154">
        <v>3.71</v>
      </c>
    </row>
    <row r="45" spans="1:17" ht="9.9499999999999993" customHeight="1" x14ac:dyDescent="0.2">
      <c r="A45" s="101"/>
      <c r="B45" s="103" t="s">
        <v>47</v>
      </c>
      <c r="C45" s="154">
        <v>17.12</v>
      </c>
      <c r="D45" s="154">
        <v>7.84</v>
      </c>
      <c r="E45" s="154">
        <v>11.26</v>
      </c>
      <c r="F45" s="154">
        <v>6.47</v>
      </c>
      <c r="G45" s="154">
        <v>20.079999999999998</v>
      </c>
      <c r="H45" s="154">
        <v>15.68</v>
      </c>
      <c r="I45" s="154">
        <v>5.86</v>
      </c>
    </row>
    <row r="46" spans="1:17" s="4" customFormat="1" ht="9.9499999999999993" customHeight="1" x14ac:dyDescent="0.2">
      <c r="A46" s="104"/>
      <c r="B46" s="105" t="s">
        <v>48</v>
      </c>
      <c r="C46" s="155">
        <v>30.73</v>
      </c>
      <c r="D46" s="155">
        <v>15</v>
      </c>
      <c r="E46" s="155">
        <v>21.16</v>
      </c>
      <c r="F46" s="155">
        <v>11.29</v>
      </c>
      <c r="G46" s="155">
        <v>36.880000000000003</v>
      </c>
      <c r="H46" s="155">
        <v>27.87</v>
      </c>
      <c r="I46" s="155">
        <v>9.57</v>
      </c>
      <c r="J46" s="88"/>
      <c r="K46" s="88"/>
      <c r="L46" s="88"/>
      <c r="M46" s="88"/>
      <c r="N46" s="88"/>
      <c r="O46" s="88"/>
      <c r="P46" s="88"/>
      <c r="Q46" s="88"/>
    </row>
    <row r="47" spans="1:17" ht="12.75" customHeight="1" x14ac:dyDescent="0.2">
      <c r="A47" s="101">
        <v>2035</v>
      </c>
      <c r="B47" s="103" t="s">
        <v>46</v>
      </c>
      <c r="C47" s="154">
        <v>13.63</v>
      </c>
      <c r="D47" s="154">
        <v>7.05</v>
      </c>
      <c r="E47" s="154">
        <v>9.83</v>
      </c>
      <c r="F47" s="154">
        <v>4.8600000000000003</v>
      </c>
      <c r="G47" s="154">
        <v>16.63</v>
      </c>
      <c r="H47" s="154">
        <v>12.23</v>
      </c>
      <c r="I47" s="154">
        <v>3.79</v>
      </c>
    </row>
    <row r="48" spans="1:17" ht="9.9499999999999993" customHeight="1" x14ac:dyDescent="0.2">
      <c r="A48" s="101"/>
      <c r="B48" s="103" t="s">
        <v>47</v>
      </c>
      <c r="C48" s="154">
        <v>17.059999999999999</v>
      </c>
      <c r="D48" s="154">
        <v>7.67</v>
      </c>
      <c r="E48" s="154">
        <v>11.12</v>
      </c>
      <c r="F48" s="154">
        <v>6.48</v>
      </c>
      <c r="G48" s="154">
        <v>19.850000000000001</v>
      </c>
      <c r="H48" s="154">
        <v>15.69</v>
      </c>
      <c r="I48" s="154">
        <v>5.95</v>
      </c>
    </row>
    <row r="49" spans="1:17" s="4" customFormat="1" ht="9.9499999999999993" customHeight="1" x14ac:dyDescent="0.2">
      <c r="A49" s="104"/>
      <c r="B49" s="105" t="s">
        <v>48</v>
      </c>
      <c r="C49" s="155">
        <v>30.69</v>
      </c>
      <c r="D49" s="155">
        <v>14.73</v>
      </c>
      <c r="E49" s="155">
        <v>20.95</v>
      </c>
      <c r="F49" s="155">
        <v>11.34</v>
      </c>
      <c r="G49" s="155">
        <v>36.49</v>
      </c>
      <c r="H49" s="155">
        <v>27.92</v>
      </c>
      <c r="I49" s="155">
        <v>9.74</v>
      </c>
      <c r="J49" s="88"/>
      <c r="K49" s="88"/>
      <c r="L49" s="88"/>
      <c r="M49" s="88"/>
      <c r="N49" s="88"/>
      <c r="O49" s="88"/>
      <c r="P49" s="88"/>
      <c r="Q49" s="88"/>
    </row>
    <row r="50" spans="1:17" ht="12.75" customHeight="1" x14ac:dyDescent="0.2">
      <c r="A50" s="101">
        <v>2036</v>
      </c>
      <c r="B50" s="103" t="s">
        <v>46</v>
      </c>
      <c r="C50" s="154">
        <v>13.65</v>
      </c>
      <c r="D50" s="154">
        <v>6.94</v>
      </c>
      <c r="E50" s="154">
        <v>9.77</v>
      </c>
      <c r="F50" s="154">
        <v>4.91</v>
      </c>
      <c r="G50" s="154">
        <v>16.510000000000002</v>
      </c>
      <c r="H50" s="154">
        <v>12.26</v>
      </c>
      <c r="I50" s="154">
        <v>3.88</v>
      </c>
    </row>
    <row r="51" spans="1:17" ht="9.9499999999999993" customHeight="1" x14ac:dyDescent="0.2">
      <c r="A51" s="101"/>
      <c r="B51" s="103" t="s">
        <v>47</v>
      </c>
      <c r="C51" s="154">
        <v>16.97</v>
      </c>
      <c r="D51" s="154">
        <v>7.42</v>
      </c>
      <c r="E51" s="154">
        <v>10.9</v>
      </c>
      <c r="F51" s="154">
        <v>6.52</v>
      </c>
      <c r="G51" s="154">
        <v>19.63</v>
      </c>
      <c r="H51" s="154">
        <v>15.66</v>
      </c>
      <c r="I51" s="154">
        <v>6.07</v>
      </c>
    </row>
    <row r="52" spans="1:17" s="4" customFormat="1" ht="9.9499999999999993" customHeight="1" x14ac:dyDescent="0.2">
      <c r="A52" s="104"/>
      <c r="B52" s="105" t="s">
        <v>48</v>
      </c>
      <c r="C52" s="155">
        <v>30.62</v>
      </c>
      <c r="D52" s="155">
        <v>14.37</v>
      </c>
      <c r="E52" s="155">
        <v>20.67</v>
      </c>
      <c r="F52" s="155">
        <v>11.44</v>
      </c>
      <c r="G52" s="155">
        <v>36.14</v>
      </c>
      <c r="H52" s="155">
        <v>27.91</v>
      </c>
      <c r="I52" s="155">
        <v>9.9499999999999993</v>
      </c>
      <c r="J52" s="88"/>
      <c r="K52" s="88"/>
      <c r="L52" s="88"/>
      <c r="M52" s="88"/>
      <c r="N52" s="88"/>
      <c r="O52" s="88"/>
      <c r="P52" s="88"/>
      <c r="Q52" s="88"/>
    </row>
    <row r="53" spans="1:17" ht="12.75" customHeight="1" x14ac:dyDescent="0.2">
      <c r="A53" s="101">
        <v>2037</v>
      </c>
      <c r="B53" s="103" t="s">
        <v>46</v>
      </c>
      <c r="C53" s="154">
        <v>13.57</v>
      </c>
      <c r="D53" s="154">
        <v>6.7</v>
      </c>
      <c r="E53" s="154">
        <v>9.6300000000000008</v>
      </c>
      <c r="F53" s="154">
        <v>5.0199999999999996</v>
      </c>
      <c r="G53" s="154">
        <v>16.47</v>
      </c>
      <c r="H53" s="154">
        <v>12.27</v>
      </c>
      <c r="I53" s="154">
        <v>3.93</v>
      </c>
    </row>
    <row r="54" spans="1:17" ht="9.9499999999999993" customHeight="1" x14ac:dyDescent="0.2">
      <c r="A54" s="101"/>
      <c r="B54" s="103" t="s">
        <v>47</v>
      </c>
      <c r="C54" s="154">
        <v>16.82</v>
      </c>
      <c r="D54" s="154">
        <v>7.12</v>
      </c>
      <c r="E54" s="154">
        <v>10.71</v>
      </c>
      <c r="F54" s="154">
        <v>6.56</v>
      </c>
      <c r="G54" s="154">
        <v>19.48</v>
      </c>
      <c r="H54" s="154">
        <v>15.61</v>
      </c>
      <c r="I54" s="154">
        <v>6.11</v>
      </c>
    </row>
    <row r="55" spans="1:17" s="4" customFormat="1" ht="9.9499999999999993" customHeight="1" x14ac:dyDescent="0.2">
      <c r="A55" s="104"/>
      <c r="B55" s="105" t="s">
        <v>48</v>
      </c>
      <c r="C55" s="155">
        <v>30.38</v>
      </c>
      <c r="D55" s="155">
        <v>13.82</v>
      </c>
      <c r="E55" s="155">
        <v>20.34</v>
      </c>
      <c r="F55" s="155">
        <v>11.57</v>
      </c>
      <c r="G55" s="155">
        <v>35.950000000000003</v>
      </c>
      <c r="H55" s="155">
        <v>27.88</v>
      </c>
      <c r="I55" s="155">
        <v>10.039999999999999</v>
      </c>
      <c r="J55" s="88"/>
      <c r="K55" s="88"/>
      <c r="L55" s="88"/>
      <c r="M55" s="88"/>
      <c r="N55" s="88"/>
      <c r="O55" s="88"/>
      <c r="P55" s="88"/>
      <c r="Q55" s="88"/>
    </row>
    <row r="56" spans="1:17" ht="12.75" customHeight="1" x14ac:dyDescent="0.2">
      <c r="A56" s="101">
        <v>2038</v>
      </c>
      <c r="B56" s="103" t="s">
        <v>46</v>
      </c>
      <c r="C56" s="154">
        <v>13.43</v>
      </c>
      <c r="D56" s="154">
        <v>6.47</v>
      </c>
      <c r="E56" s="154">
        <v>9.44</v>
      </c>
      <c r="F56" s="154">
        <v>5.0599999999999996</v>
      </c>
      <c r="G56" s="154">
        <v>16.420000000000002</v>
      </c>
      <c r="H56" s="154">
        <v>12.3</v>
      </c>
      <c r="I56" s="154">
        <v>3.99</v>
      </c>
    </row>
    <row r="57" spans="1:17" ht="9.9499999999999993" customHeight="1" x14ac:dyDescent="0.2">
      <c r="A57" s="101"/>
      <c r="B57" s="103" t="s">
        <v>47</v>
      </c>
      <c r="C57" s="154">
        <v>16.61</v>
      </c>
      <c r="D57" s="154">
        <v>6.79</v>
      </c>
      <c r="E57" s="154">
        <v>10.47</v>
      </c>
      <c r="F57" s="154">
        <v>6.59</v>
      </c>
      <c r="G57" s="154">
        <v>19.350000000000001</v>
      </c>
      <c r="H57" s="154">
        <v>15.51</v>
      </c>
      <c r="I57" s="154">
        <v>6.14</v>
      </c>
    </row>
    <row r="58" spans="1:17" s="4" customFormat="1" ht="9.9499999999999993" customHeight="1" x14ac:dyDescent="0.2">
      <c r="A58" s="104"/>
      <c r="B58" s="105" t="s">
        <v>48</v>
      </c>
      <c r="C58" s="155">
        <v>30.04</v>
      </c>
      <c r="D58" s="155">
        <v>13.25</v>
      </c>
      <c r="E58" s="155">
        <v>19.91</v>
      </c>
      <c r="F58" s="155">
        <v>11.65</v>
      </c>
      <c r="G58" s="155">
        <v>35.78</v>
      </c>
      <c r="H58" s="155">
        <v>27.81</v>
      </c>
      <c r="I58" s="155">
        <v>10.130000000000001</v>
      </c>
      <c r="J58" s="88"/>
      <c r="K58" s="88"/>
      <c r="L58" s="88"/>
      <c r="M58" s="88"/>
      <c r="N58" s="88"/>
      <c r="O58" s="88"/>
      <c r="P58" s="88"/>
      <c r="Q58" s="88"/>
    </row>
    <row r="59" spans="1:17" ht="12.75" customHeight="1" x14ac:dyDescent="0.2">
      <c r="A59" s="101">
        <v>2039</v>
      </c>
      <c r="B59" s="103" t="s">
        <v>46</v>
      </c>
      <c r="C59" s="154">
        <v>13.28</v>
      </c>
      <c r="D59" s="154">
        <v>6.19</v>
      </c>
      <c r="E59" s="154">
        <v>9.1999999999999993</v>
      </c>
      <c r="F59" s="154">
        <v>5.1100000000000003</v>
      </c>
      <c r="G59" s="154">
        <v>16.399999999999999</v>
      </c>
      <c r="H59" s="154">
        <v>12.22</v>
      </c>
      <c r="I59" s="154">
        <v>4.08</v>
      </c>
    </row>
    <row r="60" spans="1:17" ht="9.9499999999999993" customHeight="1" x14ac:dyDescent="0.2">
      <c r="A60" s="101"/>
      <c r="B60" s="103" t="s">
        <v>47</v>
      </c>
      <c r="C60" s="154">
        <v>16.37</v>
      </c>
      <c r="D60" s="154">
        <v>6.44</v>
      </c>
      <c r="E60" s="154">
        <v>10.130000000000001</v>
      </c>
      <c r="F60" s="154">
        <v>6.62</v>
      </c>
      <c r="G60" s="154">
        <v>19.260000000000002</v>
      </c>
      <c r="H60" s="154">
        <v>15.36</v>
      </c>
      <c r="I60" s="154">
        <v>6.25</v>
      </c>
    </row>
    <row r="61" spans="1:17" s="4" customFormat="1" ht="9.9499999999999993" customHeight="1" x14ac:dyDescent="0.2">
      <c r="A61" s="104"/>
      <c r="B61" s="105" t="s">
        <v>48</v>
      </c>
      <c r="C61" s="155">
        <v>29.66</v>
      </c>
      <c r="D61" s="155">
        <v>12.63</v>
      </c>
      <c r="E61" s="155">
        <v>19.329999999999998</v>
      </c>
      <c r="F61" s="155">
        <v>11.73</v>
      </c>
      <c r="G61" s="155">
        <v>35.659999999999997</v>
      </c>
      <c r="H61" s="155">
        <v>27.58</v>
      </c>
      <c r="I61" s="155">
        <v>10.33</v>
      </c>
      <c r="J61" s="88"/>
      <c r="K61" s="88"/>
      <c r="L61" s="88"/>
      <c r="M61" s="88"/>
      <c r="N61" s="88"/>
      <c r="O61" s="88"/>
      <c r="P61" s="88"/>
      <c r="Q61" s="88"/>
    </row>
    <row r="62" spans="1:17" ht="12.75" customHeight="1" x14ac:dyDescent="0.2">
      <c r="A62" s="101">
        <v>2040</v>
      </c>
      <c r="B62" s="103" t="s">
        <v>46</v>
      </c>
      <c r="C62" s="154">
        <v>13.13</v>
      </c>
      <c r="D62" s="154">
        <v>5.96</v>
      </c>
      <c r="E62" s="154">
        <v>8.9499999999999993</v>
      </c>
      <c r="F62" s="154">
        <v>5.14</v>
      </c>
      <c r="G62" s="154">
        <v>16.420000000000002</v>
      </c>
      <c r="H62" s="154">
        <v>12.09</v>
      </c>
      <c r="I62" s="154">
        <v>4.1900000000000004</v>
      </c>
    </row>
    <row r="63" spans="1:17" ht="9.9499999999999993" customHeight="1" x14ac:dyDescent="0.2">
      <c r="A63" s="101"/>
      <c r="B63" s="103" t="s">
        <v>47</v>
      </c>
      <c r="C63" s="154">
        <v>16.16</v>
      </c>
      <c r="D63" s="154">
        <v>6.17</v>
      </c>
      <c r="E63" s="154">
        <v>9.81</v>
      </c>
      <c r="F63" s="154">
        <v>6.6</v>
      </c>
      <c r="G63" s="154">
        <v>19.21</v>
      </c>
      <c r="H63" s="154">
        <v>15.15</v>
      </c>
      <c r="I63" s="154">
        <v>6.34</v>
      </c>
    </row>
    <row r="64" spans="1:17" s="4" customFormat="1" ht="9.9499999999999993" customHeight="1" x14ac:dyDescent="0.2">
      <c r="A64" s="104"/>
      <c r="B64" s="105" t="s">
        <v>48</v>
      </c>
      <c r="C64" s="155">
        <v>29.29</v>
      </c>
      <c r="D64" s="155">
        <v>12.13</v>
      </c>
      <c r="E64" s="155">
        <v>18.760000000000002</v>
      </c>
      <c r="F64" s="155">
        <v>11.74</v>
      </c>
      <c r="G64" s="155">
        <v>35.630000000000003</v>
      </c>
      <c r="H64" s="155">
        <v>27.24</v>
      </c>
      <c r="I64" s="155">
        <v>10.53</v>
      </c>
      <c r="J64" s="88"/>
      <c r="K64" s="88"/>
      <c r="L64" s="88"/>
      <c r="M64" s="88"/>
      <c r="N64" s="88"/>
      <c r="O64" s="88"/>
      <c r="P64" s="88"/>
      <c r="Q64" s="88"/>
    </row>
    <row r="65" spans="1:17" ht="12.75" customHeight="1" x14ac:dyDescent="0.2">
      <c r="A65" s="101">
        <v>2041</v>
      </c>
      <c r="B65" s="103" t="s">
        <v>46</v>
      </c>
      <c r="C65" s="154">
        <v>13.02</v>
      </c>
      <c r="D65" s="154">
        <v>5.77</v>
      </c>
      <c r="E65" s="154">
        <v>8.73</v>
      </c>
      <c r="F65" s="154">
        <v>5.15</v>
      </c>
      <c r="G65" s="154">
        <v>16.420000000000002</v>
      </c>
      <c r="H65" s="154">
        <v>11.94</v>
      </c>
      <c r="I65" s="154">
        <v>4.29</v>
      </c>
    </row>
    <row r="66" spans="1:17" ht="9.9499999999999993" customHeight="1" x14ac:dyDescent="0.2">
      <c r="A66" s="101"/>
      <c r="B66" s="103" t="s">
        <v>47</v>
      </c>
      <c r="C66" s="154">
        <v>15.94</v>
      </c>
      <c r="D66" s="154">
        <v>5.89</v>
      </c>
      <c r="E66" s="154">
        <v>9.4600000000000009</v>
      </c>
      <c r="F66" s="154">
        <v>6.57</v>
      </c>
      <c r="G66" s="154">
        <v>19.149999999999999</v>
      </c>
      <c r="H66" s="154">
        <v>14.92</v>
      </c>
      <c r="I66" s="154">
        <v>6.48</v>
      </c>
    </row>
    <row r="67" spans="1:17" s="4" customFormat="1" ht="9.9499999999999993" customHeight="1" x14ac:dyDescent="0.2">
      <c r="A67" s="104"/>
      <c r="B67" s="105" t="s">
        <v>48</v>
      </c>
      <c r="C67" s="155">
        <v>28.96</v>
      </c>
      <c r="D67" s="155">
        <v>11.66</v>
      </c>
      <c r="E67" s="155">
        <v>18.190000000000001</v>
      </c>
      <c r="F67" s="155">
        <v>11.72</v>
      </c>
      <c r="G67" s="155">
        <v>35.57</v>
      </c>
      <c r="H67" s="155">
        <v>26.86</v>
      </c>
      <c r="I67" s="155">
        <v>10.77</v>
      </c>
      <c r="J67" s="88"/>
      <c r="K67" s="88"/>
      <c r="L67" s="88"/>
      <c r="M67" s="88"/>
      <c r="N67" s="88"/>
      <c r="O67" s="88"/>
      <c r="P67" s="88"/>
      <c r="Q67" s="88"/>
    </row>
    <row r="68" spans="1:17" ht="12.75" customHeight="1" x14ac:dyDescent="0.2">
      <c r="A68" s="101">
        <v>2042</v>
      </c>
      <c r="B68" s="103" t="s">
        <v>46</v>
      </c>
      <c r="C68" s="154">
        <v>12.98</v>
      </c>
      <c r="D68" s="154">
        <v>5.71</v>
      </c>
      <c r="E68" s="154">
        <v>8.57</v>
      </c>
      <c r="F68" s="154">
        <v>5.14</v>
      </c>
      <c r="G68" s="154">
        <v>16.420000000000002</v>
      </c>
      <c r="H68" s="154">
        <v>11.8</v>
      </c>
      <c r="I68" s="154">
        <v>4.41</v>
      </c>
    </row>
    <row r="69" spans="1:17" ht="9.9499999999999993" customHeight="1" x14ac:dyDescent="0.2">
      <c r="A69" s="101"/>
      <c r="B69" s="103" t="s">
        <v>47</v>
      </c>
      <c r="C69" s="154">
        <v>15.8</v>
      </c>
      <c r="D69" s="154">
        <v>5.71</v>
      </c>
      <c r="E69" s="154">
        <v>9.19</v>
      </c>
      <c r="F69" s="154">
        <v>6.58</v>
      </c>
      <c r="G69" s="154">
        <v>19.05</v>
      </c>
      <c r="H69" s="154">
        <v>14.71</v>
      </c>
      <c r="I69" s="154">
        <v>6.6</v>
      </c>
    </row>
    <row r="70" spans="1:17" s="4" customFormat="1" ht="9.9499999999999993" customHeight="1" x14ac:dyDescent="0.2">
      <c r="A70" s="104"/>
      <c r="B70" s="105" t="s">
        <v>48</v>
      </c>
      <c r="C70" s="155">
        <v>28.78</v>
      </c>
      <c r="D70" s="155">
        <v>11.42</v>
      </c>
      <c r="E70" s="155">
        <v>17.760000000000002</v>
      </c>
      <c r="F70" s="155">
        <v>11.73</v>
      </c>
      <c r="G70" s="155">
        <v>35.479999999999997</v>
      </c>
      <c r="H70" s="155">
        <v>26.51</v>
      </c>
      <c r="I70" s="155">
        <v>11.02</v>
      </c>
      <c r="J70" s="88"/>
      <c r="K70" s="88"/>
      <c r="L70" s="88"/>
      <c r="M70" s="88"/>
      <c r="N70" s="88"/>
      <c r="O70" s="88"/>
      <c r="P70" s="88"/>
      <c r="Q70" s="88"/>
    </row>
    <row r="71" spans="1:17" s="88" customFormat="1" ht="12.75" customHeight="1" x14ac:dyDescent="0.2">
      <c r="A71" s="101"/>
      <c r="B71" s="173"/>
      <c r="C71" s="185"/>
      <c r="D71" s="185"/>
      <c r="E71" s="185"/>
      <c r="F71" s="185"/>
      <c r="G71" s="185"/>
      <c r="H71" s="185"/>
      <c r="I71" s="185"/>
    </row>
    <row r="72" spans="1:17" s="88" customFormat="1" ht="9.9499999999999993" customHeight="1" x14ac:dyDescent="0.2">
      <c r="A72" s="101"/>
      <c r="B72" s="173"/>
      <c r="C72" s="185"/>
      <c r="D72" s="185"/>
      <c r="E72" s="185"/>
      <c r="F72" s="185"/>
      <c r="G72" s="185"/>
      <c r="H72" s="185"/>
      <c r="I72" s="185"/>
    </row>
    <row r="73" spans="1:17" s="4" customFormat="1" ht="9.9499999999999993" customHeight="1" x14ac:dyDescent="0.2">
      <c r="A73" s="104"/>
      <c r="B73" s="175"/>
      <c r="C73" s="186"/>
      <c r="D73" s="186"/>
      <c r="E73" s="186"/>
      <c r="F73" s="186"/>
      <c r="G73" s="186"/>
      <c r="H73" s="186"/>
      <c r="I73" s="186"/>
      <c r="J73" s="88"/>
      <c r="K73" s="88"/>
      <c r="L73" s="88"/>
      <c r="M73" s="88"/>
      <c r="N73" s="88"/>
      <c r="O73" s="88"/>
      <c r="P73" s="88"/>
      <c r="Q73" s="88"/>
    </row>
    <row r="74" spans="1:17" x14ac:dyDescent="0.2">
      <c r="A74" s="88"/>
      <c r="B74" s="88"/>
      <c r="C74" s="88"/>
      <c r="D74" s="88"/>
      <c r="E74" s="88"/>
      <c r="F74" s="88"/>
      <c r="G74" s="88"/>
      <c r="H74" s="88"/>
      <c r="I74" s="88"/>
    </row>
  </sheetData>
  <mergeCells count="5">
    <mergeCell ref="C6:I6"/>
    <mergeCell ref="A4:B6"/>
    <mergeCell ref="A1:I1"/>
    <mergeCell ref="A2:I2"/>
    <mergeCell ref="C4:I4"/>
  </mergeCells>
  <phoneticPr fontId="5" type="noConversion"/>
  <printOptions horizontalCentered="1"/>
  <pageMargins left="0.59055118110236227" right="0.59055118110236227" top="0.51181102362204722" bottom="0.19685039370078741" header="0.27559055118110237" footer="0.51181102362204722"/>
  <pageSetup paperSize="9" firstPageNumber="162" orientation="portrait" r:id="rId1"/>
  <headerFooter alignWithMargins="0">
    <oddHeader>&amp;C&amp;9- &amp;P -</oddHead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1"/>
  <dimension ref="A1:O34"/>
  <sheetViews>
    <sheetView showGridLines="0" workbookViewId="0"/>
  </sheetViews>
  <sheetFormatPr baseColWidth="10" defaultRowHeight="12.75" x14ac:dyDescent="0.2"/>
  <cols>
    <col min="1" max="1" width="11.5703125" style="22" customWidth="1"/>
    <col min="2" max="3" width="14.7109375" customWidth="1"/>
    <col min="4" max="6" width="15.7109375" customWidth="1"/>
    <col min="7" max="8" width="17.5703125" style="88" bestFit="1" customWidth="1"/>
    <col min="9" max="9" width="18.7109375" style="88" bestFit="1" customWidth="1"/>
    <col min="10" max="10" width="11.42578125" style="88"/>
    <col min="11" max="11" width="16.7109375" style="88" bestFit="1" customWidth="1"/>
  </cols>
  <sheetData>
    <row r="1" spans="1:15" x14ac:dyDescent="0.2">
      <c r="A1" s="327" t="s">
        <v>516</v>
      </c>
      <c r="B1" s="328"/>
      <c r="C1" s="328"/>
      <c r="D1" s="328"/>
      <c r="E1" s="328"/>
      <c r="F1" s="328"/>
      <c r="G1" s="145"/>
      <c r="I1" s="145"/>
      <c r="J1" s="145"/>
      <c r="K1" s="145"/>
    </row>
    <row r="2" spans="1:15" x14ac:dyDescent="0.2">
      <c r="A2" s="329" t="s">
        <v>429</v>
      </c>
      <c r="B2" s="330"/>
      <c r="C2" s="330"/>
      <c r="D2" s="330"/>
      <c r="E2" s="330"/>
      <c r="F2" s="330"/>
    </row>
    <row r="3" spans="1:15" ht="7.5" customHeight="1" x14ac:dyDescent="0.2">
      <c r="A3" s="19"/>
      <c r="B3" s="8"/>
      <c r="C3" s="7"/>
      <c r="D3" s="7"/>
      <c r="E3" s="7"/>
      <c r="F3" s="7"/>
    </row>
    <row r="4" spans="1:15" x14ac:dyDescent="0.2">
      <c r="A4" s="20"/>
      <c r="B4" s="250" t="s">
        <v>113</v>
      </c>
      <c r="C4" s="252" t="s">
        <v>114</v>
      </c>
      <c r="D4" s="33" t="s">
        <v>115</v>
      </c>
      <c r="E4" s="11" t="s">
        <v>117</v>
      </c>
      <c r="F4" s="13" t="s">
        <v>120</v>
      </c>
    </row>
    <row r="5" spans="1:15" x14ac:dyDescent="0.2">
      <c r="A5" s="20" t="s">
        <v>77</v>
      </c>
      <c r="B5" s="251"/>
      <c r="C5" s="253"/>
      <c r="D5" s="24" t="s">
        <v>116</v>
      </c>
      <c r="E5" s="31" t="s">
        <v>118</v>
      </c>
      <c r="F5" s="16" t="s">
        <v>119</v>
      </c>
    </row>
    <row r="6" spans="1:15" x14ac:dyDescent="0.2">
      <c r="A6" s="21"/>
      <c r="B6" s="241" t="s">
        <v>296</v>
      </c>
      <c r="C6" s="331"/>
      <c r="D6" s="331"/>
      <c r="E6" s="331"/>
      <c r="F6" s="331"/>
    </row>
    <row r="7" spans="1:15" s="88" customFormat="1" ht="21" customHeight="1" x14ac:dyDescent="0.2">
      <c r="A7" s="48">
        <v>2022</v>
      </c>
      <c r="B7" s="221">
        <v>0.68</v>
      </c>
      <c r="C7" s="222">
        <v>1.69</v>
      </c>
      <c r="D7" s="222">
        <v>-1.01</v>
      </c>
      <c r="E7" s="222">
        <v>2.4300000000000002</v>
      </c>
      <c r="F7" s="222">
        <v>1.41</v>
      </c>
      <c r="G7" s="195"/>
      <c r="H7" s="195"/>
      <c r="I7" s="195"/>
      <c r="J7" s="194"/>
      <c r="K7" s="194"/>
      <c r="L7" s="195"/>
      <c r="M7" s="194"/>
      <c r="N7" s="195"/>
      <c r="O7" s="194"/>
    </row>
    <row r="8" spans="1:15" ht="21" customHeight="1" x14ac:dyDescent="0.2">
      <c r="A8" s="48">
        <v>2023</v>
      </c>
      <c r="B8" s="221">
        <v>0.68</v>
      </c>
      <c r="C8" s="222">
        <v>1.67</v>
      </c>
      <c r="D8" s="222">
        <v>-0.99</v>
      </c>
      <c r="E8" s="222">
        <v>1.07</v>
      </c>
      <c r="F8" s="222">
        <v>0.08</v>
      </c>
      <c r="G8" s="195"/>
      <c r="H8" s="195"/>
      <c r="I8" s="195"/>
      <c r="J8" s="194"/>
      <c r="K8" s="194"/>
      <c r="L8" s="195"/>
      <c r="M8" s="194"/>
      <c r="N8" s="195"/>
      <c r="O8" s="194"/>
    </row>
    <row r="9" spans="1:15" ht="21" customHeight="1" x14ac:dyDescent="0.2">
      <c r="A9" s="48">
        <v>2024</v>
      </c>
      <c r="B9" s="221">
        <v>0.68</v>
      </c>
      <c r="C9" s="222">
        <v>1.64</v>
      </c>
      <c r="D9" s="222">
        <v>-0.95</v>
      </c>
      <c r="E9" s="222">
        <v>0.79</v>
      </c>
      <c r="F9" s="222">
        <v>-0.17</v>
      </c>
      <c r="G9" s="195"/>
      <c r="H9" s="195"/>
      <c r="I9" s="195"/>
      <c r="J9" s="194"/>
      <c r="K9" s="194"/>
      <c r="L9" s="195"/>
      <c r="M9" s="194"/>
      <c r="N9" s="195"/>
      <c r="O9" s="194"/>
    </row>
    <row r="10" spans="1:15" ht="21" customHeight="1" x14ac:dyDescent="0.2">
      <c r="A10" s="48">
        <v>2025</v>
      </c>
      <c r="B10" s="221">
        <v>0.69</v>
      </c>
      <c r="C10" s="222">
        <v>1.61</v>
      </c>
      <c r="D10" s="222">
        <v>-0.93</v>
      </c>
      <c r="E10" s="222">
        <v>0.6</v>
      </c>
      <c r="F10" s="222">
        <v>-0.33</v>
      </c>
      <c r="G10" s="195"/>
      <c r="H10" s="195"/>
      <c r="I10" s="195"/>
      <c r="J10" s="194"/>
      <c r="K10" s="194"/>
      <c r="L10" s="195"/>
      <c r="M10" s="194"/>
      <c r="N10" s="195"/>
      <c r="O10" s="194"/>
    </row>
    <row r="11" spans="1:15" ht="21" customHeight="1" x14ac:dyDescent="0.2">
      <c r="A11" s="48">
        <v>2026</v>
      </c>
      <c r="B11" s="221">
        <v>0.69</v>
      </c>
      <c r="C11" s="222">
        <v>1.62</v>
      </c>
      <c r="D11" s="222">
        <v>-0.93</v>
      </c>
      <c r="E11" s="222">
        <v>0.66</v>
      </c>
      <c r="F11" s="222">
        <v>-0.27</v>
      </c>
      <c r="G11" s="195"/>
      <c r="H11" s="195"/>
      <c r="I11" s="195"/>
      <c r="J11" s="194"/>
      <c r="K11" s="194"/>
      <c r="L11" s="195"/>
      <c r="M11" s="194"/>
      <c r="N11" s="195"/>
      <c r="O11" s="194"/>
    </row>
    <row r="12" spans="1:15" ht="21" customHeight="1" x14ac:dyDescent="0.2">
      <c r="A12" s="48">
        <v>2027</v>
      </c>
      <c r="B12" s="221">
        <v>0.7</v>
      </c>
      <c r="C12" s="222">
        <v>1.63</v>
      </c>
      <c r="D12" s="222">
        <v>-0.92</v>
      </c>
      <c r="E12" s="222">
        <v>0.62</v>
      </c>
      <c r="F12" s="222">
        <v>-0.31</v>
      </c>
      <c r="G12" s="195"/>
      <c r="H12" s="195"/>
      <c r="I12" s="195"/>
      <c r="J12" s="194"/>
      <c r="K12" s="194"/>
      <c r="L12" s="195"/>
      <c r="M12" s="194"/>
      <c r="N12" s="195"/>
      <c r="O12" s="194"/>
    </row>
    <row r="13" spans="1:15" ht="21" customHeight="1" x14ac:dyDescent="0.2">
      <c r="A13" s="48">
        <v>2028</v>
      </c>
      <c r="B13" s="221">
        <v>0.71</v>
      </c>
      <c r="C13" s="222">
        <v>1.63</v>
      </c>
      <c r="D13" s="222">
        <v>-0.91</v>
      </c>
      <c r="E13" s="222">
        <v>0.57999999999999996</v>
      </c>
      <c r="F13" s="222">
        <v>-0.34</v>
      </c>
      <c r="G13" s="195"/>
      <c r="H13" s="195"/>
      <c r="I13" s="195"/>
      <c r="J13" s="194"/>
      <c r="K13" s="194"/>
      <c r="L13" s="195"/>
      <c r="M13" s="194"/>
      <c r="N13" s="195"/>
      <c r="O13" s="194"/>
    </row>
    <row r="14" spans="1:15" ht="21" customHeight="1" x14ac:dyDescent="0.2">
      <c r="A14" s="48">
        <v>2029</v>
      </c>
      <c r="B14" s="221">
        <v>0.73</v>
      </c>
      <c r="C14" s="222">
        <v>1.63</v>
      </c>
      <c r="D14" s="222">
        <v>-0.9</v>
      </c>
      <c r="E14" s="222">
        <v>0.55000000000000004</v>
      </c>
      <c r="F14" s="222">
        <v>-0.36</v>
      </c>
      <c r="G14" s="195"/>
      <c r="H14" s="195"/>
      <c r="I14" s="195"/>
      <c r="J14" s="194"/>
      <c r="K14" s="194"/>
      <c r="L14" s="195"/>
      <c r="M14" s="194"/>
      <c r="N14" s="195"/>
      <c r="O14" s="194"/>
    </row>
    <row r="15" spans="1:15" ht="21" customHeight="1" x14ac:dyDescent="0.2">
      <c r="A15" s="48">
        <v>2030</v>
      </c>
      <c r="B15" s="221">
        <v>0.74</v>
      </c>
      <c r="C15" s="222">
        <v>1.62</v>
      </c>
      <c r="D15" s="222">
        <v>-0.88</v>
      </c>
      <c r="E15" s="222">
        <v>0.51</v>
      </c>
      <c r="F15" s="222">
        <v>-0.37</v>
      </c>
      <c r="G15" s="195"/>
      <c r="H15" s="195"/>
      <c r="I15" s="195"/>
      <c r="J15" s="194"/>
      <c r="K15" s="194"/>
      <c r="L15" s="195"/>
      <c r="M15" s="194"/>
      <c r="N15" s="195"/>
      <c r="O15" s="194"/>
    </row>
    <row r="16" spans="1:15" ht="21" customHeight="1" x14ac:dyDescent="0.2">
      <c r="A16" s="48">
        <v>2031</v>
      </c>
      <c r="B16" s="221">
        <v>0.74</v>
      </c>
      <c r="C16" s="222">
        <v>1.61</v>
      </c>
      <c r="D16" s="222">
        <v>-0.87</v>
      </c>
      <c r="E16" s="222">
        <v>0.48</v>
      </c>
      <c r="F16" s="222">
        <v>-0.39</v>
      </c>
      <c r="G16" s="195"/>
      <c r="H16" s="195"/>
      <c r="I16" s="195"/>
      <c r="J16" s="194"/>
      <c r="K16" s="194"/>
      <c r="L16" s="195"/>
      <c r="M16" s="194"/>
      <c r="N16" s="195"/>
      <c r="O16" s="194"/>
    </row>
    <row r="17" spans="1:15" ht="21" customHeight="1" x14ac:dyDescent="0.2">
      <c r="A17" s="48">
        <v>2032</v>
      </c>
      <c r="B17" s="221">
        <v>0.75</v>
      </c>
      <c r="C17" s="222">
        <v>1.6</v>
      </c>
      <c r="D17" s="222">
        <v>-0.85</v>
      </c>
      <c r="E17" s="222">
        <v>0.45</v>
      </c>
      <c r="F17" s="222">
        <v>-0.4</v>
      </c>
      <c r="G17" s="195"/>
      <c r="H17" s="195"/>
      <c r="I17" s="195"/>
      <c r="J17" s="194"/>
      <c r="K17" s="194"/>
      <c r="L17" s="195"/>
      <c r="M17" s="194"/>
      <c r="N17" s="195"/>
      <c r="O17" s="194"/>
    </row>
    <row r="18" spans="1:15" ht="21" customHeight="1" x14ac:dyDescent="0.2">
      <c r="A18" s="48">
        <v>2033</v>
      </c>
      <c r="B18" s="221">
        <v>0.75</v>
      </c>
      <c r="C18" s="222">
        <v>1.59</v>
      </c>
      <c r="D18" s="222">
        <v>-0.84</v>
      </c>
      <c r="E18" s="222">
        <v>0.42</v>
      </c>
      <c r="F18" s="222">
        <v>-0.42</v>
      </c>
      <c r="G18" s="195"/>
      <c r="H18" s="195"/>
      <c r="I18" s="195"/>
      <c r="J18" s="194"/>
      <c r="K18" s="194"/>
      <c r="L18" s="195"/>
      <c r="M18" s="194"/>
      <c r="N18" s="195"/>
      <c r="O18" s="194"/>
    </row>
    <row r="19" spans="1:15" ht="21" customHeight="1" x14ac:dyDescent="0.2">
      <c r="A19" s="48">
        <v>2034</v>
      </c>
      <c r="B19" s="221">
        <v>0.76</v>
      </c>
      <c r="C19" s="222">
        <v>1.58</v>
      </c>
      <c r="D19" s="222">
        <v>-0.82</v>
      </c>
      <c r="E19" s="222">
        <v>0.42</v>
      </c>
      <c r="F19" s="222">
        <v>-0.41</v>
      </c>
      <c r="G19" s="195"/>
      <c r="H19" s="195"/>
      <c r="I19" s="195"/>
      <c r="J19" s="194"/>
      <c r="K19" s="194"/>
      <c r="L19" s="195"/>
      <c r="M19" s="194"/>
      <c r="N19" s="195"/>
      <c r="O19" s="194"/>
    </row>
    <row r="20" spans="1:15" ht="21" customHeight="1" x14ac:dyDescent="0.2">
      <c r="A20" s="48">
        <v>2035</v>
      </c>
      <c r="B20" s="221">
        <v>0.77</v>
      </c>
      <c r="C20" s="222">
        <v>1.58</v>
      </c>
      <c r="D20" s="222">
        <v>-0.81</v>
      </c>
      <c r="E20" s="222">
        <v>0.42</v>
      </c>
      <c r="F20" s="222">
        <v>-0.39</v>
      </c>
      <c r="G20" s="195"/>
      <c r="H20" s="195"/>
      <c r="I20" s="195"/>
      <c r="J20" s="194"/>
      <c r="K20" s="194"/>
      <c r="L20" s="195"/>
      <c r="M20" s="194"/>
      <c r="N20" s="195"/>
      <c r="O20" s="194"/>
    </row>
    <row r="21" spans="1:15" ht="21" customHeight="1" x14ac:dyDescent="0.2">
      <c r="A21" s="48">
        <v>2036</v>
      </c>
      <c r="B21" s="221">
        <v>0.77</v>
      </c>
      <c r="C21" s="222">
        <v>1.57</v>
      </c>
      <c r="D21" s="222">
        <v>-0.8</v>
      </c>
      <c r="E21" s="222">
        <v>0.42</v>
      </c>
      <c r="F21" s="222">
        <v>-0.38</v>
      </c>
      <c r="G21" s="195"/>
      <c r="H21" s="195"/>
      <c r="I21" s="195"/>
      <c r="J21" s="194"/>
      <c r="K21" s="194"/>
      <c r="L21" s="195"/>
      <c r="M21" s="194"/>
      <c r="N21" s="195"/>
      <c r="O21" s="194"/>
    </row>
    <row r="22" spans="1:15" ht="21" customHeight="1" x14ac:dyDescent="0.2">
      <c r="A22" s="48">
        <v>2037</v>
      </c>
      <c r="B22" s="221">
        <v>0.78</v>
      </c>
      <c r="C22" s="222">
        <v>1.56</v>
      </c>
      <c r="D22" s="222">
        <v>-0.79</v>
      </c>
      <c r="E22" s="222">
        <v>0.42</v>
      </c>
      <c r="F22" s="222">
        <v>-0.36</v>
      </c>
      <c r="G22" s="195"/>
      <c r="H22" s="195"/>
      <c r="I22" s="195"/>
      <c r="J22" s="194"/>
      <c r="K22" s="194"/>
      <c r="L22" s="195"/>
      <c r="M22" s="194"/>
      <c r="N22" s="195"/>
      <c r="O22" s="194"/>
    </row>
    <row r="23" spans="1:15" ht="21" customHeight="1" x14ac:dyDescent="0.2">
      <c r="A23" s="48">
        <v>2038</v>
      </c>
      <c r="B23" s="221">
        <v>0.78</v>
      </c>
      <c r="C23" s="222">
        <v>1.56</v>
      </c>
      <c r="D23" s="222">
        <v>-0.78</v>
      </c>
      <c r="E23" s="222">
        <v>0.43</v>
      </c>
      <c r="F23" s="222">
        <v>-0.35</v>
      </c>
      <c r="G23" s="195"/>
      <c r="H23" s="195"/>
      <c r="I23" s="195"/>
      <c r="J23" s="194"/>
      <c r="K23" s="194"/>
      <c r="L23" s="195"/>
      <c r="M23" s="194"/>
      <c r="N23" s="195"/>
      <c r="O23" s="194"/>
    </row>
    <row r="24" spans="1:15" ht="21" customHeight="1" x14ac:dyDescent="0.2">
      <c r="A24" s="48">
        <v>2039</v>
      </c>
      <c r="B24" s="221">
        <v>0.79</v>
      </c>
      <c r="C24" s="222">
        <v>1.56</v>
      </c>
      <c r="D24" s="222">
        <v>-0.77</v>
      </c>
      <c r="E24" s="222">
        <v>0.44</v>
      </c>
      <c r="F24" s="222">
        <v>-0.33</v>
      </c>
      <c r="G24" s="195"/>
      <c r="H24" s="195"/>
      <c r="I24" s="195"/>
      <c r="J24" s="194"/>
      <c r="K24" s="194"/>
      <c r="L24" s="195"/>
      <c r="M24" s="194"/>
      <c r="N24" s="195"/>
      <c r="O24" s="194"/>
    </row>
    <row r="25" spans="1:15" ht="21" customHeight="1" x14ac:dyDescent="0.2">
      <c r="A25" s="48">
        <v>2040</v>
      </c>
      <c r="B25" s="221">
        <v>0.79</v>
      </c>
      <c r="C25" s="222">
        <v>1.56</v>
      </c>
      <c r="D25" s="222">
        <v>-0.76</v>
      </c>
      <c r="E25" s="222">
        <v>0.45</v>
      </c>
      <c r="F25" s="222">
        <v>-0.32</v>
      </c>
      <c r="G25" s="195"/>
      <c r="H25" s="195"/>
      <c r="I25" s="195"/>
      <c r="J25" s="194"/>
      <c r="K25" s="194"/>
      <c r="L25" s="195"/>
      <c r="M25" s="194"/>
      <c r="N25" s="195"/>
      <c r="O25" s="194"/>
    </row>
    <row r="26" spans="1:15" ht="21" customHeight="1" x14ac:dyDescent="0.2">
      <c r="A26" s="48">
        <v>2041</v>
      </c>
      <c r="B26" s="221">
        <v>0.79</v>
      </c>
      <c r="C26" s="222">
        <v>1.55</v>
      </c>
      <c r="D26" s="222">
        <v>-0.76</v>
      </c>
      <c r="E26" s="222">
        <v>0.45</v>
      </c>
      <c r="F26" s="222">
        <v>-0.31</v>
      </c>
      <c r="G26" s="195"/>
      <c r="H26" s="195"/>
      <c r="I26" s="195"/>
      <c r="J26" s="194"/>
      <c r="K26" s="194"/>
      <c r="L26" s="195"/>
      <c r="M26" s="194"/>
      <c r="N26" s="195"/>
      <c r="O26" s="194"/>
    </row>
    <row r="27" spans="1:15" ht="21" customHeight="1" x14ac:dyDescent="0.2">
      <c r="A27" s="48">
        <v>2042</v>
      </c>
      <c r="B27" s="221">
        <v>0.79</v>
      </c>
      <c r="C27" s="222">
        <v>1.55</v>
      </c>
      <c r="D27" s="222">
        <v>-0.75</v>
      </c>
      <c r="E27" s="222">
        <v>0.46</v>
      </c>
      <c r="F27" s="222">
        <v>-0.28999999999999998</v>
      </c>
      <c r="G27" s="195"/>
      <c r="H27" s="195"/>
      <c r="I27" s="195"/>
      <c r="J27" s="194"/>
      <c r="K27" s="194"/>
      <c r="L27" s="195"/>
      <c r="M27" s="194"/>
      <c r="N27" s="195"/>
      <c r="O27" s="194"/>
    </row>
    <row r="28" spans="1:15" x14ac:dyDescent="0.2">
      <c r="B28" s="223"/>
      <c r="C28" s="224"/>
      <c r="D28" s="224"/>
      <c r="E28" s="224"/>
      <c r="F28" s="224"/>
      <c r="G28" s="195"/>
      <c r="H28" s="195"/>
      <c r="I28" s="194"/>
      <c r="J28" s="194"/>
      <c r="K28" s="194"/>
      <c r="L28" s="195"/>
      <c r="M28" s="194"/>
      <c r="N28" s="195"/>
      <c r="O28" s="194"/>
    </row>
    <row r="29" spans="1:15" ht="15" customHeight="1" x14ac:dyDescent="0.2">
      <c r="A29" s="14" t="s">
        <v>138</v>
      </c>
      <c r="B29" s="325">
        <v>15.58</v>
      </c>
      <c r="C29" s="326">
        <v>33.6</v>
      </c>
      <c r="D29" s="326">
        <v>-18.02</v>
      </c>
      <c r="E29" s="326">
        <v>13.06</v>
      </c>
      <c r="F29" s="326">
        <v>-4.96</v>
      </c>
      <c r="G29" s="195"/>
      <c r="H29" s="195"/>
      <c r="I29" s="195"/>
      <c r="J29" s="194"/>
      <c r="K29" s="194"/>
      <c r="L29" s="195"/>
      <c r="M29" s="194"/>
      <c r="N29" s="195"/>
      <c r="O29" s="194"/>
    </row>
    <row r="30" spans="1:15" ht="15" customHeight="1" x14ac:dyDescent="0.2">
      <c r="A30" s="14" t="s">
        <v>376</v>
      </c>
      <c r="B30" s="325"/>
      <c r="C30" s="326"/>
      <c r="D30" s="326"/>
      <c r="E30" s="326"/>
      <c r="F30" s="326"/>
      <c r="G30" s="194"/>
      <c r="H30" s="194"/>
      <c r="I30" s="194"/>
      <c r="J30" s="194"/>
      <c r="K30" s="194"/>
      <c r="L30" s="194"/>
      <c r="M30" s="194"/>
      <c r="N30" s="194"/>
      <c r="O30" s="194"/>
    </row>
    <row r="31" spans="1:15" x14ac:dyDescent="0.2">
      <c r="G31" s="29"/>
      <c r="H31" s="29"/>
      <c r="I31" s="29"/>
      <c r="J31" s="29"/>
      <c r="K31" s="29"/>
    </row>
    <row r="34" ht="7.5" customHeight="1" x14ac:dyDescent="0.2"/>
  </sheetData>
  <mergeCells count="10">
    <mergeCell ref="B6:F6"/>
    <mergeCell ref="A1:F1"/>
    <mergeCell ref="A2:F2"/>
    <mergeCell ref="B4:B5"/>
    <mergeCell ref="C4:C5"/>
    <mergeCell ref="B29:B30"/>
    <mergeCell ref="C29:C30"/>
    <mergeCell ref="D29:D30"/>
    <mergeCell ref="E29:E30"/>
    <mergeCell ref="F29:F30"/>
  </mergeCells>
  <phoneticPr fontId="5" type="noConversion"/>
  <printOptions horizontalCentered="1"/>
  <pageMargins left="0.59055118110236227" right="0.59055118110236227" top="0.51181102362204722" bottom="0.19685039370078741" header="0.27559055118110237" footer="0.51181102362204722"/>
  <pageSetup paperSize="9" firstPageNumber="163" orientation="portrait" r:id="rId1"/>
  <headerFooter alignWithMargins="0">
    <oddHeader>&amp;C&amp;9- &amp;P -</oddHead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3">
    <tabColor theme="8"/>
  </sheetPr>
  <dimension ref="A22"/>
  <sheetViews>
    <sheetView showGridLines="0" workbookViewId="0"/>
  </sheetViews>
  <sheetFormatPr baseColWidth="10" defaultRowHeight="12.75" x14ac:dyDescent="0.2"/>
  <cols>
    <col min="1" max="1" width="11.42578125" style="88"/>
    <col min="8" max="8" width="21.7109375" customWidth="1"/>
  </cols>
  <sheetData>
    <row r="22" spans="1:1" x14ac:dyDescent="0.2">
      <c r="A22" s="88" t="s">
        <v>75</v>
      </c>
    </row>
  </sheetData>
  <phoneticPr fontId="5" type="noConversion"/>
  <printOptions horizontalCentered="1"/>
  <pageMargins left="0" right="0" top="0" bottom="0" header="0.27559055118110237" footer="0.51181102362204722"/>
  <pageSetup paperSize="9" firstPageNumber="151" orientation="portrait" r:id="rId1"/>
  <headerFooter alignWithMargins="0">
    <oddHeader>&amp;C&amp;9- &amp;P -</oddHeader>
  </headerFooter>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9"/>
  <dimension ref="A1:W148"/>
  <sheetViews>
    <sheetView showGridLines="0" zoomScaleNormal="100" workbookViewId="0"/>
  </sheetViews>
  <sheetFormatPr baseColWidth="10" defaultRowHeight="12.75" x14ac:dyDescent="0.2"/>
  <cols>
    <col min="1" max="1" width="5.7109375" customWidth="1"/>
    <col min="2" max="2" width="4.7109375" customWidth="1"/>
    <col min="3" max="3" width="9.7109375" customWidth="1"/>
    <col min="4" max="5" width="7.42578125" customWidth="1"/>
    <col min="6" max="12" width="7.7109375" customWidth="1"/>
    <col min="13" max="23" width="11.42578125" style="88"/>
  </cols>
  <sheetData>
    <row r="1" spans="1:23" ht="12.75" customHeight="1" x14ac:dyDescent="0.2">
      <c r="A1" s="316" t="s">
        <v>517</v>
      </c>
      <c r="B1" s="317"/>
      <c r="C1" s="317"/>
      <c r="D1" s="317"/>
      <c r="E1" s="317"/>
      <c r="F1" s="317"/>
      <c r="G1" s="317"/>
      <c r="H1" s="317"/>
      <c r="I1" s="317"/>
      <c r="J1" s="317"/>
      <c r="K1" s="317"/>
      <c r="L1" s="317"/>
    </row>
    <row r="2" spans="1:23" x14ac:dyDescent="0.2">
      <c r="A2" s="317" t="s">
        <v>487</v>
      </c>
      <c r="B2" s="317"/>
      <c r="C2" s="317"/>
      <c r="D2" s="317"/>
      <c r="E2" s="317"/>
      <c r="F2" s="317"/>
      <c r="G2" s="317"/>
      <c r="H2" s="317"/>
      <c r="I2" s="317"/>
      <c r="J2" s="317"/>
      <c r="K2" s="317"/>
      <c r="L2" s="317"/>
    </row>
    <row r="3" spans="1:23" ht="7.5" customHeight="1" x14ac:dyDescent="0.2">
      <c r="A3" s="107"/>
      <c r="B3" s="108"/>
      <c r="C3" s="109"/>
      <c r="D3" s="110"/>
      <c r="E3" s="110"/>
      <c r="F3" s="110"/>
      <c r="G3" s="110"/>
      <c r="H3" s="110"/>
      <c r="I3" s="110"/>
      <c r="J3" s="110"/>
      <c r="K3" s="110"/>
      <c r="L3" s="110"/>
    </row>
    <row r="4" spans="1:23" ht="12.75" customHeight="1" x14ac:dyDescent="0.2">
      <c r="A4" s="309" t="s">
        <v>295</v>
      </c>
      <c r="B4" s="310"/>
      <c r="C4" s="318" t="s">
        <v>78</v>
      </c>
      <c r="D4" s="320" t="s">
        <v>79</v>
      </c>
      <c r="E4" s="305"/>
      <c r="F4" s="305"/>
      <c r="G4" s="305"/>
      <c r="H4" s="305"/>
      <c r="I4" s="305"/>
      <c r="J4" s="305"/>
      <c r="K4" s="305"/>
      <c r="L4" s="305"/>
    </row>
    <row r="5" spans="1:23" x14ac:dyDescent="0.2">
      <c r="A5" s="311"/>
      <c r="B5" s="312"/>
      <c r="C5" s="337"/>
      <c r="D5" s="113" t="s">
        <v>80</v>
      </c>
      <c r="E5" s="113" t="s">
        <v>81</v>
      </c>
      <c r="F5" s="113" t="s">
        <v>82</v>
      </c>
      <c r="G5" s="113" t="s">
        <v>83</v>
      </c>
      <c r="H5" s="113" t="s">
        <v>84</v>
      </c>
      <c r="I5" s="113" t="s">
        <v>85</v>
      </c>
      <c r="J5" s="113" t="s">
        <v>86</v>
      </c>
      <c r="K5" s="113" t="s">
        <v>87</v>
      </c>
      <c r="L5" s="115" t="s">
        <v>88</v>
      </c>
    </row>
    <row r="6" spans="1:23" s="88" customFormat="1" x14ac:dyDescent="0.2">
      <c r="A6" s="313"/>
      <c r="B6" s="314"/>
      <c r="C6" s="321" t="s">
        <v>294</v>
      </c>
      <c r="D6" s="322"/>
      <c r="E6" s="322"/>
      <c r="F6" s="322"/>
      <c r="G6" s="322"/>
      <c r="H6" s="322"/>
      <c r="I6" s="322"/>
      <c r="J6" s="322"/>
      <c r="K6" s="322"/>
      <c r="L6" s="322"/>
    </row>
    <row r="7" spans="1:23" ht="6" customHeight="1" x14ac:dyDescent="0.2">
      <c r="A7" s="101"/>
      <c r="B7" s="102"/>
      <c r="C7" s="45"/>
      <c r="D7" s="45"/>
      <c r="E7" s="45"/>
      <c r="F7" s="45"/>
      <c r="G7" s="45"/>
      <c r="H7" s="45"/>
      <c r="I7" s="45"/>
      <c r="J7" s="45"/>
      <c r="K7" s="45"/>
      <c r="L7" s="45"/>
    </row>
    <row r="8" spans="1:23" ht="9.75" customHeight="1" x14ac:dyDescent="0.2">
      <c r="A8" s="101">
        <v>2022</v>
      </c>
      <c r="B8" s="103" t="s">
        <v>46</v>
      </c>
      <c r="C8" s="152">
        <v>41.18</v>
      </c>
      <c r="D8" s="152">
        <v>1.81</v>
      </c>
      <c r="E8" s="152">
        <v>2.2200000000000002</v>
      </c>
      <c r="F8" s="152">
        <v>2.17</v>
      </c>
      <c r="G8" s="152">
        <v>1.97</v>
      </c>
      <c r="H8" s="152">
        <v>1.71</v>
      </c>
      <c r="I8" s="152">
        <v>1.31</v>
      </c>
      <c r="J8" s="152">
        <v>1.95</v>
      </c>
      <c r="K8" s="152">
        <v>2.73</v>
      </c>
      <c r="L8" s="152">
        <v>2.91</v>
      </c>
      <c r="W8" s="60"/>
    </row>
    <row r="9" spans="1:23" ht="9.9499999999999993" customHeight="1" x14ac:dyDescent="0.2">
      <c r="A9" s="101"/>
      <c r="B9" s="103" t="s">
        <v>47</v>
      </c>
      <c r="C9" s="152">
        <v>42</v>
      </c>
      <c r="D9" s="152">
        <v>1.75</v>
      </c>
      <c r="E9" s="152">
        <v>2.14</v>
      </c>
      <c r="F9" s="152">
        <v>2.17</v>
      </c>
      <c r="G9" s="152">
        <v>1.85</v>
      </c>
      <c r="H9" s="152">
        <v>1.34</v>
      </c>
      <c r="I9" s="152">
        <v>1.27</v>
      </c>
      <c r="J9" s="152">
        <v>2.1</v>
      </c>
      <c r="K9" s="152">
        <v>2.74</v>
      </c>
      <c r="L9" s="152">
        <v>2.7</v>
      </c>
      <c r="W9" s="60"/>
    </row>
    <row r="10" spans="1:23" s="4" customFormat="1" ht="9.9499999999999993" customHeight="1" x14ac:dyDescent="0.2">
      <c r="A10" s="104"/>
      <c r="B10" s="105" t="s">
        <v>48</v>
      </c>
      <c r="C10" s="153">
        <v>83.18</v>
      </c>
      <c r="D10" s="153">
        <v>3.56</v>
      </c>
      <c r="E10" s="153">
        <v>4.3600000000000003</v>
      </c>
      <c r="F10" s="153">
        <v>4.34</v>
      </c>
      <c r="G10" s="153">
        <v>3.82</v>
      </c>
      <c r="H10" s="153">
        <v>3.06</v>
      </c>
      <c r="I10" s="153">
        <v>2.57</v>
      </c>
      <c r="J10" s="153">
        <v>4.05</v>
      </c>
      <c r="K10" s="153">
        <v>5.48</v>
      </c>
      <c r="L10" s="153">
        <v>5.61</v>
      </c>
      <c r="M10" s="88"/>
      <c r="N10" s="88"/>
      <c r="O10" s="88"/>
      <c r="P10" s="88"/>
      <c r="Q10" s="88"/>
      <c r="R10" s="88"/>
      <c r="S10" s="88"/>
      <c r="T10" s="88"/>
      <c r="U10" s="88"/>
      <c r="V10" s="88"/>
      <c r="W10" s="60"/>
    </row>
    <row r="11" spans="1:23" ht="12.75" customHeight="1" x14ac:dyDescent="0.2">
      <c r="A11" s="101">
        <v>2023</v>
      </c>
      <c r="B11" s="103" t="s">
        <v>46</v>
      </c>
      <c r="C11" s="152">
        <v>41.31</v>
      </c>
      <c r="D11" s="152">
        <v>1.78</v>
      </c>
      <c r="E11" s="152">
        <v>2.25</v>
      </c>
      <c r="F11" s="152">
        <v>2.2000000000000002</v>
      </c>
      <c r="G11" s="152">
        <v>2.06</v>
      </c>
      <c r="H11" s="152">
        <v>1.72</v>
      </c>
      <c r="I11" s="152">
        <v>1.45</v>
      </c>
      <c r="J11" s="152">
        <v>1.78</v>
      </c>
      <c r="K11" s="152">
        <v>2.71</v>
      </c>
      <c r="L11" s="152">
        <v>2.94</v>
      </c>
      <c r="W11" s="60"/>
    </row>
    <row r="12" spans="1:23" ht="9.75" customHeight="1" x14ac:dyDescent="0.2">
      <c r="A12" s="101"/>
      <c r="B12" s="103" t="s">
        <v>47</v>
      </c>
      <c r="C12" s="152">
        <v>42.12</v>
      </c>
      <c r="D12" s="152">
        <v>1.7</v>
      </c>
      <c r="E12" s="152">
        <v>2.16</v>
      </c>
      <c r="F12" s="152">
        <v>2.2200000000000002</v>
      </c>
      <c r="G12" s="152">
        <v>1.89</v>
      </c>
      <c r="H12" s="152">
        <v>1.43</v>
      </c>
      <c r="I12" s="152">
        <v>1.29</v>
      </c>
      <c r="J12" s="152">
        <v>1.87</v>
      </c>
      <c r="K12" s="152">
        <v>2.79</v>
      </c>
      <c r="L12" s="152">
        <v>2.8</v>
      </c>
      <c r="W12" s="60"/>
    </row>
    <row r="13" spans="1:23" s="4" customFormat="1" ht="9.75" customHeight="1" x14ac:dyDescent="0.2">
      <c r="A13" s="104"/>
      <c r="B13" s="105" t="s">
        <v>48</v>
      </c>
      <c r="C13" s="153">
        <v>83.43</v>
      </c>
      <c r="D13" s="153">
        <v>3.48</v>
      </c>
      <c r="E13" s="153">
        <v>4.4000000000000004</v>
      </c>
      <c r="F13" s="153">
        <v>4.43</v>
      </c>
      <c r="G13" s="153">
        <v>3.95</v>
      </c>
      <c r="H13" s="153">
        <v>3.15</v>
      </c>
      <c r="I13" s="153">
        <v>2.74</v>
      </c>
      <c r="J13" s="153">
        <v>3.65</v>
      </c>
      <c r="K13" s="153">
        <v>5.5</v>
      </c>
      <c r="L13" s="153">
        <v>5.74</v>
      </c>
      <c r="M13" s="88"/>
      <c r="N13" s="88"/>
      <c r="O13" s="88"/>
      <c r="P13" s="88"/>
      <c r="Q13" s="88"/>
      <c r="R13" s="88"/>
      <c r="S13" s="88"/>
      <c r="T13" s="88"/>
      <c r="U13" s="88"/>
      <c r="V13" s="88"/>
      <c r="W13" s="60"/>
    </row>
    <row r="14" spans="1:23" ht="12.75" customHeight="1" x14ac:dyDescent="0.2">
      <c r="A14" s="101">
        <v>2024</v>
      </c>
      <c r="B14" s="103" t="s">
        <v>46</v>
      </c>
      <c r="C14" s="152">
        <v>41.38</v>
      </c>
      <c r="D14" s="152">
        <v>1.74</v>
      </c>
      <c r="E14" s="152">
        <v>2.21</v>
      </c>
      <c r="F14" s="152">
        <v>2.2999999999999998</v>
      </c>
      <c r="G14" s="152">
        <v>2.0699999999999998</v>
      </c>
      <c r="H14" s="152">
        <v>1.78</v>
      </c>
      <c r="I14" s="152">
        <v>1.53</v>
      </c>
      <c r="J14" s="152">
        <v>1.61</v>
      </c>
      <c r="K14" s="152">
        <v>2.68</v>
      </c>
      <c r="L14" s="152">
        <v>2.97</v>
      </c>
      <c r="W14" s="60"/>
    </row>
    <row r="15" spans="1:23" ht="9.75" customHeight="1" x14ac:dyDescent="0.2">
      <c r="A15" s="101"/>
      <c r="B15" s="103" t="s">
        <v>47</v>
      </c>
      <c r="C15" s="152">
        <v>42.2</v>
      </c>
      <c r="D15" s="152">
        <v>1.65</v>
      </c>
      <c r="E15" s="152">
        <v>2.16</v>
      </c>
      <c r="F15" s="152">
        <v>2.2400000000000002</v>
      </c>
      <c r="G15" s="152">
        <v>1.96</v>
      </c>
      <c r="H15" s="152">
        <v>1.51</v>
      </c>
      <c r="I15" s="152">
        <v>1.34</v>
      </c>
      <c r="J15" s="152">
        <v>1.68</v>
      </c>
      <c r="K15" s="152">
        <v>2.77</v>
      </c>
      <c r="L15" s="152">
        <v>2.85</v>
      </c>
      <c r="W15" s="60"/>
    </row>
    <row r="16" spans="1:23" s="4" customFormat="1" ht="9.9499999999999993" customHeight="1" x14ac:dyDescent="0.2">
      <c r="A16" s="104"/>
      <c r="B16" s="105" t="s">
        <v>48</v>
      </c>
      <c r="C16" s="153">
        <v>83.58</v>
      </c>
      <c r="D16" s="153">
        <v>3.39</v>
      </c>
      <c r="E16" s="153">
        <v>4.37</v>
      </c>
      <c r="F16" s="153">
        <v>4.53</v>
      </c>
      <c r="G16" s="153">
        <v>4.03</v>
      </c>
      <c r="H16" s="153">
        <v>3.29</v>
      </c>
      <c r="I16" s="153">
        <v>2.87</v>
      </c>
      <c r="J16" s="153">
        <v>3.29</v>
      </c>
      <c r="K16" s="153">
        <v>5.45</v>
      </c>
      <c r="L16" s="153">
        <v>5.82</v>
      </c>
      <c r="M16" s="88"/>
      <c r="N16" s="88"/>
      <c r="O16" s="88"/>
      <c r="P16" s="88"/>
      <c r="Q16" s="88"/>
      <c r="R16" s="88"/>
      <c r="S16" s="88"/>
      <c r="T16" s="88"/>
      <c r="U16" s="88"/>
      <c r="V16" s="88"/>
      <c r="W16" s="60"/>
    </row>
    <row r="17" spans="1:23" ht="12.75" customHeight="1" x14ac:dyDescent="0.2">
      <c r="A17" s="101">
        <v>2025</v>
      </c>
      <c r="B17" s="103" t="s">
        <v>46</v>
      </c>
      <c r="C17" s="152">
        <v>41.45</v>
      </c>
      <c r="D17" s="152">
        <v>1.7</v>
      </c>
      <c r="E17" s="152">
        <v>2.19</v>
      </c>
      <c r="F17" s="152">
        <v>2.31</v>
      </c>
      <c r="G17" s="152">
        <v>2.14</v>
      </c>
      <c r="H17" s="152">
        <v>1.81</v>
      </c>
      <c r="I17" s="152">
        <v>1.6</v>
      </c>
      <c r="J17" s="152">
        <v>1.49</v>
      </c>
      <c r="K17" s="152">
        <v>2.67</v>
      </c>
      <c r="L17" s="152">
        <v>2.96</v>
      </c>
      <c r="W17" s="60"/>
    </row>
    <row r="18" spans="1:23" ht="9.9499999999999993" customHeight="1" x14ac:dyDescent="0.2">
      <c r="A18" s="101"/>
      <c r="B18" s="103" t="s">
        <v>47</v>
      </c>
      <c r="C18" s="152">
        <v>42.29</v>
      </c>
      <c r="D18" s="152">
        <v>1.61</v>
      </c>
      <c r="E18" s="152">
        <v>2.12</v>
      </c>
      <c r="F18" s="152">
        <v>2.27</v>
      </c>
      <c r="G18" s="152">
        <v>2.04</v>
      </c>
      <c r="H18" s="152">
        <v>1.58</v>
      </c>
      <c r="I18" s="152">
        <v>1.39</v>
      </c>
      <c r="J18" s="152">
        <v>1.54</v>
      </c>
      <c r="K18" s="152">
        <v>2.76</v>
      </c>
      <c r="L18" s="152">
        <v>2.84</v>
      </c>
      <c r="W18" s="60"/>
    </row>
    <row r="19" spans="1:23" s="4" customFormat="1" ht="9.9499999999999993" customHeight="1" x14ac:dyDescent="0.2">
      <c r="A19" s="104"/>
      <c r="B19" s="105" t="s">
        <v>48</v>
      </c>
      <c r="C19" s="153">
        <v>83.74</v>
      </c>
      <c r="D19" s="153">
        <v>3.31</v>
      </c>
      <c r="E19" s="153">
        <v>4.32</v>
      </c>
      <c r="F19" s="153">
        <v>4.58</v>
      </c>
      <c r="G19" s="153">
        <v>4.18</v>
      </c>
      <c r="H19" s="153">
        <v>3.39</v>
      </c>
      <c r="I19" s="153">
        <v>2.99</v>
      </c>
      <c r="J19" s="153">
        <v>3.03</v>
      </c>
      <c r="K19" s="153">
        <v>5.43</v>
      </c>
      <c r="L19" s="153">
        <v>5.8</v>
      </c>
      <c r="M19" s="88"/>
      <c r="N19" s="88"/>
      <c r="O19" s="88"/>
      <c r="P19" s="88"/>
      <c r="Q19" s="88"/>
      <c r="R19" s="88"/>
      <c r="S19" s="88"/>
      <c r="T19" s="88"/>
      <c r="U19" s="88"/>
      <c r="V19" s="88"/>
      <c r="W19" s="60"/>
    </row>
    <row r="20" spans="1:23" ht="12.75" customHeight="1" x14ac:dyDescent="0.2">
      <c r="A20" s="101">
        <v>2026</v>
      </c>
      <c r="B20" s="103" t="s">
        <v>46</v>
      </c>
      <c r="C20" s="152">
        <v>41.49</v>
      </c>
      <c r="D20" s="152">
        <v>1.66</v>
      </c>
      <c r="E20" s="152">
        <v>2.13</v>
      </c>
      <c r="F20" s="152">
        <v>2.38</v>
      </c>
      <c r="G20" s="152">
        <v>2.19</v>
      </c>
      <c r="H20" s="152">
        <v>1.81</v>
      </c>
      <c r="I20" s="152">
        <v>1.66</v>
      </c>
      <c r="J20" s="152">
        <v>1.51</v>
      </c>
      <c r="K20" s="152">
        <v>2.54</v>
      </c>
      <c r="L20" s="152">
        <v>2.99</v>
      </c>
      <c r="W20" s="60"/>
    </row>
    <row r="21" spans="1:23" ht="9.9499999999999993" customHeight="1" x14ac:dyDescent="0.2">
      <c r="A21" s="101"/>
      <c r="B21" s="103" t="s">
        <v>47</v>
      </c>
      <c r="C21" s="152">
        <v>42.32</v>
      </c>
      <c r="D21" s="152">
        <v>1.58</v>
      </c>
      <c r="E21" s="152">
        <v>2.0699999999999998</v>
      </c>
      <c r="F21" s="152">
        <v>2.3199999999999998</v>
      </c>
      <c r="G21" s="152">
        <v>2.09</v>
      </c>
      <c r="H21" s="152">
        <v>1.61</v>
      </c>
      <c r="I21" s="152">
        <v>1.41</v>
      </c>
      <c r="J21" s="152">
        <v>1.56</v>
      </c>
      <c r="K21" s="152">
        <v>2.63</v>
      </c>
      <c r="L21" s="152">
        <v>2.85</v>
      </c>
      <c r="W21" s="60"/>
    </row>
    <row r="22" spans="1:23" s="4" customFormat="1" ht="9.9499999999999993" customHeight="1" x14ac:dyDescent="0.2">
      <c r="A22" s="104"/>
      <c r="B22" s="105" t="s">
        <v>48</v>
      </c>
      <c r="C22" s="153">
        <v>83.81</v>
      </c>
      <c r="D22" s="153">
        <v>3.24</v>
      </c>
      <c r="E22" s="153">
        <v>4.1900000000000004</v>
      </c>
      <c r="F22" s="153">
        <v>4.7</v>
      </c>
      <c r="G22" s="153">
        <v>4.2699999999999996</v>
      </c>
      <c r="H22" s="153">
        <v>3.42</v>
      </c>
      <c r="I22" s="153">
        <v>3.07</v>
      </c>
      <c r="J22" s="153">
        <v>3.07</v>
      </c>
      <c r="K22" s="153">
        <v>5.18</v>
      </c>
      <c r="L22" s="153">
        <v>5.84</v>
      </c>
      <c r="M22" s="88"/>
      <c r="N22" s="88"/>
      <c r="O22" s="88"/>
      <c r="P22" s="88"/>
      <c r="Q22" s="88"/>
      <c r="R22" s="88"/>
      <c r="S22" s="88"/>
      <c r="T22" s="88"/>
      <c r="U22" s="88"/>
      <c r="V22" s="88"/>
      <c r="W22" s="60"/>
    </row>
    <row r="23" spans="1:23" ht="12.75" customHeight="1" x14ac:dyDescent="0.2">
      <c r="A23" s="101">
        <v>2027</v>
      </c>
      <c r="B23" s="103" t="s">
        <v>46</v>
      </c>
      <c r="C23" s="152">
        <v>41.51</v>
      </c>
      <c r="D23" s="152">
        <v>1.65</v>
      </c>
      <c r="E23" s="152">
        <v>2.06</v>
      </c>
      <c r="F23" s="152">
        <v>2.38</v>
      </c>
      <c r="G23" s="152">
        <v>2.23</v>
      </c>
      <c r="H23" s="152">
        <v>1.86</v>
      </c>
      <c r="I23" s="152">
        <v>1.7</v>
      </c>
      <c r="J23" s="152">
        <v>1.59</v>
      </c>
      <c r="K23" s="152">
        <v>2.35</v>
      </c>
      <c r="L23" s="152">
        <v>2.99</v>
      </c>
      <c r="W23" s="60"/>
    </row>
    <row r="24" spans="1:23" ht="9.9499999999999993" customHeight="1" x14ac:dyDescent="0.2">
      <c r="A24" s="101"/>
      <c r="B24" s="103" t="s">
        <v>47</v>
      </c>
      <c r="C24" s="152">
        <v>42.31</v>
      </c>
      <c r="D24" s="152">
        <v>1.57</v>
      </c>
      <c r="E24" s="152">
        <v>2.0099999999999998</v>
      </c>
      <c r="F24" s="152">
        <v>2.31</v>
      </c>
      <c r="G24" s="152">
        <v>2.15</v>
      </c>
      <c r="H24" s="152">
        <v>1.62</v>
      </c>
      <c r="I24" s="152">
        <v>1.44</v>
      </c>
      <c r="J24" s="152">
        <v>1.61</v>
      </c>
      <c r="K24" s="152">
        <v>2.4700000000000002</v>
      </c>
      <c r="L24" s="152">
        <v>2.89</v>
      </c>
      <c r="W24" s="60"/>
    </row>
    <row r="25" spans="1:23" s="4" customFormat="1" ht="9.9499999999999993" customHeight="1" x14ac:dyDescent="0.2">
      <c r="A25" s="104"/>
      <c r="B25" s="105" t="s">
        <v>48</v>
      </c>
      <c r="C25" s="153">
        <v>83.82</v>
      </c>
      <c r="D25" s="153">
        <v>3.22</v>
      </c>
      <c r="E25" s="153">
        <v>4.07</v>
      </c>
      <c r="F25" s="153">
        <v>4.6900000000000004</v>
      </c>
      <c r="G25" s="153">
        <v>4.3899999999999997</v>
      </c>
      <c r="H25" s="153">
        <v>3.47</v>
      </c>
      <c r="I25" s="153">
        <v>3.14</v>
      </c>
      <c r="J25" s="153">
        <v>3.19</v>
      </c>
      <c r="K25" s="153">
        <v>4.8099999999999996</v>
      </c>
      <c r="L25" s="153">
        <v>5.88</v>
      </c>
      <c r="M25" s="88"/>
      <c r="N25" s="88"/>
      <c r="O25" s="88"/>
      <c r="P25" s="88"/>
      <c r="Q25" s="88"/>
      <c r="R25" s="88"/>
      <c r="S25" s="88"/>
      <c r="T25" s="88"/>
      <c r="U25" s="88"/>
      <c r="V25" s="88"/>
      <c r="W25" s="60"/>
    </row>
    <row r="26" spans="1:23" ht="12.75" customHeight="1" x14ac:dyDescent="0.2">
      <c r="A26" s="101">
        <v>2028</v>
      </c>
      <c r="B26" s="103" t="s">
        <v>46</v>
      </c>
      <c r="C26" s="152">
        <v>41.5</v>
      </c>
      <c r="D26" s="152">
        <v>1.64</v>
      </c>
      <c r="E26" s="152">
        <v>2</v>
      </c>
      <c r="F26" s="152">
        <v>2.39</v>
      </c>
      <c r="G26" s="152">
        <v>2.25</v>
      </c>
      <c r="H26" s="152">
        <v>1.9</v>
      </c>
      <c r="I26" s="152">
        <v>1.71</v>
      </c>
      <c r="J26" s="152">
        <v>1.7</v>
      </c>
      <c r="K26" s="152">
        <v>2.16</v>
      </c>
      <c r="L26" s="152">
        <v>2.98</v>
      </c>
      <c r="W26" s="60"/>
    </row>
    <row r="27" spans="1:23" ht="9.9499999999999993" customHeight="1" x14ac:dyDescent="0.2">
      <c r="A27" s="101"/>
      <c r="B27" s="103" t="s">
        <v>47</v>
      </c>
      <c r="C27" s="152">
        <v>42.29</v>
      </c>
      <c r="D27" s="152">
        <v>1.57</v>
      </c>
      <c r="E27" s="152">
        <v>1.94</v>
      </c>
      <c r="F27" s="152">
        <v>2.31</v>
      </c>
      <c r="G27" s="152">
        <v>2.19</v>
      </c>
      <c r="H27" s="152">
        <v>1.64</v>
      </c>
      <c r="I27" s="152">
        <v>1.51</v>
      </c>
      <c r="J27" s="152">
        <v>1.65</v>
      </c>
      <c r="K27" s="152">
        <v>2.2200000000000002</v>
      </c>
      <c r="L27" s="152">
        <v>2.91</v>
      </c>
      <c r="W27" s="60"/>
    </row>
    <row r="28" spans="1:23" s="4" customFormat="1" ht="9.9499999999999993" customHeight="1" x14ac:dyDescent="0.2">
      <c r="A28" s="104"/>
      <c r="B28" s="105" t="s">
        <v>48</v>
      </c>
      <c r="C28" s="153">
        <v>83.8</v>
      </c>
      <c r="D28" s="153">
        <v>3.21</v>
      </c>
      <c r="E28" s="153">
        <v>3.95</v>
      </c>
      <c r="F28" s="153">
        <v>4.7</v>
      </c>
      <c r="G28" s="153">
        <v>4.4400000000000004</v>
      </c>
      <c r="H28" s="153">
        <v>3.54</v>
      </c>
      <c r="I28" s="153">
        <v>3.22</v>
      </c>
      <c r="J28" s="153">
        <v>3.35</v>
      </c>
      <c r="K28" s="153">
        <v>4.3899999999999997</v>
      </c>
      <c r="L28" s="153">
        <v>5.9</v>
      </c>
      <c r="M28" s="88"/>
      <c r="N28" s="88"/>
      <c r="O28" s="88"/>
      <c r="P28" s="88"/>
      <c r="Q28" s="88"/>
      <c r="R28" s="88"/>
      <c r="S28" s="88"/>
      <c r="T28" s="88"/>
      <c r="U28" s="88"/>
      <c r="V28" s="88"/>
      <c r="W28" s="60"/>
    </row>
    <row r="29" spans="1:23" ht="12.75" customHeight="1" x14ac:dyDescent="0.2">
      <c r="A29" s="101">
        <v>2029</v>
      </c>
      <c r="B29" s="103" t="s">
        <v>46</v>
      </c>
      <c r="C29" s="152">
        <v>41.48</v>
      </c>
      <c r="D29" s="152">
        <v>1.64</v>
      </c>
      <c r="E29" s="152">
        <v>1.96</v>
      </c>
      <c r="F29" s="152">
        <v>2.33</v>
      </c>
      <c r="G29" s="152">
        <v>2.33</v>
      </c>
      <c r="H29" s="152">
        <v>1.91</v>
      </c>
      <c r="I29" s="152">
        <v>1.75</v>
      </c>
      <c r="J29" s="152">
        <v>1.77</v>
      </c>
      <c r="K29" s="152">
        <v>1.99</v>
      </c>
      <c r="L29" s="152">
        <v>2.96</v>
      </c>
      <c r="W29" s="60"/>
    </row>
    <row r="30" spans="1:23" ht="9.9499999999999993" customHeight="1" x14ac:dyDescent="0.2">
      <c r="A30" s="101"/>
      <c r="B30" s="103" t="s">
        <v>47</v>
      </c>
      <c r="C30" s="152">
        <v>42.26</v>
      </c>
      <c r="D30" s="152">
        <v>1.58</v>
      </c>
      <c r="E30" s="152">
        <v>1.88</v>
      </c>
      <c r="F30" s="152">
        <v>2.31</v>
      </c>
      <c r="G30" s="152">
        <v>2.19</v>
      </c>
      <c r="H30" s="152">
        <v>1.68</v>
      </c>
      <c r="I30" s="152">
        <v>1.56</v>
      </c>
      <c r="J30" s="152">
        <v>1.72</v>
      </c>
      <c r="K30" s="152">
        <v>2.02</v>
      </c>
      <c r="L30" s="152">
        <v>2.9</v>
      </c>
      <c r="W30" s="60"/>
    </row>
    <row r="31" spans="1:23" s="4" customFormat="1" ht="9.9499999999999993" customHeight="1" x14ac:dyDescent="0.2">
      <c r="A31" s="104"/>
      <c r="B31" s="105" t="s">
        <v>48</v>
      </c>
      <c r="C31" s="153">
        <v>83.73</v>
      </c>
      <c r="D31" s="153">
        <v>3.22</v>
      </c>
      <c r="E31" s="153">
        <v>3.84</v>
      </c>
      <c r="F31" s="153">
        <v>4.6399999999999997</v>
      </c>
      <c r="G31" s="153">
        <v>4.5199999999999996</v>
      </c>
      <c r="H31" s="153">
        <v>3.59</v>
      </c>
      <c r="I31" s="153">
        <v>3.32</v>
      </c>
      <c r="J31" s="153">
        <v>3.49</v>
      </c>
      <c r="K31" s="153">
        <v>4.01</v>
      </c>
      <c r="L31" s="153">
        <v>5.86</v>
      </c>
      <c r="M31" s="88"/>
      <c r="N31" s="88"/>
      <c r="O31" s="88"/>
      <c r="P31" s="88"/>
      <c r="Q31" s="88"/>
      <c r="R31" s="88"/>
      <c r="S31" s="88"/>
      <c r="T31" s="88"/>
      <c r="U31" s="88"/>
      <c r="V31" s="88"/>
      <c r="W31" s="60"/>
    </row>
    <row r="32" spans="1:23" ht="12.75" customHeight="1" x14ac:dyDescent="0.2">
      <c r="A32" s="101">
        <v>2030</v>
      </c>
      <c r="B32" s="103" t="s">
        <v>46</v>
      </c>
      <c r="C32" s="152">
        <v>41.43</v>
      </c>
      <c r="D32" s="152">
        <v>1.65</v>
      </c>
      <c r="E32" s="152">
        <v>1.91</v>
      </c>
      <c r="F32" s="152">
        <v>2.31</v>
      </c>
      <c r="G32" s="152">
        <v>2.33</v>
      </c>
      <c r="H32" s="152">
        <v>1.96</v>
      </c>
      <c r="I32" s="152">
        <v>1.78</v>
      </c>
      <c r="J32" s="152">
        <v>1.84</v>
      </c>
      <c r="K32" s="152">
        <v>1.85</v>
      </c>
      <c r="L32" s="152">
        <v>2.95</v>
      </c>
      <c r="W32" s="60"/>
    </row>
    <row r="33" spans="1:23" ht="9.9499999999999993" customHeight="1" x14ac:dyDescent="0.2">
      <c r="A33" s="101"/>
      <c r="B33" s="103" t="s">
        <v>47</v>
      </c>
      <c r="C33" s="152">
        <v>42.21</v>
      </c>
      <c r="D33" s="152">
        <v>1.59</v>
      </c>
      <c r="E33" s="152">
        <v>1.84</v>
      </c>
      <c r="F33" s="152">
        <v>2.2599999999999998</v>
      </c>
      <c r="G33" s="152">
        <v>2.2200000000000002</v>
      </c>
      <c r="H33" s="152">
        <v>1.73</v>
      </c>
      <c r="I33" s="152">
        <v>1.6</v>
      </c>
      <c r="J33" s="152">
        <v>1.77</v>
      </c>
      <c r="K33" s="152">
        <v>1.87</v>
      </c>
      <c r="L33" s="152">
        <v>2.88</v>
      </c>
      <c r="W33" s="60"/>
    </row>
    <row r="34" spans="1:23" s="4" customFormat="1" ht="9.9499999999999993" customHeight="1" x14ac:dyDescent="0.2">
      <c r="A34" s="104"/>
      <c r="B34" s="105" t="s">
        <v>48</v>
      </c>
      <c r="C34" s="153">
        <v>83.64</v>
      </c>
      <c r="D34" s="153">
        <v>3.24</v>
      </c>
      <c r="E34" s="153">
        <v>3.75</v>
      </c>
      <c r="F34" s="153">
        <v>4.57</v>
      </c>
      <c r="G34" s="153">
        <v>4.55</v>
      </c>
      <c r="H34" s="153">
        <v>3.69</v>
      </c>
      <c r="I34" s="153">
        <v>3.38</v>
      </c>
      <c r="J34" s="153">
        <v>3.61</v>
      </c>
      <c r="K34" s="153">
        <v>3.72</v>
      </c>
      <c r="L34" s="153">
        <v>5.83</v>
      </c>
      <c r="M34" s="88"/>
      <c r="N34" s="88"/>
      <c r="O34" s="88"/>
      <c r="P34" s="88"/>
      <c r="Q34" s="88"/>
      <c r="R34" s="88"/>
      <c r="S34" s="88"/>
      <c r="T34" s="88"/>
      <c r="U34" s="88"/>
      <c r="V34" s="88"/>
      <c r="W34" s="60"/>
    </row>
    <row r="35" spans="1:23" ht="12.75" customHeight="1" x14ac:dyDescent="0.2">
      <c r="A35" s="101">
        <v>2031</v>
      </c>
      <c r="B35" s="103" t="s">
        <v>46</v>
      </c>
      <c r="C35" s="152">
        <v>41.38</v>
      </c>
      <c r="D35" s="152">
        <v>1.67</v>
      </c>
      <c r="E35" s="152">
        <v>1.88</v>
      </c>
      <c r="F35" s="152">
        <v>2.2400000000000002</v>
      </c>
      <c r="G35" s="152">
        <v>2.39</v>
      </c>
      <c r="H35" s="152">
        <v>1.99</v>
      </c>
      <c r="I35" s="152">
        <v>1.78</v>
      </c>
      <c r="J35" s="152">
        <v>1.88</v>
      </c>
      <c r="K35" s="152">
        <v>1.86</v>
      </c>
      <c r="L35" s="152">
        <v>2.8</v>
      </c>
      <c r="W35" s="60"/>
    </row>
    <row r="36" spans="1:23" ht="9.9499999999999993" customHeight="1" x14ac:dyDescent="0.2">
      <c r="A36" s="101"/>
      <c r="B36" s="103" t="s">
        <v>47</v>
      </c>
      <c r="C36" s="152">
        <v>42.14</v>
      </c>
      <c r="D36" s="152">
        <v>1.6</v>
      </c>
      <c r="E36" s="152">
        <v>1.81</v>
      </c>
      <c r="F36" s="152">
        <v>2.2000000000000002</v>
      </c>
      <c r="G36" s="152">
        <v>2.25</v>
      </c>
      <c r="H36" s="152">
        <v>1.76</v>
      </c>
      <c r="I36" s="152">
        <v>1.62</v>
      </c>
      <c r="J36" s="152">
        <v>1.79</v>
      </c>
      <c r="K36" s="152">
        <v>1.88</v>
      </c>
      <c r="L36" s="152">
        <v>2.75</v>
      </c>
      <c r="W36" s="60"/>
    </row>
    <row r="37" spans="1:23" s="4" customFormat="1" ht="9.9499999999999993" customHeight="1" x14ac:dyDescent="0.2">
      <c r="A37" s="104"/>
      <c r="B37" s="105" t="s">
        <v>48</v>
      </c>
      <c r="C37" s="153">
        <v>83.52</v>
      </c>
      <c r="D37" s="153">
        <v>3.27</v>
      </c>
      <c r="E37" s="153">
        <v>3.69</v>
      </c>
      <c r="F37" s="153">
        <v>4.4400000000000004</v>
      </c>
      <c r="G37" s="153">
        <v>4.6399999999999997</v>
      </c>
      <c r="H37" s="153">
        <v>3.74</v>
      </c>
      <c r="I37" s="153">
        <v>3.4</v>
      </c>
      <c r="J37" s="153">
        <v>3.67</v>
      </c>
      <c r="K37" s="153">
        <v>3.74</v>
      </c>
      <c r="L37" s="153">
        <v>5.55</v>
      </c>
      <c r="M37" s="88"/>
      <c r="N37" s="88"/>
      <c r="O37" s="88"/>
      <c r="P37" s="88"/>
      <c r="Q37" s="88"/>
      <c r="R37" s="88"/>
      <c r="S37" s="88"/>
      <c r="T37" s="88"/>
      <c r="U37" s="88"/>
      <c r="V37" s="88"/>
      <c r="W37" s="60"/>
    </row>
    <row r="38" spans="1:23" ht="12.75" customHeight="1" x14ac:dyDescent="0.2">
      <c r="A38" s="101">
        <v>2032</v>
      </c>
      <c r="B38" s="103" t="s">
        <v>46</v>
      </c>
      <c r="C38" s="152">
        <v>41.31</v>
      </c>
      <c r="D38" s="152">
        <v>1.69</v>
      </c>
      <c r="E38" s="152">
        <v>1.86</v>
      </c>
      <c r="F38" s="152">
        <v>2.1800000000000002</v>
      </c>
      <c r="G38" s="152">
        <v>2.39</v>
      </c>
      <c r="H38" s="152">
        <v>2.02</v>
      </c>
      <c r="I38" s="152">
        <v>1.82</v>
      </c>
      <c r="J38" s="152">
        <v>1.91</v>
      </c>
      <c r="K38" s="152">
        <v>1.93</v>
      </c>
      <c r="L38" s="152">
        <v>2.59</v>
      </c>
      <c r="W38" s="60"/>
    </row>
    <row r="39" spans="1:23" ht="9.9499999999999993" customHeight="1" x14ac:dyDescent="0.2">
      <c r="A39" s="101"/>
      <c r="B39" s="103" t="s">
        <v>47</v>
      </c>
      <c r="C39" s="152">
        <v>42.07</v>
      </c>
      <c r="D39" s="152">
        <v>1.62</v>
      </c>
      <c r="E39" s="152">
        <v>1.8</v>
      </c>
      <c r="F39" s="152">
        <v>2.14</v>
      </c>
      <c r="G39" s="152">
        <v>2.2400000000000002</v>
      </c>
      <c r="H39" s="152">
        <v>1.8</v>
      </c>
      <c r="I39" s="152">
        <v>1.62</v>
      </c>
      <c r="J39" s="152">
        <v>1.8</v>
      </c>
      <c r="K39" s="152">
        <v>1.93</v>
      </c>
      <c r="L39" s="152">
        <v>2.58</v>
      </c>
      <c r="W39" s="60"/>
    </row>
    <row r="40" spans="1:23" s="4" customFormat="1" ht="9.9499999999999993" customHeight="1" x14ac:dyDescent="0.2">
      <c r="A40" s="104"/>
      <c r="B40" s="105" t="s">
        <v>48</v>
      </c>
      <c r="C40" s="153">
        <v>83.38</v>
      </c>
      <c r="D40" s="153">
        <v>3.31</v>
      </c>
      <c r="E40" s="153">
        <v>3.66</v>
      </c>
      <c r="F40" s="153">
        <v>4.3099999999999996</v>
      </c>
      <c r="G40" s="153">
        <v>4.63</v>
      </c>
      <c r="H40" s="153">
        <v>3.82</v>
      </c>
      <c r="I40" s="153">
        <v>3.44</v>
      </c>
      <c r="J40" s="153">
        <v>3.71</v>
      </c>
      <c r="K40" s="153">
        <v>3.86</v>
      </c>
      <c r="L40" s="153">
        <v>5.17</v>
      </c>
      <c r="M40" s="88"/>
      <c r="N40" s="88"/>
      <c r="O40" s="88"/>
      <c r="P40" s="88"/>
      <c r="Q40" s="88"/>
      <c r="R40" s="88"/>
      <c r="S40" s="88"/>
      <c r="T40" s="88"/>
      <c r="U40" s="88"/>
      <c r="V40" s="88"/>
      <c r="W40" s="60"/>
    </row>
    <row r="41" spans="1:23" ht="12.75" customHeight="1" x14ac:dyDescent="0.2">
      <c r="A41" s="101">
        <v>2033</v>
      </c>
      <c r="B41" s="103" t="s">
        <v>46</v>
      </c>
      <c r="C41" s="152">
        <v>41.24</v>
      </c>
      <c r="D41" s="152">
        <v>1.71</v>
      </c>
      <c r="E41" s="152">
        <v>1.85</v>
      </c>
      <c r="F41" s="152">
        <v>2.11</v>
      </c>
      <c r="G41" s="152">
        <v>2.39</v>
      </c>
      <c r="H41" s="152">
        <v>2.0299999999999998</v>
      </c>
      <c r="I41" s="152">
        <v>1.85</v>
      </c>
      <c r="J41" s="152">
        <v>1.92</v>
      </c>
      <c r="K41" s="152">
        <v>2.0299999999999998</v>
      </c>
      <c r="L41" s="152">
        <v>2.4</v>
      </c>
      <c r="W41" s="60"/>
    </row>
    <row r="42" spans="1:23" ht="9.9499999999999993" customHeight="1" x14ac:dyDescent="0.2">
      <c r="A42" s="101"/>
      <c r="B42" s="103" t="s">
        <v>47</v>
      </c>
      <c r="C42" s="152">
        <v>41.98</v>
      </c>
      <c r="D42" s="152">
        <v>1.64</v>
      </c>
      <c r="E42" s="152">
        <v>1.8</v>
      </c>
      <c r="F42" s="152">
        <v>2.0699999999999998</v>
      </c>
      <c r="G42" s="152">
        <v>2.2400000000000002</v>
      </c>
      <c r="H42" s="152">
        <v>1.81</v>
      </c>
      <c r="I42" s="152">
        <v>1.64</v>
      </c>
      <c r="J42" s="152">
        <v>1.85</v>
      </c>
      <c r="K42" s="152">
        <v>1.98</v>
      </c>
      <c r="L42" s="152">
        <v>2.34</v>
      </c>
      <c r="W42" s="60"/>
    </row>
    <row r="43" spans="1:23" s="4" customFormat="1" ht="9.9499999999999993" customHeight="1" x14ac:dyDescent="0.2">
      <c r="A43" s="104"/>
      <c r="B43" s="105" t="s">
        <v>48</v>
      </c>
      <c r="C43" s="153">
        <v>83.22</v>
      </c>
      <c r="D43" s="153">
        <v>3.34</v>
      </c>
      <c r="E43" s="153">
        <v>3.65</v>
      </c>
      <c r="F43" s="153">
        <v>4.1900000000000004</v>
      </c>
      <c r="G43" s="153">
        <v>4.63</v>
      </c>
      <c r="H43" s="153">
        <v>3.85</v>
      </c>
      <c r="I43" s="153">
        <v>3.48</v>
      </c>
      <c r="J43" s="153">
        <v>3.77</v>
      </c>
      <c r="K43" s="153">
        <v>4.01</v>
      </c>
      <c r="L43" s="153">
        <v>4.7300000000000004</v>
      </c>
      <c r="M43" s="88"/>
      <c r="N43" s="88"/>
      <c r="O43" s="88"/>
      <c r="P43" s="88"/>
      <c r="Q43" s="88"/>
      <c r="R43" s="88"/>
      <c r="S43" s="88"/>
      <c r="T43" s="88"/>
      <c r="U43" s="88"/>
      <c r="V43" s="88"/>
      <c r="W43" s="60"/>
    </row>
    <row r="44" spans="1:23" ht="12.75" customHeight="1" x14ac:dyDescent="0.2">
      <c r="A44" s="101">
        <v>2034</v>
      </c>
      <c r="B44" s="103" t="s">
        <v>46</v>
      </c>
      <c r="C44" s="152">
        <v>41.15</v>
      </c>
      <c r="D44" s="152">
        <v>1.73</v>
      </c>
      <c r="E44" s="152">
        <v>1.85</v>
      </c>
      <c r="F44" s="152">
        <v>2.0699999999999998</v>
      </c>
      <c r="G44" s="152">
        <v>2.34</v>
      </c>
      <c r="H44" s="152">
        <v>2.09</v>
      </c>
      <c r="I44" s="152">
        <v>1.85</v>
      </c>
      <c r="J44" s="152">
        <v>1.95</v>
      </c>
      <c r="K44" s="152">
        <v>2.1</v>
      </c>
      <c r="L44" s="152">
        <v>2.21</v>
      </c>
      <c r="W44" s="60"/>
    </row>
    <row r="45" spans="1:23" ht="9.9499999999999993" customHeight="1" x14ac:dyDescent="0.2">
      <c r="A45" s="101"/>
      <c r="B45" s="103" t="s">
        <v>47</v>
      </c>
      <c r="C45" s="152">
        <v>41.89</v>
      </c>
      <c r="D45" s="152">
        <v>1.65</v>
      </c>
      <c r="E45" s="152">
        <v>1.8</v>
      </c>
      <c r="F45" s="152">
        <v>2.0099999999999998</v>
      </c>
      <c r="G45" s="152">
        <v>2.23</v>
      </c>
      <c r="H45" s="152">
        <v>1.82</v>
      </c>
      <c r="I45" s="152">
        <v>1.66</v>
      </c>
      <c r="J45" s="152">
        <v>1.89</v>
      </c>
      <c r="K45" s="152">
        <v>2.04</v>
      </c>
      <c r="L45" s="152">
        <v>2.14</v>
      </c>
      <c r="W45" s="60"/>
    </row>
    <row r="46" spans="1:23" s="4" customFormat="1" ht="9.9499999999999993" customHeight="1" x14ac:dyDescent="0.2">
      <c r="A46" s="104"/>
      <c r="B46" s="105" t="s">
        <v>48</v>
      </c>
      <c r="C46" s="153">
        <v>83.04</v>
      </c>
      <c r="D46" s="153">
        <v>3.38</v>
      </c>
      <c r="E46" s="153">
        <v>3.65</v>
      </c>
      <c r="F46" s="153">
        <v>4.08</v>
      </c>
      <c r="G46" s="153">
        <v>4.57</v>
      </c>
      <c r="H46" s="153">
        <v>3.9</v>
      </c>
      <c r="I46" s="153">
        <v>3.51</v>
      </c>
      <c r="J46" s="153">
        <v>3.84</v>
      </c>
      <c r="K46" s="153">
        <v>4.1500000000000004</v>
      </c>
      <c r="L46" s="153">
        <v>4.3499999999999996</v>
      </c>
      <c r="M46" s="88"/>
      <c r="N46" s="88"/>
      <c r="O46" s="88"/>
      <c r="P46" s="88"/>
      <c r="Q46" s="88"/>
      <c r="R46" s="88"/>
      <c r="S46" s="88"/>
      <c r="T46" s="88"/>
      <c r="U46" s="88"/>
      <c r="V46" s="88"/>
      <c r="W46" s="60"/>
    </row>
    <row r="47" spans="1:23" ht="12.75" customHeight="1" x14ac:dyDescent="0.2">
      <c r="A47" s="101">
        <v>2035</v>
      </c>
      <c r="B47" s="103" t="s">
        <v>46</v>
      </c>
      <c r="C47" s="152">
        <v>41.07</v>
      </c>
      <c r="D47" s="152">
        <v>1.74</v>
      </c>
      <c r="E47" s="152">
        <v>1.86</v>
      </c>
      <c r="F47" s="152">
        <v>2.02</v>
      </c>
      <c r="G47" s="152">
        <v>2.31</v>
      </c>
      <c r="H47" s="152">
        <v>2.09</v>
      </c>
      <c r="I47" s="152">
        <v>1.88</v>
      </c>
      <c r="J47" s="152">
        <v>1.97</v>
      </c>
      <c r="K47" s="152">
        <v>2.16</v>
      </c>
      <c r="L47" s="152">
        <v>2.0699999999999998</v>
      </c>
      <c r="W47" s="60"/>
    </row>
    <row r="48" spans="1:23" ht="9.9499999999999993" customHeight="1" x14ac:dyDescent="0.2">
      <c r="A48" s="101"/>
      <c r="B48" s="103" t="s">
        <v>47</v>
      </c>
      <c r="C48" s="152">
        <v>41.79</v>
      </c>
      <c r="D48" s="152">
        <v>1.67</v>
      </c>
      <c r="E48" s="152">
        <v>1.81</v>
      </c>
      <c r="F48" s="152">
        <v>1.97</v>
      </c>
      <c r="G48" s="152">
        <v>2.1800000000000002</v>
      </c>
      <c r="H48" s="152">
        <v>1.83</v>
      </c>
      <c r="I48" s="152">
        <v>1.69</v>
      </c>
      <c r="J48" s="152">
        <v>1.92</v>
      </c>
      <c r="K48" s="152">
        <v>2.1</v>
      </c>
      <c r="L48" s="152">
        <v>1.98</v>
      </c>
      <c r="W48" s="60"/>
    </row>
    <row r="49" spans="1:23" s="4" customFormat="1" ht="9.9499999999999993" customHeight="1" x14ac:dyDescent="0.2">
      <c r="A49" s="104"/>
      <c r="B49" s="105" t="s">
        <v>48</v>
      </c>
      <c r="C49" s="153">
        <v>82.86</v>
      </c>
      <c r="D49" s="153">
        <v>3.41</v>
      </c>
      <c r="E49" s="153">
        <v>3.67</v>
      </c>
      <c r="F49" s="153">
        <v>3.99</v>
      </c>
      <c r="G49" s="153">
        <v>4.5</v>
      </c>
      <c r="H49" s="153">
        <v>3.92</v>
      </c>
      <c r="I49" s="153">
        <v>3.57</v>
      </c>
      <c r="J49" s="153">
        <v>3.89</v>
      </c>
      <c r="K49" s="153">
        <v>4.26</v>
      </c>
      <c r="L49" s="153">
        <v>4.0599999999999996</v>
      </c>
      <c r="M49" s="88"/>
      <c r="N49" s="88"/>
      <c r="O49" s="88"/>
      <c r="P49" s="88"/>
      <c r="Q49" s="88"/>
      <c r="R49" s="88"/>
      <c r="S49" s="88"/>
      <c r="T49" s="88"/>
      <c r="U49" s="88"/>
      <c r="V49" s="88"/>
      <c r="W49" s="60"/>
    </row>
    <row r="50" spans="1:23" ht="12.75" customHeight="1" x14ac:dyDescent="0.2">
      <c r="A50" s="101">
        <v>2036</v>
      </c>
      <c r="B50" s="103" t="s">
        <v>46</v>
      </c>
      <c r="C50" s="152">
        <v>40.98</v>
      </c>
      <c r="D50" s="152">
        <v>1.76</v>
      </c>
      <c r="E50" s="152">
        <v>1.88</v>
      </c>
      <c r="F50" s="152">
        <v>1.99</v>
      </c>
      <c r="G50" s="152">
        <v>2.25</v>
      </c>
      <c r="H50" s="152">
        <v>2.13</v>
      </c>
      <c r="I50" s="152">
        <v>1.9</v>
      </c>
      <c r="J50" s="152">
        <v>1.97</v>
      </c>
      <c r="K50" s="152">
        <v>2.2000000000000002</v>
      </c>
      <c r="L50" s="152">
        <v>2.09</v>
      </c>
      <c r="W50" s="60"/>
    </row>
    <row r="51" spans="1:23" ht="9.9499999999999993" customHeight="1" x14ac:dyDescent="0.2">
      <c r="A51" s="101"/>
      <c r="B51" s="103" t="s">
        <v>47</v>
      </c>
      <c r="C51" s="152">
        <v>41.69</v>
      </c>
      <c r="D51" s="152">
        <v>1.69</v>
      </c>
      <c r="E51" s="152">
        <v>1.82</v>
      </c>
      <c r="F51" s="152">
        <v>1.94</v>
      </c>
      <c r="G51" s="152">
        <v>2.12</v>
      </c>
      <c r="H51" s="152">
        <v>1.86</v>
      </c>
      <c r="I51" s="152">
        <v>1.71</v>
      </c>
      <c r="J51" s="152">
        <v>1.93</v>
      </c>
      <c r="K51" s="152">
        <v>2.11</v>
      </c>
      <c r="L51" s="152">
        <v>1.99</v>
      </c>
      <c r="W51" s="60"/>
    </row>
    <row r="52" spans="1:23" s="4" customFormat="1" ht="9.9499999999999993" customHeight="1" x14ac:dyDescent="0.2">
      <c r="A52" s="104"/>
      <c r="B52" s="105" t="s">
        <v>48</v>
      </c>
      <c r="C52" s="153">
        <v>82.66</v>
      </c>
      <c r="D52" s="153">
        <v>3.45</v>
      </c>
      <c r="E52" s="153">
        <v>3.7</v>
      </c>
      <c r="F52" s="153">
        <v>3.92</v>
      </c>
      <c r="G52" s="153">
        <v>4.37</v>
      </c>
      <c r="H52" s="153">
        <v>3.99</v>
      </c>
      <c r="I52" s="153">
        <v>3.61</v>
      </c>
      <c r="J52" s="153">
        <v>3.91</v>
      </c>
      <c r="K52" s="153">
        <v>4.32</v>
      </c>
      <c r="L52" s="153">
        <v>4.08</v>
      </c>
      <c r="M52" s="88"/>
      <c r="N52" s="88"/>
      <c r="O52" s="88"/>
      <c r="P52" s="88"/>
      <c r="Q52" s="88"/>
      <c r="R52" s="88"/>
      <c r="S52" s="88"/>
      <c r="T52" s="88"/>
      <c r="U52" s="88"/>
      <c r="V52" s="88"/>
      <c r="W52" s="60"/>
    </row>
    <row r="53" spans="1:23" ht="12.75" customHeight="1" x14ac:dyDescent="0.2">
      <c r="A53" s="101">
        <v>2037</v>
      </c>
      <c r="B53" s="103" t="s">
        <v>46</v>
      </c>
      <c r="C53" s="152">
        <v>40.880000000000003</v>
      </c>
      <c r="D53" s="152">
        <v>1.78</v>
      </c>
      <c r="E53" s="152">
        <v>1.89</v>
      </c>
      <c r="F53" s="152">
        <v>1.97</v>
      </c>
      <c r="G53" s="152">
        <v>2.1800000000000002</v>
      </c>
      <c r="H53" s="152">
        <v>2.13</v>
      </c>
      <c r="I53" s="152">
        <v>1.92</v>
      </c>
      <c r="J53" s="152">
        <v>2</v>
      </c>
      <c r="K53" s="152">
        <v>2.23</v>
      </c>
      <c r="L53" s="152">
        <v>2.15</v>
      </c>
      <c r="W53" s="60"/>
    </row>
    <row r="54" spans="1:23" ht="9.9499999999999993" customHeight="1" x14ac:dyDescent="0.2">
      <c r="A54" s="101"/>
      <c r="B54" s="103" t="s">
        <v>47</v>
      </c>
      <c r="C54" s="152">
        <v>41.59</v>
      </c>
      <c r="D54" s="152">
        <v>1.7</v>
      </c>
      <c r="E54" s="152">
        <v>1.84</v>
      </c>
      <c r="F54" s="152">
        <v>1.93</v>
      </c>
      <c r="G54" s="152">
        <v>2.0699999999999998</v>
      </c>
      <c r="H54" s="152">
        <v>1.85</v>
      </c>
      <c r="I54" s="152">
        <v>1.74</v>
      </c>
      <c r="J54" s="152">
        <v>1.94</v>
      </c>
      <c r="K54" s="152">
        <v>2.13</v>
      </c>
      <c r="L54" s="152">
        <v>2.04</v>
      </c>
      <c r="W54" s="60"/>
    </row>
    <row r="55" spans="1:23" s="4" customFormat="1" ht="9.9499999999999993" customHeight="1" x14ac:dyDescent="0.2">
      <c r="A55" s="104"/>
      <c r="B55" s="105" t="s">
        <v>48</v>
      </c>
      <c r="C55" s="153">
        <v>82.47</v>
      </c>
      <c r="D55" s="153">
        <v>3.48</v>
      </c>
      <c r="E55" s="153">
        <v>3.73</v>
      </c>
      <c r="F55" s="153">
        <v>3.9</v>
      </c>
      <c r="G55" s="153">
        <v>4.25</v>
      </c>
      <c r="H55" s="153">
        <v>3.98</v>
      </c>
      <c r="I55" s="153">
        <v>3.66</v>
      </c>
      <c r="J55" s="153">
        <v>3.94</v>
      </c>
      <c r="K55" s="153">
        <v>4.3499999999999996</v>
      </c>
      <c r="L55" s="153">
        <v>4.1900000000000004</v>
      </c>
      <c r="M55" s="88"/>
      <c r="N55" s="88"/>
      <c r="O55" s="88"/>
      <c r="P55" s="88"/>
      <c r="Q55" s="88"/>
      <c r="R55" s="88"/>
      <c r="S55" s="88"/>
      <c r="T55" s="88"/>
      <c r="U55" s="88"/>
      <c r="V55" s="88"/>
      <c r="W55" s="60"/>
    </row>
    <row r="56" spans="1:23" ht="12.75" customHeight="1" x14ac:dyDescent="0.2">
      <c r="A56" s="101">
        <v>2038</v>
      </c>
      <c r="B56" s="103" t="s">
        <v>46</v>
      </c>
      <c r="C56" s="152">
        <v>40.79</v>
      </c>
      <c r="D56" s="152">
        <v>1.8</v>
      </c>
      <c r="E56" s="152">
        <v>1.91</v>
      </c>
      <c r="F56" s="152">
        <v>1.96</v>
      </c>
      <c r="G56" s="152">
        <v>2.13</v>
      </c>
      <c r="H56" s="152">
        <v>2.13</v>
      </c>
      <c r="I56" s="152">
        <v>1.93</v>
      </c>
      <c r="J56" s="152">
        <v>2.0299999999999998</v>
      </c>
      <c r="K56" s="152">
        <v>2.2400000000000002</v>
      </c>
      <c r="L56" s="152">
        <v>2.25</v>
      </c>
      <c r="W56" s="60"/>
    </row>
    <row r="57" spans="1:23" ht="9.9499999999999993" customHeight="1" x14ac:dyDescent="0.2">
      <c r="A57" s="101"/>
      <c r="B57" s="103" t="s">
        <v>47</v>
      </c>
      <c r="C57" s="152">
        <v>41.49</v>
      </c>
      <c r="D57" s="152">
        <v>1.72</v>
      </c>
      <c r="E57" s="152">
        <v>1.85</v>
      </c>
      <c r="F57" s="152">
        <v>1.93</v>
      </c>
      <c r="G57" s="152">
        <v>2.0099999999999998</v>
      </c>
      <c r="H57" s="152">
        <v>1.85</v>
      </c>
      <c r="I57" s="152">
        <v>1.75</v>
      </c>
      <c r="J57" s="152">
        <v>1.95</v>
      </c>
      <c r="K57" s="152">
        <v>2.17</v>
      </c>
      <c r="L57" s="152">
        <v>2.09</v>
      </c>
      <c r="W57" s="60"/>
    </row>
    <row r="58" spans="1:23" s="4" customFormat="1" ht="9.9499999999999993" customHeight="1" x14ac:dyDescent="0.2">
      <c r="A58" s="104"/>
      <c r="B58" s="105" t="s">
        <v>48</v>
      </c>
      <c r="C58" s="153">
        <v>82.28</v>
      </c>
      <c r="D58" s="153">
        <v>3.52</v>
      </c>
      <c r="E58" s="153">
        <v>3.77</v>
      </c>
      <c r="F58" s="153">
        <v>3.89</v>
      </c>
      <c r="G58" s="153">
        <v>4.13</v>
      </c>
      <c r="H58" s="153">
        <v>3.97</v>
      </c>
      <c r="I58" s="153">
        <v>3.68</v>
      </c>
      <c r="J58" s="153">
        <v>3.98</v>
      </c>
      <c r="K58" s="153">
        <v>4.41</v>
      </c>
      <c r="L58" s="153">
        <v>4.34</v>
      </c>
      <c r="M58" s="88"/>
      <c r="N58" s="88"/>
      <c r="O58" s="88"/>
      <c r="P58" s="88"/>
      <c r="Q58" s="88"/>
      <c r="R58" s="88"/>
      <c r="S58" s="88"/>
      <c r="T58" s="88"/>
      <c r="U58" s="88"/>
      <c r="V58" s="88"/>
      <c r="W58" s="60"/>
    </row>
    <row r="59" spans="1:23" ht="12.75" customHeight="1" x14ac:dyDescent="0.2">
      <c r="A59" s="101">
        <v>2039</v>
      </c>
      <c r="B59" s="103" t="s">
        <v>46</v>
      </c>
      <c r="C59" s="152">
        <v>40.69</v>
      </c>
      <c r="D59" s="152">
        <v>1.81</v>
      </c>
      <c r="E59" s="152">
        <v>1.93</v>
      </c>
      <c r="F59" s="152">
        <v>1.96</v>
      </c>
      <c r="G59" s="152">
        <v>2.08</v>
      </c>
      <c r="H59" s="152">
        <v>2.09</v>
      </c>
      <c r="I59" s="152">
        <v>1.97</v>
      </c>
      <c r="J59" s="152">
        <v>2.0299999999999998</v>
      </c>
      <c r="K59" s="152">
        <v>2.27</v>
      </c>
      <c r="L59" s="152">
        <v>2.3199999999999998</v>
      </c>
      <c r="W59" s="60"/>
    </row>
    <row r="60" spans="1:23" ht="9.9499999999999993" customHeight="1" x14ac:dyDescent="0.2">
      <c r="A60" s="101"/>
      <c r="B60" s="103" t="s">
        <v>47</v>
      </c>
      <c r="C60" s="152">
        <v>41.39</v>
      </c>
      <c r="D60" s="152">
        <v>1.74</v>
      </c>
      <c r="E60" s="152">
        <v>1.87</v>
      </c>
      <c r="F60" s="152">
        <v>1.93</v>
      </c>
      <c r="G60" s="152">
        <v>1.95</v>
      </c>
      <c r="H60" s="152">
        <v>1.84</v>
      </c>
      <c r="I60" s="152">
        <v>1.75</v>
      </c>
      <c r="J60" s="152">
        <v>1.97</v>
      </c>
      <c r="K60" s="152">
        <v>2.21</v>
      </c>
      <c r="L60" s="152">
        <v>2.15</v>
      </c>
      <c r="W60" s="60"/>
    </row>
    <row r="61" spans="1:23" s="4" customFormat="1" ht="9.9499999999999993" customHeight="1" x14ac:dyDescent="0.2">
      <c r="A61" s="104"/>
      <c r="B61" s="105" t="s">
        <v>48</v>
      </c>
      <c r="C61" s="153">
        <v>82.08</v>
      </c>
      <c r="D61" s="153">
        <v>3.55</v>
      </c>
      <c r="E61" s="153">
        <v>3.8</v>
      </c>
      <c r="F61" s="153">
        <v>3.89</v>
      </c>
      <c r="G61" s="153">
        <v>4.04</v>
      </c>
      <c r="H61" s="153">
        <v>3.92</v>
      </c>
      <c r="I61" s="153">
        <v>3.73</v>
      </c>
      <c r="J61" s="153">
        <v>4</v>
      </c>
      <c r="K61" s="153">
        <v>4.4800000000000004</v>
      </c>
      <c r="L61" s="153">
        <v>4.47</v>
      </c>
      <c r="M61" s="88"/>
      <c r="N61" s="88"/>
      <c r="O61" s="88"/>
      <c r="P61" s="88"/>
      <c r="Q61" s="88"/>
      <c r="R61" s="88"/>
      <c r="S61" s="88"/>
      <c r="T61" s="88"/>
      <c r="U61" s="88"/>
      <c r="V61" s="88"/>
      <c r="W61" s="60"/>
    </row>
    <row r="62" spans="1:23" ht="12.75" customHeight="1" x14ac:dyDescent="0.2">
      <c r="A62" s="101">
        <v>2040</v>
      </c>
      <c r="B62" s="103" t="s">
        <v>46</v>
      </c>
      <c r="C62" s="152">
        <v>40.6</v>
      </c>
      <c r="D62" s="152">
        <v>1.83</v>
      </c>
      <c r="E62" s="152">
        <v>1.95</v>
      </c>
      <c r="F62" s="152">
        <v>1.97</v>
      </c>
      <c r="G62" s="152">
        <v>2.04</v>
      </c>
      <c r="H62" s="152">
        <v>2.06</v>
      </c>
      <c r="I62" s="152">
        <v>1.98</v>
      </c>
      <c r="J62" s="152">
        <v>2.06</v>
      </c>
      <c r="K62" s="152">
        <v>2.29</v>
      </c>
      <c r="L62" s="152">
        <v>2.38</v>
      </c>
      <c r="W62" s="60"/>
    </row>
    <row r="63" spans="1:23" ht="9.9499999999999993" customHeight="1" x14ac:dyDescent="0.2">
      <c r="A63" s="101"/>
      <c r="B63" s="103" t="s">
        <v>47</v>
      </c>
      <c r="C63" s="152">
        <v>41.28</v>
      </c>
      <c r="D63" s="152">
        <v>1.75</v>
      </c>
      <c r="E63" s="152">
        <v>1.89</v>
      </c>
      <c r="F63" s="152">
        <v>1.94</v>
      </c>
      <c r="G63" s="152">
        <v>1.92</v>
      </c>
      <c r="H63" s="152">
        <v>1.8</v>
      </c>
      <c r="I63" s="152">
        <v>1.76</v>
      </c>
      <c r="J63" s="152">
        <v>2</v>
      </c>
      <c r="K63" s="152">
        <v>2.23</v>
      </c>
      <c r="L63" s="152">
        <v>2.21</v>
      </c>
      <c r="W63" s="60"/>
    </row>
    <row r="64" spans="1:23" s="4" customFormat="1" ht="9.9499999999999993" customHeight="1" x14ac:dyDescent="0.2">
      <c r="A64" s="104"/>
      <c r="B64" s="105" t="s">
        <v>48</v>
      </c>
      <c r="C64" s="153">
        <v>81.88</v>
      </c>
      <c r="D64" s="153">
        <v>3.58</v>
      </c>
      <c r="E64" s="153">
        <v>3.83</v>
      </c>
      <c r="F64" s="153">
        <v>3.91</v>
      </c>
      <c r="G64" s="153">
        <v>3.96</v>
      </c>
      <c r="H64" s="153">
        <v>3.87</v>
      </c>
      <c r="I64" s="153">
        <v>3.74</v>
      </c>
      <c r="J64" s="153">
        <v>4.05</v>
      </c>
      <c r="K64" s="153">
        <v>4.5199999999999996</v>
      </c>
      <c r="L64" s="153">
        <v>4.58</v>
      </c>
      <c r="M64" s="88"/>
      <c r="N64" s="88"/>
      <c r="O64" s="88"/>
      <c r="P64" s="88"/>
      <c r="Q64" s="88"/>
      <c r="R64" s="88"/>
      <c r="S64" s="88"/>
      <c r="T64" s="88"/>
      <c r="U64" s="88"/>
      <c r="V64" s="88"/>
      <c r="W64" s="60"/>
    </row>
    <row r="65" spans="1:23" ht="12.75" customHeight="1" x14ac:dyDescent="0.2">
      <c r="A65" s="101">
        <v>2041</v>
      </c>
      <c r="B65" s="103" t="s">
        <v>46</v>
      </c>
      <c r="C65" s="152">
        <v>40.5</v>
      </c>
      <c r="D65" s="152">
        <v>1.84</v>
      </c>
      <c r="E65" s="152">
        <v>1.96</v>
      </c>
      <c r="F65" s="152">
        <v>1.98</v>
      </c>
      <c r="G65" s="152">
        <v>2.0099999999999998</v>
      </c>
      <c r="H65" s="152">
        <v>2.0099999999999998</v>
      </c>
      <c r="I65" s="152">
        <v>2</v>
      </c>
      <c r="J65" s="152">
        <v>2.08</v>
      </c>
      <c r="K65" s="152">
        <v>2.29</v>
      </c>
      <c r="L65" s="152">
        <v>2.41</v>
      </c>
      <c r="W65" s="60"/>
    </row>
    <row r="66" spans="1:23" ht="9.9499999999999993" customHeight="1" x14ac:dyDescent="0.2">
      <c r="A66" s="101"/>
      <c r="B66" s="103" t="s">
        <v>47</v>
      </c>
      <c r="C66" s="152">
        <v>41.18</v>
      </c>
      <c r="D66" s="152">
        <v>1.76</v>
      </c>
      <c r="E66" s="152">
        <v>1.9</v>
      </c>
      <c r="F66" s="152">
        <v>1.95</v>
      </c>
      <c r="G66" s="152">
        <v>1.89</v>
      </c>
      <c r="H66" s="152">
        <v>1.76</v>
      </c>
      <c r="I66" s="152">
        <v>1.78</v>
      </c>
      <c r="J66" s="152">
        <v>2.02</v>
      </c>
      <c r="K66" s="152">
        <v>2.2400000000000002</v>
      </c>
      <c r="L66" s="152">
        <v>2.23</v>
      </c>
      <c r="W66" s="60"/>
    </row>
    <row r="67" spans="1:23" s="4" customFormat="1" ht="9.9499999999999993" customHeight="1" x14ac:dyDescent="0.2">
      <c r="A67" s="104"/>
      <c r="B67" s="105" t="s">
        <v>48</v>
      </c>
      <c r="C67" s="153">
        <v>81.680000000000007</v>
      </c>
      <c r="D67" s="153">
        <v>3.61</v>
      </c>
      <c r="E67" s="153">
        <v>3.87</v>
      </c>
      <c r="F67" s="153">
        <v>3.94</v>
      </c>
      <c r="G67" s="153">
        <v>3.9</v>
      </c>
      <c r="H67" s="153">
        <v>3.77</v>
      </c>
      <c r="I67" s="153">
        <v>3.78</v>
      </c>
      <c r="J67" s="153">
        <v>4.09</v>
      </c>
      <c r="K67" s="153">
        <v>4.53</v>
      </c>
      <c r="L67" s="153">
        <v>4.6399999999999997</v>
      </c>
      <c r="M67" s="88"/>
      <c r="N67" s="88"/>
      <c r="O67" s="88"/>
      <c r="P67" s="88"/>
      <c r="Q67" s="88"/>
      <c r="R67" s="88"/>
      <c r="S67" s="88"/>
      <c r="T67" s="88"/>
      <c r="U67" s="88"/>
      <c r="V67" s="88"/>
      <c r="W67" s="60"/>
    </row>
    <row r="68" spans="1:23" ht="12.75" customHeight="1" x14ac:dyDescent="0.2">
      <c r="A68" s="101">
        <v>2042</v>
      </c>
      <c r="B68" s="103" t="s">
        <v>46</v>
      </c>
      <c r="C68" s="152">
        <v>40.409999999999997</v>
      </c>
      <c r="D68" s="152">
        <v>1.85</v>
      </c>
      <c r="E68" s="152">
        <v>1.98</v>
      </c>
      <c r="F68" s="152">
        <v>2</v>
      </c>
      <c r="G68" s="152">
        <v>2</v>
      </c>
      <c r="H68" s="152">
        <v>1.96</v>
      </c>
      <c r="I68" s="152">
        <v>2</v>
      </c>
      <c r="J68" s="152">
        <v>2.09</v>
      </c>
      <c r="K68" s="152">
        <v>2.31</v>
      </c>
      <c r="L68" s="152">
        <v>2.44</v>
      </c>
      <c r="W68" s="60"/>
    </row>
    <row r="69" spans="1:23" ht="9.9499999999999993" customHeight="1" x14ac:dyDescent="0.2">
      <c r="A69" s="101"/>
      <c r="B69" s="103" t="s">
        <v>47</v>
      </c>
      <c r="C69" s="152">
        <v>41.07</v>
      </c>
      <c r="D69" s="152">
        <v>1.77</v>
      </c>
      <c r="E69" s="152">
        <v>1.92</v>
      </c>
      <c r="F69" s="152">
        <v>1.97</v>
      </c>
      <c r="G69" s="152">
        <v>1.89</v>
      </c>
      <c r="H69" s="152">
        <v>1.71</v>
      </c>
      <c r="I69" s="152">
        <v>1.77</v>
      </c>
      <c r="J69" s="152">
        <v>2.04</v>
      </c>
      <c r="K69" s="152">
        <v>2.25</v>
      </c>
      <c r="L69" s="152">
        <v>2.2400000000000002</v>
      </c>
      <c r="W69" s="60"/>
    </row>
    <row r="70" spans="1:23" s="4" customFormat="1" ht="9.9499999999999993" customHeight="1" x14ac:dyDescent="0.2">
      <c r="A70" s="104"/>
      <c r="B70" s="105" t="s">
        <v>48</v>
      </c>
      <c r="C70" s="153">
        <v>81.48</v>
      </c>
      <c r="D70" s="153">
        <v>3.63</v>
      </c>
      <c r="E70" s="153">
        <v>3.9</v>
      </c>
      <c r="F70" s="153">
        <v>3.97</v>
      </c>
      <c r="G70" s="153">
        <v>3.88</v>
      </c>
      <c r="H70" s="153">
        <v>3.68</v>
      </c>
      <c r="I70" s="153">
        <v>3.78</v>
      </c>
      <c r="J70" s="153">
        <v>4.13</v>
      </c>
      <c r="K70" s="153">
        <v>4.57</v>
      </c>
      <c r="L70" s="153">
        <v>4.67</v>
      </c>
      <c r="M70" s="88"/>
      <c r="N70" s="88"/>
      <c r="O70" s="88"/>
      <c r="P70" s="88"/>
      <c r="Q70" s="88"/>
      <c r="R70" s="88"/>
      <c r="S70" s="88"/>
      <c r="T70" s="88"/>
      <c r="U70" s="88"/>
      <c r="V70" s="88"/>
      <c r="W70" s="60"/>
    </row>
    <row r="71" spans="1:23" s="4" customFormat="1" ht="12.75" customHeight="1" x14ac:dyDescent="0.2">
      <c r="A71" s="101"/>
      <c r="B71" s="173"/>
      <c r="C71" s="174"/>
      <c r="D71" s="174"/>
      <c r="E71" s="174"/>
      <c r="F71" s="174"/>
      <c r="G71" s="174"/>
      <c r="H71" s="174"/>
      <c r="I71" s="174"/>
      <c r="J71" s="174"/>
      <c r="K71" s="174"/>
      <c r="L71" s="174"/>
      <c r="M71" s="88"/>
      <c r="N71" s="88"/>
      <c r="O71" s="88"/>
      <c r="P71" s="88"/>
      <c r="Q71" s="88"/>
      <c r="R71" s="88"/>
      <c r="S71" s="88"/>
      <c r="T71" s="88"/>
      <c r="U71" s="88"/>
      <c r="V71" s="88"/>
      <c r="W71" s="60"/>
    </row>
    <row r="72" spans="1:23" s="4" customFormat="1" ht="9.9499999999999993" customHeight="1" x14ac:dyDescent="0.2">
      <c r="A72" s="101"/>
      <c r="B72" s="173"/>
      <c r="C72" s="174"/>
      <c r="D72" s="174"/>
      <c r="E72" s="174"/>
      <c r="F72" s="174"/>
      <c r="G72" s="174"/>
      <c r="H72" s="174"/>
      <c r="I72" s="174"/>
      <c r="J72" s="174"/>
      <c r="K72" s="174"/>
      <c r="L72" s="174"/>
      <c r="M72" s="88"/>
      <c r="N72" s="88"/>
      <c r="O72" s="88"/>
      <c r="P72" s="88"/>
      <c r="Q72" s="88"/>
      <c r="R72" s="88"/>
      <c r="S72" s="88"/>
      <c r="T72" s="88"/>
      <c r="U72" s="88"/>
      <c r="V72" s="88"/>
      <c r="W72" s="60"/>
    </row>
    <row r="73" spans="1:23" s="4" customFormat="1" ht="9.75" customHeight="1" x14ac:dyDescent="0.2">
      <c r="A73" s="104"/>
      <c r="B73" s="175"/>
      <c r="C73" s="176"/>
      <c r="D73" s="176"/>
      <c r="E73" s="176"/>
      <c r="F73" s="176"/>
      <c r="G73" s="176"/>
      <c r="H73" s="176"/>
      <c r="I73" s="176"/>
      <c r="J73" s="176"/>
      <c r="K73" s="176"/>
      <c r="L73" s="176"/>
      <c r="M73" s="88"/>
      <c r="N73" s="88"/>
      <c r="O73" s="88"/>
      <c r="P73" s="88"/>
      <c r="Q73" s="88"/>
      <c r="R73" s="88"/>
      <c r="S73" s="88"/>
      <c r="T73" s="88"/>
      <c r="U73" s="88"/>
      <c r="V73" s="88"/>
      <c r="W73" s="60"/>
    </row>
    <row r="74" spans="1:23" ht="12.75" customHeight="1" x14ac:dyDescent="0.2">
      <c r="A74" s="316" t="s">
        <v>402</v>
      </c>
      <c r="B74" s="316"/>
      <c r="C74" s="316"/>
      <c r="D74" s="316"/>
      <c r="E74" s="316"/>
      <c r="F74" s="316"/>
      <c r="G74" s="316"/>
      <c r="H74" s="316"/>
      <c r="I74" s="316"/>
      <c r="J74" s="316"/>
      <c r="K74" s="316"/>
      <c r="L74" s="316"/>
    </row>
    <row r="75" spans="1:23" ht="12.75" customHeight="1" x14ac:dyDescent="0.2">
      <c r="A75" s="106" t="s">
        <v>403</v>
      </c>
      <c r="B75" s="106"/>
      <c r="C75" s="106"/>
      <c r="D75" s="106"/>
      <c r="E75" s="106"/>
      <c r="F75" s="106"/>
      <c r="G75" s="106"/>
      <c r="H75" s="106"/>
      <c r="I75" s="106"/>
      <c r="J75" s="106"/>
      <c r="K75" s="106"/>
      <c r="L75" s="106"/>
    </row>
    <row r="76" spans="1:23" ht="7.5" customHeight="1" x14ac:dyDescent="0.2">
      <c r="A76" s="107"/>
      <c r="B76" s="108"/>
      <c r="C76" s="109"/>
      <c r="D76" s="110"/>
      <c r="E76" s="110"/>
      <c r="F76" s="110"/>
      <c r="G76" s="110"/>
      <c r="H76" s="110"/>
      <c r="I76" s="110"/>
      <c r="J76" s="110"/>
      <c r="K76" s="110"/>
      <c r="L76" s="110"/>
    </row>
    <row r="77" spans="1:23" ht="12.75" customHeight="1" x14ac:dyDescent="0.2">
      <c r="A77" s="309" t="s">
        <v>295</v>
      </c>
      <c r="B77" s="310"/>
      <c r="C77" s="291" t="s">
        <v>79</v>
      </c>
      <c r="D77" s="315"/>
      <c r="E77" s="315"/>
      <c r="F77" s="315"/>
      <c r="G77" s="315"/>
      <c r="H77" s="315"/>
      <c r="I77" s="315"/>
      <c r="J77" s="315"/>
      <c r="K77" s="315"/>
      <c r="L77" s="315"/>
    </row>
    <row r="78" spans="1:23" x14ac:dyDescent="0.2">
      <c r="A78" s="311"/>
      <c r="B78" s="312"/>
      <c r="C78" s="112" t="s">
        <v>125</v>
      </c>
      <c r="D78" s="113" t="s">
        <v>126</v>
      </c>
      <c r="E78" s="113" t="s">
        <v>127</v>
      </c>
      <c r="F78" s="113" t="s">
        <v>128</v>
      </c>
      <c r="G78" s="113" t="s">
        <v>129</v>
      </c>
      <c r="H78" s="113" t="s">
        <v>130</v>
      </c>
      <c r="I78" s="113" t="s">
        <v>131</v>
      </c>
      <c r="J78" s="113" t="s">
        <v>133</v>
      </c>
      <c r="K78" s="113" t="s">
        <v>132</v>
      </c>
      <c r="L78" s="115" t="s">
        <v>134</v>
      </c>
    </row>
    <row r="79" spans="1:23" s="88" customFormat="1" x14ac:dyDescent="0.2">
      <c r="A79" s="313"/>
      <c r="B79" s="314"/>
      <c r="C79" s="321" t="s">
        <v>294</v>
      </c>
      <c r="D79" s="322"/>
      <c r="E79" s="322"/>
      <c r="F79" s="322"/>
      <c r="G79" s="322"/>
      <c r="H79" s="322"/>
      <c r="I79" s="322"/>
      <c r="J79" s="322"/>
      <c r="K79" s="322"/>
      <c r="L79" s="322"/>
    </row>
    <row r="80" spans="1:23" ht="6" customHeight="1" x14ac:dyDescent="0.2">
      <c r="A80" s="101"/>
      <c r="B80" s="102"/>
      <c r="C80" s="45"/>
      <c r="D80" s="45"/>
      <c r="E80" s="45"/>
      <c r="F80" s="45"/>
      <c r="G80" s="45"/>
      <c r="H80" s="45"/>
      <c r="I80" s="45"/>
      <c r="J80" s="45"/>
      <c r="K80" s="45"/>
      <c r="L80" s="45"/>
    </row>
    <row r="81" spans="1:23" ht="9.9499999999999993" customHeight="1" x14ac:dyDescent="0.2">
      <c r="A81" s="101">
        <v>2022</v>
      </c>
      <c r="B81" s="103" t="s">
        <v>46</v>
      </c>
      <c r="C81" s="152">
        <v>2.62</v>
      </c>
      <c r="D81" s="152">
        <v>3.07</v>
      </c>
      <c r="E81" s="152">
        <v>3.53</v>
      </c>
      <c r="F81" s="152">
        <v>3.51</v>
      </c>
      <c r="G81" s="152">
        <v>3.12</v>
      </c>
      <c r="H81" s="152">
        <v>2.73</v>
      </c>
      <c r="I81" s="152">
        <v>1.52</v>
      </c>
      <c r="J81" s="152">
        <v>1.47</v>
      </c>
      <c r="K81" s="152">
        <v>0.62</v>
      </c>
      <c r="L81" s="152">
        <v>0.2</v>
      </c>
      <c r="W81" s="60"/>
    </row>
    <row r="82" spans="1:23" ht="9.9499999999999993" customHeight="1" x14ac:dyDescent="0.2">
      <c r="A82" s="101"/>
      <c r="B82" s="103" t="s">
        <v>47</v>
      </c>
      <c r="C82" s="152">
        <v>2.2999999999999998</v>
      </c>
      <c r="D82" s="152">
        <v>2.88</v>
      </c>
      <c r="E82" s="152">
        <v>3.56</v>
      </c>
      <c r="F82" s="152">
        <v>3.62</v>
      </c>
      <c r="G82" s="152">
        <v>3.32</v>
      </c>
      <c r="H82" s="152">
        <v>2.82</v>
      </c>
      <c r="I82" s="152">
        <v>1.78</v>
      </c>
      <c r="J82" s="152">
        <v>1.98</v>
      </c>
      <c r="K82" s="152">
        <v>1.1499999999999999</v>
      </c>
      <c r="L82" s="152">
        <v>0.54</v>
      </c>
      <c r="W82" s="99"/>
    </row>
    <row r="83" spans="1:23" s="4" customFormat="1" ht="9.9499999999999993" customHeight="1" x14ac:dyDescent="0.2">
      <c r="A83" s="104"/>
      <c r="B83" s="105" t="s">
        <v>48</v>
      </c>
      <c r="C83" s="153">
        <v>4.92</v>
      </c>
      <c r="D83" s="153">
        <v>5.94</v>
      </c>
      <c r="E83" s="153">
        <v>7.09</v>
      </c>
      <c r="F83" s="153">
        <v>7.13</v>
      </c>
      <c r="G83" s="153">
        <v>6.45</v>
      </c>
      <c r="H83" s="153">
        <v>5.55</v>
      </c>
      <c r="I83" s="153">
        <v>3.3</v>
      </c>
      <c r="J83" s="153">
        <v>3.45</v>
      </c>
      <c r="K83" s="153">
        <v>1.77</v>
      </c>
      <c r="L83" s="153">
        <v>0.74</v>
      </c>
      <c r="M83" s="88"/>
      <c r="N83" s="88"/>
      <c r="O83" s="88"/>
      <c r="P83" s="88"/>
      <c r="Q83" s="88"/>
      <c r="R83" s="88"/>
      <c r="S83" s="88"/>
      <c r="T83" s="88"/>
      <c r="U83" s="88"/>
      <c r="V83" s="88"/>
      <c r="W83" s="60"/>
    </row>
    <row r="84" spans="1:23" ht="12.75" customHeight="1" x14ac:dyDescent="0.2">
      <c r="A84" s="101">
        <v>2023</v>
      </c>
      <c r="B84" s="103" t="s">
        <v>46</v>
      </c>
      <c r="C84" s="152">
        <v>2.67</v>
      </c>
      <c r="D84" s="152">
        <v>3</v>
      </c>
      <c r="E84" s="152">
        <v>3.34</v>
      </c>
      <c r="F84" s="152">
        <v>3.57</v>
      </c>
      <c r="G84" s="152">
        <v>3.13</v>
      </c>
      <c r="H84" s="152">
        <v>2.8</v>
      </c>
      <c r="I84" s="152">
        <v>1.58</v>
      </c>
      <c r="J84" s="152">
        <v>1.43</v>
      </c>
      <c r="K84" s="152">
        <v>0.69</v>
      </c>
      <c r="L84" s="152">
        <v>0.21</v>
      </c>
      <c r="W84" s="60"/>
    </row>
    <row r="85" spans="1:23" ht="9.75" customHeight="1" x14ac:dyDescent="0.2">
      <c r="A85" s="101"/>
      <c r="B85" s="103" t="s">
        <v>47</v>
      </c>
      <c r="C85" s="152">
        <v>2.38</v>
      </c>
      <c r="D85" s="152">
        <v>2.73</v>
      </c>
      <c r="E85" s="152">
        <v>3.44</v>
      </c>
      <c r="F85" s="152">
        <v>3.64</v>
      </c>
      <c r="G85" s="152">
        <v>3.37</v>
      </c>
      <c r="H85" s="152">
        <v>2.99</v>
      </c>
      <c r="I85" s="152">
        <v>1.76</v>
      </c>
      <c r="J85" s="152">
        <v>1.91</v>
      </c>
      <c r="K85" s="152">
        <v>1.2</v>
      </c>
      <c r="L85" s="152">
        <v>0.55000000000000004</v>
      </c>
      <c r="W85" s="99"/>
    </row>
    <row r="86" spans="1:23" s="4" customFormat="1" ht="9.75" customHeight="1" x14ac:dyDescent="0.2">
      <c r="A86" s="104"/>
      <c r="B86" s="105" t="s">
        <v>48</v>
      </c>
      <c r="C86" s="153">
        <v>5.04</v>
      </c>
      <c r="D86" s="153">
        <v>5.73</v>
      </c>
      <c r="E86" s="153">
        <v>6.78</v>
      </c>
      <c r="F86" s="153">
        <v>7.2</v>
      </c>
      <c r="G86" s="153">
        <v>6.51</v>
      </c>
      <c r="H86" s="153">
        <v>5.79</v>
      </c>
      <c r="I86" s="153">
        <v>3.35</v>
      </c>
      <c r="J86" s="153">
        <v>3.34</v>
      </c>
      <c r="K86" s="153">
        <v>1.89</v>
      </c>
      <c r="L86" s="153">
        <v>0.77</v>
      </c>
      <c r="M86" s="88"/>
      <c r="N86" s="88"/>
      <c r="O86" s="88"/>
      <c r="P86" s="88"/>
      <c r="Q86" s="88"/>
      <c r="R86" s="88"/>
      <c r="S86" s="88"/>
      <c r="T86" s="88"/>
      <c r="U86" s="88"/>
      <c r="V86" s="88"/>
      <c r="W86" s="60"/>
    </row>
    <row r="87" spans="1:23" ht="12.75" customHeight="1" x14ac:dyDescent="0.2">
      <c r="A87" s="101">
        <v>2024</v>
      </c>
      <c r="B87" s="103" t="s">
        <v>46</v>
      </c>
      <c r="C87" s="152">
        <v>2.75</v>
      </c>
      <c r="D87" s="152">
        <v>2.89</v>
      </c>
      <c r="E87" s="152">
        <v>3.21</v>
      </c>
      <c r="F87" s="152">
        <v>3.61</v>
      </c>
      <c r="G87" s="152">
        <v>3.15</v>
      </c>
      <c r="H87" s="152">
        <v>2.82</v>
      </c>
      <c r="I87" s="152">
        <v>1.69</v>
      </c>
      <c r="J87" s="152">
        <v>1.38</v>
      </c>
      <c r="K87" s="152">
        <v>0.75</v>
      </c>
      <c r="L87" s="152">
        <v>0.25</v>
      </c>
      <c r="W87" s="60"/>
    </row>
    <row r="88" spans="1:23" ht="9.75" customHeight="1" x14ac:dyDescent="0.2">
      <c r="A88" s="101"/>
      <c r="B88" s="103" t="s">
        <v>47</v>
      </c>
      <c r="C88" s="152">
        <v>2.4900000000000002</v>
      </c>
      <c r="D88" s="152">
        <v>2.64</v>
      </c>
      <c r="E88" s="152">
        <v>3.23</v>
      </c>
      <c r="F88" s="152">
        <v>3.7</v>
      </c>
      <c r="G88" s="152">
        <v>3.39</v>
      </c>
      <c r="H88" s="152">
        <v>3.04</v>
      </c>
      <c r="I88" s="152">
        <v>1.88</v>
      </c>
      <c r="J88" s="152">
        <v>1.77</v>
      </c>
      <c r="K88" s="152">
        <v>1.32</v>
      </c>
      <c r="L88" s="152">
        <v>0.59</v>
      </c>
      <c r="W88" s="99"/>
    </row>
    <row r="89" spans="1:23" s="4" customFormat="1" ht="9.9499999999999993" customHeight="1" x14ac:dyDescent="0.2">
      <c r="A89" s="104"/>
      <c r="B89" s="105" t="s">
        <v>48</v>
      </c>
      <c r="C89" s="153">
        <v>5.25</v>
      </c>
      <c r="D89" s="153">
        <v>5.52</v>
      </c>
      <c r="E89" s="153">
        <v>6.44</v>
      </c>
      <c r="F89" s="153">
        <v>7.3</v>
      </c>
      <c r="G89" s="153">
        <v>6.55</v>
      </c>
      <c r="H89" s="153">
        <v>5.86</v>
      </c>
      <c r="I89" s="153">
        <v>3.57</v>
      </c>
      <c r="J89" s="153">
        <v>3.14</v>
      </c>
      <c r="K89" s="153">
        <v>2.0699999999999998</v>
      </c>
      <c r="L89" s="153">
        <v>0.84</v>
      </c>
      <c r="M89" s="88"/>
      <c r="N89" s="88"/>
      <c r="O89" s="88"/>
      <c r="P89" s="88"/>
      <c r="Q89" s="88"/>
      <c r="R89" s="88"/>
      <c r="S89" s="88"/>
      <c r="T89" s="88"/>
      <c r="U89" s="88"/>
      <c r="V89" s="88"/>
      <c r="W89" s="60"/>
    </row>
    <row r="90" spans="1:23" ht="12.75" customHeight="1" x14ac:dyDescent="0.2">
      <c r="A90" s="101">
        <v>2025</v>
      </c>
      <c r="B90" s="103" t="s">
        <v>46</v>
      </c>
      <c r="C90" s="152">
        <v>2.85</v>
      </c>
      <c r="D90" s="152">
        <v>2.75</v>
      </c>
      <c r="E90" s="152">
        <v>3.14</v>
      </c>
      <c r="F90" s="152">
        <v>3.63</v>
      </c>
      <c r="G90" s="152">
        <v>3.13</v>
      </c>
      <c r="H90" s="152">
        <v>2.83</v>
      </c>
      <c r="I90" s="152">
        <v>1.91</v>
      </c>
      <c r="J90" s="152">
        <v>1.21</v>
      </c>
      <c r="K90" s="152">
        <v>0.84</v>
      </c>
      <c r="L90" s="152">
        <v>0.27</v>
      </c>
      <c r="W90" s="60"/>
    </row>
    <row r="91" spans="1:23" ht="9.9499999999999993" customHeight="1" x14ac:dyDescent="0.2">
      <c r="A91" s="101"/>
      <c r="B91" s="103" t="s">
        <v>47</v>
      </c>
      <c r="C91" s="152">
        <v>2.65</v>
      </c>
      <c r="D91" s="152">
        <v>2.4900000000000002</v>
      </c>
      <c r="E91" s="152">
        <v>3.11</v>
      </c>
      <c r="F91" s="152">
        <v>3.64</v>
      </c>
      <c r="G91" s="152">
        <v>3.45</v>
      </c>
      <c r="H91" s="152">
        <v>3.07</v>
      </c>
      <c r="I91" s="152">
        <v>2.14</v>
      </c>
      <c r="J91" s="152">
        <v>1.57</v>
      </c>
      <c r="K91" s="152">
        <v>1.37</v>
      </c>
      <c r="L91" s="152">
        <v>0.66</v>
      </c>
      <c r="W91" s="99"/>
    </row>
    <row r="92" spans="1:23" s="4" customFormat="1" ht="9.9499999999999993" customHeight="1" x14ac:dyDescent="0.2">
      <c r="A92" s="104"/>
      <c r="B92" s="105" t="s">
        <v>48</v>
      </c>
      <c r="C92" s="153">
        <v>5.51</v>
      </c>
      <c r="D92" s="153">
        <v>5.24</v>
      </c>
      <c r="E92" s="153">
        <v>6.25</v>
      </c>
      <c r="F92" s="153">
        <v>7.27</v>
      </c>
      <c r="G92" s="153">
        <v>6.57</v>
      </c>
      <c r="H92" s="153">
        <v>5.9</v>
      </c>
      <c r="I92" s="153">
        <v>4.05</v>
      </c>
      <c r="J92" s="153">
        <v>2.78</v>
      </c>
      <c r="K92" s="153">
        <v>2.2200000000000002</v>
      </c>
      <c r="L92" s="153">
        <v>0.93</v>
      </c>
      <c r="M92" s="88"/>
      <c r="N92" s="88"/>
      <c r="O92" s="88"/>
      <c r="P92" s="88"/>
      <c r="Q92" s="88"/>
      <c r="R92" s="88"/>
      <c r="S92" s="88"/>
      <c r="T92" s="88"/>
      <c r="U92" s="88"/>
      <c r="V92" s="88"/>
      <c r="W92" s="60"/>
    </row>
    <row r="93" spans="1:23" ht="12.75" customHeight="1" x14ac:dyDescent="0.2">
      <c r="A93" s="101">
        <v>2026</v>
      </c>
      <c r="B93" s="103" t="s">
        <v>46</v>
      </c>
      <c r="C93" s="152">
        <v>2.9</v>
      </c>
      <c r="D93" s="152">
        <v>2.68</v>
      </c>
      <c r="E93" s="152">
        <v>3.11</v>
      </c>
      <c r="F93" s="152">
        <v>3.51</v>
      </c>
      <c r="G93" s="152">
        <v>3.16</v>
      </c>
      <c r="H93" s="152">
        <v>2.81</v>
      </c>
      <c r="I93" s="152">
        <v>2.14</v>
      </c>
      <c r="J93" s="152">
        <v>1.1200000000000001</v>
      </c>
      <c r="K93" s="152">
        <v>0.89</v>
      </c>
      <c r="L93" s="152">
        <v>0.28999999999999998</v>
      </c>
      <c r="W93" s="60"/>
    </row>
    <row r="94" spans="1:23" ht="9.9499999999999993" customHeight="1" x14ac:dyDescent="0.2">
      <c r="A94" s="101"/>
      <c r="B94" s="103" t="s">
        <v>47</v>
      </c>
      <c r="C94" s="152">
        <v>2.76</v>
      </c>
      <c r="D94" s="152">
        <v>2.36</v>
      </c>
      <c r="E94" s="152">
        <v>3</v>
      </c>
      <c r="F94" s="152">
        <v>3.55</v>
      </c>
      <c r="G94" s="152">
        <v>3.49</v>
      </c>
      <c r="H94" s="152">
        <v>3.11</v>
      </c>
      <c r="I94" s="152">
        <v>2.38</v>
      </c>
      <c r="J94" s="152">
        <v>1.47</v>
      </c>
      <c r="K94" s="152">
        <v>1.39</v>
      </c>
      <c r="L94" s="152">
        <v>0.7</v>
      </c>
      <c r="W94" s="99"/>
    </row>
    <row r="95" spans="1:23" s="4" customFormat="1" ht="9.9499999999999993" customHeight="1" x14ac:dyDescent="0.2">
      <c r="A95" s="104"/>
      <c r="B95" s="105" t="s">
        <v>48</v>
      </c>
      <c r="C95" s="153">
        <v>5.66</v>
      </c>
      <c r="D95" s="153">
        <v>5.04</v>
      </c>
      <c r="E95" s="153">
        <v>6.12</v>
      </c>
      <c r="F95" s="153">
        <v>7.06</v>
      </c>
      <c r="G95" s="153">
        <v>6.65</v>
      </c>
      <c r="H95" s="153">
        <v>5.93</v>
      </c>
      <c r="I95" s="153">
        <v>4.51</v>
      </c>
      <c r="J95" s="153">
        <v>2.59</v>
      </c>
      <c r="K95" s="153">
        <v>2.2799999999999998</v>
      </c>
      <c r="L95" s="153">
        <v>0.99</v>
      </c>
      <c r="M95" s="88"/>
      <c r="N95" s="88"/>
      <c r="O95" s="88"/>
      <c r="P95" s="88"/>
      <c r="Q95" s="88"/>
      <c r="R95" s="88"/>
      <c r="S95" s="88"/>
      <c r="T95" s="88"/>
      <c r="U95" s="88"/>
      <c r="V95" s="88"/>
      <c r="W95" s="60"/>
    </row>
    <row r="96" spans="1:23" ht="12.75" customHeight="1" x14ac:dyDescent="0.2">
      <c r="A96" s="101">
        <v>2027</v>
      </c>
      <c r="B96" s="103" t="s">
        <v>46</v>
      </c>
      <c r="C96" s="152">
        <v>2.97</v>
      </c>
      <c r="D96" s="152">
        <v>2.67</v>
      </c>
      <c r="E96" s="152">
        <v>3.03</v>
      </c>
      <c r="F96" s="152">
        <v>3.39</v>
      </c>
      <c r="G96" s="152">
        <v>3.27</v>
      </c>
      <c r="H96" s="152">
        <v>2.79</v>
      </c>
      <c r="I96" s="152">
        <v>2.25</v>
      </c>
      <c r="J96" s="152">
        <v>1.1299999999999999</v>
      </c>
      <c r="K96" s="152">
        <v>0.88</v>
      </c>
      <c r="L96" s="152">
        <v>0.31</v>
      </c>
      <c r="W96" s="60"/>
    </row>
    <row r="97" spans="1:23" ht="9.9499999999999993" customHeight="1" x14ac:dyDescent="0.2">
      <c r="A97" s="101"/>
      <c r="B97" s="103" t="s">
        <v>47</v>
      </c>
      <c r="C97" s="152">
        <v>2.8</v>
      </c>
      <c r="D97" s="152">
        <v>2.39</v>
      </c>
      <c r="E97" s="152">
        <v>2.88</v>
      </c>
      <c r="F97" s="152">
        <v>3.5</v>
      </c>
      <c r="G97" s="152">
        <v>3.47</v>
      </c>
      <c r="H97" s="152">
        <v>3.11</v>
      </c>
      <c r="I97" s="152">
        <v>2.5299999999999998</v>
      </c>
      <c r="J97" s="152">
        <v>1.49</v>
      </c>
      <c r="K97" s="152">
        <v>1.36</v>
      </c>
      <c r="L97" s="152">
        <v>0.74</v>
      </c>
      <c r="W97" s="99"/>
    </row>
    <row r="98" spans="1:23" s="4" customFormat="1" ht="9.9499999999999993" customHeight="1" x14ac:dyDescent="0.2">
      <c r="A98" s="104"/>
      <c r="B98" s="105" t="s">
        <v>48</v>
      </c>
      <c r="C98" s="153">
        <v>5.77</v>
      </c>
      <c r="D98" s="153">
        <v>5.0599999999999996</v>
      </c>
      <c r="E98" s="153">
        <v>5.91</v>
      </c>
      <c r="F98" s="153">
        <v>6.89</v>
      </c>
      <c r="G98" s="153">
        <v>6.73</v>
      </c>
      <c r="H98" s="153">
        <v>5.89</v>
      </c>
      <c r="I98" s="153">
        <v>4.78</v>
      </c>
      <c r="J98" s="153">
        <v>2.62</v>
      </c>
      <c r="K98" s="153">
        <v>2.2400000000000002</v>
      </c>
      <c r="L98" s="153">
        <v>1.05</v>
      </c>
      <c r="M98" s="88"/>
      <c r="N98" s="88"/>
      <c r="O98" s="88"/>
      <c r="P98" s="88"/>
      <c r="Q98" s="88"/>
      <c r="R98" s="88"/>
      <c r="S98" s="88"/>
      <c r="T98" s="88"/>
      <c r="U98" s="88"/>
      <c r="V98" s="88"/>
      <c r="W98" s="60"/>
    </row>
    <row r="99" spans="1:23" ht="12.75" customHeight="1" x14ac:dyDescent="0.2">
      <c r="A99" s="101">
        <v>2028</v>
      </c>
      <c r="B99" s="103" t="s">
        <v>46</v>
      </c>
      <c r="C99" s="152">
        <v>3</v>
      </c>
      <c r="D99" s="152">
        <v>2.71</v>
      </c>
      <c r="E99" s="152">
        <v>2.99</v>
      </c>
      <c r="F99" s="152">
        <v>3.22</v>
      </c>
      <c r="G99" s="152">
        <v>3.33</v>
      </c>
      <c r="H99" s="152">
        <v>2.8</v>
      </c>
      <c r="I99" s="152">
        <v>2.31</v>
      </c>
      <c r="J99" s="152">
        <v>1.19</v>
      </c>
      <c r="K99" s="152">
        <v>0.86</v>
      </c>
      <c r="L99" s="152">
        <v>0.35</v>
      </c>
      <c r="W99" s="60"/>
    </row>
    <row r="100" spans="1:23" ht="9.9499999999999993" customHeight="1" x14ac:dyDescent="0.2">
      <c r="A100" s="101"/>
      <c r="B100" s="103" t="s">
        <v>47</v>
      </c>
      <c r="C100" s="152">
        <v>2.89</v>
      </c>
      <c r="D100" s="152">
        <v>2.4700000000000002</v>
      </c>
      <c r="E100" s="152">
        <v>2.73</v>
      </c>
      <c r="F100" s="152">
        <v>3.37</v>
      </c>
      <c r="G100" s="152">
        <v>3.47</v>
      </c>
      <c r="H100" s="152">
        <v>3.15</v>
      </c>
      <c r="I100" s="152">
        <v>2.68</v>
      </c>
      <c r="J100" s="152">
        <v>1.48</v>
      </c>
      <c r="K100" s="152">
        <v>1.32</v>
      </c>
      <c r="L100" s="152">
        <v>0.79</v>
      </c>
      <c r="W100" s="99"/>
    </row>
    <row r="101" spans="1:23" s="4" customFormat="1" ht="9.9499999999999993" customHeight="1" x14ac:dyDescent="0.2">
      <c r="A101" s="104"/>
      <c r="B101" s="105" t="s">
        <v>48</v>
      </c>
      <c r="C101" s="153">
        <v>5.89</v>
      </c>
      <c r="D101" s="153">
        <v>5.18</v>
      </c>
      <c r="E101" s="153">
        <v>5.72</v>
      </c>
      <c r="F101" s="153">
        <v>6.6</v>
      </c>
      <c r="G101" s="153">
        <v>6.8</v>
      </c>
      <c r="H101" s="153">
        <v>5.95</v>
      </c>
      <c r="I101" s="153">
        <v>4.9800000000000004</v>
      </c>
      <c r="J101" s="153">
        <v>2.66</v>
      </c>
      <c r="K101" s="153">
        <v>2.1800000000000002</v>
      </c>
      <c r="L101" s="153">
        <v>1.1399999999999999</v>
      </c>
      <c r="M101" s="88"/>
      <c r="N101" s="88"/>
      <c r="O101" s="88"/>
      <c r="P101" s="88"/>
      <c r="Q101" s="88"/>
      <c r="R101" s="88"/>
      <c r="S101" s="88"/>
      <c r="T101" s="88"/>
      <c r="U101" s="88"/>
      <c r="V101" s="88"/>
      <c r="W101" s="60"/>
    </row>
    <row r="102" spans="1:23" ht="12.75" customHeight="1" x14ac:dyDescent="0.2">
      <c r="A102" s="101">
        <v>2029</v>
      </c>
      <c r="B102" s="103" t="s">
        <v>46</v>
      </c>
      <c r="C102" s="152">
        <v>3.03</v>
      </c>
      <c r="D102" s="152">
        <v>2.79</v>
      </c>
      <c r="E102" s="152">
        <v>2.89</v>
      </c>
      <c r="F102" s="152">
        <v>3.11</v>
      </c>
      <c r="G102" s="152">
        <v>3.36</v>
      </c>
      <c r="H102" s="152">
        <v>2.83</v>
      </c>
      <c r="I102" s="152">
        <v>2.33</v>
      </c>
      <c r="J102" s="152">
        <v>1.27</v>
      </c>
      <c r="K102" s="152">
        <v>0.83</v>
      </c>
      <c r="L102" s="152">
        <v>0.4</v>
      </c>
      <c r="W102" s="60"/>
    </row>
    <row r="103" spans="1:23" ht="9.9499999999999993" customHeight="1" x14ac:dyDescent="0.2">
      <c r="A103" s="101"/>
      <c r="B103" s="103" t="s">
        <v>47</v>
      </c>
      <c r="C103" s="152">
        <v>2.92</v>
      </c>
      <c r="D103" s="152">
        <v>2.58</v>
      </c>
      <c r="E103" s="152">
        <v>2.63</v>
      </c>
      <c r="F103" s="152">
        <v>3.16</v>
      </c>
      <c r="G103" s="152">
        <v>3.53</v>
      </c>
      <c r="H103" s="152">
        <v>3.17</v>
      </c>
      <c r="I103" s="152">
        <v>2.72</v>
      </c>
      <c r="J103" s="152">
        <v>1.58</v>
      </c>
      <c r="K103" s="152">
        <v>1.24</v>
      </c>
      <c r="L103" s="152">
        <v>0.88</v>
      </c>
      <c r="W103" s="99"/>
    </row>
    <row r="104" spans="1:23" s="4" customFormat="1" ht="9.9499999999999993" customHeight="1" x14ac:dyDescent="0.2">
      <c r="A104" s="104"/>
      <c r="B104" s="105" t="s">
        <v>48</v>
      </c>
      <c r="C104" s="153">
        <v>5.96</v>
      </c>
      <c r="D104" s="153">
        <v>5.37</v>
      </c>
      <c r="E104" s="153">
        <v>5.53</v>
      </c>
      <c r="F104" s="153">
        <v>6.27</v>
      </c>
      <c r="G104" s="153">
        <v>6.89</v>
      </c>
      <c r="H104" s="153">
        <v>5.99</v>
      </c>
      <c r="I104" s="153">
        <v>5.05</v>
      </c>
      <c r="J104" s="153">
        <v>2.85</v>
      </c>
      <c r="K104" s="153">
        <v>2.0699999999999998</v>
      </c>
      <c r="L104" s="153">
        <v>1.27</v>
      </c>
      <c r="M104" s="88"/>
      <c r="N104" s="88"/>
      <c r="O104" s="88"/>
      <c r="P104" s="88"/>
      <c r="Q104" s="88"/>
      <c r="R104" s="88"/>
      <c r="S104" s="88"/>
      <c r="T104" s="88"/>
      <c r="U104" s="88"/>
      <c r="V104" s="88"/>
      <c r="W104" s="60"/>
    </row>
    <row r="105" spans="1:23" ht="12.75" customHeight="1" x14ac:dyDescent="0.2">
      <c r="A105" s="101">
        <v>2030</v>
      </c>
      <c r="B105" s="103" t="s">
        <v>46</v>
      </c>
      <c r="C105" s="152">
        <v>3.02</v>
      </c>
      <c r="D105" s="152">
        <v>2.89</v>
      </c>
      <c r="E105" s="152">
        <v>2.76</v>
      </c>
      <c r="F105" s="152">
        <v>3.04</v>
      </c>
      <c r="G105" s="152">
        <v>3.39</v>
      </c>
      <c r="H105" s="152">
        <v>2.8</v>
      </c>
      <c r="I105" s="152">
        <v>2.34</v>
      </c>
      <c r="J105" s="152">
        <v>1.44</v>
      </c>
      <c r="K105" s="152">
        <v>0.73</v>
      </c>
      <c r="L105" s="152">
        <v>0.44</v>
      </c>
      <c r="W105" s="60"/>
    </row>
    <row r="106" spans="1:23" ht="9.9499999999999993" customHeight="1" x14ac:dyDescent="0.2">
      <c r="A106" s="101"/>
      <c r="B106" s="103" t="s">
        <v>47</v>
      </c>
      <c r="C106" s="152">
        <v>2.91</v>
      </c>
      <c r="D106" s="152">
        <v>2.73</v>
      </c>
      <c r="E106" s="152">
        <v>2.4900000000000002</v>
      </c>
      <c r="F106" s="152">
        <v>3.05</v>
      </c>
      <c r="G106" s="152">
        <v>3.47</v>
      </c>
      <c r="H106" s="152">
        <v>3.22</v>
      </c>
      <c r="I106" s="152">
        <v>2.75</v>
      </c>
      <c r="J106" s="152">
        <v>1.8</v>
      </c>
      <c r="K106" s="152">
        <v>1.1000000000000001</v>
      </c>
      <c r="L106" s="152">
        <v>0.94</v>
      </c>
      <c r="W106" s="99"/>
    </row>
    <row r="107" spans="1:23" s="4" customFormat="1" ht="9.9499999999999993" customHeight="1" x14ac:dyDescent="0.2">
      <c r="A107" s="104"/>
      <c r="B107" s="105" t="s">
        <v>48</v>
      </c>
      <c r="C107" s="153">
        <v>5.93</v>
      </c>
      <c r="D107" s="153">
        <v>5.61</v>
      </c>
      <c r="E107" s="153">
        <v>5.26</v>
      </c>
      <c r="F107" s="153">
        <v>6.09</v>
      </c>
      <c r="G107" s="153">
        <v>6.86</v>
      </c>
      <c r="H107" s="153">
        <v>6.02</v>
      </c>
      <c r="I107" s="153">
        <v>5.09</v>
      </c>
      <c r="J107" s="153">
        <v>3.23</v>
      </c>
      <c r="K107" s="153">
        <v>1.84</v>
      </c>
      <c r="L107" s="153">
        <v>1.38</v>
      </c>
      <c r="M107" s="88"/>
      <c r="N107" s="88"/>
      <c r="O107" s="88"/>
      <c r="P107" s="88"/>
      <c r="Q107" s="88"/>
      <c r="R107" s="88"/>
      <c r="S107" s="88"/>
      <c r="T107" s="88"/>
      <c r="U107" s="88"/>
      <c r="V107" s="88"/>
      <c r="W107" s="60"/>
    </row>
    <row r="108" spans="1:23" ht="12.75" customHeight="1" x14ac:dyDescent="0.2">
      <c r="A108" s="101">
        <v>2031</v>
      </c>
      <c r="B108" s="103" t="s">
        <v>46</v>
      </c>
      <c r="C108" s="152">
        <v>3.04</v>
      </c>
      <c r="D108" s="152">
        <v>2.93</v>
      </c>
      <c r="E108" s="152">
        <v>2.68</v>
      </c>
      <c r="F108" s="152">
        <v>3.01</v>
      </c>
      <c r="G108" s="152">
        <v>3.28</v>
      </c>
      <c r="H108" s="152">
        <v>2.84</v>
      </c>
      <c r="I108" s="152">
        <v>2.33</v>
      </c>
      <c r="J108" s="152">
        <v>1.61</v>
      </c>
      <c r="K108" s="152">
        <v>0.68</v>
      </c>
      <c r="L108" s="152">
        <v>0.47</v>
      </c>
      <c r="W108" s="60"/>
    </row>
    <row r="109" spans="1:23" ht="9.9499999999999993" customHeight="1" x14ac:dyDescent="0.2">
      <c r="A109" s="101"/>
      <c r="B109" s="103" t="s">
        <v>47</v>
      </c>
      <c r="C109" s="152">
        <v>2.92</v>
      </c>
      <c r="D109" s="152">
        <v>2.83</v>
      </c>
      <c r="E109" s="152">
        <v>2.37</v>
      </c>
      <c r="F109" s="152">
        <v>2.95</v>
      </c>
      <c r="G109" s="152">
        <v>3.39</v>
      </c>
      <c r="H109" s="152">
        <v>3.26</v>
      </c>
      <c r="I109" s="152">
        <v>2.79</v>
      </c>
      <c r="J109" s="152">
        <v>1.99</v>
      </c>
      <c r="K109" s="152">
        <v>1.04</v>
      </c>
      <c r="L109" s="152">
        <v>0.96</v>
      </c>
      <c r="W109" s="99"/>
    </row>
    <row r="110" spans="1:23" s="4" customFormat="1" ht="9.9499999999999993" customHeight="1" x14ac:dyDescent="0.2">
      <c r="A110" s="104"/>
      <c r="B110" s="105" t="s">
        <v>48</v>
      </c>
      <c r="C110" s="153">
        <v>5.96</v>
      </c>
      <c r="D110" s="153">
        <v>5.76</v>
      </c>
      <c r="E110" s="153">
        <v>5.0599999999999996</v>
      </c>
      <c r="F110" s="153">
        <v>5.96</v>
      </c>
      <c r="G110" s="153">
        <v>6.67</v>
      </c>
      <c r="H110" s="153">
        <v>6.1</v>
      </c>
      <c r="I110" s="153">
        <v>5.13</v>
      </c>
      <c r="J110" s="153">
        <v>3.59</v>
      </c>
      <c r="K110" s="153">
        <v>1.72</v>
      </c>
      <c r="L110" s="153">
        <v>1.43</v>
      </c>
      <c r="M110" s="88"/>
      <c r="N110" s="88"/>
      <c r="O110" s="88"/>
      <c r="P110" s="88"/>
      <c r="Q110" s="88"/>
      <c r="R110" s="88"/>
      <c r="S110" s="88"/>
      <c r="T110" s="88"/>
      <c r="U110" s="88"/>
      <c r="V110" s="88"/>
      <c r="W110" s="60"/>
    </row>
    <row r="111" spans="1:23" ht="12.75" customHeight="1" x14ac:dyDescent="0.2">
      <c r="A111" s="101">
        <v>2032</v>
      </c>
      <c r="B111" s="103" t="s">
        <v>46</v>
      </c>
      <c r="C111" s="152">
        <v>3.04</v>
      </c>
      <c r="D111" s="152">
        <v>3</v>
      </c>
      <c r="E111" s="152">
        <v>2.67</v>
      </c>
      <c r="F111" s="152">
        <v>2.93</v>
      </c>
      <c r="G111" s="152">
        <v>3.17</v>
      </c>
      <c r="H111" s="152">
        <v>2.94</v>
      </c>
      <c r="I111" s="152">
        <v>2.31</v>
      </c>
      <c r="J111" s="152">
        <v>1.69</v>
      </c>
      <c r="K111" s="152">
        <v>0.7</v>
      </c>
      <c r="L111" s="152">
        <v>0.47</v>
      </c>
      <c r="W111" s="60"/>
    </row>
    <row r="112" spans="1:23" ht="9.9499999999999993" customHeight="1" x14ac:dyDescent="0.2">
      <c r="A112" s="101"/>
      <c r="B112" s="103" t="s">
        <v>47</v>
      </c>
      <c r="C112" s="152">
        <v>2.96</v>
      </c>
      <c r="D112" s="152">
        <v>2.87</v>
      </c>
      <c r="E112" s="152">
        <v>2.4</v>
      </c>
      <c r="F112" s="152">
        <v>2.83</v>
      </c>
      <c r="G112" s="152">
        <v>3.34</v>
      </c>
      <c r="H112" s="152">
        <v>3.24</v>
      </c>
      <c r="I112" s="152">
        <v>2.79</v>
      </c>
      <c r="J112" s="152">
        <v>2.11</v>
      </c>
      <c r="K112" s="152">
        <v>1.06</v>
      </c>
      <c r="L112" s="152">
        <v>0.96</v>
      </c>
      <c r="W112" s="99"/>
    </row>
    <row r="113" spans="1:23" s="4" customFormat="1" ht="9.9499999999999993" customHeight="1" x14ac:dyDescent="0.2">
      <c r="A113" s="104"/>
      <c r="B113" s="105" t="s">
        <v>48</v>
      </c>
      <c r="C113" s="153">
        <v>5.99</v>
      </c>
      <c r="D113" s="153">
        <v>5.87</v>
      </c>
      <c r="E113" s="153">
        <v>5.07</v>
      </c>
      <c r="F113" s="153">
        <v>5.76</v>
      </c>
      <c r="G113" s="153">
        <v>6.51</v>
      </c>
      <c r="H113" s="153">
        <v>6.17</v>
      </c>
      <c r="I113" s="153">
        <v>5.1100000000000003</v>
      </c>
      <c r="J113" s="153">
        <v>3.8</v>
      </c>
      <c r="K113" s="153">
        <v>1.75</v>
      </c>
      <c r="L113" s="153">
        <v>1.43</v>
      </c>
      <c r="M113" s="88"/>
      <c r="N113" s="88"/>
      <c r="O113" s="88"/>
      <c r="P113" s="88"/>
      <c r="Q113" s="88"/>
      <c r="R113" s="88"/>
      <c r="S113" s="88"/>
      <c r="T113" s="88"/>
      <c r="U113" s="88"/>
      <c r="V113" s="88"/>
      <c r="W113" s="60"/>
    </row>
    <row r="114" spans="1:23" ht="12.75" customHeight="1" x14ac:dyDescent="0.2">
      <c r="A114" s="101">
        <v>2033</v>
      </c>
      <c r="B114" s="103" t="s">
        <v>46</v>
      </c>
      <c r="C114" s="152">
        <v>3.03</v>
      </c>
      <c r="D114" s="152">
        <v>3.03</v>
      </c>
      <c r="E114" s="152">
        <v>2.71</v>
      </c>
      <c r="F114" s="152">
        <v>2.89</v>
      </c>
      <c r="G114" s="152">
        <v>3.02</v>
      </c>
      <c r="H114" s="152">
        <v>2.99</v>
      </c>
      <c r="I114" s="152">
        <v>2.33</v>
      </c>
      <c r="J114" s="152">
        <v>1.74</v>
      </c>
      <c r="K114" s="152">
        <v>0.74</v>
      </c>
      <c r="L114" s="152">
        <v>0.48</v>
      </c>
      <c r="W114" s="60"/>
    </row>
    <row r="115" spans="1:23" ht="9.9499999999999993" customHeight="1" x14ac:dyDescent="0.2">
      <c r="A115" s="101"/>
      <c r="B115" s="103" t="s">
        <v>47</v>
      </c>
      <c r="C115" s="152">
        <v>2.97</v>
      </c>
      <c r="D115" s="152">
        <v>2.95</v>
      </c>
      <c r="E115" s="152">
        <v>2.48</v>
      </c>
      <c r="F115" s="152">
        <v>2.68</v>
      </c>
      <c r="G115" s="152">
        <v>3.22</v>
      </c>
      <c r="H115" s="152">
        <v>3.25</v>
      </c>
      <c r="I115" s="152">
        <v>2.83</v>
      </c>
      <c r="J115" s="152">
        <v>2.23</v>
      </c>
      <c r="K115" s="152">
        <v>1.06</v>
      </c>
      <c r="L115" s="152">
        <v>0.96</v>
      </c>
      <c r="W115" s="99"/>
    </row>
    <row r="116" spans="1:23" s="4" customFormat="1" ht="9.9499999999999993" customHeight="1" x14ac:dyDescent="0.2">
      <c r="A116" s="104"/>
      <c r="B116" s="105" t="s">
        <v>48</v>
      </c>
      <c r="C116" s="153">
        <v>6</v>
      </c>
      <c r="D116" s="153">
        <v>5.97</v>
      </c>
      <c r="E116" s="153">
        <v>5.19</v>
      </c>
      <c r="F116" s="153">
        <v>5.57</v>
      </c>
      <c r="G116" s="153">
        <v>6.23</v>
      </c>
      <c r="H116" s="153">
        <v>6.24</v>
      </c>
      <c r="I116" s="153">
        <v>5.16</v>
      </c>
      <c r="J116" s="153">
        <v>3.97</v>
      </c>
      <c r="K116" s="153">
        <v>1.8</v>
      </c>
      <c r="L116" s="153">
        <v>1.43</v>
      </c>
      <c r="M116" s="88"/>
      <c r="N116" s="88"/>
      <c r="O116" s="88"/>
      <c r="P116" s="88"/>
      <c r="Q116" s="88"/>
      <c r="R116" s="88"/>
      <c r="S116" s="88"/>
      <c r="T116" s="88"/>
      <c r="U116" s="88"/>
      <c r="V116" s="88"/>
      <c r="W116" s="60"/>
    </row>
    <row r="117" spans="1:23" ht="12.75" customHeight="1" x14ac:dyDescent="0.2">
      <c r="A117" s="101">
        <v>2034</v>
      </c>
      <c r="B117" s="103" t="s">
        <v>46</v>
      </c>
      <c r="C117" s="152">
        <v>3</v>
      </c>
      <c r="D117" s="152">
        <v>3.06</v>
      </c>
      <c r="E117" s="152">
        <v>2.78</v>
      </c>
      <c r="F117" s="152">
        <v>2.8</v>
      </c>
      <c r="G117" s="152">
        <v>2.91</v>
      </c>
      <c r="H117" s="152">
        <v>3.02</v>
      </c>
      <c r="I117" s="152">
        <v>2.36</v>
      </c>
      <c r="J117" s="152">
        <v>1.76</v>
      </c>
      <c r="K117" s="152">
        <v>0.8</v>
      </c>
      <c r="L117" s="152">
        <v>0.48</v>
      </c>
      <c r="W117" s="60"/>
    </row>
    <row r="118" spans="1:23" ht="9.9499999999999993" customHeight="1" x14ac:dyDescent="0.2">
      <c r="A118" s="101"/>
      <c r="B118" s="103" t="s">
        <v>47</v>
      </c>
      <c r="C118" s="152">
        <v>2.97</v>
      </c>
      <c r="D118" s="152">
        <v>2.98</v>
      </c>
      <c r="E118" s="152">
        <v>2.59</v>
      </c>
      <c r="F118" s="152">
        <v>2.59</v>
      </c>
      <c r="G118" s="152">
        <v>3.02</v>
      </c>
      <c r="H118" s="152">
        <v>3.3</v>
      </c>
      <c r="I118" s="152">
        <v>2.85</v>
      </c>
      <c r="J118" s="152">
        <v>2.27</v>
      </c>
      <c r="K118" s="152">
        <v>1.1399999999999999</v>
      </c>
      <c r="L118" s="152">
        <v>0.95</v>
      </c>
      <c r="W118" s="99"/>
    </row>
    <row r="119" spans="1:23" s="4" customFormat="1" ht="9.9499999999999993" customHeight="1" x14ac:dyDescent="0.2">
      <c r="A119" s="104"/>
      <c r="B119" s="105" t="s">
        <v>48</v>
      </c>
      <c r="C119" s="153">
        <v>5.96</v>
      </c>
      <c r="D119" s="153">
        <v>6.03</v>
      </c>
      <c r="E119" s="153">
        <v>5.37</v>
      </c>
      <c r="F119" s="153">
        <v>5.38</v>
      </c>
      <c r="G119" s="153">
        <v>5.93</v>
      </c>
      <c r="H119" s="153">
        <v>6.33</v>
      </c>
      <c r="I119" s="153">
        <v>5.21</v>
      </c>
      <c r="J119" s="153">
        <v>4.0199999999999996</v>
      </c>
      <c r="K119" s="153">
        <v>1.94</v>
      </c>
      <c r="L119" s="153">
        <v>1.44</v>
      </c>
      <c r="M119" s="88"/>
      <c r="N119" s="88"/>
      <c r="O119" s="88"/>
      <c r="P119" s="88"/>
      <c r="Q119" s="88"/>
      <c r="R119" s="88"/>
      <c r="S119" s="88"/>
      <c r="T119" s="88"/>
      <c r="U119" s="88"/>
      <c r="V119" s="88"/>
      <c r="W119" s="60"/>
    </row>
    <row r="120" spans="1:23" ht="12.75" customHeight="1" x14ac:dyDescent="0.2">
      <c r="A120" s="101">
        <v>2035</v>
      </c>
      <c r="B120" s="103" t="s">
        <v>46</v>
      </c>
      <c r="C120" s="152">
        <v>2.98</v>
      </c>
      <c r="D120" s="152">
        <v>3.04</v>
      </c>
      <c r="E120" s="152">
        <v>2.87</v>
      </c>
      <c r="F120" s="152">
        <v>2.67</v>
      </c>
      <c r="G120" s="152">
        <v>2.85</v>
      </c>
      <c r="H120" s="152">
        <v>3.05</v>
      </c>
      <c r="I120" s="152">
        <v>2.34</v>
      </c>
      <c r="J120" s="152">
        <v>1.77</v>
      </c>
      <c r="K120" s="152">
        <v>0.91</v>
      </c>
      <c r="L120" s="152">
        <v>0.46</v>
      </c>
      <c r="W120" s="60"/>
    </row>
    <row r="121" spans="1:23" ht="9.9499999999999993" customHeight="1" x14ac:dyDescent="0.2">
      <c r="A121" s="101"/>
      <c r="B121" s="103" t="s">
        <v>47</v>
      </c>
      <c r="C121" s="152">
        <v>2.94</v>
      </c>
      <c r="D121" s="152">
        <v>2.96</v>
      </c>
      <c r="E121" s="152">
        <v>2.73</v>
      </c>
      <c r="F121" s="152">
        <v>2.4500000000000002</v>
      </c>
      <c r="G121" s="152">
        <v>2.91</v>
      </c>
      <c r="H121" s="152">
        <v>3.25</v>
      </c>
      <c r="I121" s="152">
        <v>2.9</v>
      </c>
      <c r="J121" s="152">
        <v>2.2999999999999998</v>
      </c>
      <c r="K121" s="152">
        <v>1.29</v>
      </c>
      <c r="L121" s="152">
        <v>0.91</v>
      </c>
      <c r="W121" s="99"/>
    </row>
    <row r="122" spans="1:23" s="4" customFormat="1" ht="9.9499999999999993" customHeight="1" x14ac:dyDescent="0.2">
      <c r="A122" s="104"/>
      <c r="B122" s="105" t="s">
        <v>48</v>
      </c>
      <c r="C122" s="153">
        <v>5.93</v>
      </c>
      <c r="D122" s="153">
        <v>6</v>
      </c>
      <c r="E122" s="153">
        <v>5.6</v>
      </c>
      <c r="F122" s="153">
        <v>5.12</v>
      </c>
      <c r="G122" s="153">
        <v>5.76</v>
      </c>
      <c r="H122" s="153">
        <v>6.3</v>
      </c>
      <c r="I122" s="153">
        <v>5.24</v>
      </c>
      <c r="J122" s="153">
        <v>4.07</v>
      </c>
      <c r="K122" s="153">
        <v>2.2000000000000002</v>
      </c>
      <c r="L122" s="153">
        <v>1.37</v>
      </c>
      <c r="M122" s="88"/>
      <c r="N122" s="88"/>
      <c r="O122" s="88"/>
      <c r="P122" s="88"/>
      <c r="Q122" s="88"/>
      <c r="R122" s="88"/>
      <c r="S122" s="88"/>
      <c r="T122" s="88"/>
      <c r="U122" s="88"/>
      <c r="V122" s="88"/>
      <c r="W122" s="60"/>
    </row>
    <row r="123" spans="1:23" ht="12.75" customHeight="1" x14ac:dyDescent="0.2">
      <c r="A123" s="101">
        <v>2036</v>
      </c>
      <c r="B123" s="103" t="s">
        <v>46</v>
      </c>
      <c r="C123" s="152">
        <v>2.83</v>
      </c>
      <c r="D123" s="152">
        <v>3.06</v>
      </c>
      <c r="E123" s="152">
        <v>2.92</v>
      </c>
      <c r="F123" s="152">
        <v>2.6</v>
      </c>
      <c r="G123" s="152">
        <v>2.82</v>
      </c>
      <c r="H123" s="152">
        <v>2.95</v>
      </c>
      <c r="I123" s="152">
        <v>2.38</v>
      </c>
      <c r="J123" s="152">
        <v>1.78</v>
      </c>
      <c r="K123" s="152">
        <v>1.01</v>
      </c>
      <c r="L123" s="152">
        <v>0.45</v>
      </c>
      <c r="W123" s="60"/>
    </row>
    <row r="124" spans="1:23" ht="9.9499999999999993" customHeight="1" x14ac:dyDescent="0.2">
      <c r="A124" s="101"/>
      <c r="B124" s="103" t="s">
        <v>47</v>
      </c>
      <c r="C124" s="152">
        <v>2.81</v>
      </c>
      <c r="D124" s="152">
        <v>2.97</v>
      </c>
      <c r="E124" s="152">
        <v>2.83</v>
      </c>
      <c r="F124" s="152">
        <v>2.33</v>
      </c>
      <c r="G124" s="152">
        <v>2.81</v>
      </c>
      <c r="H124" s="152">
        <v>3.17</v>
      </c>
      <c r="I124" s="152">
        <v>2.94</v>
      </c>
      <c r="J124" s="152">
        <v>2.34</v>
      </c>
      <c r="K124" s="152">
        <v>1.42</v>
      </c>
      <c r="L124" s="152">
        <v>0.88</v>
      </c>
      <c r="W124" s="99"/>
    </row>
    <row r="125" spans="1:23" s="4" customFormat="1" ht="9.9499999999999993" customHeight="1" x14ac:dyDescent="0.2">
      <c r="A125" s="104"/>
      <c r="B125" s="105" t="s">
        <v>48</v>
      </c>
      <c r="C125" s="153">
        <v>5.64</v>
      </c>
      <c r="D125" s="153">
        <v>6.03</v>
      </c>
      <c r="E125" s="153">
        <v>5.75</v>
      </c>
      <c r="F125" s="153">
        <v>4.93</v>
      </c>
      <c r="G125" s="153">
        <v>5.63</v>
      </c>
      <c r="H125" s="153">
        <v>6.12</v>
      </c>
      <c r="I125" s="153">
        <v>5.32</v>
      </c>
      <c r="J125" s="153">
        <v>4.1100000000000003</v>
      </c>
      <c r="K125" s="153">
        <v>2.44</v>
      </c>
      <c r="L125" s="153">
        <v>1.33</v>
      </c>
      <c r="M125" s="88"/>
      <c r="N125" s="88"/>
      <c r="O125" s="88"/>
      <c r="P125" s="88"/>
      <c r="Q125" s="88"/>
      <c r="R125" s="88"/>
      <c r="S125" s="88"/>
      <c r="T125" s="88"/>
      <c r="U125" s="88"/>
      <c r="V125" s="88"/>
      <c r="W125" s="60"/>
    </row>
    <row r="126" spans="1:23" ht="12.75" customHeight="1" x14ac:dyDescent="0.2">
      <c r="A126" s="101">
        <v>2037</v>
      </c>
      <c r="B126" s="103" t="s">
        <v>46</v>
      </c>
      <c r="C126" s="152">
        <v>2.63</v>
      </c>
      <c r="D126" s="152">
        <v>3.05</v>
      </c>
      <c r="E126" s="152">
        <v>2.98</v>
      </c>
      <c r="F126" s="152">
        <v>2.59</v>
      </c>
      <c r="G126" s="152">
        <v>2.75</v>
      </c>
      <c r="H126" s="152">
        <v>2.86</v>
      </c>
      <c r="I126" s="152">
        <v>2.46</v>
      </c>
      <c r="J126" s="152">
        <v>1.77</v>
      </c>
      <c r="K126" s="152">
        <v>1.07</v>
      </c>
      <c r="L126" s="152">
        <v>0.46</v>
      </c>
      <c r="W126" s="60"/>
    </row>
    <row r="127" spans="1:23" ht="9.9499999999999993" customHeight="1" x14ac:dyDescent="0.2">
      <c r="A127" s="101"/>
      <c r="B127" s="103" t="s">
        <v>47</v>
      </c>
      <c r="C127" s="152">
        <v>2.64</v>
      </c>
      <c r="D127" s="152">
        <v>3</v>
      </c>
      <c r="E127" s="152">
        <v>2.87</v>
      </c>
      <c r="F127" s="152">
        <v>2.36</v>
      </c>
      <c r="G127" s="152">
        <v>2.7</v>
      </c>
      <c r="H127" s="152">
        <v>3.12</v>
      </c>
      <c r="I127" s="152">
        <v>2.93</v>
      </c>
      <c r="J127" s="152">
        <v>2.34</v>
      </c>
      <c r="K127" s="152">
        <v>1.51</v>
      </c>
      <c r="L127" s="152">
        <v>0.89</v>
      </c>
      <c r="W127" s="99"/>
    </row>
    <row r="128" spans="1:23" s="4" customFormat="1" ht="9.9499999999999993" customHeight="1" x14ac:dyDescent="0.2">
      <c r="A128" s="104"/>
      <c r="B128" s="105" t="s">
        <v>48</v>
      </c>
      <c r="C128" s="153">
        <v>5.26</v>
      </c>
      <c r="D128" s="153">
        <v>6.05</v>
      </c>
      <c r="E128" s="153">
        <v>5.85</v>
      </c>
      <c r="F128" s="153">
        <v>4.95</v>
      </c>
      <c r="G128" s="153">
        <v>5.45</v>
      </c>
      <c r="H128" s="153">
        <v>5.98</v>
      </c>
      <c r="I128" s="153">
        <v>5.39</v>
      </c>
      <c r="J128" s="153">
        <v>4.1100000000000003</v>
      </c>
      <c r="K128" s="153">
        <v>2.58</v>
      </c>
      <c r="L128" s="153">
        <v>1.35</v>
      </c>
      <c r="M128" s="88"/>
      <c r="N128" s="88"/>
      <c r="O128" s="88"/>
      <c r="P128" s="88"/>
      <c r="Q128" s="88"/>
      <c r="R128" s="88"/>
      <c r="S128" s="88"/>
      <c r="T128" s="88"/>
      <c r="U128" s="88"/>
      <c r="V128" s="88"/>
      <c r="W128" s="60"/>
    </row>
    <row r="129" spans="1:23" ht="12.75" customHeight="1" x14ac:dyDescent="0.2">
      <c r="A129" s="101">
        <v>2038</v>
      </c>
      <c r="B129" s="103" t="s">
        <v>46</v>
      </c>
      <c r="C129" s="152">
        <v>2.4300000000000002</v>
      </c>
      <c r="D129" s="152">
        <v>3.04</v>
      </c>
      <c r="E129" s="152">
        <v>3.01</v>
      </c>
      <c r="F129" s="152">
        <v>2.63</v>
      </c>
      <c r="G129" s="152">
        <v>2.71</v>
      </c>
      <c r="H129" s="152">
        <v>2.72</v>
      </c>
      <c r="I129" s="152">
        <v>2.5099999999999998</v>
      </c>
      <c r="J129" s="152">
        <v>1.78</v>
      </c>
      <c r="K129" s="152">
        <v>1.1000000000000001</v>
      </c>
      <c r="L129" s="152">
        <v>0.49</v>
      </c>
      <c r="W129" s="60"/>
    </row>
    <row r="130" spans="1:23" ht="9.9499999999999993" customHeight="1" x14ac:dyDescent="0.2">
      <c r="A130" s="101"/>
      <c r="B130" s="103" t="s">
        <v>47</v>
      </c>
      <c r="C130" s="152">
        <v>2.4</v>
      </c>
      <c r="D130" s="152">
        <v>3.02</v>
      </c>
      <c r="E130" s="152">
        <v>2.94</v>
      </c>
      <c r="F130" s="152">
        <v>2.44</v>
      </c>
      <c r="G130" s="152">
        <v>2.56</v>
      </c>
      <c r="H130" s="152">
        <v>3.01</v>
      </c>
      <c r="I130" s="152">
        <v>2.94</v>
      </c>
      <c r="J130" s="152">
        <v>2.37</v>
      </c>
      <c r="K130" s="152">
        <v>1.59</v>
      </c>
      <c r="L130" s="152">
        <v>0.9</v>
      </c>
      <c r="W130" s="99"/>
    </row>
    <row r="131" spans="1:23" s="4" customFormat="1" ht="9.9499999999999993" customHeight="1" x14ac:dyDescent="0.2">
      <c r="A131" s="104"/>
      <c r="B131" s="105" t="s">
        <v>48</v>
      </c>
      <c r="C131" s="153">
        <v>4.83</v>
      </c>
      <c r="D131" s="153">
        <v>6.06</v>
      </c>
      <c r="E131" s="153">
        <v>5.95</v>
      </c>
      <c r="F131" s="153">
        <v>5.07</v>
      </c>
      <c r="G131" s="153">
        <v>5.27</v>
      </c>
      <c r="H131" s="153">
        <v>5.73</v>
      </c>
      <c r="I131" s="153">
        <v>5.46</v>
      </c>
      <c r="J131" s="153">
        <v>4.16</v>
      </c>
      <c r="K131" s="153">
        <v>2.69</v>
      </c>
      <c r="L131" s="153">
        <v>1.39</v>
      </c>
      <c r="M131" s="88"/>
      <c r="N131" s="88"/>
      <c r="O131" s="88"/>
      <c r="P131" s="88"/>
      <c r="Q131" s="88"/>
      <c r="R131" s="88"/>
      <c r="S131" s="88"/>
      <c r="T131" s="88"/>
      <c r="U131" s="88"/>
      <c r="V131" s="88"/>
      <c r="W131" s="60"/>
    </row>
    <row r="132" spans="1:23" ht="12.75" customHeight="1" x14ac:dyDescent="0.2">
      <c r="A132" s="101">
        <v>2039</v>
      </c>
      <c r="B132" s="103" t="s">
        <v>46</v>
      </c>
      <c r="C132" s="152">
        <v>2.25</v>
      </c>
      <c r="D132" s="152">
        <v>3.01</v>
      </c>
      <c r="E132" s="152">
        <v>3.04</v>
      </c>
      <c r="F132" s="152">
        <v>2.69</v>
      </c>
      <c r="G132" s="152">
        <v>2.62</v>
      </c>
      <c r="H132" s="152">
        <v>2.63</v>
      </c>
      <c r="I132" s="152">
        <v>2.54</v>
      </c>
      <c r="J132" s="152">
        <v>1.81</v>
      </c>
      <c r="K132" s="152">
        <v>1.1200000000000001</v>
      </c>
      <c r="L132" s="152">
        <v>0.52</v>
      </c>
      <c r="W132" s="60"/>
    </row>
    <row r="133" spans="1:23" ht="9.9499999999999993" customHeight="1" x14ac:dyDescent="0.2">
      <c r="A133" s="101"/>
      <c r="B133" s="103" t="s">
        <v>47</v>
      </c>
      <c r="C133" s="152">
        <v>2.2000000000000002</v>
      </c>
      <c r="D133" s="152">
        <v>3.01</v>
      </c>
      <c r="E133" s="152">
        <v>2.96</v>
      </c>
      <c r="F133" s="152">
        <v>2.54</v>
      </c>
      <c r="G133" s="152">
        <v>2.4700000000000002</v>
      </c>
      <c r="H133" s="152">
        <v>2.83</v>
      </c>
      <c r="I133" s="152">
        <v>2.99</v>
      </c>
      <c r="J133" s="152">
        <v>2.39</v>
      </c>
      <c r="K133" s="152">
        <v>1.62</v>
      </c>
      <c r="L133" s="152">
        <v>0.95</v>
      </c>
      <c r="W133" s="99"/>
    </row>
    <row r="134" spans="1:23" s="4" customFormat="1" ht="9.9499999999999993" customHeight="1" x14ac:dyDescent="0.2">
      <c r="A134" s="104"/>
      <c r="B134" s="105" t="s">
        <v>48</v>
      </c>
      <c r="C134" s="153">
        <v>4.45</v>
      </c>
      <c r="D134" s="153">
        <v>6.02</v>
      </c>
      <c r="E134" s="153">
        <v>6</v>
      </c>
      <c r="F134" s="153">
        <v>5.23</v>
      </c>
      <c r="G134" s="153">
        <v>5.09</v>
      </c>
      <c r="H134" s="153">
        <v>5.46</v>
      </c>
      <c r="I134" s="153">
        <v>5.53</v>
      </c>
      <c r="J134" s="153">
        <v>4.2</v>
      </c>
      <c r="K134" s="153">
        <v>2.74</v>
      </c>
      <c r="L134" s="153">
        <v>1.48</v>
      </c>
      <c r="M134" s="88"/>
      <c r="N134" s="88"/>
      <c r="O134" s="88"/>
      <c r="P134" s="88"/>
      <c r="Q134" s="88"/>
      <c r="R134" s="88"/>
      <c r="S134" s="88"/>
      <c r="T134" s="88"/>
      <c r="U134" s="88"/>
      <c r="V134" s="88"/>
      <c r="W134" s="60"/>
    </row>
    <row r="135" spans="1:23" ht="12.75" customHeight="1" x14ac:dyDescent="0.2">
      <c r="A135" s="101">
        <v>2040</v>
      </c>
      <c r="B135" s="103" t="s">
        <v>46</v>
      </c>
      <c r="C135" s="152">
        <v>2.11</v>
      </c>
      <c r="D135" s="152">
        <v>2.99</v>
      </c>
      <c r="E135" s="152">
        <v>3.02</v>
      </c>
      <c r="F135" s="152">
        <v>2.78</v>
      </c>
      <c r="G135" s="152">
        <v>2.5099999999999998</v>
      </c>
      <c r="H135" s="152">
        <v>2.57</v>
      </c>
      <c r="I135" s="152">
        <v>2.57</v>
      </c>
      <c r="J135" s="152">
        <v>1.8</v>
      </c>
      <c r="K135" s="152">
        <v>1.1299999999999999</v>
      </c>
      <c r="L135" s="152">
        <v>0.56999999999999995</v>
      </c>
      <c r="W135" s="60"/>
    </row>
    <row r="136" spans="1:23" ht="9.9499999999999993" customHeight="1" x14ac:dyDescent="0.2">
      <c r="A136" s="101"/>
      <c r="B136" s="103" t="s">
        <v>47</v>
      </c>
      <c r="C136" s="152">
        <v>2.0499999999999998</v>
      </c>
      <c r="D136" s="152">
        <v>2.99</v>
      </c>
      <c r="E136" s="152">
        <v>2.95</v>
      </c>
      <c r="F136" s="152">
        <v>2.68</v>
      </c>
      <c r="G136" s="152">
        <v>2.34</v>
      </c>
      <c r="H136" s="152">
        <v>2.73</v>
      </c>
      <c r="I136" s="152">
        <v>2.95</v>
      </c>
      <c r="J136" s="152">
        <v>2.44</v>
      </c>
      <c r="K136" s="152">
        <v>1.65</v>
      </c>
      <c r="L136" s="152">
        <v>1.02</v>
      </c>
      <c r="W136" s="99"/>
    </row>
    <row r="137" spans="1:23" s="4" customFormat="1" ht="9.9499999999999993" customHeight="1" x14ac:dyDescent="0.2">
      <c r="A137" s="104"/>
      <c r="B137" s="105" t="s">
        <v>48</v>
      </c>
      <c r="C137" s="153">
        <v>4.16</v>
      </c>
      <c r="D137" s="153">
        <v>5.99</v>
      </c>
      <c r="E137" s="153">
        <v>5.97</v>
      </c>
      <c r="F137" s="153">
        <v>5.46</v>
      </c>
      <c r="G137" s="153">
        <v>4.84</v>
      </c>
      <c r="H137" s="153">
        <v>5.3</v>
      </c>
      <c r="I137" s="153">
        <v>5.51</v>
      </c>
      <c r="J137" s="153">
        <v>4.24</v>
      </c>
      <c r="K137" s="153">
        <v>2.79</v>
      </c>
      <c r="L137" s="153">
        <v>1.59</v>
      </c>
      <c r="M137" s="88"/>
      <c r="N137" s="88"/>
      <c r="O137" s="88"/>
      <c r="P137" s="88"/>
      <c r="Q137" s="88"/>
      <c r="R137" s="88"/>
      <c r="S137" s="88"/>
      <c r="T137" s="88"/>
      <c r="U137" s="88"/>
      <c r="V137" s="88"/>
      <c r="W137" s="60"/>
    </row>
    <row r="138" spans="1:23" ht="12.75" customHeight="1" x14ac:dyDescent="0.2">
      <c r="A138" s="101">
        <v>2041</v>
      </c>
      <c r="B138" s="103" t="s">
        <v>46</v>
      </c>
      <c r="C138" s="152">
        <v>2.12</v>
      </c>
      <c r="D138" s="152">
        <v>2.84</v>
      </c>
      <c r="E138" s="152">
        <v>3.04</v>
      </c>
      <c r="F138" s="152">
        <v>2.83</v>
      </c>
      <c r="G138" s="152">
        <v>2.44</v>
      </c>
      <c r="H138" s="152">
        <v>2.5499999999999998</v>
      </c>
      <c r="I138" s="152">
        <v>2.4900000000000002</v>
      </c>
      <c r="J138" s="152">
        <v>1.84</v>
      </c>
      <c r="K138" s="152">
        <v>1.1399999999999999</v>
      </c>
      <c r="L138" s="152">
        <v>0.61</v>
      </c>
      <c r="W138" s="60"/>
    </row>
    <row r="139" spans="1:23" ht="9.9499999999999993" customHeight="1" x14ac:dyDescent="0.2">
      <c r="A139" s="101"/>
      <c r="B139" s="103" t="s">
        <v>47</v>
      </c>
      <c r="C139" s="152">
        <v>2.0499999999999998</v>
      </c>
      <c r="D139" s="152">
        <v>2.86</v>
      </c>
      <c r="E139" s="152">
        <v>2.96</v>
      </c>
      <c r="F139" s="152">
        <v>2.78</v>
      </c>
      <c r="G139" s="152">
        <v>2.2200000000000002</v>
      </c>
      <c r="H139" s="152">
        <v>2.64</v>
      </c>
      <c r="I139" s="152">
        <v>2.88</v>
      </c>
      <c r="J139" s="152">
        <v>2.48</v>
      </c>
      <c r="K139" s="152">
        <v>1.69</v>
      </c>
      <c r="L139" s="152">
        <v>1.0900000000000001</v>
      </c>
      <c r="W139" s="99"/>
    </row>
    <row r="140" spans="1:23" s="4" customFormat="1" ht="9.9499999999999993" customHeight="1" x14ac:dyDescent="0.2">
      <c r="A140" s="104"/>
      <c r="B140" s="105" t="s">
        <v>48</v>
      </c>
      <c r="C140" s="153">
        <v>4.18</v>
      </c>
      <c r="D140" s="153">
        <v>5.7</v>
      </c>
      <c r="E140" s="153">
        <v>6</v>
      </c>
      <c r="F140" s="153">
        <v>5.6</v>
      </c>
      <c r="G140" s="153">
        <v>4.66</v>
      </c>
      <c r="H140" s="153">
        <v>5.19</v>
      </c>
      <c r="I140" s="153">
        <v>5.37</v>
      </c>
      <c r="J140" s="153">
        <v>4.32</v>
      </c>
      <c r="K140" s="153">
        <v>2.83</v>
      </c>
      <c r="L140" s="153">
        <v>1.7</v>
      </c>
      <c r="M140" s="88"/>
      <c r="N140" s="88"/>
      <c r="O140" s="88"/>
      <c r="P140" s="88"/>
      <c r="Q140" s="88"/>
      <c r="R140" s="88"/>
      <c r="S140" s="88"/>
      <c r="T140" s="88"/>
      <c r="U140" s="88"/>
      <c r="V140" s="88"/>
      <c r="W140" s="60"/>
    </row>
    <row r="141" spans="1:23" ht="12.75" customHeight="1" x14ac:dyDescent="0.2">
      <c r="A141" s="101">
        <v>2042</v>
      </c>
      <c r="B141" s="103" t="s">
        <v>46</v>
      </c>
      <c r="C141" s="152">
        <v>2.19</v>
      </c>
      <c r="D141" s="152">
        <v>2.64</v>
      </c>
      <c r="E141" s="152">
        <v>3.03</v>
      </c>
      <c r="F141" s="152">
        <v>2.89</v>
      </c>
      <c r="G141" s="152">
        <v>2.4300000000000002</v>
      </c>
      <c r="H141" s="152">
        <v>2.4900000000000002</v>
      </c>
      <c r="I141" s="152">
        <v>2.41</v>
      </c>
      <c r="J141" s="152">
        <v>1.91</v>
      </c>
      <c r="K141" s="152">
        <v>1.1399999999999999</v>
      </c>
      <c r="L141" s="152">
        <v>0.65</v>
      </c>
      <c r="W141" s="60"/>
    </row>
    <row r="142" spans="1:23" ht="9.9499999999999993" customHeight="1" x14ac:dyDescent="0.2">
      <c r="A142" s="101"/>
      <c r="B142" s="103" t="s">
        <v>47</v>
      </c>
      <c r="C142" s="152">
        <v>2.1</v>
      </c>
      <c r="D142" s="152">
        <v>2.69</v>
      </c>
      <c r="E142" s="152">
        <v>2.99</v>
      </c>
      <c r="F142" s="152">
        <v>2.81</v>
      </c>
      <c r="G142" s="152">
        <v>2.25</v>
      </c>
      <c r="H142" s="152">
        <v>2.5299999999999998</v>
      </c>
      <c r="I142" s="152">
        <v>2.83</v>
      </c>
      <c r="J142" s="152">
        <v>2.4700000000000002</v>
      </c>
      <c r="K142" s="152">
        <v>1.69</v>
      </c>
      <c r="L142" s="152">
        <v>1.1499999999999999</v>
      </c>
      <c r="W142" s="99"/>
    </row>
    <row r="143" spans="1:23" s="4" customFormat="1" ht="9.9499999999999993" customHeight="1" x14ac:dyDescent="0.2">
      <c r="A143" s="104"/>
      <c r="B143" s="105" t="s">
        <v>48</v>
      </c>
      <c r="C143" s="153">
        <v>4.29</v>
      </c>
      <c r="D143" s="153">
        <v>5.33</v>
      </c>
      <c r="E143" s="153">
        <v>6.02</v>
      </c>
      <c r="F143" s="153">
        <v>5.7</v>
      </c>
      <c r="G143" s="153">
        <v>4.68</v>
      </c>
      <c r="H143" s="153">
        <v>5.0199999999999996</v>
      </c>
      <c r="I143" s="153">
        <v>5.25</v>
      </c>
      <c r="J143" s="153">
        <v>4.38</v>
      </c>
      <c r="K143" s="153">
        <v>2.83</v>
      </c>
      <c r="L143" s="153">
        <v>1.8</v>
      </c>
      <c r="M143" s="88"/>
      <c r="N143" s="88"/>
      <c r="O143" s="88"/>
      <c r="P143" s="88"/>
      <c r="Q143" s="88"/>
      <c r="R143" s="88"/>
      <c r="S143" s="88"/>
      <c r="T143" s="88"/>
      <c r="U143" s="88"/>
      <c r="V143" s="88"/>
      <c r="W143" s="60"/>
    </row>
    <row r="144" spans="1:23" s="4" customFormat="1" ht="12.75" customHeight="1" x14ac:dyDescent="0.2">
      <c r="A144" s="101"/>
      <c r="B144" s="173"/>
      <c r="C144" s="174"/>
      <c r="D144" s="174"/>
      <c r="E144" s="174"/>
      <c r="F144" s="174"/>
      <c r="G144" s="174"/>
      <c r="H144" s="174"/>
      <c r="I144" s="174"/>
      <c r="J144" s="174"/>
      <c r="K144" s="174"/>
      <c r="L144" s="174"/>
      <c r="M144" s="88"/>
      <c r="N144" s="88"/>
      <c r="O144" s="88"/>
      <c r="P144" s="88"/>
      <c r="Q144" s="88"/>
      <c r="R144" s="88"/>
      <c r="S144" s="88"/>
      <c r="T144" s="88"/>
      <c r="U144" s="88"/>
      <c r="V144" s="88"/>
      <c r="W144" s="60"/>
    </row>
    <row r="145" spans="1:23" s="4" customFormat="1" ht="9.9499999999999993" customHeight="1" x14ac:dyDescent="0.2">
      <c r="A145" s="101"/>
      <c r="B145" s="173"/>
      <c r="C145" s="174"/>
      <c r="D145" s="174"/>
      <c r="E145" s="174"/>
      <c r="F145" s="174"/>
      <c r="G145" s="174"/>
      <c r="H145" s="174"/>
      <c r="I145" s="174"/>
      <c r="J145" s="174"/>
      <c r="K145" s="174"/>
      <c r="L145" s="174"/>
      <c r="M145" s="88"/>
      <c r="N145" s="88"/>
      <c r="O145" s="88"/>
      <c r="P145" s="88"/>
      <c r="Q145" s="88"/>
      <c r="R145" s="88"/>
      <c r="S145" s="88"/>
      <c r="T145" s="88"/>
      <c r="U145" s="88"/>
      <c r="V145" s="88"/>
      <c r="W145" s="99"/>
    </row>
    <row r="146" spans="1:23" s="4" customFormat="1" ht="9.75" customHeight="1" x14ac:dyDescent="0.2">
      <c r="A146" s="104"/>
      <c r="B146" s="175"/>
      <c r="C146" s="176"/>
      <c r="D146" s="176"/>
      <c r="E146" s="176"/>
      <c r="F146" s="176"/>
      <c r="G146" s="176"/>
      <c r="H146" s="176"/>
      <c r="I146" s="176"/>
      <c r="J146" s="176"/>
      <c r="K146" s="176"/>
      <c r="L146" s="176"/>
      <c r="M146" s="88"/>
      <c r="N146" s="88"/>
      <c r="O146" s="88"/>
      <c r="P146" s="88"/>
      <c r="Q146" s="88"/>
      <c r="R146" s="88"/>
      <c r="S146" s="88"/>
      <c r="T146" s="88"/>
      <c r="U146" s="88"/>
      <c r="V146" s="88"/>
      <c r="W146" s="60"/>
    </row>
    <row r="147" spans="1:23" x14ac:dyDescent="0.2">
      <c r="A147" s="88"/>
      <c r="B147" s="88"/>
      <c r="C147" s="88"/>
      <c r="D147" s="88"/>
      <c r="E147" s="88"/>
      <c r="F147" s="88"/>
      <c r="G147" s="88"/>
      <c r="H147" s="88"/>
      <c r="I147" s="88"/>
      <c r="J147" s="88"/>
      <c r="K147" s="88"/>
      <c r="L147" s="88"/>
    </row>
    <row r="148" spans="1:23" x14ac:dyDescent="0.2">
      <c r="A148" s="88"/>
      <c r="B148" s="88"/>
      <c r="C148" s="88"/>
      <c r="D148" s="88"/>
      <c r="E148" s="88"/>
      <c r="F148" s="88"/>
      <c r="G148" s="88"/>
      <c r="H148" s="88"/>
      <c r="I148" s="88"/>
      <c r="J148" s="88"/>
      <c r="K148" s="88"/>
      <c r="L148" s="88"/>
    </row>
  </sheetData>
  <mergeCells count="10">
    <mergeCell ref="C79:L79"/>
    <mergeCell ref="A77:B79"/>
    <mergeCell ref="A74:L74"/>
    <mergeCell ref="C77:L77"/>
    <mergeCell ref="A1:L1"/>
    <mergeCell ref="C4:C5"/>
    <mergeCell ref="D4:L4"/>
    <mergeCell ref="C6:L6"/>
    <mergeCell ref="A4:B6"/>
    <mergeCell ref="A2:L2"/>
  </mergeCells>
  <phoneticPr fontId="5" type="noConversion"/>
  <printOptions horizontalCentered="1"/>
  <pageMargins left="0.59055118110236227" right="0.59055118110236227" top="0.51181102362204722" bottom="0.19685039370078741" header="0.27559055118110237" footer="0.51181102362204722"/>
  <pageSetup paperSize="9" firstPageNumber="166" orientation="portrait" r:id="rId1"/>
  <headerFooter alignWithMargins="0">
    <oddHeader>&amp;C&amp;9- &amp;P -</oddHeader>
  </headerFooter>
  <rowBreaks count="1" manualBreakCount="1">
    <brk id="73" max="16383"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0"/>
  <dimension ref="A1:X73"/>
  <sheetViews>
    <sheetView showGridLines="0" zoomScaleNormal="100" zoomScaleSheetLayoutView="100" workbookViewId="0"/>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88"/>
  </cols>
  <sheetData>
    <row r="1" spans="1:24" ht="12.75" customHeight="1" x14ac:dyDescent="0.2">
      <c r="A1" s="316" t="s">
        <v>517</v>
      </c>
      <c r="B1" s="316"/>
      <c r="C1" s="316"/>
      <c r="D1" s="316"/>
      <c r="E1" s="316"/>
      <c r="F1" s="316"/>
      <c r="G1" s="316"/>
      <c r="H1" s="316"/>
      <c r="I1" s="316"/>
      <c r="J1" s="316"/>
      <c r="K1" s="316"/>
      <c r="L1" s="316"/>
      <c r="M1" s="316"/>
    </row>
    <row r="2" spans="1:24" x14ac:dyDescent="0.2">
      <c r="A2" s="317" t="s">
        <v>488</v>
      </c>
      <c r="B2" s="317"/>
      <c r="C2" s="317"/>
      <c r="D2" s="317"/>
      <c r="E2" s="317"/>
      <c r="F2" s="317"/>
      <c r="G2" s="317"/>
      <c r="H2" s="317"/>
      <c r="I2" s="317"/>
      <c r="J2" s="317"/>
      <c r="K2" s="317"/>
      <c r="L2" s="317"/>
      <c r="M2" s="317"/>
    </row>
    <row r="3" spans="1:24" ht="7.5" customHeight="1" x14ac:dyDescent="0.2">
      <c r="A3" s="107"/>
      <c r="B3" s="108"/>
      <c r="C3" s="109"/>
      <c r="D3" s="110"/>
      <c r="E3" s="110"/>
      <c r="F3" s="110"/>
      <c r="G3" s="110"/>
      <c r="H3" s="110"/>
      <c r="I3" s="110"/>
      <c r="J3" s="110"/>
      <c r="K3" s="110"/>
      <c r="L3" s="110"/>
      <c r="M3" s="110"/>
    </row>
    <row r="4" spans="1:24" ht="12.75" customHeight="1" x14ac:dyDescent="0.2">
      <c r="A4" s="309" t="s">
        <v>295</v>
      </c>
      <c r="B4" s="310"/>
      <c r="C4" s="304" t="s">
        <v>79</v>
      </c>
      <c r="D4" s="305"/>
      <c r="E4" s="305"/>
      <c r="F4" s="305"/>
      <c r="G4" s="305"/>
      <c r="H4" s="305"/>
      <c r="I4" s="305"/>
      <c r="J4" s="305"/>
      <c r="K4" s="305"/>
      <c r="L4" s="305"/>
      <c r="M4" s="305"/>
    </row>
    <row r="5" spans="1:24" x14ac:dyDescent="0.2">
      <c r="A5" s="311"/>
      <c r="B5" s="312"/>
      <c r="C5" s="197" t="s">
        <v>6</v>
      </c>
      <c r="D5" s="198" t="s">
        <v>32</v>
      </c>
      <c r="E5" s="200" t="s">
        <v>43</v>
      </c>
      <c r="F5" s="200" t="s">
        <v>44</v>
      </c>
      <c r="G5" s="198" t="s">
        <v>33</v>
      </c>
      <c r="H5" s="200" t="s">
        <v>45</v>
      </c>
      <c r="I5" s="198" t="s">
        <v>34</v>
      </c>
      <c r="J5" s="198" t="s">
        <v>35</v>
      </c>
      <c r="K5" s="198" t="s">
        <v>136</v>
      </c>
      <c r="L5" s="113" t="s">
        <v>36</v>
      </c>
      <c r="M5" s="115" t="s">
        <v>37</v>
      </c>
    </row>
    <row r="6" spans="1:24" s="88" customFormat="1" x14ac:dyDescent="0.2">
      <c r="A6" s="313"/>
      <c r="B6" s="314"/>
      <c r="C6" s="321" t="s">
        <v>294</v>
      </c>
      <c r="D6" s="322"/>
      <c r="E6" s="322"/>
      <c r="F6" s="322"/>
      <c r="G6" s="322"/>
      <c r="H6" s="322"/>
      <c r="I6" s="322"/>
      <c r="J6" s="322"/>
      <c r="K6" s="322"/>
      <c r="L6" s="322"/>
      <c r="M6" s="322"/>
    </row>
    <row r="7" spans="1:24" ht="6" customHeight="1" x14ac:dyDescent="0.2">
      <c r="A7" s="101"/>
      <c r="B7" s="102"/>
      <c r="C7" s="45"/>
      <c r="D7" s="45"/>
      <c r="E7" s="45"/>
      <c r="F7" s="45"/>
      <c r="G7" s="45"/>
      <c r="H7" s="45"/>
      <c r="I7" s="45"/>
      <c r="J7" s="45"/>
      <c r="K7" s="45"/>
      <c r="L7" s="45"/>
      <c r="M7" s="45"/>
    </row>
    <row r="8" spans="1:24" ht="9.9499999999999993" customHeight="1" x14ac:dyDescent="0.2">
      <c r="A8" s="101">
        <v>2022</v>
      </c>
      <c r="B8" s="103" t="s">
        <v>46</v>
      </c>
      <c r="C8" s="152">
        <v>8.18</v>
      </c>
      <c r="D8" s="152">
        <v>0.66</v>
      </c>
      <c r="E8" s="152">
        <v>0.36</v>
      </c>
      <c r="F8" s="152">
        <v>1.22</v>
      </c>
      <c r="G8" s="152">
        <v>1.79</v>
      </c>
      <c r="H8" s="152">
        <v>3.51</v>
      </c>
      <c r="I8" s="152">
        <v>2.6</v>
      </c>
      <c r="J8" s="152">
        <v>1.55</v>
      </c>
      <c r="K8" s="152">
        <v>6.2</v>
      </c>
      <c r="L8" s="152">
        <v>1.19</v>
      </c>
      <c r="M8" s="152">
        <v>0.79</v>
      </c>
    </row>
    <row r="9" spans="1:24" ht="9.9499999999999993" customHeight="1" x14ac:dyDescent="0.2">
      <c r="A9" s="100"/>
      <c r="B9" s="103" t="s">
        <v>47</v>
      </c>
      <c r="C9" s="152">
        <v>7.9</v>
      </c>
      <c r="D9" s="152">
        <v>0.63</v>
      </c>
      <c r="E9" s="152">
        <v>0.35</v>
      </c>
      <c r="F9" s="152">
        <v>1.17</v>
      </c>
      <c r="G9" s="152">
        <v>1.74</v>
      </c>
      <c r="H9" s="152">
        <v>3.5</v>
      </c>
      <c r="I9" s="152">
        <v>2.5499999999999998</v>
      </c>
      <c r="J9" s="152">
        <v>1.47</v>
      </c>
      <c r="K9" s="152">
        <v>6.06</v>
      </c>
      <c r="L9" s="152">
        <v>1.1399999999999999</v>
      </c>
      <c r="M9" s="152">
        <v>0.71</v>
      </c>
    </row>
    <row r="10" spans="1:24" s="4" customFormat="1" ht="9.9499999999999993" customHeight="1" x14ac:dyDescent="0.2">
      <c r="B10" s="105" t="s">
        <v>48</v>
      </c>
      <c r="C10" s="153">
        <v>16.079999999999998</v>
      </c>
      <c r="D10" s="153">
        <v>1.28</v>
      </c>
      <c r="E10" s="153">
        <v>0.71</v>
      </c>
      <c r="F10" s="153">
        <v>2.39</v>
      </c>
      <c r="G10" s="153">
        <v>3.53</v>
      </c>
      <c r="H10" s="153">
        <v>7.01</v>
      </c>
      <c r="I10" s="153">
        <v>5.15</v>
      </c>
      <c r="J10" s="153">
        <v>3.02</v>
      </c>
      <c r="K10" s="153">
        <v>12.26</v>
      </c>
      <c r="L10" s="153">
        <v>2.33</v>
      </c>
      <c r="M10" s="153">
        <v>1.49</v>
      </c>
      <c r="N10" s="88"/>
      <c r="O10" s="88"/>
      <c r="P10" s="88"/>
      <c r="Q10" s="88"/>
      <c r="R10" s="88"/>
      <c r="S10" s="88"/>
      <c r="T10" s="88"/>
      <c r="U10" s="88"/>
      <c r="V10" s="88"/>
      <c r="W10" s="88"/>
      <c r="X10" s="88"/>
    </row>
    <row r="11" spans="1:24" ht="12.75" customHeight="1" x14ac:dyDescent="0.2">
      <c r="A11" s="101">
        <v>2023</v>
      </c>
      <c r="B11" s="103" t="s">
        <v>46</v>
      </c>
      <c r="C11" s="152">
        <v>8.2799999999999994</v>
      </c>
      <c r="D11" s="152">
        <v>0.64</v>
      </c>
      <c r="E11" s="152">
        <v>0.36</v>
      </c>
      <c r="F11" s="152">
        <v>1.2</v>
      </c>
      <c r="G11" s="152">
        <v>1.82</v>
      </c>
      <c r="H11" s="152">
        <v>3.6</v>
      </c>
      <c r="I11" s="152">
        <v>2.66</v>
      </c>
      <c r="J11" s="152">
        <v>1.6</v>
      </c>
      <c r="K11" s="152">
        <v>6.22</v>
      </c>
      <c r="L11" s="152">
        <v>1.28</v>
      </c>
      <c r="M11" s="152">
        <v>0.78</v>
      </c>
    </row>
    <row r="12" spans="1:24" ht="9.9499999999999993" customHeight="1" x14ac:dyDescent="0.2">
      <c r="A12" s="101"/>
      <c r="B12" s="103" t="s">
        <v>47</v>
      </c>
      <c r="C12" s="152">
        <v>7.97</v>
      </c>
      <c r="D12" s="152">
        <v>0.6</v>
      </c>
      <c r="E12" s="152">
        <v>0.34</v>
      </c>
      <c r="F12" s="152">
        <v>1.1599999999999999</v>
      </c>
      <c r="G12" s="152">
        <v>1.75</v>
      </c>
      <c r="H12" s="152">
        <v>3.53</v>
      </c>
      <c r="I12" s="152">
        <v>2.64</v>
      </c>
      <c r="J12" s="152">
        <v>1.47</v>
      </c>
      <c r="K12" s="152">
        <v>6.08</v>
      </c>
      <c r="L12" s="152">
        <v>1.17</v>
      </c>
      <c r="M12" s="152">
        <v>0.72</v>
      </c>
    </row>
    <row r="13" spans="1:24" s="4" customFormat="1" ht="9.9499999999999993" customHeight="1" x14ac:dyDescent="0.2">
      <c r="A13" s="104"/>
      <c r="B13" s="105" t="s">
        <v>48</v>
      </c>
      <c r="C13" s="153">
        <v>16.25</v>
      </c>
      <c r="D13" s="153">
        <v>1.24</v>
      </c>
      <c r="E13" s="153">
        <v>0.7</v>
      </c>
      <c r="F13" s="153">
        <v>2.36</v>
      </c>
      <c r="G13" s="153">
        <v>3.57</v>
      </c>
      <c r="H13" s="153">
        <v>7.13</v>
      </c>
      <c r="I13" s="153">
        <v>5.3</v>
      </c>
      <c r="J13" s="153">
        <v>3.07</v>
      </c>
      <c r="K13" s="153">
        <v>12.31</v>
      </c>
      <c r="L13" s="153">
        <v>2.4500000000000002</v>
      </c>
      <c r="M13" s="153">
        <v>1.5</v>
      </c>
      <c r="N13" s="88"/>
      <c r="O13" s="88"/>
      <c r="P13" s="88"/>
      <c r="Q13" s="88"/>
      <c r="R13" s="88"/>
      <c r="S13" s="88"/>
      <c r="T13" s="88"/>
      <c r="U13" s="88"/>
      <c r="V13" s="88"/>
      <c r="W13" s="88"/>
      <c r="X13" s="88"/>
    </row>
    <row r="14" spans="1:24" ht="12.75" customHeight="1" x14ac:dyDescent="0.2">
      <c r="A14" s="101">
        <v>2024</v>
      </c>
      <c r="B14" s="103" t="s">
        <v>46</v>
      </c>
      <c r="C14" s="152">
        <v>8.31</v>
      </c>
      <c r="D14" s="152">
        <v>0.63</v>
      </c>
      <c r="E14" s="152">
        <v>0.34</v>
      </c>
      <c r="F14" s="152">
        <v>1.17</v>
      </c>
      <c r="G14" s="152">
        <v>1.8</v>
      </c>
      <c r="H14" s="152">
        <v>3.64</v>
      </c>
      <c r="I14" s="152">
        <v>2.72</v>
      </c>
      <c r="J14" s="152">
        <v>1.64</v>
      </c>
      <c r="K14" s="152">
        <v>6.24</v>
      </c>
      <c r="L14" s="152">
        <v>1.32</v>
      </c>
      <c r="M14" s="152">
        <v>0.75</v>
      </c>
    </row>
    <row r="15" spans="1:24" ht="9.9499999999999993" customHeight="1" x14ac:dyDescent="0.2">
      <c r="A15" s="100"/>
      <c r="B15" s="103" t="s">
        <v>47</v>
      </c>
      <c r="C15" s="152">
        <v>8.01</v>
      </c>
      <c r="D15" s="152">
        <v>0.6</v>
      </c>
      <c r="E15" s="152">
        <v>0.32</v>
      </c>
      <c r="F15" s="152">
        <v>1.1299999999999999</v>
      </c>
      <c r="G15" s="152">
        <v>1.76</v>
      </c>
      <c r="H15" s="152">
        <v>3.54</v>
      </c>
      <c r="I15" s="152">
        <v>2.69</v>
      </c>
      <c r="J15" s="152">
        <v>1.51</v>
      </c>
      <c r="K15" s="152">
        <v>6.05</v>
      </c>
      <c r="L15" s="152">
        <v>1.24</v>
      </c>
      <c r="M15" s="152">
        <v>0.72</v>
      </c>
    </row>
    <row r="16" spans="1:24" s="4" customFormat="1" ht="9.9499999999999993" customHeight="1" x14ac:dyDescent="0.2">
      <c r="B16" s="105" t="s">
        <v>48</v>
      </c>
      <c r="C16" s="153">
        <v>16.32</v>
      </c>
      <c r="D16" s="153">
        <v>1.23</v>
      </c>
      <c r="E16" s="153">
        <v>0.66</v>
      </c>
      <c r="F16" s="153">
        <v>2.2999999999999998</v>
      </c>
      <c r="G16" s="153">
        <v>3.56</v>
      </c>
      <c r="H16" s="153">
        <v>7.18</v>
      </c>
      <c r="I16" s="153">
        <v>5.41</v>
      </c>
      <c r="J16" s="153">
        <v>3.15</v>
      </c>
      <c r="K16" s="153">
        <v>12.29</v>
      </c>
      <c r="L16" s="153">
        <v>2.56</v>
      </c>
      <c r="M16" s="153">
        <v>1.47</v>
      </c>
      <c r="N16" s="88"/>
      <c r="O16" s="88"/>
      <c r="P16" s="88"/>
      <c r="Q16" s="88"/>
      <c r="R16" s="88"/>
      <c r="S16" s="88"/>
      <c r="T16" s="88"/>
      <c r="U16" s="88"/>
      <c r="V16" s="88"/>
      <c r="W16" s="88"/>
      <c r="X16" s="88"/>
    </row>
    <row r="17" spans="1:24" ht="12.75" customHeight="1" x14ac:dyDescent="0.2">
      <c r="A17" s="101">
        <v>2025</v>
      </c>
      <c r="B17" s="103" t="s">
        <v>46</v>
      </c>
      <c r="C17" s="152">
        <v>8.35</v>
      </c>
      <c r="D17" s="152">
        <v>0.62</v>
      </c>
      <c r="E17" s="152">
        <v>0.34</v>
      </c>
      <c r="F17" s="152">
        <v>1.1399999999999999</v>
      </c>
      <c r="G17" s="152">
        <v>1.8</v>
      </c>
      <c r="H17" s="152">
        <v>3.68</v>
      </c>
      <c r="I17" s="152">
        <v>2.78</v>
      </c>
      <c r="J17" s="152">
        <v>1.68</v>
      </c>
      <c r="K17" s="152">
        <v>6.21</v>
      </c>
      <c r="L17" s="152">
        <v>1.35</v>
      </c>
      <c r="M17" s="152">
        <v>0.8</v>
      </c>
    </row>
    <row r="18" spans="1:24" ht="9.9499999999999993" customHeight="1" x14ac:dyDescent="0.2">
      <c r="A18" s="101"/>
      <c r="B18" s="103" t="s">
        <v>47</v>
      </c>
      <c r="C18" s="152">
        <v>8.0399999999999991</v>
      </c>
      <c r="D18" s="152">
        <v>0.59</v>
      </c>
      <c r="E18" s="152">
        <v>0.32</v>
      </c>
      <c r="F18" s="152">
        <v>1.08</v>
      </c>
      <c r="G18" s="152">
        <v>1.74</v>
      </c>
      <c r="H18" s="152">
        <v>3.57</v>
      </c>
      <c r="I18" s="152">
        <v>2.73</v>
      </c>
      <c r="J18" s="152">
        <v>1.58</v>
      </c>
      <c r="K18" s="152">
        <v>6</v>
      </c>
      <c r="L18" s="152">
        <v>1.32</v>
      </c>
      <c r="M18" s="152">
        <v>0.72</v>
      </c>
    </row>
    <row r="19" spans="1:24" s="4" customFormat="1" ht="9.9499999999999993" customHeight="1" x14ac:dyDescent="0.2">
      <c r="A19" s="104"/>
      <c r="B19" s="105" t="s">
        <v>48</v>
      </c>
      <c r="C19" s="153">
        <v>16.39</v>
      </c>
      <c r="D19" s="153">
        <v>1.21</v>
      </c>
      <c r="E19" s="153">
        <v>0.66</v>
      </c>
      <c r="F19" s="153">
        <v>2.2200000000000002</v>
      </c>
      <c r="G19" s="153">
        <v>3.53</v>
      </c>
      <c r="H19" s="153">
        <v>7.25</v>
      </c>
      <c r="I19" s="153">
        <v>5.51</v>
      </c>
      <c r="J19" s="153">
        <v>3.26</v>
      </c>
      <c r="K19" s="153">
        <v>12.21</v>
      </c>
      <c r="L19" s="153">
        <v>2.67</v>
      </c>
      <c r="M19" s="153">
        <v>1.51</v>
      </c>
      <c r="N19" s="88"/>
      <c r="O19" s="88"/>
      <c r="P19" s="88"/>
      <c r="Q19" s="88"/>
      <c r="R19" s="88"/>
      <c r="S19" s="88"/>
      <c r="T19" s="88"/>
      <c r="U19" s="88"/>
      <c r="V19" s="88"/>
      <c r="W19" s="88"/>
      <c r="X19" s="88"/>
    </row>
    <row r="20" spans="1:24" ht="12.75" customHeight="1" x14ac:dyDescent="0.2">
      <c r="A20" s="101">
        <v>2026</v>
      </c>
      <c r="B20" s="103" t="s">
        <v>46</v>
      </c>
      <c r="C20" s="152">
        <v>8.36</v>
      </c>
      <c r="D20" s="152">
        <v>0.62</v>
      </c>
      <c r="E20" s="152">
        <v>0.33</v>
      </c>
      <c r="F20" s="152">
        <v>1.1100000000000001</v>
      </c>
      <c r="G20" s="152">
        <v>1.74</v>
      </c>
      <c r="H20" s="152">
        <v>3.64</v>
      </c>
      <c r="I20" s="152">
        <v>2.82</v>
      </c>
      <c r="J20" s="152">
        <v>1.75</v>
      </c>
      <c r="K20" s="152">
        <v>6.17</v>
      </c>
      <c r="L20" s="152">
        <v>1.32</v>
      </c>
      <c r="M20" s="152">
        <v>0.86</v>
      </c>
    </row>
    <row r="21" spans="1:24" ht="9.9499999999999993" customHeight="1" x14ac:dyDescent="0.2">
      <c r="A21" s="100"/>
      <c r="B21" s="103" t="s">
        <v>47</v>
      </c>
      <c r="C21" s="152">
        <v>8.0500000000000007</v>
      </c>
      <c r="D21" s="152">
        <v>0.59</v>
      </c>
      <c r="E21" s="152">
        <v>0.32</v>
      </c>
      <c r="F21" s="152">
        <v>1.04</v>
      </c>
      <c r="G21" s="152">
        <v>1.69</v>
      </c>
      <c r="H21" s="152">
        <v>3.55</v>
      </c>
      <c r="I21" s="152">
        <v>2.75</v>
      </c>
      <c r="J21" s="152">
        <v>1.65</v>
      </c>
      <c r="K21" s="152">
        <v>5.96</v>
      </c>
      <c r="L21" s="152">
        <v>1.34</v>
      </c>
      <c r="M21" s="152">
        <v>0.75</v>
      </c>
    </row>
    <row r="22" spans="1:24" s="4" customFormat="1" ht="9.9499999999999993" customHeight="1" x14ac:dyDescent="0.2">
      <c r="B22" s="105" t="s">
        <v>48</v>
      </c>
      <c r="C22" s="153">
        <v>16.41</v>
      </c>
      <c r="D22" s="153">
        <v>1.21</v>
      </c>
      <c r="E22" s="153">
        <v>0.65</v>
      </c>
      <c r="F22" s="153">
        <v>2.15</v>
      </c>
      <c r="G22" s="153">
        <v>3.43</v>
      </c>
      <c r="H22" s="153">
        <v>7.18</v>
      </c>
      <c r="I22" s="153">
        <v>5.57</v>
      </c>
      <c r="J22" s="153">
        <v>3.4</v>
      </c>
      <c r="K22" s="153">
        <v>12.13</v>
      </c>
      <c r="L22" s="153">
        <v>2.66</v>
      </c>
      <c r="M22" s="153">
        <v>1.61</v>
      </c>
      <c r="N22" s="88"/>
      <c r="O22" s="88"/>
      <c r="P22" s="88"/>
      <c r="Q22" s="88"/>
      <c r="R22" s="88"/>
      <c r="S22" s="88"/>
      <c r="T22" s="88"/>
      <c r="U22" s="88"/>
      <c r="V22" s="88"/>
      <c r="W22" s="88"/>
      <c r="X22" s="88"/>
    </row>
    <row r="23" spans="1:24" ht="12.75" customHeight="1" x14ac:dyDescent="0.2">
      <c r="A23" s="101">
        <v>2027</v>
      </c>
      <c r="B23" s="103" t="s">
        <v>46</v>
      </c>
      <c r="C23" s="152">
        <v>8.33</v>
      </c>
      <c r="D23" s="152">
        <v>0.62</v>
      </c>
      <c r="E23" s="152">
        <v>0.33</v>
      </c>
      <c r="F23" s="152">
        <v>1.08</v>
      </c>
      <c r="G23" s="152">
        <v>1.69</v>
      </c>
      <c r="H23" s="152">
        <v>3.61</v>
      </c>
      <c r="I23" s="152">
        <v>2.87</v>
      </c>
      <c r="J23" s="152">
        <v>1.75</v>
      </c>
      <c r="K23" s="152">
        <v>6.1</v>
      </c>
      <c r="L23" s="152">
        <v>1.38</v>
      </c>
      <c r="M23" s="152">
        <v>0.85</v>
      </c>
    </row>
    <row r="24" spans="1:24" ht="9.9499999999999993" customHeight="1" x14ac:dyDescent="0.2">
      <c r="A24" s="101"/>
      <c r="B24" s="103" t="s">
        <v>47</v>
      </c>
      <c r="C24" s="152">
        <v>8.0399999999999991</v>
      </c>
      <c r="D24" s="152">
        <v>0.59</v>
      </c>
      <c r="E24" s="152">
        <v>0.31</v>
      </c>
      <c r="F24" s="152">
        <v>1.02</v>
      </c>
      <c r="G24" s="152">
        <v>1.66</v>
      </c>
      <c r="H24" s="152">
        <v>3.51</v>
      </c>
      <c r="I24" s="152">
        <v>2.77</v>
      </c>
      <c r="J24" s="152">
        <v>1.69</v>
      </c>
      <c r="K24" s="152">
        <v>5.89</v>
      </c>
      <c r="L24" s="152">
        <v>1.35</v>
      </c>
      <c r="M24" s="152">
        <v>0.8</v>
      </c>
    </row>
    <row r="25" spans="1:24" s="4" customFormat="1" ht="9.9499999999999993" customHeight="1" x14ac:dyDescent="0.2">
      <c r="A25" s="104"/>
      <c r="B25" s="105" t="s">
        <v>48</v>
      </c>
      <c r="C25" s="153">
        <v>16.37</v>
      </c>
      <c r="D25" s="153">
        <v>1.21</v>
      </c>
      <c r="E25" s="153">
        <v>0.64</v>
      </c>
      <c r="F25" s="153">
        <v>2.09</v>
      </c>
      <c r="G25" s="153">
        <v>3.35</v>
      </c>
      <c r="H25" s="153">
        <v>7.12</v>
      </c>
      <c r="I25" s="153">
        <v>5.64</v>
      </c>
      <c r="J25" s="153">
        <v>3.44</v>
      </c>
      <c r="K25" s="153">
        <v>11.99</v>
      </c>
      <c r="L25" s="153">
        <v>2.73</v>
      </c>
      <c r="M25" s="153">
        <v>1.66</v>
      </c>
      <c r="N25" s="88"/>
      <c r="O25" s="88"/>
      <c r="P25" s="88"/>
      <c r="Q25" s="88"/>
      <c r="R25" s="88"/>
      <c r="S25" s="88"/>
      <c r="T25" s="88"/>
      <c r="U25" s="88"/>
      <c r="V25" s="88"/>
      <c r="W25" s="88"/>
      <c r="X25" s="88"/>
    </row>
    <row r="26" spans="1:24" ht="12.75" customHeight="1" x14ac:dyDescent="0.2">
      <c r="A26" s="101">
        <v>2028</v>
      </c>
      <c r="B26" s="103" t="s">
        <v>46</v>
      </c>
      <c r="C26" s="152">
        <v>8.2799999999999994</v>
      </c>
      <c r="D26" s="152">
        <v>0.62</v>
      </c>
      <c r="E26" s="152">
        <v>0.33</v>
      </c>
      <c r="F26" s="152">
        <v>1.06</v>
      </c>
      <c r="G26" s="152">
        <v>1.64</v>
      </c>
      <c r="H26" s="152">
        <v>3.52</v>
      </c>
      <c r="I26" s="152">
        <v>2.86</v>
      </c>
      <c r="J26" s="152">
        <v>1.78</v>
      </c>
      <c r="K26" s="152">
        <v>6.03</v>
      </c>
      <c r="L26" s="152">
        <v>1.39</v>
      </c>
      <c r="M26" s="152">
        <v>0.86</v>
      </c>
    </row>
    <row r="27" spans="1:24" ht="9.9499999999999993" customHeight="1" x14ac:dyDescent="0.2">
      <c r="A27" s="100"/>
      <c r="B27" s="103" t="s">
        <v>47</v>
      </c>
      <c r="C27" s="152">
        <v>8.01</v>
      </c>
      <c r="D27" s="152">
        <v>0.6</v>
      </c>
      <c r="E27" s="152">
        <v>0.31</v>
      </c>
      <c r="F27" s="152">
        <v>1.01</v>
      </c>
      <c r="G27" s="152">
        <v>1.59</v>
      </c>
      <c r="H27" s="152">
        <v>3.45</v>
      </c>
      <c r="I27" s="152">
        <v>2.77</v>
      </c>
      <c r="J27" s="152">
        <v>1.73</v>
      </c>
      <c r="K27" s="152">
        <v>5.83</v>
      </c>
      <c r="L27" s="152">
        <v>1.35</v>
      </c>
      <c r="M27" s="152">
        <v>0.84</v>
      </c>
    </row>
    <row r="28" spans="1:24" s="4" customFormat="1" ht="9.9499999999999993" customHeight="1" x14ac:dyDescent="0.2">
      <c r="B28" s="105" t="s">
        <v>48</v>
      </c>
      <c r="C28" s="153">
        <v>16.29</v>
      </c>
      <c r="D28" s="153">
        <v>1.22</v>
      </c>
      <c r="E28" s="153">
        <v>0.64</v>
      </c>
      <c r="F28" s="153">
        <v>2.0699999999999998</v>
      </c>
      <c r="G28" s="153">
        <v>3.23</v>
      </c>
      <c r="H28" s="153">
        <v>6.97</v>
      </c>
      <c r="I28" s="153">
        <v>5.63</v>
      </c>
      <c r="J28" s="153">
        <v>3.51</v>
      </c>
      <c r="K28" s="153">
        <v>11.86</v>
      </c>
      <c r="L28" s="153">
        <v>2.74</v>
      </c>
      <c r="M28" s="153">
        <v>1.7</v>
      </c>
      <c r="N28" s="88"/>
      <c r="O28" s="88"/>
      <c r="P28" s="88"/>
      <c r="Q28" s="88"/>
      <c r="R28" s="88"/>
      <c r="S28" s="88"/>
      <c r="T28" s="88"/>
      <c r="U28" s="88"/>
      <c r="V28" s="88"/>
      <c r="W28" s="88"/>
      <c r="X28" s="88"/>
    </row>
    <row r="29" spans="1:24" ht="12.75" customHeight="1" x14ac:dyDescent="0.2">
      <c r="A29" s="101">
        <v>2029</v>
      </c>
      <c r="B29" s="103" t="s">
        <v>46</v>
      </c>
      <c r="C29" s="152">
        <v>8.26</v>
      </c>
      <c r="D29" s="152">
        <v>0.63</v>
      </c>
      <c r="E29" s="152">
        <v>0.33</v>
      </c>
      <c r="F29" s="152">
        <v>1.05</v>
      </c>
      <c r="G29" s="152">
        <v>1.6</v>
      </c>
      <c r="H29" s="152">
        <v>3.46</v>
      </c>
      <c r="I29" s="152">
        <v>2.84</v>
      </c>
      <c r="J29" s="152">
        <v>1.82</v>
      </c>
      <c r="K29" s="152">
        <v>5.93</v>
      </c>
      <c r="L29" s="152">
        <v>1.46</v>
      </c>
      <c r="M29" s="152">
        <v>0.87</v>
      </c>
    </row>
    <row r="30" spans="1:24" ht="9.9499999999999993" customHeight="1" x14ac:dyDescent="0.2">
      <c r="A30" s="101"/>
      <c r="B30" s="103" t="s">
        <v>47</v>
      </c>
      <c r="C30" s="152">
        <v>7.96</v>
      </c>
      <c r="D30" s="152">
        <v>0.6</v>
      </c>
      <c r="E30" s="152">
        <v>0.31</v>
      </c>
      <c r="F30" s="152">
        <v>1</v>
      </c>
      <c r="G30" s="152">
        <v>1.54</v>
      </c>
      <c r="H30" s="152">
        <v>3.36</v>
      </c>
      <c r="I30" s="152">
        <v>2.76</v>
      </c>
      <c r="J30" s="152">
        <v>1.74</v>
      </c>
      <c r="K30" s="152">
        <v>5.77</v>
      </c>
      <c r="L30" s="152">
        <v>1.37</v>
      </c>
      <c r="M30" s="152">
        <v>0.83</v>
      </c>
    </row>
    <row r="31" spans="1:24" s="4" customFormat="1" ht="9.9499999999999993" customHeight="1" x14ac:dyDescent="0.2">
      <c r="A31" s="104"/>
      <c r="B31" s="105" t="s">
        <v>48</v>
      </c>
      <c r="C31" s="153">
        <v>16.22</v>
      </c>
      <c r="D31" s="153">
        <v>1.23</v>
      </c>
      <c r="E31" s="153">
        <v>0.64</v>
      </c>
      <c r="F31" s="153">
        <v>2.0499999999999998</v>
      </c>
      <c r="G31" s="153">
        <v>3.13</v>
      </c>
      <c r="H31" s="153">
        <v>6.83</v>
      </c>
      <c r="I31" s="153">
        <v>5.6</v>
      </c>
      <c r="J31" s="153">
        <v>3.56</v>
      </c>
      <c r="K31" s="153">
        <v>11.7</v>
      </c>
      <c r="L31" s="153">
        <v>2.83</v>
      </c>
      <c r="M31" s="153">
        <v>1.69</v>
      </c>
      <c r="N31" s="88"/>
      <c r="O31" s="88"/>
      <c r="P31" s="88"/>
      <c r="Q31" s="88"/>
      <c r="R31" s="88"/>
      <c r="S31" s="88"/>
      <c r="T31" s="88"/>
      <c r="U31" s="88"/>
      <c r="V31" s="88"/>
      <c r="W31" s="88"/>
      <c r="X31" s="88"/>
    </row>
    <row r="32" spans="1:24" ht="12.75" customHeight="1" x14ac:dyDescent="0.2">
      <c r="A32" s="101">
        <v>2030</v>
      </c>
      <c r="B32" s="103" t="s">
        <v>46</v>
      </c>
      <c r="C32" s="152">
        <v>8.2100000000000009</v>
      </c>
      <c r="D32" s="152">
        <v>0.64</v>
      </c>
      <c r="E32" s="152">
        <v>0.33</v>
      </c>
      <c r="F32" s="152">
        <v>1.04</v>
      </c>
      <c r="G32" s="152">
        <v>1.56</v>
      </c>
      <c r="H32" s="152">
        <v>3.37</v>
      </c>
      <c r="I32" s="152">
        <v>2.78</v>
      </c>
      <c r="J32" s="152">
        <v>1.86</v>
      </c>
      <c r="K32" s="152">
        <v>5.88</v>
      </c>
      <c r="L32" s="152">
        <v>1.44</v>
      </c>
      <c r="M32" s="152">
        <v>0.89</v>
      </c>
    </row>
    <row r="33" spans="1:24" ht="9.9499999999999993" customHeight="1" x14ac:dyDescent="0.2">
      <c r="A33" s="100"/>
      <c r="B33" s="103" t="s">
        <v>47</v>
      </c>
      <c r="C33" s="152">
        <v>7.9</v>
      </c>
      <c r="D33" s="152">
        <v>0.61</v>
      </c>
      <c r="E33" s="152">
        <v>0.32</v>
      </c>
      <c r="F33" s="152">
        <v>1</v>
      </c>
      <c r="G33" s="152">
        <v>1.5</v>
      </c>
      <c r="H33" s="152">
        <v>3.27</v>
      </c>
      <c r="I33" s="152">
        <v>2.74</v>
      </c>
      <c r="J33" s="152">
        <v>1.73</v>
      </c>
      <c r="K33" s="152">
        <v>5.68</v>
      </c>
      <c r="L33" s="152">
        <v>1.39</v>
      </c>
      <c r="M33" s="152">
        <v>0.83</v>
      </c>
    </row>
    <row r="34" spans="1:24" s="4" customFormat="1" ht="9.9499999999999993" customHeight="1" x14ac:dyDescent="0.2">
      <c r="B34" s="105" t="s">
        <v>48</v>
      </c>
      <c r="C34" s="153">
        <v>16.11</v>
      </c>
      <c r="D34" s="153">
        <v>1.25</v>
      </c>
      <c r="E34" s="153">
        <v>0.65</v>
      </c>
      <c r="F34" s="153">
        <v>2.04</v>
      </c>
      <c r="G34" s="153">
        <v>3.05</v>
      </c>
      <c r="H34" s="153">
        <v>6.64</v>
      </c>
      <c r="I34" s="153">
        <v>5.52</v>
      </c>
      <c r="J34" s="153">
        <v>3.6</v>
      </c>
      <c r="K34" s="153">
        <v>11.56</v>
      </c>
      <c r="L34" s="153">
        <v>2.83</v>
      </c>
      <c r="M34" s="153">
        <v>1.72</v>
      </c>
      <c r="N34" s="88"/>
      <c r="O34" s="88"/>
      <c r="P34" s="88"/>
      <c r="Q34" s="88"/>
      <c r="R34" s="88"/>
      <c r="S34" s="88"/>
      <c r="T34" s="88"/>
      <c r="U34" s="88"/>
      <c r="V34" s="88"/>
      <c r="W34" s="88"/>
      <c r="X34" s="88"/>
    </row>
    <row r="35" spans="1:24" ht="12.75" customHeight="1" x14ac:dyDescent="0.2">
      <c r="A35" s="101">
        <v>2031</v>
      </c>
      <c r="B35" s="103" t="s">
        <v>46</v>
      </c>
      <c r="C35" s="152">
        <v>8.18</v>
      </c>
      <c r="D35" s="152">
        <v>0.65</v>
      </c>
      <c r="E35" s="152">
        <v>0.33</v>
      </c>
      <c r="F35" s="152">
        <v>1.04</v>
      </c>
      <c r="G35" s="152">
        <v>1.52</v>
      </c>
      <c r="H35" s="152">
        <v>3.28</v>
      </c>
      <c r="I35" s="152">
        <v>2.75</v>
      </c>
      <c r="J35" s="152">
        <v>1.89</v>
      </c>
      <c r="K35" s="152">
        <v>5.79</v>
      </c>
      <c r="L35" s="152">
        <v>1.47</v>
      </c>
      <c r="M35" s="152">
        <v>0.92</v>
      </c>
    </row>
    <row r="36" spans="1:24" ht="9.9499999999999993" customHeight="1" x14ac:dyDescent="0.2">
      <c r="A36" s="101"/>
      <c r="B36" s="103" t="s">
        <v>47</v>
      </c>
      <c r="C36" s="152">
        <v>7.86</v>
      </c>
      <c r="D36" s="152">
        <v>0.62</v>
      </c>
      <c r="E36" s="152">
        <v>0.32</v>
      </c>
      <c r="F36" s="152">
        <v>1</v>
      </c>
      <c r="G36" s="152">
        <v>1.47</v>
      </c>
      <c r="H36" s="152">
        <v>3.21</v>
      </c>
      <c r="I36" s="152">
        <v>2.67</v>
      </c>
      <c r="J36" s="152">
        <v>1.78</v>
      </c>
      <c r="K36" s="152">
        <v>5.61</v>
      </c>
      <c r="L36" s="152">
        <v>1.41</v>
      </c>
      <c r="M36" s="152">
        <v>0.85</v>
      </c>
    </row>
    <row r="37" spans="1:24" s="4" customFormat="1" ht="9.9499999999999993" customHeight="1" x14ac:dyDescent="0.2">
      <c r="A37" s="104"/>
      <c r="B37" s="105" t="s">
        <v>48</v>
      </c>
      <c r="C37" s="153">
        <v>16.04</v>
      </c>
      <c r="D37" s="153">
        <v>1.27</v>
      </c>
      <c r="E37" s="153">
        <v>0.65</v>
      </c>
      <c r="F37" s="153">
        <v>2.0499999999999998</v>
      </c>
      <c r="G37" s="153">
        <v>2.99</v>
      </c>
      <c r="H37" s="153">
        <v>6.49</v>
      </c>
      <c r="I37" s="153">
        <v>5.42</v>
      </c>
      <c r="J37" s="153">
        <v>3.66</v>
      </c>
      <c r="K37" s="153">
        <v>11.4</v>
      </c>
      <c r="L37" s="153">
        <v>2.88</v>
      </c>
      <c r="M37" s="153">
        <v>1.76</v>
      </c>
      <c r="N37" s="88"/>
      <c r="O37" s="88"/>
      <c r="P37" s="88"/>
      <c r="Q37" s="88"/>
      <c r="R37" s="88"/>
      <c r="S37" s="88"/>
      <c r="T37" s="88"/>
      <c r="U37" s="88"/>
      <c r="V37" s="88"/>
      <c r="W37" s="88"/>
      <c r="X37" s="88"/>
    </row>
    <row r="38" spans="1:24" ht="12.75" customHeight="1" x14ac:dyDescent="0.2">
      <c r="A38" s="101">
        <v>2032</v>
      </c>
      <c r="B38" s="103" t="s">
        <v>46</v>
      </c>
      <c r="C38" s="152">
        <v>8.1199999999999992</v>
      </c>
      <c r="D38" s="152">
        <v>0.65</v>
      </c>
      <c r="E38" s="152">
        <v>0.34</v>
      </c>
      <c r="F38" s="152">
        <v>1.05</v>
      </c>
      <c r="G38" s="152">
        <v>1.51</v>
      </c>
      <c r="H38" s="152">
        <v>3.21</v>
      </c>
      <c r="I38" s="152">
        <v>2.66</v>
      </c>
      <c r="J38" s="152">
        <v>1.91</v>
      </c>
      <c r="K38" s="152">
        <v>5.73</v>
      </c>
      <c r="L38" s="152">
        <v>1.45</v>
      </c>
      <c r="M38" s="152">
        <v>0.94</v>
      </c>
    </row>
    <row r="39" spans="1:24" ht="9.9499999999999993" customHeight="1" x14ac:dyDescent="0.2">
      <c r="A39" s="100"/>
      <c r="B39" s="103" t="s">
        <v>47</v>
      </c>
      <c r="C39" s="152">
        <v>7.8</v>
      </c>
      <c r="D39" s="152">
        <v>0.63</v>
      </c>
      <c r="E39" s="152">
        <v>0.33</v>
      </c>
      <c r="F39" s="152">
        <v>1.01</v>
      </c>
      <c r="G39" s="152">
        <v>1.46</v>
      </c>
      <c r="H39" s="152">
        <v>3.14</v>
      </c>
      <c r="I39" s="152">
        <v>2.59</v>
      </c>
      <c r="J39" s="152">
        <v>1.79</v>
      </c>
      <c r="K39" s="152">
        <v>5.56</v>
      </c>
      <c r="L39" s="152">
        <v>1.4</v>
      </c>
      <c r="M39" s="152">
        <v>0.84</v>
      </c>
    </row>
    <row r="40" spans="1:24" s="4" customFormat="1" ht="9.9499999999999993" customHeight="1" x14ac:dyDescent="0.2">
      <c r="B40" s="105" t="s">
        <v>48</v>
      </c>
      <c r="C40" s="153">
        <v>15.92</v>
      </c>
      <c r="D40" s="153">
        <v>1.28</v>
      </c>
      <c r="E40" s="153">
        <v>0.66</v>
      </c>
      <c r="F40" s="153">
        <v>2.06</v>
      </c>
      <c r="G40" s="153">
        <v>2.97</v>
      </c>
      <c r="H40" s="153">
        <v>6.34</v>
      </c>
      <c r="I40" s="153">
        <v>5.25</v>
      </c>
      <c r="J40" s="153">
        <v>3.7</v>
      </c>
      <c r="K40" s="153">
        <v>11.28</v>
      </c>
      <c r="L40" s="153">
        <v>2.85</v>
      </c>
      <c r="M40" s="153">
        <v>1.78</v>
      </c>
      <c r="N40" s="88"/>
      <c r="O40" s="88"/>
      <c r="P40" s="88"/>
      <c r="Q40" s="88"/>
      <c r="R40" s="88"/>
      <c r="S40" s="88"/>
      <c r="T40" s="88"/>
      <c r="U40" s="88"/>
      <c r="V40" s="88"/>
      <c r="W40" s="88"/>
      <c r="X40" s="88"/>
    </row>
    <row r="41" spans="1:24" ht="12.75" customHeight="1" x14ac:dyDescent="0.2">
      <c r="A41" s="101">
        <v>2033</v>
      </c>
      <c r="B41" s="103" t="s">
        <v>46</v>
      </c>
      <c r="C41" s="152">
        <v>8.06</v>
      </c>
      <c r="D41" s="152">
        <v>0.66</v>
      </c>
      <c r="E41" s="152">
        <v>0.34</v>
      </c>
      <c r="F41" s="152">
        <v>1.06</v>
      </c>
      <c r="G41" s="152">
        <v>1.49</v>
      </c>
      <c r="H41" s="152">
        <v>3.16</v>
      </c>
      <c r="I41" s="152">
        <v>2.59</v>
      </c>
      <c r="J41" s="152">
        <v>1.92</v>
      </c>
      <c r="K41" s="152">
        <v>5.67</v>
      </c>
      <c r="L41" s="152">
        <v>1.46</v>
      </c>
      <c r="M41" s="152">
        <v>0.93</v>
      </c>
    </row>
    <row r="42" spans="1:24" ht="9.9499999999999993" customHeight="1" x14ac:dyDescent="0.2">
      <c r="A42" s="101"/>
      <c r="B42" s="103" t="s">
        <v>47</v>
      </c>
      <c r="C42" s="152">
        <v>7.74</v>
      </c>
      <c r="D42" s="152">
        <v>0.63</v>
      </c>
      <c r="E42" s="152">
        <v>0.33</v>
      </c>
      <c r="F42" s="152">
        <v>1.02</v>
      </c>
      <c r="G42" s="152">
        <v>1.45</v>
      </c>
      <c r="H42" s="152">
        <v>3.07</v>
      </c>
      <c r="I42" s="152">
        <v>2.5299999999999998</v>
      </c>
      <c r="J42" s="152">
        <v>1.78</v>
      </c>
      <c r="K42" s="152">
        <v>5.5</v>
      </c>
      <c r="L42" s="152">
        <v>1.38</v>
      </c>
      <c r="M42" s="152">
        <v>0.86</v>
      </c>
    </row>
    <row r="43" spans="1:24" s="4" customFormat="1" ht="9.9499999999999993" customHeight="1" x14ac:dyDescent="0.2">
      <c r="A43" s="104"/>
      <c r="B43" s="105" t="s">
        <v>48</v>
      </c>
      <c r="C43" s="153">
        <v>15.81</v>
      </c>
      <c r="D43" s="153">
        <v>1.29</v>
      </c>
      <c r="E43" s="153">
        <v>0.67</v>
      </c>
      <c r="F43" s="153">
        <v>2.08</v>
      </c>
      <c r="G43" s="153">
        <v>2.94</v>
      </c>
      <c r="H43" s="153">
        <v>6.23</v>
      </c>
      <c r="I43" s="153">
        <v>5.12</v>
      </c>
      <c r="J43" s="153">
        <v>3.7</v>
      </c>
      <c r="K43" s="153">
        <v>11.18</v>
      </c>
      <c r="L43" s="153">
        <v>2.84</v>
      </c>
      <c r="M43" s="153">
        <v>1.8</v>
      </c>
      <c r="N43" s="88"/>
      <c r="O43" s="88"/>
      <c r="P43" s="88"/>
      <c r="Q43" s="88"/>
      <c r="R43" s="88"/>
      <c r="S43" s="88"/>
      <c r="T43" s="88"/>
      <c r="U43" s="88"/>
      <c r="V43" s="88"/>
      <c r="W43" s="88"/>
      <c r="X43" s="88"/>
    </row>
    <row r="44" spans="1:24" ht="12.75" customHeight="1" x14ac:dyDescent="0.2">
      <c r="A44" s="101">
        <v>2034</v>
      </c>
      <c r="B44" s="103" t="s">
        <v>46</v>
      </c>
      <c r="C44" s="152">
        <v>7.98</v>
      </c>
      <c r="D44" s="152">
        <v>0.67</v>
      </c>
      <c r="E44" s="152">
        <v>0.35</v>
      </c>
      <c r="F44" s="152">
        <v>1.07</v>
      </c>
      <c r="G44" s="152">
        <v>1.49</v>
      </c>
      <c r="H44" s="152">
        <v>3.11</v>
      </c>
      <c r="I44" s="152">
        <v>2.52</v>
      </c>
      <c r="J44" s="152">
        <v>1.89</v>
      </c>
      <c r="K44" s="152">
        <v>5.64</v>
      </c>
      <c r="L44" s="152">
        <v>1.41</v>
      </c>
      <c r="M44" s="152">
        <v>0.93</v>
      </c>
    </row>
    <row r="45" spans="1:24" ht="9.9499999999999993" customHeight="1" x14ac:dyDescent="0.2">
      <c r="A45" s="100"/>
      <c r="B45" s="103" t="s">
        <v>47</v>
      </c>
      <c r="C45" s="152">
        <v>7.69</v>
      </c>
      <c r="D45" s="152">
        <v>0.64</v>
      </c>
      <c r="E45" s="152">
        <v>0.33</v>
      </c>
      <c r="F45" s="152">
        <v>1.03</v>
      </c>
      <c r="G45" s="152">
        <v>1.45</v>
      </c>
      <c r="H45" s="152">
        <v>3.03</v>
      </c>
      <c r="I45" s="152">
        <v>2.46</v>
      </c>
      <c r="J45" s="152">
        <v>1.78</v>
      </c>
      <c r="K45" s="152">
        <v>5.46</v>
      </c>
      <c r="L45" s="152">
        <v>1.35</v>
      </c>
      <c r="M45" s="152">
        <v>0.88</v>
      </c>
    </row>
    <row r="46" spans="1:24" s="4" customFormat="1" ht="9.9499999999999993" customHeight="1" x14ac:dyDescent="0.2">
      <c r="B46" s="105" t="s">
        <v>48</v>
      </c>
      <c r="C46" s="153">
        <v>15.68</v>
      </c>
      <c r="D46" s="153">
        <v>1.31</v>
      </c>
      <c r="E46" s="153">
        <v>0.68</v>
      </c>
      <c r="F46" s="153">
        <v>2.11</v>
      </c>
      <c r="G46" s="153">
        <v>2.94</v>
      </c>
      <c r="H46" s="153">
        <v>6.14</v>
      </c>
      <c r="I46" s="153">
        <v>4.9800000000000004</v>
      </c>
      <c r="J46" s="153">
        <v>3.67</v>
      </c>
      <c r="K46" s="153">
        <v>11.11</v>
      </c>
      <c r="L46" s="153">
        <v>2.76</v>
      </c>
      <c r="M46" s="153">
        <v>1.81</v>
      </c>
      <c r="N46" s="88"/>
      <c r="O46" s="88"/>
      <c r="P46" s="88"/>
      <c r="Q46" s="88"/>
      <c r="R46" s="88"/>
      <c r="S46" s="88"/>
      <c r="T46" s="88"/>
      <c r="U46" s="88"/>
      <c r="V46" s="88"/>
      <c r="W46" s="88"/>
      <c r="X46" s="88"/>
    </row>
    <row r="47" spans="1:24" ht="12.75" customHeight="1" x14ac:dyDescent="0.2">
      <c r="A47" s="101">
        <v>2035</v>
      </c>
      <c r="B47" s="103" t="s">
        <v>46</v>
      </c>
      <c r="C47" s="152">
        <v>7.94</v>
      </c>
      <c r="D47" s="152">
        <v>0.67</v>
      </c>
      <c r="E47" s="152">
        <v>0.35</v>
      </c>
      <c r="F47" s="152">
        <v>1.0900000000000001</v>
      </c>
      <c r="G47" s="152">
        <v>1.5</v>
      </c>
      <c r="H47" s="152">
        <v>3.08</v>
      </c>
      <c r="I47" s="152">
        <v>2.4700000000000002</v>
      </c>
      <c r="J47" s="152">
        <v>1.87</v>
      </c>
      <c r="K47" s="152">
        <v>5.63</v>
      </c>
      <c r="L47" s="152">
        <v>1.37</v>
      </c>
      <c r="M47" s="152">
        <v>0.94</v>
      </c>
    </row>
    <row r="48" spans="1:24" ht="9.9499999999999993" customHeight="1" x14ac:dyDescent="0.2">
      <c r="A48" s="101"/>
      <c r="B48" s="103" t="s">
        <v>47</v>
      </c>
      <c r="C48" s="152">
        <v>7.63</v>
      </c>
      <c r="D48" s="152">
        <v>0.65</v>
      </c>
      <c r="E48" s="152">
        <v>0.33</v>
      </c>
      <c r="F48" s="152">
        <v>1.04</v>
      </c>
      <c r="G48" s="152">
        <v>1.46</v>
      </c>
      <c r="H48" s="152">
        <v>3</v>
      </c>
      <c r="I48" s="152">
        <v>2.4</v>
      </c>
      <c r="J48" s="152">
        <v>1.75</v>
      </c>
      <c r="K48" s="152">
        <v>5.44</v>
      </c>
      <c r="L48" s="152">
        <v>1.33</v>
      </c>
      <c r="M48" s="152">
        <v>0.85</v>
      </c>
    </row>
    <row r="49" spans="1:24" s="4" customFormat="1" ht="9.9499999999999993" customHeight="1" x14ac:dyDescent="0.2">
      <c r="A49" s="104"/>
      <c r="B49" s="105" t="s">
        <v>48</v>
      </c>
      <c r="C49" s="153">
        <v>15.57</v>
      </c>
      <c r="D49" s="153">
        <v>1.32</v>
      </c>
      <c r="E49" s="153">
        <v>0.68</v>
      </c>
      <c r="F49" s="153">
        <v>2.13</v>
      </c>
      <c r="G49" s="153">
        <v>2.95</v>
      </c>
      <c r="H49" s="153">
        <v>6.09</v>
      </c>
      <c r="I49" s="153">
        <v>4.8600000000000003</v>
      </c>
      <c r="J49" s="153">
        <v>3.62</v>
      </c>
      <c r="K49" s="153">
        <v>11.07</v>
      </c>
      <c r="L49" s="153">
        <v>2.7</v>
      </c>
      <c r="M49" s="153">
        <v>1.8</v>
      </c>
      <c r="N49" s="88"/>
      <c r="O49" s="88"/>
      <c r="P49" s="88"/>
      <c r="Q49" s="88"/>
      <c r="R49" s="88"/>
      <c r="S49" s="88"/>
      <c r="T49" s="88"/>
      <c r="U49" s="88"/>
      <c r="V49" s="88"/>
      <c r="W49" s="88"/>
      <c r="X49" s="88"/>
    </row>
    <row r="50" spans="1:24" ht="12.75" customHeight="1" x14ac:dyDescent="0.2">
      <c r="A50" s="101">
        <v>2036</v>
      </c>
      <c r="B50" s="103" t="s">
        <v>46</v>
      </c>
      <c r="C50" s="152">
        <v>7.88</v>
      </c>
      <c r="D50" s="152">
        <v>0.68</v>
      </c>
      <c r="E50" s="152">
        <v>0.35</v>
      </c>
      <c r="F50" s="152">
        <v>1.1000000000000001</v>
      </c>
      <c r="G50" s="152">
        <v>1.51</v>
      </c>
      <c r="H50" s="152">
        <v>3.08</v>
      </c>
      <c r="I50" s="152">
        <v>2.42</v>
      </c>
      <c r="J50" s="152">
        <v>1.82</v>
      </c>
      <c r="K50" s="152">
        <v>5.62</v>
      </c>
      <c r="L50" s="152">
        <v>1.33</v>
      </c>
      <c r="M50" s="152">
        <v>0.92</v>
      </c>
    </row>
    <row r="51" spans="1:24" ht="9.9499999999999993" customHeight="1" x14ac:dyDescent="0.2">
      <c r="A51" s="100"/>
      <c r="B51" s="103" t="s">
        <v>47</v>
      </c>
      <c r="C51" s="152">
        <v>7.57</v>
      </c>
      <c r="D51" s="152">
        <v>0.65</v>
      </c>
      <c r="E51" s="152">
        <v>0.34</v>
      </c>
      <c r="F51" s="152">
        <v>1.05</v>
      </c>
      <c r="G51" s="152">
        <v>1.47</v>
      </c>
      <c r="H51" s="152">
        <v>3.01</v>
      </c>
      <c r="I51" s="152">
        <v>2.35</v>
      </c>
      <c r="J51" s="152">
        <v>1.71</v>
      </c>
      <c r="K51" s="152">
        <v>5.45</v>
      </c>
      <c r="L51" s="152">
        <v>1.29</v>
      </c>
      <c r="M51" s="152">
        <v>0.84</v>
      </c>
    </row>
    <row r="52" spans="1:24" s="4" customFormat="1" ht="9.9499999999999993" customHeight="1" x14ac:dyDescent="0.2">
      <c r="B52" s="105" t="s">
        <v>48</v>
      </c>
      <c r="C52" s="153">
        <v>15.44</v>
      </c>
      <c r="D52" s="153">
        <v>1.34</v>
      </c>
      <c r="E52" s="153">
        <v>0.69</v>
      </c>
      <c r="F52" s="153">
        <v>2.15</v>
      </c>
      <c r="G52" s="153">
        <v>2.97</v>
      </c>
      <c r="H52" s="153">
        <v>6.09</v>
      </c>
      <c r="I52" s="153">
        <v>4.7699999999999996</v>
      </c>
      <c r="J52" s="153">
        <v>3.52</v>
      </c>
      <c r="K52" s="153">
        <v>11.07</v>
      </c>
      <c r="L52" s="153">
        <v>2.62</v>
      </c>
      <c r="M52" s="153">
        <v>1.76</v>
      </c>
      <c r="N52" s="88"/>
      <c r="O52" s="88"/>
      <c r="P52" s="88"/>
      <c r="Q52" s="88"/>
      <c r="R52" s="88"/>
      <c r="S52" s="88"/>
      <c r="T52" s="88"/>
      <c r="U52" s="88"/>
      <c r="V52" s="88"/>
      <c r="W52" s="88"/>
      <c r="X52" s="88"/>
    </row>
    <row r="53" spans="1:24" ht="12.75" customHeight="1" x14ac:dyDescent="0.2">
      <c r="A53" s="101">
        <v>2037</v>
      </c>
      <c r="B53" s="103" t="s">
        <v>46</v>
      </c>
      <c r="C53" s="152">
        <v>7.83</v>
      </c>
      <c r="D53" s="152">
        <v>0.69</v>
      </c>
      <c r="E53" s="152">
        <v>0.36</v>
      </c>
      <c r="F53" s="152">
        <v>1.1100000000000001</v>
      </c>
      <c r="G53" s="152">
        <v>1.52</v>
      </c>
      <c r="H53" s="152">
        <v>3.08</v>
      </c>
      <c r="I53" s="152">
        <v>2.39</v>
      </c>
      <c r="J53" s="152">
        <v>1.77</v>
      </c>
      <c r="K53" s="152">
        <v>5.64</v>
      </c>
      <c r="L53" s="152">
        <v>1.29</v>
      </c>
      <c r="M53" s="152">
        <v>0.89</v>
      </c>
    </row>
    <row r="54" spans="1:24" ht="9.9499999999999993" customHeight="1" x14ac:dyDescent="0.2">
      <c r="A54" s="101"/>
      <c r="B54" s="103" t="s">
        <v>47</v>
      </c>
      <c r="C54" s="152">
        <v>7.54</v>
      </c>
      <c r="D54" s="152">
        <v>0.66</v>
      </c>
      <c r="E54" s="152">
        <v>0.34</v>
      </c>
      <c r="F54" s="152">
        <v>1.06</v>
      </c>
      <c r="G54" s="152">
        <v>1.48</v>
      </c>
      <c r="H54" s="152">
        <v>3.01</v>
      </c>
      <c r="I54" s="152">
        <v>2.3199999999999998</v>
      </c>
      <c r="J54" s="152">
        <v>1.67</v>
      </c>
      <c r="K54" s="152">
        <v>5.47</v>
      </c>
      <c r="L54" s="152">
        <v>1.23</v>
      </c>
      <c r="M54" s="152">
        <v>0.83</v>
      </c>
    </row>
    <row r="55" spans="1:24" s="4" customFormat="1" ht="9.9499999999999993" customHeight="1" x14ac:dyDescent="0.2">
      <c r="A55" s="104"/>
      <c r="B55" s="105" t="s">
        <v>48</v>
      </c>
      <c r="C55" s="153">
        <v>15.37</v>
      </c>
      <c r="D55" s="153">
        <v>1.35</v>
      </c>
      <c r="E55" s="153">
        <v>0.7</v>
      </c>
      <c r="F55" s="153">
        <v>2.17</v>
      </c>
      <c r="G55" s="153">
        <v>3</v>
      </c>
      <c r="H55" s="153">
        <v>6.09</v>
      </c>
      <c r="I55" s="153">
        <v>4.71</v>
      </c>
      <c r="J55" s="153">
        <v>3.44</v>
      </c>
      <c r="K55" s="153">
        <v>11.12</v>
      </c>
      <c r="L55" s="153">
        <v>2.5299999999999998</v>
      </c>
      <c r="M55" s="153">
        <v>1.72</v>
      </c>
      <c r="N55" s="88"/>
      <c r="O55" s="88"/>
      <c r="P55" s="88"/>
      <c r="Q55" s="88"/>
      <c r="R55" s="88"/>
      <c r="S55" s="88"/>
      <c r="T55" s="88"/>
      <c r="U55" s="88"/>
      <c r="V55" s="88"/>
      <c r="W55" s="88"/>
      <c r="X55" s="88"/>
    </row>
    <row r="56" spans="1:24" ht="12.75" customHeight="1" x14ac:dyDescent="0.2">
      <c r="A56" s="101">
        <v>2038</v>
      </c>
      <c r="B56" s="103" t="s">
        <v>46</v>
      </c>
      <c r="C56" s="152">
        <v>7.8</v>
      </c>
      <c r="D56" s="152">
        <v>0.7</v>
      </c>
      <c r="E56" s="152">
        <v>0.36</v>
      </c>
      <c r="F56" s="152">
        <v>1.1200000000000001</v>
      </c>
      <c r="G56" s="152">
        <v>1.53</v>
      </c>
      <c r="H56" s="152">
        <v>3.09</v>
      </c>
      <c r="I56" s="152">
        <v>2.37</v>
      </c>
      <c r="J56" s="152">
        <v>1.71</v>
      </c>
      <c r="K56" s="152">
        <v>5.67</v>
      </c>
      <c r="L56" s="152">
        <v>1.26</v>
      </c>
      <c r="M56" s="152">
        <v>0.86</v>
      </c>
    </row>
    <row r="57" spans="1:24" ht="9.9499999999999993" customHeight="1" x14ac:dyDescent="0.2">
      <c r="A57" s="100"/>
      <c r="B57" s="103" t="s">
        <v>47</v>
      </c>
      <c r="C57" s="152">
        <v>7.51</v>
      </c>
      <c r="D57" s="152">
        <v>0.67</v>
      </c>
      <c r="E57" s="152">
        <v>0.35</v>
      </c>
      <c r="F57" s="152">
        <v>1.07</v>
      </c>
      <c r="G57" s="152">
        <v>1.49</v>
      </c>
      <c r="H57" s="152">
        <v>3.03</v>
      </c>
      <c r="I57" s="152">
        <v>2.3199999999999998</v>
      </c>
      <c r="J57" s="152">
        <v>1.61</v>
      </c>
      <c r="K57" s="152">
        <v>5.5</v>
      </c>
      <c r="L57" s="152">
        <v>1.2</v>
      </c>
      <c r="M57" s="152">
        <v>0.81</v>
      </c>
    </row>
    <row r="58" spans="1:24" s="4" customFormat="1" ht="9.9499999999999993" customHeight="1" x14ac:dyDescent="0.2">
      <c r="B58" s="105" t="s">
        <v>48</v>
      </c>
      <c r="C58" s="153">
        <v>15.31</v>
      </c>
      <c r="D58" s="153">
        <v>1.36</v>
      </c>
      <c r="E58" s="153">
        <v>0.71</v>
      </c>
      <c r="F58" s="153">
        <v>2.19</v>
      </c>
      <c r="G58" s="153">
        <v>3.03</v>
      </c>
      <c r="H58" s="153">
        <v>6.12</v>
      </c>
      <c r="I58" s="153">
        <v>4.7</v>
      </c>
      <c r="J58" s="153">
        <v>3.32</v>
      </c>
      <c r="K58" s="153">
        <v>11.17</v>
      </c>
      <c r="L58" s="153">
        <v>2.46</v>
      </c>
      <c r="M58" s="153">
        <v>1.67</v>
      </c>
      <c r="N58" s="88"/>
      <c r="O58" s="88"/>
      <c r="P58" s="88"/>
      <c r="Q58" s="88"/>
      <c r="R58" s="88"/>
      <c r="S58" s="88"/>
      <c r="T58" s="88"/>
      <c r="U58" s="88"/>
      <c r="V58" s="88"/>
      <c r="W58" s="88"/>
      <c r="X58" s="88"/>
    </row>
    <row r="59" spans="1:24" ht="12.75" customHeight="1" x14ac:dyDescent="0.2">
      <c r="A59" s="101">
        <v>2039</v>
      </c>
      <c r="B59" s="103" t="s">
        <v>46</v>
      </c>
      <c r="C59" s="152">
        <v>7.79</v>
      </c>
      <c r="D59" s="152">
        <v>0.7</v>
      </c>
      <c r="E59" s="152">
        <v>0.36</v>
      </c>
      <c r="F59" s="152">
        <v>1.1299999999999999</v>
      </c>
      <c r="G59" s="152">
        <v>1.55</v>
      </c>
      <c r="H59" s="152">
        <v>3.11</v>
      </c>
      <c r="I59" s="152">
        <v>2.37</v>
      </c>
      <c r="J59" s="152">
        <v>1.68</v>
      </c>
      <c r="K59" s="152">
        <v>5.7</v>
      </c>
      <c r="L59" s="152">
        <v>1.24</v>
      </c>
      <c r="M59" s="152">
        <v>0.85</v>
      </c>
    </row>
    <row r="60" spans="1:24" ht="9.9499999999999993" customHeight="1" x14ac:dyDescent="0.2">
      <c r="A60" s="101"/>
      <c r="B60" s="103" t="s">
        <v>47</v>
      </c>
      <c r="C60" s="152">
        <v>7.49</v>
      </c>
      <c r="D60" s="152">
        <v>0.67</v>
      </c>
      <c r="E60" s="152">
        <v>0.35</v>
      </c>
      <c r="F60" s="152">
        <v>1.08</v>
      </c>
      <c r="G60" s="152">
        <v>1.51</v>
      </c>
      <c r="H60" s="152">
        <v>3.05</v>
      </c>
      <c r="I60" s="152">
        <v>2.3199999999999998</v>
      </c>
      <c r="J60" s="152">
        <v>1.56</v>
      </c>
      <c r="K60" s="152">
        <v>5.54</v>
      </c>
      <c r="L60" s="152">
        <v>1.17</v>
      </c>
      <c r="M60" s="152">
        <v>0.78</v>
      </c>
    </row>
    <row r="61" spans="1:24" s="4" customFormat="1" ht="9.9499999999999993" customHeight="1" x14ac:dyDescent="0.2">
      <c r="A61" s="104"/>
      <c r="B61" s="105" t="s">
        <v>48</v>
      </c>
      <c r="C61" s="153">
        <v>15.28</v>
      </c>
      <c r="D61" s="153">
        <v>1.37</v>
      </c>
      <c r="E61" s="153">
        <v>0.71</v>
      </c>
      <c r="F61" s="153">
        <v>2.21</v>
      </c>
      <c r="G61" s="153">
        <v>3.06</v>
      </c>
      <c r="H61" s="153">
        <v>6.16</v>
      </c>
      <c r="I61" s="153">
        <v>4.6900000000000004</v>
      </c>
      <c r="J61" s="153">
        <v>3.24</v>
      </c>
      <c r="K61" s="153">
        <v>11.24</v>
      </c>
      <c r="L61" s="153">
        <v>2.41</v>
      </c>
      <c r="M61" s="153">
        <v>1.63</v>
      </c>
      <c r="N61" s="88"/>
      <c r="O61" s="88"/>
      <c r="P61" s="88"/>
      <c r="Q61" s="88"/>
      <c r="R61" s="88"/>
      <c r="S61" s="88"/>
      <c r="T61" s="88"/>
      <c r="U61" s="88"/>
      <c r="V61" s="88"/>
      <c r="W61" s="88"/>
      <c r="X61" s="88"/>
    </row>
    <row r="62" spans="1:24" ht="12.75" customHeight="1" x14ac:dyDescent="0.2">
      <c r="A62" s="101">
        <v>2040</v>
      </c>
      <c r="B62" s="103" t="s">
        <v>46</v>
      </c>
      <c r="C62" s="152">
        <v>7.79</v>
      </c>
      <c r="D62" s="152">
        <v>0.71</v>
      </c>
      <c r="E62" s="152">
        <v>0.37</v>
      </c>
      <c r="F62" s="152">
        <v>1.1399999999999999</v>
      </c>
      <c r="G62" s="152">
        <v>1.56</v>
      </c>
      <c r="H62" s="152">
        <v>3.13</v>
      </c>
      <c r="I62" s="152">
        <v>2.37</v>
      </c>
      <c r="J62" s="152">
        <v>1.64</v>
      </c>
      <c r="K62" s="152">
        <v>5.75</v>
      </c>
      <c r="L62" s="152">
        <v>1.22</v>
      </c>
      <c r="M62" s="152">
        <v>0.82</v>
      </c>
    </row>
    <row r="63" spans="1:24" ht="9.9499999999999993" customHeight="1" x14ac:dyDescent="0.2">
      <c r="A63" s="100"/>
      <c r="B63" s="103" t="s">
        <v>47</v>
      </c>
      <c r="C63" s="152">
        <v>7.49</v>
      </c>
      <c r="D63" s="152">
        <v>0.68</v>
      </c>
      <c r="E63" s="152">
        <v>0.35</v>
      </c>
      <c r="F63" s="152">
        <v>1.0900000000000001</v>
      </c>
      <c r="G63" s="152">
        <v>1.52</v>
      </c>
      <c r="H63" s="152">
        <v>3.07</v>
      </c>
      <c r="I63" s="152">
        <v>2.33</v>
      </c>
      <c r="J63" s="152">
        <v>1.53</v>
      </c>
      <c r="K63" s="152">
        <v>5.58</v>
      </c>
      <c r="L63" s="152">
        <v>1.17</v>
      </c>
      <c r="M63" s="152">
        <v>0.75</v>
      </c>
    </row>
    <row r="64" spans="1:24" s="4" customFormat="1" ht="9.9499999999999993" customHeight="1" x14ac:dyDescent="0.2">
      <c r="B64" s="105" t="s">
        <v>48</v>
      </c>
      <c r="C64" s="153">
        <v>15.28</v>
      </c>
      <c r="D64" s="153">
        <v>1.38</v>
      </c>
      <c r="E64" s="153">
        <v>0.72</v>
      </c>
      <c r="F64" s="153">
        <v>2.23</v>
      </c>
      <c r="G64" s="153">
        <v>3.08</v>
      </c>
      <c r="H64" s="153">
        <v>6.2</v>
      </c>
      <c r="I64" s="153">
        <v>4.7</v>
      </c>
      <c r="J64" s="153">
        <v>3.17</v>
      </c>
      <c r="K64" s="153">
        <v>11.32</v>
      </c>
      <c r="L64" s="153">
        <v>2.39</v>
      </c>
      <c r="M64" s="153">
        <v>1.57</v>
      </c>
      <c r="N64" s="88"/>
      <c r="O64" s="88"/>
      <c r="P64" s="88"/>
      <c r="Q64" s="88"/>
      <c r="R64" s="88"/>
      <c r="S64" s="88"/>
      <c r="T64" s="88"/>
      <c r="U64" s="88"/>
      <c r="V64" s="88"/>
      <c r="W64" s="88"/>
      <c r="X64" s="88"/>
    </row>
    <row r="65" spans="1:24" ht="12.75" customHeight="1" x14ac:dyDescent="0.2">
      <c r="A65" s="101">
        <v>2041</v>
      </c>
      <c r="B65" s="103" t="s">
        <v>46</v>
      </c>
      <c r="C65" s="152">
        <v>7.8</v>
      </c>
      <c r="D65" s="152">
        <v>0.71</v>
      </c>
      <c r="E65" s="152">
        <v>0.37</v>
      </c>
      <c r="F65" s="152">
        <v>1.1499999999999999</v>
      </c>
      <c r="G65" s="152">
        <v>1.58</v>
      </c>
      <c r="H65" s="152">
        <v>3.16</v>
      </c>
      <c r="I65" s="152">
        <v>2.39</v>
      </c>
      <c r="J65" s="152">
        <v>1.61</v>
      </c>
      <c r="K65" s="152">
        <v>5.79</v>
      </c>
      <c r="L65" s="152">
        <v>1.21</v>
      </c>
      <c r="M65" s="152">
        <v>0.8</v>
      </c>
    </row>
    <row r="66" spans="1:24" ht="9.9499999999999993" customHeight="1" x14ac:dyDescent="0.2">
      <c r="A66" s="101"/>
      <c r="B66" s="103" t="s">
        <v>47</v>
      </c>
      <c r="C66" s="152">
        <v>7.51</v>
      </c>
      <c r="D66" s="152">
        <v>0.68</v>
      </c>
      <c r="E66" s="152">
        <v>0.35</v>
      </c>
      <c r="F66" s="152">
        <v>1.1000000000000001</v>
      </c>
      <c r="G66" s="152">
        <v>1.53</v>
      </c>
      <c r="H66" s="152">
        <v>3.1</v>
      </c>
      <c r="I66" s="152">
        <v>2.34</v>
      </c>
      <c r="J66" s="152">
        <v>1.5</v>
      </c>
      <c r="K66" s="152">
        <v>5.62</v>
      </c>
      <c r="L66" s="152">
        <v>1.1599999999999999</v>
      </c>
      <c r="M66" s="152">
        <v>0.73</v>
      </c>
    </row>
    <row r="67" spans="1:24" s="4" customFormat="1" ht="9.9499999999999993" customHeight="1" x14ac:dyDescent="0.2">
      <c r="A67" s="104"/>
      <c r="B67" s="105" t="s">
        <v>48</v>
      </c>
      <c r="C67" s="153">
        <v>15.31</v>
      </c>
      <c r="D67" s="153">
        <v>1.39</v>
      </c>
      <c r="E67" s="153">
        <v>0.72</v>
      </c>
      <c r="F67" s="153">
        <v>2.25</v>
      </c>
      <c r="G67" s="153">
        <v>3.11</v>
      </c>
      <c r="H67" s="153">
        <v>6.26</v>
      </c>
      <c r="I67" s="153">
        <v>4.7300000000000004</v>
      </c>
      <c r="J67" s="153">
        <v>3.11</v>
      </c>
      <c r="K67" s="153">
        <v>11.41</v>
      </c>
      <c r="L67" s="153">
        <v>2.37</v>
      </c>
      <c r="M67" s="153">
        <v>1.53</v>
      </c>
      <c r="N67" s="88"/>
      <c r="O67" s="88"/>
      <c r="P67" s="88"/>
      <c r="Q67" s="88"/>
      <c r="R67" s="88"/>
      <c r="S67" s="88"/>
      <c r="T67" s="88"/>
      <c r="U67" s="88"/>
      <c r="V67" s="88"/>
      <c r="W67" s="88"/>
      <c r="X67" s="88"/>
    </row>
    <row r="68" spans="1:24" ht="12.75" customHeight="1" x14ac:dyDescent="0.2">
      <c r="A68" s="101">
        <v>2042</v>
      </c>
      <c r="B68" s="103" t="s">
        <v>46</v>
      </c>
      <c r="C68" s="152">
        <v>7.83</v>
      </c>
      <c r="D68" s="152">
        <v>0.71</v>
      </c>
      <c r="E68" s="152">
        <v>0.37</v>
      </c>
      <c r="F68" s="152">
        <v>1.1599999999999999</v>
      </c>
      <c r="G68" s="152">
        <v>1.59</v>
      </c>
      <c r="H68" s="152">
        <v>3.19</v>
      </c>
      <c r="I68" s="152">
        <v>2.4</v>
      </c>
      <c r="J68" s="152">
        <v>1.6</v>
      </c>
      <c r="K68" s="152">
        <v>5.83</v>
      </c>
      <c r="L68" s="152">
        <v>1.21</v>
      </c>
      <c r="M68" s="152">
        <v>0.79</v>
      </c>
    </row>
    <row r="69" spans="1:24" ht="9.9499999999999993" customHeight="1" x14ac:dyDescent="0.2">
      <c r="A69" s="100"/>
      <c r="B69" s="103" t="s">
        <v>47</v>
      </c>
      <c r="C69" s="152">
        <v>7.55</v>
      </c>
      <c r="D69" s="152">
        <v>0.68</v>
      </c>
      <c r="E69" s="152">
        <v>0.36</v>
      </c>
      <c r="F69" s="152">
        <v>1.1100000000000001</v>
      </c>
      <c r="G69" s="152">
        <v>1.55</v>
      </c>
      <c r="H69" s="152">
        <v>3.12</v>
      </c>
      <c r="I69" s="152">
        <v>2.36</v>
      </c>
      <c r="J69" s="152">
        <v>1.5</v>
      </c>
      <c r="K69" s="152">
        <v>5.66</v>
      </c>
      <c r="L69" s="152">
        <v>1.1599999999999999</v>
      </c>
      <c r="M69" s="152">
        <v>0.73</v>
      </c>
    </row>
    <row r="70" spans="1:24" s="4" customFormat="1" ht="9.9499999999999993" customHeight="1" x14ac:dyDescent="0.2">
      <c r="B70" s="105" t="s">
        <v>48</v>
      </c>
      <c r="C70" s="153">
        <v>15.38</v>
      </c>
      <c r="D70" s="153">
        <v>1.4</v>
      </c>
      <c r="E70" s="153">
        <v>0.73</v>
      </c>
      <c r="F70" s="153">
        <v>2.27</v>
      </c>
      <c r="G70" s="153">
        <v>3.13</v>
      </c>
      <c r="H70" s="153">
        <v>6.31</v>
      </c>
      <c r="I70" s="153">
        <v>4.76</v>
      </c>
      <c r="J70" s="153">
        <v>3.09</v>
      </c>
      <c r="K70" s="153">
        <v>11.49</v>
      </c>
      <c r="L70" s="153">
        <v>2.36</v>
      </c>
      <c r="M70" s="153">
        <v>1.52</v>
      </c>
      <c r="N70" s="88"/>
      <c r="O70" s="88"/>
      <c r="P70" s="88"/>
      <c r="Q70" s="88"/>
      <c r="R70" s="88"/>
      <c r="S70" s="88"/>
      <c r="T70" s="88"/>
      <c r="U70" s="88"/>
      <c r="V70" s="88"/>
      <c r="W70" s="88"/>
      <c r="X70" s="88"/>
    </row>
    <row r="71" spans="1:24" ht="12.75" customHeight="1" x14ac:dyDescent="0.2">
      <c r="A71" s="101"/>
      <c r="B71" s="173"/>
      <c r="C71" s="174"/>
      <c r="D71" s="174"/>
      <c r="E71" s="174"/>
      <c r="F71" s="174"/>
      <c r="G71" s="174"/>
      <c r="H71" s="174"/>
      <c r="I71" s="174"/>
      <c r="J71" s="174"/>
      <c r="K71" s="174"/>
      <c r="L71" s="174"/>
      <c r="M71" s="174"/>
    </row>
    <row r="72" spans="1:24" ht="9.9499999999999993" customHeight="1" x14ac:dyDescent="0.2">
      <c r="A72" s="101"/>
      <c r="B72" s="173"/>
      <c r="C72" s="174"/>
      <c r="D72" s="174"/>
      <c r="E72" s="174"/>
      <c r="F72" s="174"/>
      <c r="G72" s="174"/>
      <c r="H72" s="174"/>
      <c r="I72" s="174"/>
      <c r="J72" s="174"/>
      <c r="K72" s="174"/>
      <c r="L72" s="174"/>
      <c r="M72" s="174"/>
    </row>
    <row r="73" spans="1:24" s="4" customFormat="1" ht="9.9499999999999993" customHeight="1" x14ac:dyDescent="0.2">
      <c r="A73" s="104"/>
      <c r="B73" s="175"/>
      <c r="C73" s="176"/>
      <c r="D73" s="176"/>
      <c r="E73" s="176"/>
      <c r="F73" s="176"/>
      <c r="G73" s="176"/>
      <c r="H73" s="176"/>
      <c r="I73" s="176"/>
      <c r="J73" s="176"/>
      <c r="K73" s="176"/>
      <c r="L73" s="176"/>
      <c r="M73" s="176"/>
      <c r="N73" s="88"/>
      <c r="O73" s="88"/>
      <c r="P73" s="88"/>
      <c r="Q73" s="88"/>
      <c r="R73" s="88"/>
      <c r="S73" s="88"/>
      <c r="T73" s="88"/>
      <c r="U73" s="88"/>
      <c r="V73" s="88"/>
      <c r="W73" s="88"/>
      <c r="X73" s="88"/>
    </row>
  </sheetData>
  <mergeCells count="5">
    <mergeCell ref="C6:M6"/>
    <mergeCell ref="A4:B6"/>
    <mergeCell ref="A1:M1"/>
    <mergeCell ref="A2:M2"/>
    <mergeCell ref="C4:M4"/>
  </mergeCells>
  <phoneticPr fontId="5" type="noConversion"/>
  <printOptions horizontalCentered="1"/>
  <pageMargins left="0.23622047244094491" right="0.23622047244094491" top="0.51181102362204722" bottom="0.19685039370078741" header="0.27559055118110237" footer="0.51181102362204722"/>
  <pageSetup paperSize="9" firstPageNumber="168" orientation="portrait" r:id="rId1"/>
  <headerFooter alignWithMargins="0">
    <oddHeader>&amp;C&amp;9- &amp;P -</oddHead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2"/>
  <dimension ref="A1:T74"/>
  <sheetViews>
    <sheetView showGridLines="0" zoomScaleNormal="75" workbookViewId="0"/>
  </sheetViews>
  <sheetFormatPr baseColWidth="10" defaultColWidth="11.42578125" defaultRowHeight="12.75" x14ac:dyDescent="0.2"/>
  <cols>
    <col min="1" max="1" width="5.7109375" customWidth="1"/>
    <col min="2" max="2" width="4.7109375" customWidth="1"/>
    <col min="3" max="11" width="8.7109375" customWidth="1"/>
    <col min="12" max="20" width="11.42578125" style="88"/>
  </cols>
  <sheetData>
    <row r="1" spans="1:20" s="4" customFormat="1" x14ac:dyDescent="0.2">
      <c r="A1" s="316" t="s">
        <v>517</v>
      </c>
      <c r="B1" s="316"/>
      <c r="C1" s="316"/>
      <c r="D1" s="316"/>
      <c r="E1" s="316"/>
      <c r="F1" s="316"/>
      <c r="G1" s="316"/>
      <c r="H1" s="316"/>
      <c r="I1" s="316"/>
      <c r="J1" s="316"/>
      <c r="K1" s="316"/>
      <c r="L1" s="88"/>
      <c r="M1" s="88"/>
      <c r="N1" s="88"/>
      <c r="O1" s="88"/>
      <c r="P1" s="88"/>
      <c r="Q1" s="88"/>
      <c r="R1" s="88"/>
      <c r="S1" s="88"/>
      <c r="T1" s="88"/>
    </row>
    <row r="2" spans="1:20" x14ac:dyDescent="0.2">
      <c r="A2" s="317" t="s">
        <v>489</v>
      </c>
      <c r="B2" s="317"/>
      <c r="C2" s="317"/>
      <c r="D2" s="317"/>
      <c r="E2" s="317"/>
      <c r="F2" s="317"/>
      <c r="G2" s="317"/>
      <c r="H2" s="317"/>
      <c r="I2" s="317"/>
      <c r="J2" s="317"/>
      <c r="K2" s="317"/>
    </row>
    <row r="3" spans="1:20" ht="7.5" customHeight="1" x14ac:dyDescent="0.2">
      <c r="A3" s="111"/>
      <c r="B3" s="101"/>
      <c r="C3" s="109"/>
      <c r="D3" s="110"/>
      <c r="E3" s="110"/>
      <c r="F3" s="110"/>
      <c r="G3" s="110"/>
      <c r="H3" s="110"/>
      <c r="I3" s="110"/>
      <c r="J3" s="110"/>
      <c r="K3" s="110"/>
    </row>
    <row r="4" spans="1:20" x14ac:dyDescent="0.2">
      <c r="A4" s="309" t="s">
        <v>295</v>
      </c>
      <c r="B4" s="310"/>
      <c r="C4" s="304" t="s">
        <v>79</v>
      </c>
      <c r="D4" s="305"/>
      <c r="E4" s="305"/>
      <c r="F4" s="305"/>
      <c r="G4" s="305"/>
      <c r="H4" s="305"/>
      <c r="I4" s="305"/>
      <c r="J4" s="305"/>
      <c r="K4" s="305"/>
    </row>
    <row r="5" spans="1:20" x14ac:dyDescent="0.2">
      <c r="A5" s="311"/>
      <c r="B5" s="312"/>
      <c r="C5" s="197" t="s">
        <v>38</v>
      </c>
      <c r="D5" s="198" t="s">
        <v>137</v>
      </c>
      <c r="E5" s="198" t="s">
        <v>135</v>
      </c>
      <c r="F5" s="198" t="s">
        <v>39</v>
      </c>
      <c r="G5" s="198" t="s">
        <v>40</v>
      </c>
      <c r="H5" s="198" t="s">
        <v>4</v>
      </c>
      <c r="I5" s="198" t="s">
        <v>5</v>
      </c>
      <c r="J5" s="198" t="s">
        <v>41</v>
      </c>
      <c r="K5" s="199" t="s">
        <v>42</v>
      </c>
    </row>
    <row r="6" spans="1:20" s="88" customFormat="1" x14ac:dyDescent="0.2">
      <c r="A6" s="313"/>
      <c r="B6" s="314"/>
      <c r="C6" s="323" t="s">
        <v>294</v>
      </c>
      <c r="D6" s="324"/>
      <c r="E6" s="324"/>
      <c r="F6" s="324"/>
      <c r="G6" s="324"/>
      <c r="H6" s="324"/>
      <c r="I6" s="324"/>
      <c r="J6" s="324"/>
      <c r="K6" s="324"/>
    </row>
    <row r="7" spans="1:20" ht="6" customHeight="1" x14ac:dyDescent="0.2">
      <c r="A7" s="101"/>
      <c r="B7" s="102"/>
      <c r="C7" s="45"/>
      <c r="D7" s="45"/>
      <c r="E7" s="45"/>
      <c r="F7" s="45"/>
      <c r="G7" s="45"/>
      <c r="H7" s="45"/>
      <c r="I7" s="45"/>
      <c r="J7" s="45"/>
      <c r="K7" s="45"/>
    </row>
    <row r="8" spans="1:20" ht="9.9499999999999993" customHeight="1" x14ac:dyDescent="0.2">
      <c r="A8" s="101">
        <v>2022</v>
      </c>
      <c r="B8" s="103" t="s">
        <v>46</v>
      </c>
      <c r="C8" s="152">
        <v>26.61</v>
      </c>
      <c r="D8" s="152">
        <v>25.31</v>
      </c>
      <c r="E8" s="152">
        <v>1.18</v>
      </c>
      <c r="F8" s="152">
        <v>2.09</v>
      </c>
      <c r="G8" s="152">
        <v>21.62</v>
      </c>
      <c r="H8" s="152">
        <v>12.59</v>
      </c>
      <c r="I8" s="152">
        <v>12.73</v>
      </c>
      <c r="J8" s="152">
        <v>7.7</v>
      </c>
      <c r="K8" s="152">
        <v>12.13</v>
      </c>
    </row>
    <row r="9" spans="1:20" ht="9.9499999999999993" customHeight="1" x14ac:dyDescent="0.2">
      <c r="A9" s="100"/>
      <c r="B9" s="103" t="s">
        <v>47</v>
      </c>
      <c r="C9" s="152">
        <v>25.72</v>
      </c>
      <c r="D9" s="152">
        <v>24.36</v>
      </c>
      <c r="E9" s="152">
        <v>1.1200000000000001</v>
      </c>
      <c r="F9" s="152">
        <v>1.68</v>
      </c>
      <c r="G9" s="152">
        <v>21.17</v>
      </c>
      <c r="H9" s="152">
        <v>12</v>
      </c>
      <c r="I9" s="152">
        <v>12.35</v>
      </c>
      <c r="J9" s="152">
        <v>7.45</v>
      </c>
      <c r="K9" s="152">
        <v>11.44</v>
      </c>
    </row>
    <row r="10" spans="1:20" s="4" customFormat="1" ht="9.9499999999999993" customHeight="1" x14ac:dyDescent="0.2">
      <c r="B10" s="105" t="s">
        <v>48</v>
      </c>
      <c r="C10" s="153">
        <v>52.33</v>
      </c>
      <c r="D10" s="153">
        <v>49.67</v>
      </c>
      <c r="E10" s="153">
        <v>2.2999999999999998</v>
      </c>
      <c r="F10" s="153">
        <v>3.77</v>
      </c>
      <c r="G10" s="153">
        <v>42.79</v>
      </c>
      <c r="H10" s="153">
        <v>24.59</v>
      </c>
      <c r="I10" s="153">
        <v>25.08</v>
      </c>
      <c r="J10" s="153">
        <v>15.15</v>
      </c>
      <c r="K10" s="153">
        <v>23.56</v>
      </c>
      <c r="L10" s="88"/>
      <c r="M10" s="88"/>
      <c r="N10" s="88"/>
      <c r="O10" s="88"/>
      <c r="P10" s="88"/>
      <c r="Q10" s="88"/>
      <c r="R10" s="88"/>
      <c r="S10" s="88"/>
      <c r="T10" s="88"/>
    </row>
    <row r="11" spans="1:20" ht="12.75" customHeight="1" x14ac:dyDescent="0.2">
      <c r="A11" s="101">
        <v>2023</v>
      </c>
      <c r="B11" s="103" t="s">
        <v>46</v>
      </c>
      <c r="C11" s="152">
        <v>26.49</v>
      </c>
      <c r="D11" s="152">
        <v>25.23</v>
      </c>
      <c r="E11" s="152">
        <v>1.2</v>
      </c>
      <c r="F11" s="152">
        <v>2.12</v>
      </c>
      <c r="G11" s="152">
        <v>21.45</v>
      </c>
      <c r="H11" s="152">
        <v>12.66</v>
      </c>
      <c r="I11" s="152">
        <v>12.57</v>
      </c>
      <c r="J11" s="152">
        <v>7.66</v>
      </c>
      <c r="K11" s="152">
        <v>11.95</v>
      </c>
    </row>
    <row r="12" spans="1:20" ht="9.9499999999999993" customHeight="1" x14ac:dyDescent="0.2">
      <c r="A12" s="101"/>
      <c r="B12" s="103" t="s">
        <v>47</v>
      </c>
      <c r="C12" s="152">
        <v>25.61</v>
      </c>
      <c r="D12" s="152">
        <v>24.25</v>
      </c>
      <c r="E12" s="152">
        <v>1.1200000000000001</v>
      </c>
      <c r="F12" s="152">
        <v>1.78</v>
      </c>
      <c r="G12" s="152">
        <v>20.93</v>
      </c>
      <c r="H12" s="152">
        <v>12.07</v>
      </c>
      <c r="I12" s="152">
        <v>12.18</v>
      </c>
      <c r="J12" s="152">
        <v>7.37</v>
      </c>
      <c r="K12" s="152">
        <v>11.35</v>
      </c>
    </row>
    <row r="13" spans="1:20" s="4" customFormat="1" ht="9.9499999999999993" customHeight="1" x14ac:dyDescent="0.2">
      <c r="A13" s="104"/>
      <c r="B13" s="105" t="s">
        <v>48</v>
      </c>
      <c r="C13" s="153">
        <v>52.1</v>
      </c>
      <c r="D13" s="153">
        <v>49.48</v>
      </c>
      <c r="E13" s="153">
        <v>2.3199999999999998</v>
      </c>
      <c r="F13" s="153">
        <v>3.9</v>
      </c>
      <c r="G13" s="153">
        <v>42.38</v>
      </c>
      <c r="H13" s="153">
        <v>24.73</v>
      </c>
      <c r="I13" s="153">
        <v>24.75</v>
      </c>
      <c r="J13" s="153">
        <v>15.04</v>
      </c>
      <c r="K13" s="153">
        <v>23.29</v>
      </c>
      <c r="L13" s="88"/>
      <c r="M13" s="88"/>
      <c r="N13" s="88"/>
      <c r="O13" s="88"/>
      <c r="P13" s="88"/>
      <c r="Q13" s="88"/>
      <c r="R13" s="88"/>
      <c r="S13" s="88"/>
      <c r="T13" s="88"/>
    </row>
    <row r="14" spans="1:20" ht="12.75" customHeight="1" x14ac:dyDescent="0.2">
      <c r="A14" s="101">
        <v>2024</v>
      </c>
      <c r="B14" s="103" t="s">
        <v>46</v>
      </c>
      <c r="C14" s="152">
        <v>26.4</v>
      </c>
      <c r="D14" s="152">
        <v>25.1</v>
      </c>
      <c r="E14" s="152">
        <v>1.28</v>
      </c>
      <c r="F14" s="152">
        <v>2.15</v>
      </c>
      <c r="G14" s="152">
        <v>21.25</v>
      </c>
      <c r="H14" s="152">
        <v>12.64</v>
      </c>
      <c r="I14" s="152">
        <v>12.46</v>
      </c>
      <c r="J14" s="152">
        <v>7.6</v>
      </c>
      <c r="K14" s="152">
        <v>11.82</v>
      </c>
    </row>
    <row r="15" spans="1:20" ht="9.9499999999999993" customHeight="1" x14ac:dyDescent="0.2">
      <c r="A15" s="100"/>
      <c r="B15" s="103" t="s">
        <v>47</v>
      </c>
      <c r="C15" s="152">
        <v>25.55</v>
      </c>
      <c r="D15" s="152">
        <v>24.17</v>
      </c>
      <c r="E15" s="152">
        <v>1.1599999999999999</v>
      </c>
      <c r="F15" s="152">
        <v>1.87</v>
      </c>
      <c r="G15" s="152">
        <v>20.69</v>
      </c>
      <c r="H15" s="152">
        <v>12.11</v>
      </c>
      <c r="I15" s="152">
        <v>12.06</v>
      </c>
      <c r="J15" s="152">
        <v>7.31</v>
      </c>
      <c r="K15" s="152">
        <v>11.2</v>
      </c>
    </row>
    <row r="16" spans="1:20" s="4" customFormat="1" ht="9.9499999999999993" customHeight="1" x14ac:dyDescent="0.2">
      <c r="B16" s="105" t="s">
        <v>48</v>
      </c>
      <c r="C16" s="153">
        <v>51.95</v>
      </c>
      <c r="D16" s="153">
        <v>49.27</v>
      </c>
      <c r="E16" s="153">
        <v>2.4300000000000002</v>
      </c>
      <c r="F16" s="153">
        <v>4.01</v>
      </c>
      <c r="G16" s="153">
        <v>41.94</v>
      </c>
      <c r="H16" s="153">
        <v>24.75</v>
      </c>
      <c r="I16" s="153">
        <v>24.51</v>
      </c>
      <c r="J16" s="153">
        <v>14.91</v>
      </c>
      <c r="K16" s="153">
        <v>23.03</v>
      </c>
      <c r="L16" s="88"/>
      <c r="M16" s="88"/>
      <c r="N16" s="88"/>
      <c r="O16" s="88"/>
      <c r="P16" s="88"/>
      <c r="Q16" s="88"/>
      <c r="R16" s="88"/>
      <c r="S16" s="88"/>
      <c r="T16" s="88"/>
    </row>
    <row r="17" spans="1:20" ht="12.75" customHeight="1" x14ac:dyDescent="0.2">
      <c r="A17" s="101">
        <v>2025</v>
      </c>
      <c r="B17" s="103" t="s">
        <v>46</v>
      </c>
      <c r="C17" s="152">
        <v>26.33</v>
      </c>
      <c r="D17" s="152">
        <v>25.05</v>
      </c>
      <c r="E17" s="152">
        <v>1.31</v>
      </c>
      <c r="F17" s="152">
        <v>2.1800000000000002</v>
      </c>
      <c r="G17" s="152">
        <v>21.1</v>
      </c>
      <c r="H17" s="152">
        <v>12.67</v>
      </c>
      <c r="I17" s="152">
        <v>12.38</v>
      </c>
      <c r="J17" s="152">
        <v>7.57</v>
      </c>
      <c r="K17" s="152">
        <v>11.7</v>
      </c>
    </row>
    <row r="18" spans="1:20" ht="9.9499999999999993" customHeight="1" x14ac:dyDescent="0.2">
      <c r="A18" s="101"/>
      <c r="B18" s="103" t="s">
        <v>47</v>
      </c>
      <c r="C18" s="152">
        <v>25.46</v>
      </c>
      <c r="D18" s="152">
        <v>24.03</v>
      </c>
      <c r="E18" s="152">
        <v>1.23</v>
      </c>
      <c r="F18" s="152">
        <v>1.93</v>
      </c>
      <c r="G18" s="152">
        <v>20.420000000000002</v>
      </c>
      <c r="H18" s="152">
        <v>12.15</v>
      </c>
      <c r="I18" s="152">
        <v>11.89</v>
      </c>
      <c r="J18" s="152">
        <v>7.27</v>
      </c>
      <c r="K18" s="152">
        <v>11.09</v>
      </c>
    </row>
    <row r="19" spans="1:20" s="4" customFormat="1" ht="9.9499999999999993" customHeight="1" x14ac:dyDescent="0.2">
      <c r="A19" s="104"/>
      <c r="B19" s="105" t="s">
        <v>48</v>
      </c>
      <c r="C19" s="153">
        <v>51.79</v>
      </c>
      <c r="D19" s="153">
        <v>49.08</v>
      </c>
      <c r="E19" s="153">
        <v>2.54</v>
      </c>
      <c r="F19" s="153">
        <v>4.1100000000000003</v>
      </c>
      <c r="G19" s="153">
        <v>41.51</v>
      </c>
      <c r="H19" s="153">
        <v>24.82</v>
      </c>
      <c r="I19" s="153">
        <v>24.27</v>
      </c>
      <c r="J19" s="153">
        <v>14.84</v>
      </c>
      <c r="K19" s="153">
        <v>22.79</v>
      </c>
      <c r="L19" s="88"/>
      <c r="M19" s="88"/>
      <c r="N19" s="88"/>
      <c r="O19" s="88"/>
      <c r="P19" s="88"/>
      <c r="Q19" s="88"/>
      <c r="R19" s="88"/>
      <c r="S19" s="88"/>
      <c r="T19" s="88"/>
    </row>
    <row r="20" spans="1:20" ht="12.75" customHeight="1" x14ac:dyDescent="0.2">
      <c r="A20" s="101">
        <v>2026</v>
      </c>
      <c r="B20" s="103" t="s">
        <v>46</v>
      </c>
      <c r="C20" s="152">
        <v>26.24</v>
      </c>
      <c r="D20" s="152">
        <v>24.91</v>
      </c>
      <c r="E20" s="152">
        <v>1.34</v>
      </c>
      <c r="F20" s="152">
        <v>2.2200000000000002</v>
      </c>
      <c r="G20" s="152">
        <v>20.91</v>
      </c>
      <c r="H20" s="152">
        <v>12.7</v>
      </c>
      <c r="I20" s="152">
        <v>12.21</v>
      </c>
      <c r="J20" s="152">
        <v>7.52</v>
      </c>
      <c r="K20" s="152">
        <v>11.68</v>
      </c>
    </row>
    <row r="21" spans="1:20" ht="9.9499999999999993" customHeight="1" x14ac:dyDescent="0.2">
      <c r="A21" s="100"/>
      <c r="B21" s="103" t="s">
        <v>47</v>
      </c>
      <c r="C21" s="152">
        <v>25.33</v>
      </c>
      <c r="D21" s="152">
        <v>23.82</v>
      </c>
      <c r="E21" s="152">
        <v>1.3</v>
      </c>
      <c r="F21" s="152">
        <v>1.96</v>
      </c>
      <c r="G21" s="152">
        <v>20.12</v>
      </c>
      <c r="H21" s="152">
        <v>12.15</v>
      </c>
      <c r="I21" s="152">
        <v>11.67</v>
      </c>
      <c r="J21" s="152">
        <v>7.21</v>
      </c>
      <c r="K21" s="152">
        <v>10.97</v>
      </c>
    </row>
    <row r="22" spans="1:20" s="4" customFormat="1" ht="9.9499999999999993" customHeight="1" x14ac:dyDescent="0.2">
      <c r="B22" s="105" t="s">
        <v>48</v>
      </c>
      <c r="C22" s="153">
        <v>51.56</v>
      </c>
      <c r="D22" s="153">
        <v>48.73</v>
      </c>
      <c r="E22" s="153">
        <v>2.64</v>
      </c>
      <c r="F22" s="153">
        <v>4.1900000000000004</v>
      </c>
      <c r="G22" s="153">
        <v>41.03</v>
      </c>
      <c r="H22" s="153">
        <v>24.84</v>
      </c>
      <c r="I22" s="153">
        <v>23.88</v>
      </c>
      <c r="J22" s="153">
        <v>14.73</v>
      </c>
      <c r="K22" s="153">
        <v>22.66</v>
      </c>
      <c r="L22" s="88"/>
      <c r="M22" s="88"/>
      <c r="N22" s="88"/>
      <c r="O22" s="88"/>
      <c r="P22" s="88"/>
      <c r="Q22" s="88"/>
      <c r="R22" s="88"/>
      <c r="S22" s="88"/>
      <c r="T22" s="88"/>
    </row>
    <row r="23" spans="1:20" ht="12.75" customHeight="1" x14ac:dyDescent="0.2">
      <c r="A23" s="101">
        <v>2027</v>
      </c>
      <c r="B23" s="103" t="s">
        <v>46</v>
      </c>
      <c r="C23" s="152">
        <v>26.2</v>
      </c>
      <c r="D23" s="152">
        <v>24.78</v>
      </c>
      <c r="E23" s="152">
        <v>1.32</v>
      </c>
      <c r="F23" s="152">
        <v>2.29</v>
      </c>
      <c r="G23" s="152">
        <v>20.69</v>
      </c>
      <c r="H23" s="152">
        <v>12.71</v>
      </c>
      <c r="I23" s="152">
        <v>12.07</v>
      </c>
      <c r="J23" s="152">
        <v>7.49</v>
      </c>
      <c r="K23" s="152">
        <v>11.67</v>
      </c>
    </row>
    <row r="24" spans="1:20" ht="9.9499999999999993" customHeight="1" x14ac:dyDescent="0.2">
      <c r="A24" s="101"/>
      <c r="B24" s="103" t="s">
        <v>47</v>
      </c>
      <c r="C24" s="152">
        <v>25.14</v>
      </c>
      <c r="D24" s="152">
        <v>23.75</v>
      </c>
      <c r="E24" s="152">
        <v>1.31</v>
      </c>
      <c r="F24" s="152">
        <v>1.99</v>
      </c>
      <c r="G24" s="152">
        <v>19.98</v>
      </c>
      <c r="H24" s="152">
        <v>12.17</v>
      </c>
      <c r="I24" s="152">
        <v>11.57</v>
      </c>
      <c r="J24" s="152">
        <v>7.13</v>
      </c>
      <c r="K24" s="152">
        <v>10.96</v>
      </c>
    </row>
    <row r="25" spans="1:20" s="4" customFormat="1" ht="9.9499999999999993" customHeight="1" x14ac:dyDescent="0.2">
      <c r="A25" s="104"/>
      <c r="B25" s="105" t="s">
        <v>48</v>
      </c>
      <c r="C25" s="153">
        <v>51.34</v>
      </c>
      <c r="D25" s="153">
        <v>48.53</v>
      </c>
      <c r="E25" s="153">
        <v>2.63</v>
      </c>
      <c r="F25" s="153">
        <v>4.28</v>
      </c>
      <c r="G25" s="153">
        <v>40.67</v>
      </c>
      <c r="H25" s="153">
        <v>24.89</v>
      </c>
      <c r="I25" s="153">
        <v>23.64</v>
      </c>
      <c r="J25" s="153">
        <v>14.62</v>
      </c>
      <c r="K25" s="153">
        <v>22.63</v>
      </c>
      <c r="L25" s="88"/>
      <c r="M25" s="88"/>
      <c r="N25" s="88"/>
      <c r="O25" s="88"/>
      <c r="P25" s="88"/>
      <c r="Q25" s="88"/>
      <c r="R25" s="88"/>
      <c r="S25" s="88"/>
      <c r="T25" s="88"/>
    </row>
    <row r="26" spans="1:20" ht="12.75" customHeight="1" x14ac:dyDescent="0.2">
      <c r="A26" s="101">
        <v>2028</v>
      </c>
      <c r="B26" s="103" t="s">
        <v>46</v>
      </c>
      <c r="C26" s="152">
        <v>26.06</v>
      </c>
      <c r="D26" s="152">
        <v>24.64</v>
      </c>
      <c r="E26" s="152">
        <v>1.37</v>
      </c>
      <c r="F26" s="152">
        <v>2.31</v>
      </c>
      <c r="G26" s="152">
        <v>20.49</v>
      </c>
      <c r="H26" s="152">
        <v>12.71</v>
      </c>
      <c r="I26" s="152">
        <v>11.93</v>
      </c>
      <c r="J26" s="152">
        <v>7.48</v>
      </c>
      <c r="K26" s="152">
        <v>11.69</v>
      </c>
    </row>
    <row r="27" spans="1:20" ht="9.9499999999999993" customHeight="1" x14ac:dyDescent="0.2">
      <c r="A27" s="100"/>
      <c r="B27" s="103" t="s">
        <v>47</v>
      </c>
      <c r="C27" s="152">
        <v>24.93</v>
      </c>
      <c r="D27" s="152">
        <v>23.58</v>
      </c>
      <c r="E27" s="152">
        <v>1.33</v>
      </c>
      <c r="F27" s="152">
        <v>2.04</v>
      </c>
      <c r="G27" s="152">
        <v>19.760000000000002</v>
      </c>
      <c r="H27" s="152">
        <v>12.12</v>
      </c>
      <c r="I27" s="152">
        <v>11.46</v>
      </c>
      <c r="J27" s="152">
        <v>7.02</v>
      </c>
      <c r="K27" s="152">
        <v>11</v>
      </c>
    </row>
    <row r="28" spans="1:20" s="4" customFormat="1" ht="9.9499999999999993" customHeight="1" x14ac:dyDescent="0.2">
      <c r="B28" s="105" t="s">
        <v>48</v>
      </c>
      <c r="C28" s="153">
        <v>50.99</v>
      </c>
      <c r="D28" s="153">
        <v>48.22</v>
      </c>
      <c r="E28" s="153">
        <v>2.7</v>
      </c>
      <c r="F28" s="153">
        <v>4.3499999999999996</v>
      </c>
      <c r="G28" s="153">
        <v>40.24</v>
      </c>
      <c r="H28" s="153">
        <v>24.83</v>
      </c>
      <c r="I28" s="153">
        <v>23.39</v>
      </c>
      <c r="J28" s="153">
        <v>14.5</v>
      </c>
      <c r="K28" s="153">
        <v>22.69</v>
      </c>
      <c r="L28" s="88"/>
      <c r="M28" s="88"/>
      <c r="N28" s="88"/>
      <c r="O28" s="88"/>
      <c r="P28" s="88"/>
      <c r="Q28" s="88"/>
      <c r="R28" s="88"/>
      <c r="S28" s="88"/>
      <c r="T28" s="88"/>
    </row>
    <row r="29" spans="1:20" ht="12.75" customHeight="1" x14ac:dyDescent="0.2">
      <c r="A29" s="101">
        <v>2029</v>
      </c>
      <c r="B29" s="103" t="s">
        <v>46</v>
      </c>
      <c r="C29" s="152">
        <v>25.93</v>
      </c>
      <c r="D29" s="152">
        <v>24.53</v>
      </c>
      <c r="E29" s="152">
        <v>1.38</v>
      </c>
      <c r="F29" s="152">
        <v>2.35</v>
      </c>
      <c r="G29" s="152">
        <v>20.3</v>
      </c>
      <c r="H29" s="152">
        <v>12.71</v>
      </c>
      <c r="I29" s="152">
        <v>11.83</v>
      </c>
      <c r="J29" s="152">
        <v>7.42</v>
      </c>
      <c r="K29" s="152">
        <v>11.67</v>
      </c>
    </row>
    <row r="30" spans="1:20" ht="9.9499999999999993" customHeight="1" x14ac:dyDescent="0.2">
      <c r="A30" s="101"/>
      <c r="B30" s="103" t="s">
        <v>47</v>
      </c>
      <c r="C30" s="152">
        <v>24.82</v>
      </c>
      <c r="D30" s="152">
        <v>23.38</v>
      </c>
      <c r="E30" s="152">
        <v>1.33</v>
      </c>
      <c r="F30" s="152">
        <v>2.09</v>
      </c>
      <c r="G30" s="152">
        <v>19.5</v>
      </c>
      <c r="H30" s="152">
        <v>12.08</v>
      </c>
      <c r="I30" s="152">
        <v>11.3</v>
      </c>
      <c r="J30" s="152">
        <v>6.98</v>
      </c>
      <c r="K30" s="152">
        <v>11.04</v>
      </c>
    </row>
    <row r="31" spans="1:20" s="4" customFormat="1" ht="9.9499999999999993" customHeight="1" x14ac:dyDescent="0.2">
      <c r="A31" s="104"/>
      <c r="B31" s="105" t="s">
        <v>48</v>
      </c>
      <c r="C31" s="153">
        <v>50.76</v>
      </c>
      <c r="D31" s="153">
        <v>47.91</v>
      </c>
      <c r="E31" s="153">
        <v>2.71</v>
      </c>
      <c r="F31" s="153">
        <v>4.4400000000000004</v>
      </c>
      <c r="G31" s="153">
        <v>39.799999999999997</v>
      </c>
      <c r="H31" s="153">
        <v>24.78</v>
      </c>
      <c r="I31" s="153">
        <v>23.13</v>
      </c>
      <c r="J31" s="153">
        <v>14.41</v>
      </c>
      <c r="K31" s="153">
        <v>22.71</v>
      </c>
      <c r="L31" s="88"/>
      <c r="M31" s="88"/>
      <c r="N31" s="88"/>
      <c r="O31" s="88"/>
      <c r="P31" s="88"/>
      <c r="Q31" s="88"/>
      <c r="R31" s="88"/>
      <c r="S31" s="88"/>
      <c r="T31" s="88"/>
    </row>
    <row r="32" spans="1:20" ht="12.75" customHeight="1" x14ac:dyDescent="0.2">
      <c r="A32" s="101">
        <v>2030</v>
      </c>
      <c r="B32" s="103" t="s">
        <v>46</v>
      </c>
      <c r="C32" s="152">
        <v>25.76</v>
      </c>
      <c r="D32" s="152">
        <v>24.41</v>
      </c>
      <c r="E32" s="152">
        <v>1.45</v>
      </c>
      <c r="F32" s="152">
        <v>2.38</v>
      </c>
      <c r="G32" s="152">
        <v>20.12</v>
      </c>
      <c r="H32" s="152">
        <v>12.71</v>
      </c>
      <c r="I32" s="152">
        <v>11.71</v>
      </c>
      <c r="J32" s="152">
        <v>7.42</v>
      </c>
      <c r="K32" s="152">
        <v>11.62</v>
      </c>
    </row>
    <row r="33" spans="1:20" ht="9.9499999999999993" customHeight="1" x14ac:dyDescent="0.2">
      <c r="A33" s="100"/>
      <c r="B33" s="103" t="s">
        <v>47</v>
      </c>
      <c r="C33" s="152">
        <v>24.66</v>
      </c>
      <c r="D33" s="152">
        <v>23.24</v>
      </c>
      <c r="E33" s="152">
        <v>1.34</v>
      </c>
      <c r="F33" s="152">
        <v>2.12</v>
      </c>
      <c r="G33" s="152">
        <v>19.29</v>
      </c>
      <c r="H33" s="152">
        <v>12.06</v>
      </c>
      <c r="I33" s="152">
        <v>11.18</v>
      </c>
      <c r="J33" s="152">
        <v>6.97</v>
      </c>
      <c r="K33" s="152">
        <v>11.01</v>
      </c>
    </row>
    <row r="34" spans="1:20" s="4" customFormat="1" ht="9.9499999999999993" customHeight="1" x14ac:dyDescent="0.2">
      <c r="B34" s="105" t="s">
        <v>48</v>
      </c>
      <c r="C34" s="153">
        <v>50.43</v>
      </c>
      <c r="D34" s="153">
        <v>47.65</v>
      </c>
      <c r="E34" s="153">
        <v>2.79</v>
      </c>
      <c r="F34" s="153">
        <v>4.5</v>
      </c>
      <c r="G34" s="153">
        <v>39.409999999999997</v>
      </c>
      <c r="H34" s="153">
        <v>24.77</v>
      </c>
      <c r="I34" s="153">
        <v>22.88</v>
      </c>
      <c r="J34" s="153">
        <v>14.39</v>
      </c>
      <c r="K34" s="153">
        <v>22.63</v>
      </c>
      <c r="L34" s="88"/>
      <c r="M34" s="88"/>
      <c r="N34" s="88"/>
      <c r="O34" s="88"/>
      <c r="P34" s="88"/>
      <c r="Q34" s="88"/>
      <c r="R34" s="88"/>
      <c r="S34" s="88"/>
      <c r="T34" s="88"/>
    </row>
    <row r="35" spans="1:20" ht="12.75" customHeight="1" x14ac:dyDescent="0.2">
      <c r="A35" s="101">
        <v>2031</v>
      </c>
      <c r="B35" s="103" t="s">
        <v>46</v>
      </c>
      <c r="C35" s="152">
        <v>25.63</v>
      </c>
      <c r="D35" s="152">
        <v>24.37</v>
      </c>
      <c r="E35" s="152">
        <v>1.43</v>
      </c>
      <c r="F35" s="152">
        <v>2.44</v>
      </c>
      <c r="G35" s="152">
        <v>20</v>
      </c>
      <c r="H35" s="152">
        <v>12.7</v>
      </c>
      <c r="I35" s="152">
        <v>11.67</v>
      </c>
      <c r="J35" s="152">
        <v>7.51</v>
      </c>
      <c r="K35" s="152">
        <v>11.46</v>
      </c>
    </row>
    <row r="36" spans="1:20" ht="9.9499999999999993" customHeight="1" x14ac:dyDescent="0.2">
      <c r="A36" s="101"/>
      <c r="B36" s="103" t="s">
        <v>47</v>
      </c>
      <c r="C36" s="152">
        <v>24.47</v>
      </c>
      <c r="D36" s="152">
        <v>23.11</v>
      </c>
      <c r="E36" s="152">
        <v>1.36</v>
      </c>
      <c r="F36" s="152">
        <v>2.17</v>
      </c>
      <c r="G36" s="152">
        <v>19.100000000000001</v>
      </c>
      <c r="H36" s="152">
        <v>12.04</v>
      </c>
      <c r="I36" s="152">
        <v>11.07</v>
      </c>
      <c r="J36" s="152">
        <v>7.04</v>
      </c>
      <c r="K36" s="152">
        <v>10.87</v>
      </c>
    </row>
    <row r="37" spans="1:20" s="4" customFormat="1" ht="9.9499999999999993" customHeight="1" x14ac:dyDescent="0.2">
      <c r="A37" s="104"/>
      <c r="B37" s="105" t="s">
        <v>48</v>
      </c>
      <c r="C37" s="153">
        <v>50.1</v>
      </c>
      <c r="D37" s="153">
        <v>47.48</v>
      </c>
      <c r="E37" s="153">
        <v>2.79</v>
      </c>
      <c r="F37" s="153">
        <v>4.6100000000000003</v>
      </c>
      <c r="G37" s="153">
        <v>39.1</v>
      </c>
      <c r="H37" s="153">
        <v>24.75</v>
      </c>
      <c r="I37" s="153">
        <v>22.74</v>
      </c>
      <c r="J37" s="153">
        <v>14.55</v>
      </c>
      <c r="K37" s="153">
        <v>22.33</v>
      </c>
      <c r="L37" s="88"/>
      <c r="M37" s="88"/>
      <c r="N37" s="88"/>
      <c r="O37" s="88"/>
      <c r="P37" s="88"/>
      <c r="Q37" s="88"/>
      <c r="R37" s="88"/>
      <c r="S37" s="88"/>
      <c r="T37" s="88"/>
    </row>
    <row r="38" spans="1:20" ht="12.75" customHeight="1" x14ac:dyDescent="0.2">
      <c r="A38" s="101">
        <v>2032</v>
      </c>
      <c r="B38" s="103" t="s">
        <v>46</v>
      </c>
      <c r="C38" s="152">
        <v>25.5</v>
      </c>
      <c r="D38" s="152">
        <v>24.3</v>
      </c>
      <c r="E38" s="152">
        <v>1.46</v>
      </c>
      <c r="F38" s="152">
        <v>2.4700000000000002</v>
      </c>
      <c r="G38" s="152">
        <v>19.89</v>
      </c>
      <c r="H38" s="152">
        <v>12.66</v>
      </c>
      <c r="I38" s="152">
        <v>11.64</v>
      </c>
      <c r="J38" s="152">
        <v>7.68</v>
      </c>
      <c r="K38" s="152">
        <v>11.3</v>
      </c>
    </row>
    <row r="39" spans="1:20" ht="9.9499999999999993" customHeight="1" x14ac:dyDescent="0.2">
      <c r="A39" s="100"/>
      <c r="B39" s="103" t="s">
        <v>47</v>
      </c>
      <c r="C39" s="152">
        <v>24.29</v>
      </c>
      <c r="D39" s="152">
        <v>23.02</v>
      </c>
      <c r="E39" s="152">
        <v>1.38</v>
      </c>
      <c r="F39" s="152">
        <v>2.21</v>
      </c>
      <c r="G39" s="152">
        <v>18.98</v>
      </c>
      <c r="H39" s="152">
        <v>11.97</v>
      </c>
      <c r="I39" s="152">
        <v>11.05</v>
      </c>
      <c r="J39" s="152">
        <v>7.15</v>
      </c>
      <c r="K39" s="152">
        <v>10.8</v>
      </c>
    </row>
    <row r="40" spans="1:20" s="4" customFormat="1" ht="9.9499999999999993" customHeight="1" x14ac:dyDescent="0.2">
      <c r="B40" s="105" t="s">
        <v>48</v>
      </c>
      <c r="C40" s="153">
        <v>49.79</v>
      </c>
      <c r="D40" s="153">
        <v>47.33</v>
      </c>
      <c r="E40" s="153">
        <v>2.84</v>
      </c>
      <c r="F40" s="153">
        <v>4.67</v>
      </c>
      <c r="G40" s="153">
        <v>38.880000000000003</v>
      </c>
      <c r="H40" s="153">
        <v>24.63</v>
      </c>
      <c r="I40" s="153">
        <v>22.69</v>
      </c>
      <c r="J40" s="153">
        <v>14.83</v>
      </c>
      <c r="K40" s="153">
        <v>22.1</v>
      </c>
      <c r="L40" s="88"/>
      <c r="M40" s="88"/>
      <c r="N40" s="88"/>
      <c r="O40" s="88"/>
      <c r="P40" s="88"/>
      <c r="Q40" s="88"/>
      <c r="R40" s="88"/>
      <c r="S40" s="88"/>
      <c r="T40" s="88"/>
    </row>
    <row r="41" spans="1:20" ht="12.75" customHeight="1" x14ac:dyDescent="0.2">
      <c r="A41" s="101">
        <v>2033</v>
      </c>
      <c r="B41" s="103" t="s">
        <v>46</v>
      </c>
      <c r="C41" s="152">
        <v>25.42</v>
      </c>
      <c r="D41" s="152">
        <v>24.27</v>
      </c>
      <c r="E41" s="152">
        <v>1.44</v>
      </c>
      <c r="F41" s="152">
        <v>2.5099999999999998</v>
      </c>
      <c r="G41" s="152">
        <v>19.850000000000001</v>
      </c>
      <c r="H41" s="152">
        <v>12.62</v>
      </c>
      <c r="I41" s="152">
        <v>11.66</v>
      </c>
      <c r="J41" s="152">
        <v>7.83</v>
      </c>
      <c r="K41" s="152">
        <v>11.16</v>
      </c>
    </row>
    <row r="42" spans="1:20" ht="9.9499999999999993" customHeight="1" x14ac:dyDescent="0.2">
      <c r="A42" s="101"/>
      <c r="B42" s="103" t="s">
        <v>47</v>
      </c>
      <c r="C42" s="152">
        <v>24.12</v>
      </c>
      <c r="D42" s="152">
        <v>22.94</v>
      </c>
      <c r="E42" s="152">
        <v>1.37</v>
      </c>
      <c r="F42" s="152">
        <v>2.2200000000000002</v>
      </c>
      <c r="G42" s="152">
        <v>18.88</v>
      </c>
      <c r="H42" s="152">
        <v>11.86</v>
      </c>
      <c r="I42" s="152">
        <v>11.08</v>
      </c>
      <c r="J42" s="152">
        <v>7.28</v>
      </c>
      <c r="K42" s="152">
        <v>10.74</v>
      </c>
    </row>
    <row r="43" spans="1:20" s="4" customFormat="1" ht="9.9499999999999993" customHeight="1" x14ac:dyDescent="0.2">
      <c r="A43" s="104"/>
      <c r="B43" s="105" t="s">
        <v>48</v>
      </c>
      <c r="C43" s="153">
        <v>49.54</v>
      </c>
      <c r="D43" s="153">
        <v>47.21</v>
      </c>
      <c r="E43" s="153">
        <v>2.81</v>
      </c>
      <c r="F43" s="153">
        <v>4.7300000000000004</v>
      </c>
      <c r="G43" s="153">
        <v>38.729999999999997</v>
      </c>
      <c r="H43" s="153">
        <v>24.47</v>
      </c>
      <c r="I43" s="153">
        <v>22.74</v>
      </c>
      <c r="J43" s="153">
        <v>15.11</v>
      </c>
      <c r="K43" s="153">
        <v>21.9</v>
      </c>
      <c r="L43" s="88"/>
      <c r="M43" s="88"/>
      <c r="N43" s="88"/>
      <c r="O43" s="88"/>
      <c r="P43" s="88"/>
      <c r="Q43" s="88"/>
      <c r="R43" s="88"/>
      <c r="S43" s="88"/>
      <c r="T43" s="88"/>
    </row>
    <row r="44" spans="1:20" ht="12.75" customHeight="1" x14ac:dyDescent="0.2">
      <c r="A44" s="101">
        <v>2034</v>
      </c>
      <c r="B44" s="103" t="s">
        <v>46</v>
      </c>
      <c r="C44" s="152">
        <v>25.3</v>
      </c>
      <c r="D44" s="152">
        <v>24.17</v>
      </c>
      <c r="E44" s="152">
        <v>1.44</v>
      </c>
      <c r="F44" s="152">
        <v>2.5299999999999998</v>
      </c>
      <c r="G44" s="152">
        <v>19.75</v>
      </c>
      <c r="H44" s="152">
        <v>12.54</v>
      </c>
      <c r="I44" s="152">
        <v>11.63</v>
      </c>
      <c r="J44" s="152">
        <v>7.99</v>
      </c>
      <c r="K44" s="152">
        <v>11.05</v>
      </c>
    </row>
    <row r="45" spans="1:20" ht="9.9499999999999993" customHeight="1" x14ac:dyDescent="0.2">
      <c r="A45" s="100"/>
      <c r="B45" s="103" t="s">
        <v>47</v>
      </c>
      <c r="C45" s="152">
        <v>24.02</v>
      </c>
      <c r="D45" s="152">
        <v>22.9</v>
      </c>
      <c r="E45" s="152">
        <v>1.35</v>
      </c>
      <c r="F45" s="152">
        <v>2.25</v>
      </c>
      <c r="G45" s="152">
        <v>18.850000000000001</v>
      </c>
      <c r="H45" s="152">
        <v>11.78</v>
      </c>
      <c r="I45" s="152">
        <v>11.11</v>
      </c>
      <c r="J45" s="152">
        <v>7.41</v>
      </c>
      <c r="K45" s="152">
        <v>10.66</v>
      </c>
    </row>
    <row r="46" spans="1:20" s="4" customFormat="1" ht="9.9499999999999993" customHeight="1" x14ac:dyDescent="0.2">
      <c r="B46" s="105" t="s">
        <v>48</v>
      </c>
      <c r="C46" s="153">
        <v>49.32</v>
      </c>
      <c r="D46" s="153">
        <v>47.07</v>
      </c>
      <c r="E46" s="153">
        <v>2.8</v>
      </c>
      <c r="F46" s="153">
        <v>4.78</v>
      </c>
      <c r="G46" s="153">
        <v>38.590000000000003</v>
      </c>
      <c r="H46" s="153">
        <v>24.32</v>
      </c>
      <c r="I46" s="153">
        <v>22.74</v>
      </c>
      <c r="J46" s="153">
        <v>15.4</v>
      </c>
      <c r="K46" s="153">
        <v>21.71</v>
      </c>
      <c r="L46" s="88"/>
      <c r="M46" s="88"/>
      <c r="N46" s="88"/>
      <c r="O46" s="88"/>
      <c r="P46" s="88"/>
      <c r="Q46" s="88"/>
      <c r="R46" s="88"/>
      <c r="S46" s="88"/>
      <c r="T46" s="88"/>
    </row>
    <row r="47" spans="1:20" ht="12.75" customHeight="1" x14ac:dyDescent="0.2">
      <c r="A47" s="101">
        <v>2035</v>
      </c>
      <c r="B47" s="103" t="s">
        <v>46</v>
      </c>
      <c r="C47" s="152">
        <v>25.23</v>
      </c>
      <c r="D47" s="152">
        <v>24.06</v>
      </c>
      <c r="E47" s="152">
        <v>1.4</v>
      </c>
      <c r="F47" s="152">
        <v>2.56</v>
      </c>
      <c r="G47" s="152">
        <v>19.66</v>
      </c>
      <c r="H47" s="152">
        <v>12.49</v>
      </c>
      <c r="I47" s="152">
        <v>11.57</v>
      </c>
      <c r="J47" s="152">
        <v>8.11</v>
      </c>
      <c r="K47" s="152">
        <v>10.97</v>
      </c>
    </row>
    <row r="48" spans="1:20" ht="9.9499999999999993" customHeight="1" x14ac:dyDescent="0.2">
      <c r="A48" s="101"/>
      <c r="B48" s="103" t="s">
        <v>47</v>
      </c>
      <c r="C48" s="152">
        <v>23.9</v>
      </c>
      <c r="D48" s="152">
        <v>22.79</v>
      </c>
      <c r="E48" s="152">
        <v>1.33</v>
      </c>
      <c r="F48" s="152">
        <v>2.2599999999999998</v>
      </c>
      <c r="G48" s="152">
        <v>18.77</v>
      </c>
      <c r="H48" s="152">
        <v>11.71</v>
      </c>
      <c r="I48" s="152">
        <v>11.08</v>
      </c>
      <c r="J48" s="152">
        <v>7.54</v>
      </c>
      <c r="K48" s="152">
        <v>10.62</v>
      </c>
    </row>
    <row r="49" spans="1:20" s="4" customFormat="1" ht="9.9499999999999993" customHeight="1" x14ac:dyDescent="0.2">
      <c r="A49" s="104"/>
      <c r="B49" s="105" t="s">
        <v>48</v>
      </c>
      <c r="C49" s="153">
        <v>49.13</v>
      </c>
      <c r="D49" s="153">
        <v>46.85</v>
      </c>
      <c r="E49" s="153">
        <v>2.72</v>
      </c>
      <c r="F49" s="153">
        <v>4.82</v>
      </c>
      <c r="G49" s="153">
        <v>38.43</v>
      </c>
      <c r="H49" s="153">
        <v>24.2</v>
      </c>
      <c r="I49" s="153">
        <v>22.65</v>
      </c>
      <c r="J49" s="153">
        <v>15.64</v>
      </c>
      <c r="K49" s="153">
        <v>21.59</v>
      </c>
      <c r="L49" s="88"/>
      <c r="M49" s="88"/>
      <c r="N49" s="88"/>
      <c r="O49" s="88"/>
      <c r="P49" s="88"/>
      <c r="Q49" s="88"/>
      <c r="R49" s="88"/>
      <c r="S49" s="88"/>
      <c r="T49" s="88"/>
    </row>
    <row r="50" spans="1:20" ht="12.75" customHeight="1" x14ac:dyDescent="0.2">
      <c r="A50" s="101">
        <v>2036</v>
      </c>
      <c r="B50" s="103" t="s">
        <v>46</v>
      </c>
      <c r="C50" s="152">
        <v>25.11</v>
      </c>
      <c r="D50" s="152">
        <v>23.95</v>
      </c>
      <c r="E50" s="152">
        <v>1.36</v>
      </c>
      <c r="F50" s="152">
        <v>2.59</v>
      </c>
      <c r="G50" s="152">
        <v>19.579999999999998</v>
      </c>
      <c r="H50" s="152">
        <v>12.55</v>
      </c>
      <c r="I50" s="152">
        <v>11.41</v>
      </c>
      <c r="J50" s="152">
        <v>8.2100000000000009</v>
      </c>
      <c r="K50" s="152">
        <v>10.9</v>
      </c>
    </row>
    <row r="51" spans="1:20" ht="9.9499999999999993" customHeight="1" x14ac:dyDescent="0.2">
      <c r="A51" s="100"/>
      <c r="B51" s="103" t="s">
        <v>47</v>
      </c>
      <c r="C51" s="152">
        <v>23.82</v>
      </c>
      <c r="D51" s="152">
        <v>22.67</v>
      </c>
      <c r="E51" s="152">
        <v>1.3</v>
      </c>
      <c r="F51" s="152">
        <v>2.2599999999999998</v>
      </c>
      <c r="G51" s="152">
        <v>18.690000000000001</v>
      </c>
      <c r="H51" s="152">
        <v>11.73</v>
      </c>
      <c r="I51" s="152">
        <v>10.94</v>
      </c>
      <c r="J51" s="152">
        <v>7.62</v>
      </c>
      <c r="K51" s="152">
        <v>10.6</v>
      </c>
    </row>
    <row r="52" spans="1:20" s="4" customFormat="1" ht="9.9499999999999993" customHeight="1" x14ac:dyDescent="0.2">
      <c r="B52" s="105" t="s">
        <v>48</v>
      </c>
      <c r="C52" s="153">
        <v>48.93</v>
      </c>
      <c r="D52" s="153">
        <v>46.63</v>
      </c>
      <c r="E52" s="153">
        <v>2.66</v>
      </c>
      <c r="F52" s="153">
        <v>4.8499999999999996</v>
      </c>
      <c r="G52" s="153">
        <v>38.270000000000003</v>
      </c>
      <c r="H52" s="153">
        <v>24.28</v>
      </c>
      <c r="I52" s="153">
        <v>22.35</v>
      </c>
      <c r="J52" s="153">
        <v>15.82</v>
      </c>
      <c r="K52" s="153">
        <v>21.5</v>
      </c>
      <c r="L52" s="88"/>
      <c r="M52" s="88"/>
      <c r="N52" s="88"/>
      <c r="O52" s="88"/>
      <c r="P52" s="88"/>
      <c r="Q52" s="88"/>
      <c r="R52" s="88"/>
      <c r="S52" s="88"/>
      <c r="T52" s="88"/>
    </row>
    <row r="53" spans="1:20" ht="12.75" customHeight="1" x14ac:dyDescent="0.2">
      <c r="A53" s="101">
        <v>2037</v>
      </c>
      <c r="B53" s="103" t="s">
        <v>46</v>
      </c>
      <c r="C53" s="152">
        <v>24.97</v>
      </c>
      <c r="D53" s="152">
        <v>23.87</v>
      </c>
      <c r="E53" s="152">
        <v>1.32</v>
      </c>
      <c r="F53" s="152">
        <v>2.58</v>
      </c>
      <c r="G53" s="152">
        <v>19.559999999999999</v>
      </c>
      <c r="H53" s="152">
        <v>12.62</v>
      </c>
      <c r="I53" s="152">
        <v>11.25</v>
      </c>
      <c r="J53" s="152">
        <v>8.2899999999999991</v>
      </c>
      <c r="K53" s="152">
        <v>10.82</v>
      </c>
    </row>
    <row r="54" spans="1:20" ht="9.9499999999999993" customHeight="1" x14ac:dyDescent="0.2">
      <c r="A54" s="101"/>
      <c r="B54" s="103" t="s">
        <v>47</v>
      </c>
      <c r="C54" s="152">
        <v>23.67</v>
      </c>
      <c r="D54" s="152">
        <v>22.62</v>
      </c>
      <c r="E54" s="152">
        <v>1.26</v>
      </c>
      <c r="F54" s="152">
        <v>2.2599999999999998</v>
      </c>
      <c r="G54" s="152">
        <v>18.71</v>
      </c>
      <c r="H54" s="152">
        <v>11.76</v>
      </c>
      <c r="I54" s="152">
        <v>10.87</v>
      </c>
      <c r="J54" s="152">
        <v>7.65</v>
      </c>
      <c r="K54" s="152">
        <v>10.54</v>
      </c>
    </row>
    <row r="55" spans="1:20" s="4" customFormat="1" ht="9.9499999999999993" customHeight="1" x14ac:dyDescent="0.2">
      <c r="A55" s="104"/>
      <c r="B55" s="105" t="s">
        <v>48</v>
      </c>
      <c r="C55" s="153">
        <v>48.64</v>
      </c>
      <c r="D55" s="153">
        <v>46.5</v>
      </c>
      <c r="E55" s="153">
        <v>2.58</v>
      </c>
      <c r="F55" s="153">
        <v>4.84</v>
      </c>
      <c r="G55" s="153">
        <v>38.26</v>
      </c>
      <c r="H55" s="153">
        <v>24.38</v>
      </c>
      <c r="I55" s="153">
        <v>22.11</v>
      </c>
      <c r="J55" s="153">
        <v>15.94</v>
      </c>
      <c r="K55" s="153">
        <v>21.36</v>
      </c>
      <c r="L55" s="88"/>
      <c r="M55" s="88"/>
      <c r="N55" s="88"/>
      <c r="O55" s="88"/>
      <c r="P55" s="88"/>
      <c r="Q55" s="88"/>
      <c r="R55" s="88"/>
      <c r="S55" s="88"/>
      <c r="T55" s="88"/>
    </row>
    <row r="56" spans="1:20" ht="12.75" customHeight="1" x14ac:dyDescent="0.2">
      <c r="A56" s="101">
        <v>2038</v>
      </c>
      <c r="B56" s="103" t="s">
        <v>46</v>
      </c>
      <c r="C56" s="152">
        <v>24.84</v>
      </c>
      <c r="D56" s="152">
        <v>23.81</v>
      </c>
      <c r="E56" s="152">
        <v>1.28</v>
      </c>
      <c r="F56" s="152">
        <v>2.56</v>
      </c>
      <c r="G56" s="152">
        <v>19.55</v>
      </c>
      <c r="H56" s="152">
        <v>12.7</v>
      </c>
      <c r="I56" s="152">
        <v>11.1</v>
      </c>
      <c r="J56" s="152">
        <v>8.33</v>
      </c>
      <c r="K56" s="152">
        <v>10.72</v>
      </c>
    </row>
    <row r="57" spans="1:20" ht="9.9499999999999993" customHeight="1" x14ac:dyDescent="0.2">
      <c r="A57" s="100"/>
      <c r="B57" s="103" t="s">
        <v>47</v>
      </c>
      <c r="C57" s="152">
        <v>23.54</v>
      </c>
      <c r="D57" s="152">
        <v>22.61</v>
      </c>
      <c r="E57" s="152">
        <v>1.21</v>
      </c>
      <c r="F57" s="152">
        <v>2.25</v>
      </c>
      <c r="G57" s="152">
        <v>18.760000000000002</v>
      </c>
      <c r="H57" s="152">
        <v>11.82</v>
      </c>
      <c r="I57" s="152">
        <v>10.79</v>
      </c>
      <c r="J57" s="152">
        <v>7.72</v>
      </c>
      <c r="K57" s="152">
        <v>10.45</v>
      </c>
    </row>
    <row r="58" spans="1:20" s="4" customFormat="1" ht="9.9499999999999993" customHeight="1" x14ac:dyDescent="0.2">
      <c r="B58" s="105" t="s">
        <v>48</v>
      </c>
      <c r="C58" s="153">
        <v>48.38</v>
      </c>
      <c r="D58" s="153">
        <v>46.42</v>
      </c>
      <c r="E58" s="153">
        <v>2.5</v>
      </c>
      <c r="F58" s="153">
        <v>4.8</v>
      </c>
      <c r="G58" s="153">
        <v>38.31</v>
      </c>
      <c r="H58" s="153">
        <v>24.52</v>
      </c>
      <c r="I58" s="153">
        <v>21.9</v>
      </c>
      <c r="J58" s="153">
        <v>16.05</v>
      </c>
      <c r="K58" s="153">
        <v>21.17</v>
      </c>
      <c r="L58" s="88"/>
      <c r="M58" s="88"/>
      <c r="N58" s="88"/>
      <c r="O58" s="88"/>
      <c r="P58" s="88"/>
      <c r="Q58" s="88"/>
      <c r="R58" s="88"/>
      <c r="S58" s="88"/>
      <c r="T58" s="88"/>
    </row>
    <row r="59" spans="1:20" ht="12.75" customHeight="1" x14ac:dyDescent="0.2">
      <c r="A59" s="101">
        <v>2039</v>
      </c>
      <c r="B59" s="103" t="s">
        <v>46</v>
      </c>
      <c r="C59" s="152">
        <v>24.75</v>
      </c>
      <c r="D59" s="152">
        <v>23.75</v>
      </c>
      <c r="E59" s="152">
        <v>1.25</v>
      </c>
      <c r="F59" s="152">
        <v>2.5099999999999998</v>
      </c>
      <c r="G59" s="152">
        <v>19.579999999999998</v>
      </c>
      <c r="H59" s="152">
        <v>12.76</v>
      </c>
      <c r="I59" s="152">
        <v>10.99</v>
      </c>
      <c r="J59" s="152">
        <v>8.36</v>
      </c>
      <c r="K59" s="152">
        <v>10.62</v>
      </c>
    </row>
    <row r="60" spans="1:20" ht="9.9499999999999993" customHeight="1" x14ac:dyDescent="0.2">
      <c r="A60" s="101"/>
      <c r="B60" s="103" t="s">
        <v>47</v>
      </c>
      <c r="C60" s="152">
        <v>23.49</v>
      </c>
      <c r="D60" s="152">
        <v>22.6</v>
      </c>
      <c r="E60" s="152">
        <v>1.18</v>
      </c>
      <c r="F60" s="152">
        <v>2.2200000000000002</v>
      </c>
      <c r="G60" s="152">
        <v>18.809999999999999</v>
      </c>
      <c r="H60" s="152">
        <v>11.88</v>
      </c>
      <c r="I60" s="152">
        <v>10.72</v>
      </c>
      <c r="J60" s="152">
        <v>7.77</v>
      </c>
      <c r="K60" s="152">
        <v>10.33</v>
      </c>
    </row>
    <row r="61" spans="1:20" s="4" customFormat="1" ht="9.9499999999999993" customHeight="1" x14ac:dyDescent="0.2">
      <c r="A61" s="104"/>
      <c r="B61" s="105" t="s">
        <v>48</v>
      </c>
      <c r="C61" s="153">
        <v>48.24</v>
      </c>
      <c r="D61" s="153">
        <v>46.34</v>
      </c>
      <c r="E61" s="153">
        <v>2.4300000000000002</v>
      </c>
      <c r="F61" s="153">
        <v>4.7300000000000004</v>
      </c>
      <c r="G61" s="153">
        <v>38.380000000000003</v>
      </c>
      <c r="H61" s="153">
        <v>24.64</v>
      </c>
      <c r="I61" s="153">
        <v>21.71</v>
      </c>
      <c r="J61" s="153">
        <v>16.13</v>
      </c>
      <c r="K61" s="153">
        <v>20.95</v>
      </c>
      <c r="L61" s="88"/>
      <c r="M61" s="88"/>
      <c r="N61" s="88"/>
      <c r="O61" s="88"/>
      <c r="P61" s="88"/>
      <c r="Q61" s="88"/>
      <c r="R61" s="88"/>
      <c r="S61" s="88"/>
      <c r="T61" s="88"/>
    </row>
    <row r="62" spans="1:20" ht="12.75" customHeight="1" x14ac:dyDescent="0.2">
      <c r="A62" s="101">
        <v>2040</v>
      </c>
      <c r="B62" s="103" t="s">
        <v>46</v>
      </c>
      <c r="C62" s="152">
        <v>24.67</v>
      </c>
      <c r="D62" s="152">
        <v>23.71</v>
      </c>
      <c r="E62" s="152">
        <v>1.23</v>
      </c>
      <c r="F62" s="152">
        <v>2.48</v>
      </c>
      <c r="G62" s="152">
        <v>19.600000000000001</v>
      </c>
      <c r="H62" s="152">
        <v>12.8</v>
      </c>
      <c r="I62" s="152">
        <v>10.91</v>
      </c>
      <c r="J62" s="152">
        <v>8.3800000000000008</v>
      </c>
      <c r="K62" s="152">
        <v>10.5</v>
      </c>
    </row>
    <row r="63" spans="1:20" ht="9.9499999999999993" customHeight="1" x14ac:dyDescent="0.2">
      <c r="A63" s="100"/>
      <c r="B63" s="103" t="s">
        <v>47</v>
      </c>
      <c r="C63" s="152">
        <v>23.47</v>
      </c>
      <c r="D63" s="152">
        <v>22.59</v>
      </c>
      <c r="E63" s="152">
        <v>1.1599999999999999</v>
      </c>
      <c r="F63" s="152">
        <v>2.17</v>
      </c>
      <c r="G63" s="152">
        <v>18.87</v>
      </c>
      <c r="H63" s="152">
        <v>11.92</v>
      </c>
      <c r="I63" s="152">
        <v>10.67</v>
      </c>
      <c r="J63" s="152">
        <v>7.79</v>
      </c>
      <c r="K63" s="152">
        <v>10.19</v>
      </c>
    </row>
    <row r="64" spans="1:20" s="4" customFormat="1" ht="9.9499999999999993" customHeight="1" x14ac:dyDescent="0.2">
      <c r="B64" s="105" t="s">
        <v>48</v>
      </c>
      <c r="C64" s="153">
        <v>48.14</v>
      </c>
      <c r="D64" s="153">
        <v>46.29</v>
      </c>
      <c r="E64" s="153">
        <v>2.38</v>
      </c>
      <c r="F64" s="153">
        <v>4.6500000000000004</v>
      </c>
      <c r="G64" s="153">
        <v>38.47</v>
      </c>
      <c r="H64" s="153">
        <v>24.72</v>
      </c>
      <c r="I64" s="153">
        <v>21.57</v>
      </c>
      <c r="J64" s="153">
        <v>16.18</v>
      </c>
      <c r="K64" s="153">
        <v>20.7</v>
      </c>
      <c r="L64" s="88"/>
      <c r="M64" s="88"/>
      <c r="N64" s="88"/>
      <c r="O64" s="88"/>
      <c r="P64" s="88"/>
      <c r="Q64" s="88"/>
      <c r="R64" s="88"/>
      <c r="S64" s="88"/>
      <c r="T64" s="88"/>
    </row>
    <row r="65" spans="1:20" ht="12.75" customHeight="1" x14ac:dyDescent="0.2">
      <c r="A65" s="101">
        <v>2041</v>
      </c>
      <c r="B65" s="103" t="s">
        <v>46</v>
      </c>
      <c r="C65" s="152">
        <v>24.6</v>
      </c>
      <c r="D65" s="152">
        <v>23.64</v>
      </c>
      <c r="E65" s="152">
        <v>1.21</v>
      </c>
      <c r="F65" s="152">
        <v>2.41</v>
      </c>
      <c r="G65" s="152">
        <v>19.61</v>
      </c>
      <c r="H65" s="152">
        <v>12.81</v>
      </c>
      <c r="I65" s="152">
        <v>10.83</v>
      </c>
      <c r="J65" s="152">
        <v>8.3800000000000008</v>
      </c>
      <c r="K65" s="152">
        <v>10.42</v>
      </c>
    </row>
    <row r="66" spans="1:20" ht="9.9499999999999993" customHeight="1" x14ac:dyDescent="0.2">
      <c r="A66" s="101"/>
      <c r="B66" s="103" t="s">
        <v>47</v>
      </c>
      <c r="C66" s="152">
        <v>23.46</v>
      </c>
      <c r="D66" s="152">
        <v>22.56</v>
      </c>
      <c r="E66" s="152">
        <v>1.1499999999999999</v>
      </c>
      <c r="F66" s="152">
        <v>2.11</v>
      </c>
      <c r="G66" s="152">
        <v>18.91</v>
      </c>
      <c r="H66" s="152">
        <v>11.91</v>
      </c>
      <c r="I66" s="152">
        <v>10.65</v>
      </c>
      <c r="J66" s="152">
        <v>7.8</v>
      </c>
      <c r="K66" s="152">
        <v>10.1</v>
      </c>
    </row>
    <row r="67" spans="1:20" s="4" customFormat="1" ht="9.9499999999999993" customHeight="1" x14ac:dyDescent="0.2">
      <c r="A67" s="104"/>
      <c r="B67" s="105" t="s">
        <v>48</v>
      </c>
      <c r="C67" s="153">
        <v>48.06</v>
      </c>
      <c r="D67" s="153">
        <v>46.2</v>
      </c>
      <c r="E67" s="153">
        <v>2.36</v>
      </c>
      <c r="F67" s="153">
        <v>4.5199999999999996</v>
      </c>
      <c r="G67" s="153">
        <v>38.520000000000003</v>
      </c>
      <c r="H67" s="153">
        <v>24.72</v>
      </c>
      <c r="I67" s="153">
        <v>21.48</v>
      </c>
      <c r="J67" s="153">
        <v>16.18</v>
      </c>
      <c r="K67" s="153">
        <v>20.52</v>
      </c>
      <c r="L67" s="88"/>
      <c r="M67" s="88"/>
      <c r="N67" s="88"/>
      <c r="O67" s="88"/>
      <c r="P67" s="88"/>
      <c r="Q67" s="88"/>
      <c r="R67" s="88"/>
      <c r="S67" s="88"/>
      <c r="T67" s="88"/>
    </row>
    <row r="68" spans="1:20" ht="12.75" customHeight="1" x14ac:dyDescent="0.2">
      <c r="A68" s="101">
        <v>2042</v>
      </c>
      <c r="B68" s="103" t="s">
        <v>46</v>
      </c>
      <c r="C68" s="152">
        <v>24.57</v>
      </c>
      <c r="D68" s="152">
        <v>23.55</v>
      </c>
      <c r="E68" s="152">
        <v>1.2</v>
      </c>
      <c r="F68" s="152">
        <v>2.36</v>
      </c>
      <c r="G68" s="152">
        <v>19.59</v>
      </c>
      <c r="H68" s="152">
        <v>12.81</v>
      </c>
      <c r="I68" s="152">
        <v>10.74</v>
      </c>
      <c r="J68" s="152">
        <v>8.3699999999999992</v>
      </c>
      <c r="K68" s="152">
        <v>10.29</v>
      </c>
    </row>
    <row r="69" spans="1:20" ht="9.9499999999999993" customHeight="1" x14ac:dyDescent="0.2">
      <c r="A69" s="100"/>
      <c r="B69" s="103" t="s">
        <v>47</v>
      </c>
      <c r="C69" s="152">
        <v>23.45</v>
      </c>
      <c r="D69" s="152">
        <v>22.49</v>
      </c>
      <c r="E69" s="152">
        <v>1.1399999999999999</v>
      </c>
      <c r="F69" s="152">
        <v>2.0699999999999998</v>
      </c>
      <c r="G69" s="152">
        <v>18.89</v>
      </c>
      <c r="H69" s="152">
        <v>11.9</v>
      </c>
      <c r="I69" s="152">
        <v>10.59</v>
      </c>
      <c r="J69" s="152">
        <v>7.78</v>
      </c>
      <c r="K69" s="152">
        <v>10.01</v>
      </c>
    </row>
    <row r="70" spans="1:20" s="4" customFormat="1" ht="9.9499999999999993" customHeight="1" x14ac:dyDescent="0.2">
      <c r="B70" s="105" t="s">
        <v>48</v>
      </c>
      <c r="C70" s="153">
        <v>48.02</v>
      </c>
      <c r="D70" s="153">
        <v>46.04</v>
      </c>
      <c r="E70" s="153">
        <v>2.34</v>
      </c>
      <c r="F70" s="153">
        <v>4.43</v>
      </c>
      <c r="G70" s="153">
        <v>38.479999999999997</v>
      </c>
      <c r="H70" s="153">
        <v>24.71</v>
      </c>
      <c r="I70" s="153">
        <v>21.33</v>
      </c>
      <c r="J70" s="153">
        <v>16.149999999999999</v>
      </c>
      <c r="K70" s="153">
        <v>20.309999999999999</v>
      </c>
      <c r="L70" s="88"/>
      <c r="M70" s="88"/>
      <c r="N70" s="88"/>
      <c r="O70" s="88"/>
      <c r="P70" s="88"/>
      <c r="Q70" s="88"/>
      <c r="R70" s="88"/>
      <c r="S70" s="88"/>
      <c r="T70" s="88"/>
    </row>
    <row r="71" spans="1:20" ht="12.75" customHeight="1" x14ac:dyDescent="0.2">
      <c r="A71" s="101"/>
      <c r="B71" s="173"/>
      <c r="C71" s="174"/>
      <c r="D71" s="174"/>
      <c r="E71" s="174"/>
      <c r="F71" s="174"/>
      <c r="G71" s="174"/>
      <c r="H71" s="174"/>
      <c r="I71" s="174"/>
      <c r="J71" s="174"/>
      <c r="K71" s="174"/>
    </row>
    <row r="72" spans="1:20" ht="9.9499999999999993" customHeight="1" x14ac:dyDescent="0.2">
      <c r="A72" s="101"/>
      <c r="B72" s="173"/>
      <c r="C72" s="174"/>
      <c r="D72" s="174"/>
      <c r="E72" s="174"/>
      <c r="F72" s="174"/>
      <c r="G72" s="174"/>
      <c r="H72" s="174"/>
      <c r="I72" s="174"/>
      <c r="J72" s="174"/>
      <c r="K72" s="174"/>
    </row>
    <row r="73" spans="1:20" s="4" customFormat="1" ht="9.9499999999999993" customHeight="1" x14ac:dyDescent="0.2">
      <c r="A73" s="104"/>
      <c r="B73" s="175"/>
      <c r="C73" s="176"/>
      <c r="D73" s="176"/>
      <c r="E73" s="176"/>
      <c r="F73" s="176"/>
      <c r="G73" s="176"/>
      <c r="H73" s="176"/>
      <c r="I73" s="176"/>
      <c r="J73" s="176"/>
      <c r="K73" s="176"/>
      <c r="L73" s="88"/>
      <c r="M73" s="88"/>
      <c r="N73" s="88"/>
      <c r="O73" s="88"/>
      <c r="P73" s="88"/>
      <c r="Q73" s="88"/>
      <c r="R73" s="88"/>
      <c r="S73" s="88"/>
      <c r="T73" s="88"/>
    </row>
    <row r="74" spans="1:20" x14ac:dyDescent="0.2">
      <c r="A74" s="88"/>
      <c r="B74" s="88"/>
      <c r="C74" s="88"/>
      <c r="D74" s="88"/>
      <c r="E74" s="88"/>
      <c r="F74" s="88"/>
      <c r="G74" s="88"/>
      <c r="H74" s="88"/>
      <c r="I74" s="88"/>
      <c r="J74" s="88"/>
      <c r="K74" s="88"/>
    </row>
  </sheetData>
  <mergeCells count="5">
    <mergeCell ref="C6:K6"/>
    <mergeCell ref="A4:B6"/>
    <mergeCell ref="A1:K1"/>
    <mergeCell ref="A2:K2"/>
    <mergeCell ref="C4:K4"/>
  </mergeCells>
  <phoneticPr fontId="5" type="noConversion"/>
  <printOptions horizontalCentered="1"/>
  <pageMargins left="0.59055118110236227" right="0.59055118110236227" top="0.51181102362204722" bottom="0.19685039370078741" header="0.27559055118110237" footer="0.51181102362204722"/>
  <pageSetup paperSize="9" firstPageNumber="169" orientation="portrait" r:id="rId1"/>
  <headerFooter alignWithMargins="0">
    <oddHeader>&amp;C&amp;9- &amp;P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0"/>
  <sheetViews>
    <sheetView showGridLines="0" zoomScaleNormal="100" zoomScaleSheetLayoutView="98" workbookViewId="0"/>
  </sheetViews>
  <sheetFormatPr baseColWidth="10" defaultRowHeight="12.75" x14ac:dyDescent="0.2"/>
  <cols>
    <col min="1" max="1" width="15.7109375" customWidth="1"/>
    <col min="2" max="7" width="11.7109375" customWidth="1"/>
  </cols>
  <sheetData>
    <row r="1" spans="1:7" x14ac:dyDescent="0.2">
      <c r="A1" s="68"/>
      <c r="B1" s="68"/>
      <c r="C1" s="68"/>
      <c r="D1" s="68"/>
      <c r="E1" s="68"/>
      <c r="F1" s="68"/>
      <c r="G1" s="68"/>
    </row>
    <row r="2" spans="1:7" ht="25.5" customHeight="1" x14ac:dyDescent="0.2">
      <c r="A2" s="270" t="s">
        <v>441</v>
      </c>
      <c r="B2" s="240"/>
      <c r="C2" s="240"/>
      <c r="D2" s="240"/>
      <c r="E2" s="240"/>
      <c r="F2" s="240"/>
      <c r="G2" s="240"/>
    </row>
    <row r="3" spans="1:7" x14ac:dyDescent="0.2">
      <c r="A3" s="69"/>
      <c r="B3" s="70"/>
      <c r="C3" s="69"/>
      <c r="D3" s="69"/>
      <c r="E3" s="68"/>
      <c r="F3" s="68"/>
      <c r="G3" s="68"/>
    </row>
    <row r="4" spans="1:7" x14ac:dyDescent="0.2">
      <c r="A4" s="271" t="s">
        <v>77</v>
      </c>
      <c r="B4" s="273" t="s">
        <v>266</v>
      </c>
      <c r="C4" s="274"/>
      <c r="D4" s="274"/>
      <c r="E4" s="274"/>
      <c r="F4" s="274"/>
      <c r="G4" s="274"/>
    </row>
    <row r="5" spans="1:7" x14ac:dyDescent="0.2">
      <c r="A5" s="272"/>
      <c r="B5" s="275" t="s">
        <v>2</v>
      </c>
      <c r="C5" s="276"/>
      <c r="D5" s="277" t="s">
        <v>3</v>
      </c>
      <c r="E5" s="278"/>
      <c r="F5" s="276" t="s">
        <v>124</v>
      </c>
      <c r="G5" s="276"/>
    </row>
    <row r="6" spans="1:7" ht="16.5" customHeight="1" x14ac:dyDescent="0.2">
      <c r="A6" s="71" t="s">
        <v>350</v>
      </c>
      <c r="B6" s="268">
        <v>17</v>
      </c>
      <c r="C6" s="269"/>
      <c r="D6" s="269">
        <v>56</v>
      </c>
      <c r="E6" s="269"/>
      <c r="F6" s="269">
        <v>27</v>
      </c>
      <c r="G6" s="269"/>
    </row>
    <row r="7" spans="1:7" x14ac:dyDescent="0.2">
      <c r="A7" s="72"/>
      <c r="B7" s="89"/>
      <c r="C7" s="90"/>
      <c r="D7" s="91"/>
      <c r="E7" s="92"/>
      <c r="F7" s="93"/>
      <c r="G7" s="92"/>
    </row>
    <row r="8" spans="1:7" ht="22.5" x14ac:dyDescent="0.2">
      <c r="A8" s="73" t="s">
        <v>265</v>
      </c>
      <c r="B8" s="94"/>
      <c r="C8" s="95"/>
      <c r="D8" s="92"/>
      <c r="E8" s="92"/>
      <c r="F8" s="92"/>
      <c r="G8" s="92"/>
    </row>
    <row r="9" spans="1:7" ht="16.5" customHeight="1" x14ac:dyDescent="0.2">
      <c r="A9" s="72">
        <v>2025</v>
      </c>
      <c r="B9" s="262">
        <v>17.399999999999999</v>
      </c>
      <c r="C9" s="263"/>
      <c r="D9" s="263">
        <v>54.3</v>
      </c>
      <c r="E9" s="263"/>
      <c r="F9" s="263">
        <v>28.2</v>
      </c>
      <c r="G9" s="263"/>
    </row>
    <row r="10" spans="1:7" ht="16.5" customHeight="1" x14ac:dyDescent="0.2">
      <c r="A10" s="72">
        <v>2030</v>
      </c>
      <c r="B10" s="262">
        <v>17.100000000000001</v>
      </c>
      <c r="C10" s="263"/>
      <c r="D10" s="263">
        <v>52.5</v>
      </c>
      <c r="E10" s="263"/>
      <c r="F10" s="263">
        <v>30.4</v>
      </c>
      <c r="G10" s="263"/>
    </row>
    <row r="11" spans="1:7" ht="16.5" customHeight="1" x14ac:dyDescent="0.2">
      <c r="A11" s="72">
        <v>2035</v>
      </c>
      <c r="B11" s="262">
        <v>16.7</v>
      </c>
      <c r="C11" s="263"/>
      <c r="D11" s="263">
        <v>52</v>
      </c>
      <c r="E11" s="263"/>
      <c r="F11" s="263">
        <v>31.3</v>
      </c>
      <c r="G11" s="263"/>
    </row>
    <row r="12" spans="1:7" ht="16.5" customHeight="1" x14ac:dyDescent="0.2">
      <c r="A12" s="72">
        <v>2040</v>
      </c>
      <c r="B12" s="262">
        <v>16.600000000000001</v>
      </c>
      <c r="C12" s="263"/>
      <c r="D12" s="263">
        <v>52.7</v>
      </c>
      <c r="E12" s="263"/>
      <c r="F12" s="263">
        <v>30.8</v>
      </c>
      <c r="G12" s="263"/>
    </row>
    <row r="13" spans="1:7" s="88" customFormat="1" ht="16.5" customHeight="1" x14ac:dyDescent="0.2">
      <c r="A13" s="166">
        <v>2042</v>
      </c>
      <c r="B13" s="262">
        <v>16.8</v>
      </c>
      <c r="C13" s="263"/>
      <c r="D13" s="263">
        <v>52.8</v>
      </c>
      <c r="E13" s="263"/>
      <c r="F13" s="263">
        <v>30.5</v>
      </c>
      <c r="G13" s="263"/>
    </row>
    <row r="14" spans="1:7" x14ac:dyDescent="0.2">
      <c r="A14" s="68"/>
      <c r="B14" s="68"/>
      <c r="C14" s="68"/>
      <c r="D14" s="68"/>
      <c r="E14" s="68"/>
      <c r="F14" s="68"/>
      <c r="G14" s="68"/>
    </row>
    <row r="15" spans="1:7" s="88" customFormat="1" x14ac:dyDescent="0.2">
      <c r="A15" s="68"/>
      <c r="B15" s="68"/>
      <c r="C15" s="68"/>
      <c r="D15" s="68"/>
      <c r="E15" s="68"/>
      <c r="F15" s="68"/>
      <c r="G15" s="68"/>
    </row>
    <row r="16" spans="1:7" x14ac:dyDescent="0.2">
      <c r="A16" s="279"/>
      <c r="B16" s="279"/>
      <c r="C16" s="279"/>
      <c r="D16" s="279"/>
      <c r="E16" s="279"/>
      <c r="F16" s="279"/>
      <c r="G16" s="279"/>
    </row>
    <row r="17" spans="1:17" x14ac:dyDescent="0.2">
      <c r="A17" s="280" t="s">
        <v>367</v>
      </c>
      <c r="B17" s="280"/>
      <c r="C17" s="280"/>
      <c r="D17" s="280"/>
      <c r="E17" s="280"/>
      <c r="F17" s="280"/>
      <c r="G17" s="280"/>
    </row>
    <row r="18" spans="1:17" x14ac:dyDescent="0.2">
      <c r="A18" s="69"/>
      <c r="B18" s="70"/>
      <c r="C18" s="69"/>
      <c r="D18" s="74"/>
      <c r="E18" s="68"/>
      <c r="F18" s="68"/>
      <c r="G18" s="68"/>
      <c r="K18" s="264"/>
      <c r="L18" s="265"/>
      <c r="M18" s="265"/>
      <c r="N18" s="265"/>
      <c r="O18" s="266"/>
      <c r="P18" s="266"/>
      <c r="Q18" s="266"/>
    </row>
    <row r="19" spans="1:17" ht="12.75" customHeight="1" x14ac:dyDescent="0.2">
      <c r="A19" s="271" t="s">
        <v>77</v>
      </c>
      <c r="B19" s="281" t="s">
        <v>563</v>
      </c>
      <c r="C19" s="282"/>
      <c r="D19" s="285" t="s">
        <v>564</v>
      </c>
      <c r="E19" s="286"/>
      <c r="F19" s="282" t="s">
        <v>565</v>
      </c>
      <c r="G19" s="282"/>
    </row>
    <row r="20" spans="1:17" x14ac:dyDescent="0.2">
      <c r="A20" s="272"/>
      <c r="B20" s="283"/>
      <c r="C20" s="284"/>
      <c r="D20" s="287"/>
      <c r="E20" s="288"/>
      <c r="F20" s="284"/>
      <c r="G20" s="284"/>
    </row>
    <row r="21" spans="1:17" ht="16.5" customHeight="1" x14ac:dyDescent="0.2">
      <c r="A21" s="71" t="s">
        <v>350</v>
      </c>
      <c r="B21" s="268">
        <v>30.4</v>
      </c>
      <c r="C21" s="269"/>
      <c r="D21" s="269">
        <v>48.3</v>
      </c>
      <c r="E21" s="269"/>
      <c r="F21" s="289">
        <v>78.599999999999994</v>
      </c>
      <c r="G21" s="289"/>
      <c r="H21" s="169"/>
    </row>
    <row r="22" spans="1:17" x14ac:dyDescent="0.2">
      <c r="A22" s="72"/>
      <c r="B22" s="89"/>
      <c r="C22" s="90"/>
      <c r="D22" s="91"/>
      <c r="E22" s="92"/>
      <c r="F22" s="93"/>
      <c r="G22" s="92"/>
    </row>
    <row r="23" spans="1:17" ht="22.5" x14ac:dyDescent="0.2">
      <c r="A23" s="73" t="s">
        <v>265</v>
      </c>
      <c r="B23" s="96"/>
      <c r="C23" s="97"/>
      <c r="D23" s="98"/>
      <c r="E23" s="98"/>
      <c r="F23" s="98"/>
      <c r="G23" s="98"/>
    </row>
    <row r="24" spans="1:17" ht="16.5" customHeight="1" x14ac:dyDescent="0.2">
      <c r="A24" s="72">
        <v>2025</v>
      </c>
      <c r="B24" s="262">
        <v>32</v>
      </c>
      <c r="C24" s="263"/>
      <c r="D24" s="263">
        <v>52</v>
      </c>
      <c r="E24" s="263"/>
      <c r="F24" s="263">
        <v>84</v>
      </c>
      <c r="G24" s="263"/>
    </row>
    <row r="25" spans="1:17" ht="16.5" customHeight="1" x14ac:dyDescent="0.2">
      <c r="A25" s="72">
        <v>2030</v>
      </c>
      <c r="B25" s="262">
        <v>32.6</v>
      </c>
      <c r="C25" s="263"/>
      <c r="D25" s="263">
        <v>58</v>
      </c>
      <c r="E25" s="263"/>
      <c r="F25" s="263">
        <v>90.7</v>
      </c>
      <c r="G25" s="263"/>
    </row>
    <row r="26" spans="1:17" ht="16.5" customHeight="1" x14ac:dyDescent="0.2">
      <c r="A26" s="72">
        <v>2035</v>
      </c>
      <c r="B26" s="262">
        <v>32.1</v>
      </c>
      <c r="C26" s="263"/>
      <c r="D26" s="263">
        <v>60.3</v>
      </c>
      <c r="E26" s="263"/>
      <c r="F26" s="263">
        <v>92.4</v>
      </c>
      <c r="G26" s="263"/>
    </row>
    <row r="27" spans="1:17" ht="16.5" customHeight="1" x14ac:dyDescent="0.2">
      <c r="A27" s="72">
        <v>2040</v>
      </c>
      <c r="B27" s="262">
        <v>31.5</v>
      </c>
      <c r="C27" s="263"/>
      <c r="D27" s="263">
        <v>58.4</v>
      </c>
      <c r="E27" s="263"/>
      <c r="F27" s="263">
        <v>89.9</v>
      </c>
      <c r="G27" s="263"/>
    </row>
    <row r="28" spans="1:17" ht="16.5" customHeight="1" x14ac:dyDescent="0.2">
      <c r="A28" s="166">
        <v>2042</v>
      </c>
      <c r="B28" s="262">
        <v>31.8</v>
      </c>
      <c r="C28" s="263"/>
      <c r="D28" s="263">
        <v>57.7</v>
      </c>
      <c r="E28" s="263"/>
      <c r="F28" s="263">
        <v>89.6</v>
      </c>
      <c r="G28" s="263"/>
    </row>
    <row r="29" spans="1:17" s="88" customFormat="1" x14ac:dyDescent="0.2">
      <c r="A29" s="167"/>
    </row>
    <row r="30" spans="1:17" x14ac:dyDescent="0.2">
      <c r="A30" s="75"/>
      <c r="B30" s="75"/>
      <c r="C30" s="75"/>
      <c r="D30" s="75"/>
      <c r="E30" s="75"/>
      <c r="F30" s="75"/>
      <c r="G30" s="75"/>
    </row>
    <row r="31" spans="1:17" x14ac:dyDescent="0.2">
      <c r="A31" s="68"/>
      <c r="B31" s="68"/>
      <c r="C31" s="68"/>
      <c r="D31" s="68"/>
      <c r="E31" s="68"/>
      <c r="F31" s="68"/>
      <c r="G31" s="68"/>
    </row>
    <row r="32" spans="1:17" ht="25.5" customHeight="1" x14ac:dyDescent="0.2">
      <c r="A32" s="290" t="s">
        <v>437</v>
      </c>
      <c r="B32" s="280"/>
      <c r="C32" s="280"/>
      <c r="D32" s="280"/>
      <c r="E32" s="280"/>
      <c r="F32" s="280"/>
      <c r="G32" s="280"/>
    </row>
    <row r="33" spans="1:7" x14ac:dyDescent="0.2">
      <c r="A33" s="69"/>
      <c r="B33" s="70"/>
      <c r="C33" s="69"/>
      <c r="D33" s="69"/>
      <c r="E33" s="69"/>
      <c r="F33" s="69"/>
      <c r="G33" s="69"/>
    </row>
    <row r="34" spans="1:7" ht="12.75" customHeight="1" x14ac:dyDescent="0.2">
      <c r="A34" s="271" t="s">
        <v>77</v>
      </c>
      <c r="B34" s="273" t="s">
        <v>297</v>
      </c>
      <c r="C34" s="274"/>
      <c r="D34" s="274"/>
      <c r="E34" s="274"/>
      <c r="F34" s="274"/>
      <c r="G34" s="274"/>
    </row>
    <row r="35" spans="1:7" x14ac:dyDescent="0.2">
      <c r="A35" s="272"/>
      <c r="B35" s="275" t="s">
        <v>90</v>
      </c>
      <c r="C35" s="276"/>
      <c r="D35" s="277" t="s">
        <v>89</v>
      </c>
      <c r="E35" s="278"/>
      <c r="F35" s="276" t="s">
        <v>139</v>
      </c>
      <c r="G35" s="276"/>
    </row>
    <row r="36" spans="1:7" ht="16.5" customHeight="1" x14ac:dyDescent="0.2">
      <c r="A36" s="71" t="s">
        <v>350</v>
      </c>
      <c r="B36" s="262">
        <v>47.6</v>
      </c>
      <c r="C36" s="263"/>
      <c r="D36" s="267">
        <v>46</v>
      </c>
      <c r="E36" s="267"/>
      <c r="F36" s="267">
        <v>49.2</v>
      </c>
      <c r="G36" s="267"/>
    </row>
    <row r="37" spans="1:7" x14ac:dyDescent="0.2">
      <c r="A37" s="72"/>
      <c r="B37" s="89"/>
      <c r="C37" s="90"/>
      <c r="D37" s="91"/>
      <c r="E37" s="92"/>
      <c r="F37" s="93"/>
      <c r="G37" s="92"/>
    </row>
    <row r="38" spans="1:7" ht="22.5" x14ac:dyDescent="0.2">
      <c r="A38" s="73" t="s">
        <v>265</v>
      </c>
      <c r="B38" s="94"/>
      <c r="C38" s="95"/>
      <c r="D38" s="92"/>
      <c r="E38" s="92"/>
      <c r="F38" s="92"/>
      <c r="G38" s="92"/>
    </row>
    <row r="39" spans="1:7" ht="16.5" customHeight="1" x14ac:dyDescent="0.2">
      <c r="A39" s="72">
        <v>2025</v>
      </c>
      <c r="B39" s="262">
        <v>47.8</v>
      </c>
      <c r="C39" s="263"/>
      <c r="D39" s="267">
        <v>46.2</v>
      </c>
      <c r="E39" s="267"/>
      <c r="F39" s="267">
        <v>49.3</v>
      </c>
      <c r="G39" s="267"/>
    </row>
    <row r="40" spans="1:7" ht="16.5" customHeight="1" x14ac:dyDescent="0.2">
      <c r="A40" s="72">
        <v>2030</v>
      </c>
      <c r="B40" s="262">
        <v>48.2</v>
      </c>
      <c r="C40" s="263"/>
      <c r="D40" s="267">
        <v>46.6</v>
      </c>
      <c r="E40" s="267"/>
      <c r="F40" s="267">
        <v>49.7</v>
      </c>
      <c r="G40" s="267"/>
    </row>
    <row r="41" spans="1:7" ht="16.5" customHeight="1" x14ac:dyDescent="0.2">
      <c r="A41" s="72">
        <v>2035</v>
      </c>
      <c r="B41" s="262">
        <v>48.5</v>
      </c>
      <c r="C41" s="263"/>
      <c r="D41" s="267">
        <v>47</v>
      </c>
      <c r="E41" s="267"/>
      <c r="F41" s="267">
        <v>50</v>
      </c>
      <c r="G41" s="267"/>
    </row>
    <row r="42" spans="1:7" ht="16.5" customHeight="1" x14ac:dyDescent="0.2">
      <c r="A42" s="72">
        <v>2040</v>
      </c>
      <c r="B42" s="262">
        <v>48.6</v>
      </c>
      <c r="C42" s="263"/>
      <c r="D42" s="267">
        <v>47</v>
      </c>
      <c r="E42" s="267"/>
      <c r="F42" s="267">
        <v>50.1</v>
      </c>
      <c r="G42" s="267"/>
    </row>
    <row r="43" spans="1:7" s="88" customFormat="1" ht="16.5" customHeight="1" x14ac:dyDescent="0.2">
      <c r="A43" s="166">
        <v>2042</v>
      </c>
      <c r="B43" s="262">
        <v>48.5</v>
      </c>
      <c r="C43" s="263"/>
      <c r="D43" s="267">
        <v>47</v>
      </c>
      <c r="E43" s="267"/>
      <c r="F43" s="267">
        <v>50</v>
      </c>
      <c r="G43" s="267"/>
    </row>
    <row r="44" spans="1:7" x14ac:dyDescent="0.2">
      <c r="A44" s="68"/>
      <c r="B44" s="68"/>
      <c r="C44" s="68"/>
      <c r="D44" s="68"/>
      <c r="E44" s="68"/>
      <c r="F44" s="68"/>
      <c r="G44" s="68"/>
    </row>
    <row r="45" spans="1:7" s="88" customFormat="1" x14ac:dyDescent="0.2">
      <c r="A45" s="68"/>
      <c r="B45" s="68"/>
      <c r="C45" s="68"/>
      <c r="D45" s="68"/>
      <c r="E45" s="68"/>
      <c r="F45" s="68"/>
      <c r="G45" s="68"/>
    </row>
    <row r="46" spans="1:7" x14ac:dyDescent="0.2">
      <c r="A46" s="68"/>
      <c r="B46" s="68"/>
      <c r="C46" s="68"/>
      <c r="D46" s="68"/>
      <c r="E46" s="68"/>
      <c r="F46" s="68"/>
      <c r="G46" s="68"/>
    </row>
    <row r="47" spans="1:7" x14ac:dyDescent="0.2">
      <c r="A47" s="65" t="s">
        <v>348</v>
      </c>
      <c r="B47" s="68"/>
      <c r="C47" s="68"/>
      <c r="D47" s="68"/>
      <c r="E47" s="68"/>
      <c r="F47" s="68"/>
      <c r="G47" s="68"/>
    </row>
    <row r="48" spans="1:7" x14ac:dyDescent="0.2">
      <c r="A48" s="75" t="s">
        <v>283</v>
      </c>
      <c r="B48" s="68"/>
      <c r="C48" s="68"/>
      <c r="D48" s="68"/>
      <c r="E48" s="68"/>
      <c r="F48" s="68"/>
      <c r="G48" s="68"/>
    </row>
    <row r="49" spans="1:7" x14ac:dyDescent="0.2">
      <c r="A49" s="75" t="s">
        <v>285</v>
      </c>
      <c r="B49" s="75"/>
      <c r="C49" s="75"/>
      <c r="D49" s="75"/>
      <c r="E49" s="75"/>
      <c r="F49" s="75"/>
      <c r="G49" s="75"/>
    </row>
    <row r="50" spans="1:7" x14ac:dyDescent="0.2">
      <c r="A50" s="75" t="s">
        <v>284</v>
      </c>
      <c r="B50" s="75"/>
      <c r="C50" s="75"/>
      <c r="D50" s="75"/>
      <c r="E50" s="75"/>
      <c r="F50" s="75"/>
      <c r="G50" s="75"/>
    </row>
  </sheetData>
  <mergeCells count="73">
    <mergeCell ref="B42:C42"/>
    <mergeCell ref="D42:E42"/>
    <mergeCell ref="F42:G42"/>
    <mergeCell ref="B40:C40"/>
    <mergeCell ref="D40:E40"/>
    <mergeCell ref="F40:G40"/>
    <mergeCell ref="B41:C41"/>
    <mergeCell ref="D41:E41"/>
    <mergeCell ref="F41:G41"/>
    <mergeCell ref="B36:C36"/>
    <mergeCell ref="D36:E36"/>
    <mergeCell ref="F36:G36"/>
    <mergeCell ref="B39:C39"/>
    <mergeCell ref="D39:E39"/>
    <mergeCell ref="F39:G39"/>
    <mergeCell ref="B27:C27"/>
    <mergeCell ref="D27:E27"/>
    <mergeCell ref="F27:G27"/>
    <mergeCell ref="A32:G32"/>
    <mergeCell ref="A34:A35"/>
    <mergeCell ref="B34:G34"/>
    <mergeCell ref="B35:C35"/>
    <mergeCell ref="D35:E35"/>
    <mergeCell ref="F35:G35"/>
    <mergeCell ref="B21:C21"/>
    <mergeCell ref="D21:E21"/>
    <mergeCell ref="F21:G21"/>
    <mergeCell ref="D26:E26"/>
    <mergeCell ref="F26:G26"/>
    <mergeCell ref="B26:C26"/>
    <mergeCell ref="B25:C25"/>
    <mergeCell ref="D25:E25"/>
    <mergeCell ref="F25:G25"/>
    <mergeCell ref="A16:G16"/>
    <mergeCell ref="A17:G17"/>
    <mergeCell ref="A19:A20"/>
    <mergeCell ref="B19:C20"/>
    <mergeCell ref="D19:E20"/>
    <mergeCell ref="F19:G20"/>
    <mergeCell ref="B11:C11"/>
    <mergeCell ref="D11:E11"/>
    <mergeCell ref="F11:G11"/>
    <mergeCell ref="B12:C12"/>
    <mergeCell ref="D12:E12"/>
    <mergeCell ref="F12:G12"/>
    <mergeCell ref="A2:G2"/>
    <mergeCell ref="A4:A5"/>
    <mergeCell ref="B4:G4"/>
    <mergeCell ref="B5:C5"/>
    <mergeCell ref="D5:E5"/>
    <mergeCell ref="F5:G5"/>
    <mergeCell ref="B6:C6"/>
    <mergeCell ref="D6:E6"/>
    <mergeCell ref="F6:G6"/>
    <mergeCell ref="B9:C9"/>
    <mergeCell ref="D9:E9"/>
    <mergeCell ref="F9:G9"/>
    <mergeCell ref="B10:C10"/>
    <mergeCell ref="D10:E10"/>
    <mergeCell ref="F10:G10"/>
    <mergeCell ref="K18:Q18"/>
    <mergeCell ref="B43:C43"/>
    <mergeCell ref="D43:E43"/>
    <mergeCell ref="F43:G43"/>
    <mergeCell ref="B13:C13"/>
    <mergeCell ref="D13:E13"/>
    <mergeCell ref="F13:G13"/>
    <mergeCell ref="B28:C28"/>
    <mergeCell ref="D28:E28"/>
    <mergeCell ref="F28:G28"/>
    <mergeCell ref="B24:C24"/>
    <mergeCell ref="D24:E24"/>
    <mergeCell ref="F24:G24"/>
  </mergeCells>
  <printOptions horizontalCentered="1"/>
  <pageMargins left="0.59055118110236227" right="0.51181102362204722" top="0.98425196850393704" bottom="0.39370078740157483" header="0.27559055118110237" footer="0.51181102362204722"/>
  <pageSetup paperSize="9" orientation="portrait" r:id="rId1"/>
  <headerFooter alignWithMargins="0">
    <oddHeader>&amp;C&amp;9- &amp;P -</oddHeader>
  </headerFooter>
  <colBreaks count="1" manualBreakCount="1">
    <brk id="7" max="49" man="1"/>
  </col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3"/>
  <dimension ref="A1:Q74"/>
  <sheetViews>
    <sheetView showGridLines="0" zoomScaleNormal="75" workbookViewId="0"/>
  </sheetViews>
  <sheetFormatPr baseColWidth="10" defaultColWidth="11.42578125" defaultRowHeight="12.75" x14ac:dyDescent="0.2"/>
  <cols>
    <col min="1" max="1" width="5.7109375" customWidth="1"/>
    <col min="2" max="2" width="4.7109375" customWidth="1"/>
    <col min="3" max="7" width="10.42578125" customWidth="1"/>
    <col min="8" max="8" width="10.28515625" customWidth="1"/>
    <col min="9" max="9" width="10.42578125" customWidth="1"/>
    <col min="10" max="17" width="11.42578125" style="88"/>
  </cols>
  <sheetData>
    <row r="1" spans="1:17" ht="12.75" customHeight="1" x14ac:dyDescent="0.2">
      <c r="A1" s="316" t="s">
        <v>517</v>
      </c>
      <c r="B1" s="316"/>
      <c r="C1" s="316"/>
      <c r="D1" s="316"/>
      <c r="E1" s="316"/>
      <c r="F1" s="316"/>
      <c r="G1" s="316"/>
      <c r="H1" s="316"/>
      <c r="I1" s="316"/>
    </row>
    <row r="2" spans="1:17" x14ac:dyDescent="0.2">
      <c r="A2" s="317" t="s">
        <v>545</v>
      </c>
      <c r="B2" s="317"/>
      <c r="C2" s="317"/>
      <c r="D2" s="317"/>
      <c r="E2" s="317"/>
      <c r="F2" s="317"/>
      <c r="G2" s="317"/>
      <c r="H2" s="317"/>
      <c r="I2" s="317"/>
    </row>
    <row r="3" spans="1:17" ht="7.5" customHeight="1" x14ac:dyDescent="0.2">
      <c r="A3" s="111" t="s">
        <v>76</v>
      </c>
      <c r="B3" s="101"/>
      <c r="C3" s="109"/>
      <c r="D3" s="110"/>
      <c r="E3" s="110"/>
      <c r="F3" s="110"/>
      <c r="G3" s="110"/>
      <c r="H3" s="110"/>
      <c r="I3" s="110"/>
    </row>
    <row r="4" spans="1:17" ht="12.75" customHeight="1" x14ac:dyDescent="0.2">
      <c r="A4" s="309" t="s">
        <v>295</v>
      </c>
      <c r="B4" s="310"/>
      <c r="C4" s="304" t="s">
        <v>79</v>
      </c>
      <c r="D4" s="305"/>
      <c r="E4" s="305"/>
      <c r="F4" s="305"/>
      <c r="G4" s="305"/>
      <c r="H4" s="305"/>
      <c r="I4" s="305"/>
    </row>
    <row r="5" spans="1:17" x14ac:dyDescent="0.2">
      <c r="A5" s="311"/>
      <c r="B5" s="312"/>
      <c r="C5" s="197" t="s">
        <v>290</v>
      </c>
      <c r="D5" s="198" t="s">
        <v>49</v>
      </c>
      <c r="E5" s="198" t="s">
        <v>50</v>
      </c>
      <c r="F5" s="198" t="s">
        <v>51</v>
      </c>
      <c r="G5" s="198" t="s">
        <v>291</v>
      </c>
      <c r="H5" s="198" t="s">
        <v>292</v>
      </c>
      <c r="I5" s="199" t="s">
        <v>293</v>
      </c>
    </row>
    <row r="6" spans="1:17" s="88" customFormat="1" x14ac:dyDescent="0.2">
      <c r="A6" s="313"/>
      <c r="B6" s="314"/>
      <c r="C6" s="321" t="s">
        <v>294</v>
      </c>
      <c r="D6" s="322"/>
      <c r="E6" s="322"/>
      <c r="F6" s="322"/>
      <c r="G6" s="322"/>
      <c r="H6" s="322"/>
      <c r="I6" s="322"/>
    </row>
    <row r="7" spans="1:17" ht="6" customHeight="1" x14ac:dyDescent="0.2">
      <c r="A7" s="101"/>
      <c r="B7" s="102"/>
      <c r="C7" s="45"/>
      <c r="D7" s="45"/>
      <c r="E7" s="45"/>
      <c r="F7" s="45"/>
      <c r="G7" s="45"/>
      <c r="H7" s="45"/>
      <c r="I7" s="45"/>
    </row>
    <row r="8" spans="1:17" ht="9.9499999999999993" customHeight="1" x14ac:dyDescent="0.2">
      <c r="A8" s="101">
        <v>2022</v>
      </c>
      <c r="B8" s="103" t="s">
        <v>46</v>
      </c>
      <c r="C8" s="154">
        <v>9.66</v>
      </c>
      <c r="D8" s="154">
        <v>5.85</v>
      </c>
      <c r="E8" s="154">
        <v>7.37</v>
      </c>
      <c r="F8" s="154">
        <v>2.99</v>
      </c>
      <c r="G8" s="154">
        <v>13.17</v>
      </c>
      <c r="H8" s="154">
        <v>8.36</v>
      </c>
      <c r="I8" s="154">
        <v>2.29</v>
      </c>
    </row>
    <row r="9" spans="1:17" ht="9.9499999999999993" customHeight="1" x14ac:dyDescent="0.2">
      <c r="A9" s="101"/>
      <c r="B9" s="103" t="s">
        <v>47</v>
      </c>
      <c r="C9" s="154">
        <v>11.59</v>
      </c>
      <c r="D9" s="154">
        <v>6.15</v>
      </c>
      <c r="E9" s="154">
        <v>7.92</v>
      </c>
      <c r="F9" s="154">
        <v>3.76</v>
      </c>
      <c r="G9" s="154">
        <v>15.21</v>
      </c>
      <c r="H9" s="154">
        <v>10.23</v>
      </c>
      <c r="I9" s="154">
        <v>3.67</v>
      </c>
    </row>
    <row r="10" spans="1:17" s="4" customFormat="1" ht="9.9499999999999993" customHeight="1" x14ac:dyDescent="0.2">
      <c r="A10" s="104"/>
      <c r="B10" s="105" t="s">
        <v>48</v>
      </c>
      <c r="C10" s="155">
        <v>21.25</v>
      </c>
      <c r="D10" s="155">
        <v>12</v>
      </c>
      <c r="E10" s="155">
        <v>15.3</v>
      </c>
      <c r="F10" s="155">
        <v>6.75</v>
      </c>
      <c r="G10" s="155">
        <v>28.38</v>
      </c>
      <c r="H10" s="155">
        <v>18.59</v>
      </c>
      <c r="I10" s="155">
        <v>5.95</v>
      </c>
      <c r="J10" s="88"/>
      <c r="K10" s="88"/>
      <c r="L10" s="88"/>
      <c r="M10" s="88"/>
      <c r="N10" s="88"/>
      <c r="O10" s="88"/>
      <c r="P10" s="88"/>
      <c r="Q10" s="88"/>
    </row>
    <row r="11" spans="1:17" ht="12.75" customHeight="1" x14ac:dyDescent="0.2">
      <c r="A11" s="101">
        <v>2023</v>
      </c>
      <c r="B11" s="103" t="s">
        <v>46</v>
      </c>
      <c r="C11" s="154">
        <v>9.85</v>
      </c>
      <c r="D11" s="154">
        <v>5.94</v>
      </c>
      <c r="E11" s="154">
        <v>7.52</v>
      </c>
      <c r="F11" s="154">
        <v>3.01</v>
      </c>
      <c r="G11" s="154">
        <v>13.42</v>
      </c>
      <c r="H11" s="154">
        <v>8.6</v>
      </c>
      <c r="I11" s="154">
        <v>2.34</v>
      </c>
    </row>
    <row r="12" spans="1:17" ht="9.9499999999999993" customHeight="1" x14ac:dyDescent="0.2">
      <c r="A12" s="101"/>
      <c r="B12" s="103" t="s">
        <v>47</v>
      </c>
      <c r="C12" s="154">
        <v>11.79</v>
      </c>
      <c r="D12" s="154">
        <v>6.36</v>
      </c>
      <c r="E12" s="154">
        <v>8.1199999999999992</v>
      </c>
      <c r="F12" s="154">
        <v>3.68</v>
      </c>
      <c r="G12" s="154">
        <v>15.43</v>
      </c>
      <c r="H12" s="154">
        <v>10.43</v>
      </c>
      <c r="I12" s="154">
        <v>3.67</v>
      </c>
    </row>
    <row r="13" spans="1:17" s="4" customFormat="1" ht="9.9499999999999993" customHeight="1" x14ac:dyDescent="0.2">
      <c r="A13" s="104"/>
      <c r="B13" s="105" t="s">
        <v>48</v>
      </c>
      <c r="C13" s="155">
        <v>21.64</v>
      </c>
      <c r="D13" s="155">
        <v>12.3</v>
      </c>
      <c r="E13" s="155">
        <v>15.64</v>
      </c>
      <c r="F13" s="155">
        <v>6.69</v>
      </c>
      <c r="G13" s="155">
        <v>28.85</v>
      </c>
      <c r="H13" s="155">
        <v>19.02</v>
      </c>
      <c r="I13" s="155">
        <v>6</v>
      </c>
      <c r="J13" s="88"/>
      <c r="K13" s="88"/>
      <c r="L13" s="88"/>
      <c r="M13" s="88"/>
      <c r="N13" s="88"/>
      <c r="O13" s="88"/>
      <c r="P13" s="88"/>
      <c r="Q13" s="88"/>
    </row>
    <row r="14" spans="1:17" ht="12.75" customHeight="1" x14ac:dyDescent="0.2">
      <c r="A14" s="101">
        <v>2024</v>
      </c>
      <c r="B14" s="103" t="s">
        <v>46</v>
      </c>
      <c r="C14" s="154">
        <v>10.039999999999999</v>
      </c>
      <c r="D14" s="154">
        <v>5.97</v>
      </c>
      <c r="E14" s="154">
        <v>7.66</v>
      </c>
      <c r="F14" s="154">
        <v>3.07</v>
      </c>
      <c r="G14" s="154">
        <v>13.65</v>
      </c>
      <c r="H14" s="154">
        <v>8.74</v>
      </c>
      <c r="I14" s="154">
        <v>2.38</v>
      </c>
    </row>
    <row r="15" spans="1:17" ht="9.9499999999999993" customHeight="1" x14ac:dyDescent="0.2">
      <c r="A15" s="101"/>
      <c r="B15" s="103" t="s">
        <v>47</v>
      </c>
      <c r="C15" s="154">
        <v>11.98</v>
      </c>
      <c r="D15" s="154">
        <v>6.43</v>
      </c>
      <c r="E15" s="154">
        <v>8.31</v>
      </c>
      <c r="F15" s="154">
        <v>3.65</v>
      </c>
      <c r="G15" s="154">
        <v>15.68</v>
      </c>
      <c r="H15" s="154">
        <v>10.59</v>
      </c>
      <c r="I15" s="154">
        <v>3.67</v>
      </c>
    </row>
    <row r="16" spans="1:17" s="4" customFormat="1" ht="9.9499999999999993" customHeight="1" x14ac:dyDescent="0.2">
      <c r="A16" s="104"/>
      <c r="B16" s="105" t="s">
        <v>48</v>
      </c>
      <c r="C16" s="155">
        <v>22.02</v>
      </c>
      <c r="D16" s="155">
        <v>12.4</v>
      </c>
      <c r="E16" s="155">
        <v>15.97</v>
      </c>
      <c r="F16" s="155">
        <v>6.71</v>
      </c>
      <c r="G16" s="155">
        <v>29.33</v>
      </c>
      <c r="H16" s="155">
        <v>19.34</v>
      </c>
      <c r="I16" s="155">
        <v>6.05</v>
      </c>
      <c r="J16" s="88"/>
      <c r="K16" s="88"/>
      <c r="L16" s="88"/>
      <c r="M16" s="88"/>
      <c r="N16" s="88"/>
      <c r="O16" s="88"/>
      <c r="P16" s="88"/>
      <c r="Q16" s="88"/>
    </row>
    <row r="17" spans="1:17" ht="12.75" customHeight="1" x14ac:dyDescent="0.2">
      <c r="A17" s="101">
        <v>2025</v>
      </c>
      <c r="B17" s="103" t="s">
        <v>46</v>
      </c>
      <c r="C17" s="154">
        <v>10.19</v>
      </c>
      <c r="D17" s="154">
        <v>5.96</v>
      </c>
      <c r="E17" s="154">
        <v>7.87</v>
      </c>
      <c r="F17" s="154">
        <v>3.12</v>
      </c>
      <c r="G17" s="154">
        <v>13.83</v>
      </c>
      <c r="H17" s="154">
        <v>8.91</v>
      </c>
      <c r="I17" s="154">
        <v>2.33</v>
      </c>
    </row>
    <row r="18" spans="1:17" ht="9.9499999999999993" customHeight="1" x14ac:dyDescent="0.2">
      <c r="A18" s="101"/>
      <c r="B18" s="103" t="s">
        <v>47</v>
      </c>
      <c r="C18" s="154">
        <v>12.26</v>
      </c>
      <c r="D18" s="154">
        <v>6.52</v>
      </c>
      <c r="E18" s="154">
        <v>8.66</v>
      </c>
      <c r="F18" s="154">
        <v>3.71</v>
      </c>
      <c r="G18" s="154">
        <v>15.9</v>
      </c>
      <c r="H18" s="154">
        <v>10.83</v>
      </c>
      <c r="I18" s="154">
        <v>3.6</v>
      </c>
    </row>
    <row r="19" spans="1:17" s="4" customFormat="1" ht="9.9499999999999993" customHeight="1" x14ac:dyDescent="0.2">
      <c r="A19" s="104"/>
      <c r="B19" s="105" t="s">
        <v>48</v>
      </c>
      <c r="C19" s="155">
        <v>22.45</v>
      </c>
      <c r="D19" s="155">
        <v>12.47</v>
      </c>
      <c r="E19" s="155">
        <v>16.53</v>
      </c>
      <c r="F19" s="155">
        <v>6.83</v>
      </c>
      <c r="G19" s="155">
        <v>29.73</v>
      </c>
      <c r="H19" s="155">
        <v>19.739999999999998</v>
      </c>
      <c r="I19" s="155">
        <v>5.93</v>
      </c>
      <c r="J19" s="88"/>
      <c r="K19" s="88"/>
      <c r="L19" s="88"/>
      <c r="M19" s="88"/>
      <c r="N19" s="88"/>
      <c r="O19" s="88"/>
      <c r="P19" s="88"/>
      <c r="Q19" s="88"/>
    </row>
    <row r="20" spans="1:17" ht="12.75" customHeight="1" x14ac:dyDescent="0.2">
      <c r="A20" s="101">
        <v>2026</v>
      </c>
      <c r="B20" s="103" t="s">
        <v>46</v>
      </c>
      <c r="C20" s="154">
        <v>10.41</v>
      </c>
      <c r="D20" s="154">
        <v>5.97</v>
      </c>
      <c r="E20" s="154">
        <v>8.11</v>
      </c>
      <c r="F20" s="154">
        <v>3.26</v>
      </c>
      <c r="G20" s="154">
        <v>13.93</v>
      </c>
      <c r="H20" s="154">
        <v>9.08</v>
      </c>
      <c r="I20" s="154">
        <v>2.2999999999999998</v>
      </c>
    </row>
    <row r="21" spans="1:17" ht="9.9499999999999993" customHeight="1" x14ac:dyDescent="0.2">
      <c r="A21" s="101"/>
      <c r="B21" s="103" t="s">
        <v>47</v>
      </c>
      <c r="C21" s="154">
        <v>12.54</v>
      </c>
      <c r="D21" s="154">
        <v>6.6</v>
      </c>
      <c r="E21" s="154">
        <v>8.98</v>
      </c>
      <c r="F21" s="154">
        <v>3.85</v>
      </c>
      <c r="G21" s="154">
        <v>16.09</v>
      </c>
      <c r="H21" s="154">
        <v>11.03</v>
      </c>
      <c r="I21" s="154">
        <v>3.56</v>
      </c>
    </row>
    <row r="22" spans="1:17" s="4" customFormat="1" ht="9.9499999999999993" customHeight="1" x14ac:dyDescent="0.2">
      <c r="A22" s="104"/>
      <c r="B22" s="105" t="s">
        <v>48</v>
      </c>
      <c r="C22" s="155">
        <v>22.95</v>
      </c>
      <c r="D22" s="155">
        <v>12.58</v>
      </c>
      <c r="E22" s="155">
        <v>17.09</v>
      </c>
      <c r="F22" s="155">
        <v>7.1</v>
      </c>
      <c r="G22" s="155">
        <v>30.01</v>
      </c>
      <c r="H22" s="155">
        <v>20.11</v>
      </c>
      <c r="I22" s="155">
        <v>5.86</v>
      </c>
      <c r="J22" s="88"/>
      <c r="K22" s="88"/>
      <c r="L22" s="88"/>
      <c r="M22" s="88"/>
      <c r="N22" s="88"/>
      <c r="O22" s="88"/>
      <c r="P22" s="88"/>
      <c r="Q22" s="88"/>
    </row>
    <row r="23" spans="1:17" ht="12.75" customHeight="1" x14ac:dyDescent="0.2">
      <c r="A23" s="101">
        <v>2027</v>
      </c>
      <c r="B23" s="103" t="s">
        <v>46</v>
      </c>
      <c r="C23" s="154">
        <v>10.63</v>
      </c>
      <c r="D23" s="154">
        <v>6.06</v>
      </c>
      <c r="E23" s="154">
        <v>8.31</v>
      </c>
      <c r="F23" s="154">
        <v>3.38</v>
      </c>
      <c r="G23" s="154">
        <v>14.03</v>
      </c>
      <c r="H23" s="154">
        <v>9.2100000000000009</v>
      </c>
      <c r="I23" s="154">
        <v>2.33</v>
      </c>
    </row>
    <row r="24" spans="1:17" ht="9.9499999999999993" customHeight="1" x14ac:dyDescent="0.2">
      <c r="A24" s="101"/>
      <c r="B24" s="103" t="s">
        <v>47</v>
      </c>
      <c r="C24" s="154">
        <v>12.68</v>
      </c>
      <c r="D24" s="154">
        <v>6.57</v>
      </c>
      <c r="E24" s="154">
        <v>9.1</v>
      </c>
      <c r="F24" s="154">
        <v>4.01</v>
      </c>
      <c r="G24" s="154">
        <v>16.18</v>
      </c>
      <c r="H24" s="154">
        <v>11.28</v>
      </c>
      <c r="I24" s="154">
        <v>3.58</v>
      </c>
    </row>
    <row r="25" spans="1:17" s="4" customFormat="1" ht="9.9499999999999993" customHeight="1" x14ac:dyDescent="0.2">
      <c r="A25" s="104"/>
      <c r="B25" s="105" t="s">
        <v>48</v>
      </c>
      <c r="C25" s="155">
        <v>23.31</v>
      </c>
      <c r="D25" s="155">
        <v>12.63</v>
      </c>
      <c r="E25" s="155">
        <v>17.399999999999999</v>
      </c>
      <c r="F25" s="155">
        <v>7.39</v>
      </c>
      <c r="G25" s="155">
        <v>30.21</v>
      </c>
      <c r="H25" s="155">
        <v>20.49</v>
      </c>
      <c r="I25" s="155">
        <v>5.91</v>
      </c>
      <c r="J25" s="88"/>
      <c r="K25" s="88"/>
      <c r="L25" s="88"/>
      <c r="M25" s="88"/>
      <c r="N25" s="88"/>
      <c r="O25" s="88"/>
      <c r="P25" s="88"/>
      <c r="Q25" s="88"/>
    </row>
    <row r="26" spans="1:17" ht="12.75" customHeight="1" x14ac:dyDescent="0.2">
      <c r="A26" s="101">
        <v>2028</v>
      </c>
      <c r="B26" s="103" t="s">
        <v>46</v>
      </c>
      <c r="C26" s="154">
        <v>10.83</v>
      </c>
      <c r="D26" s="154">
        <v>6.13</v>
      </c>
      <c r="E26" s="154">
        <v>8.44</v>
      </c>
      <c r="F26" s="154">
        <v>3.49</v>
      </c>
      <c r="G26" s="154">
        <v>14.05</v>
      </c>
      <c r="H26" s="154">
        <v>9.41</v>
      </c>
      <c r="I26" s="154">
        <v>2.39</v>
      </c>
    </row>
    <row r="27" spans="1:17" ht="9.9499999999999993" customHeight="1" x14ac:dyDescent="0.2">
      <c r="A27" s="101"/>
      <c r="B27" s="103" t="s">
        <v>47</v>
      </c>
      <c r="C27" s="154">
        <v>12.89</v>
      </c>
      <c r="D27" s="154">
        <v>6.62</v>
      </c>
      <c r="E27" s="154">
        <v>9.3000000000000007</v>
      </c>
      <c r="F27" s="154">
        <v>4.1500000000000004</v>
      </c>
      <c r="G27" s="154">
        <v>16.260000000000002</v>
      </c>
      <c r="H27" s="154">
        <v>11.54</v>
      </c>
      <c r="I27" s="154">
        <v>3.59</v>
      </c>
    </row>
    <row r="28" spans="1:17" s="4" customFormat="1" ht="9.9499999999999993" customHeight="1" x14ac:dyDescent="0.2">
      <c r="A28" s="104"/>
      <c r="B28" s="105" t="s">
        <v>48</v>
      </c>
      <c r="C28" s="155">
        <v>23.72</v>
      </c>
      <c r="D28" s="155">
        <v>12.75</v>
      </c>
      <c r="E28" s="155">
        <v>17.73</v>
      </c>
      <c r="F28" s="155">
        <v>7.65</v>
      </c>
      <c r="G28" s="155">
        <v>30.31</v>
      </c>
      <c r="H28" s="155">
        <v>20.95</v>
      </c>
      <c r="I28" s="155">
        <v>5.99</v>
      </c>
      <c r="J28" s="88"/>
      <c r="K28" s="88"/>
      <c r="L28" s="88"/>
      <c r="M28" s="88"/>
      <c r="N28" s="88"/>
      <c r="O28" s="88"/>
      <c r="P28" s="88"/>
      <c r="Q28" s="88"/>
    </row>
    <row r="29" spans="1:17" ht="12.75" customHeight="1" x14ac:dyDescent="0.2">
      <c r="A29" s="101">
        <v>2029</v>
      </c>
      <c r="B29" s="103" t="s">
        <v>46</v>
      </c>
      <c r="C29" s="154">
        <v>11.01</v>
      </c>
      <c r="D29" s="154">
        <v>6.19</v>
      </c>
      <c r="E29" s="154">
        <v>8.51</v>
      </c>
      <c r="F29" s="154">
        <v>3.6</v>
      </c>
      <c r="G29" s="154">
        <v>14.12</v>
      </c>
      <c r="H29" s="154">
        <v>9.61</v>
      </c>
      <c r="I29" s="154">
        <v>2.5</v>
      </c>
    </row>
    <row r="30" spans="1:17" ht="9.9499999999999993" customHeight="1" x14ac:dyDescent="0.2">
      <c r="A30" s="101"/>
      <c r="B30" s="103" t="s">
        <v>47</v>
      </c>
      <c r="C30" s="154">
        <v>13.11</v>
      </c>
      <c r="D30" s="154">
        <v>6.69</v>
      </c>
      <c r="E30" s="154">
        <v>9.41</v>
      </c>
      <c r="F30" s="154">
        <v>4.3</v>
      </c>
      <c r="G30" s="154">
        <v>16.28</v>
      </c>
      <c r="H30" s="154">
        <v>11.67</v>
      </c>
      <c r="I30" s="154">
        <v>3.7</v>
      </c>
    </row>
    <row r="31" spans="1:17" s="4" customFormat="1" ht="9.9499999999999993" customHeight="1" x14ac:dyDescent="0.2">
      <c r="A31" s="104"/>
      <c r="B31" s="105" t="s">
        <v>48</v>
      </c>
      <c r="C31" s="155">
        <v>24.12</v>
      </c>
      <c r="D31" s="155">
        <v>12.88</v>
      </c>
      <c r="E31" s="155">
        <v>17.93</v>
      </c>
      <c r="F31" s="155">
        <v>7.9</v>
      </c>
      <c r="G31" s="155">
        <v>30.4</v>
      </c>
      <c r="H31" s="155">
        <v>21.28</v>
      </c>
      <c r="I31" s="155">
        <v>6.2</v>
      </c>
      <c r="J31" s="88"/>
      <c r="K31" s="88"/>
      <c r="L31" s="88"/>
      <c r="M31" s="88"/>
      <c r="N31" s="88"/>
      <c r="O31" s="88"/>
      <c r="P31" s="88"/>
      <c r="Q31" s="88"/>
    </row>
    <row r="32" spans="1:17" ht="12.75" customHeight="1" x14ac:dyDescent="0.2">
      <c r="A32" s="101">
        <v>2030</v>
      </c>
      <c r="B32" s="103" t="s">
        <v>46</v>
      </c>
      <c r="C32" s="154">
        <v>11.15</v>
      </c>
      <c r="D32" s="154">
        <v>6.19</v>
      </c>
      <c r="E32" s="154">
        <v>8.5299999999999994</v>
      </c>
      <c r="F32" s="154">
        <v>3.78</v>
      </c>
      <c r="G32" s="154">
        <v>14.18</v>
      </c>
      <c r="H32" s="154">
        <v>9.8000000000000007</v>
      </c>
      <c r="I32" s="154">
        <v>2.61</v>
      </c>
    </row>
    <row r="33" spans="1:17" ht="9.9499999999999993" customHeight="1" x14ac:dyDescent="0.2">
      <c r="A33" s="101"/>
      <c r="B33" s="103" t="s">
        <v>47</v>
      </c>
      <c r="C33" s="154">
        <v>13.28</v>
      </c>
      <c r="D33" s="154">
        <v>6.69</v>
      </c>
      <c r="E33" s="154">
        <v>9.44</v>
      </c>
      <c r="F33" s="154">
        <v>4.55</v>
      </c>
      <c r="G33" s="154">
        <v>16.329999999999998</v>
      </c>
      <c r="H33" s="154">
        <v>11.86</v>
      </c>
      <c r="I33" s="154">
        <v>3.84</v>
      </c>
    </row>
    <row r="34" spans="1:17" s="4" customFormat="1" ht="9.9499999999999993" customHeight="1" x14ac:dyDescent="0.2">
      <c r="A34" s="104"/>
      <c r="B34" s="105" t="s">
        <v>48</v>
      </c>
      <c r="C34" s="155">
        <v>24.43</v>
      </c>
      <c r="D34" s="155">
        <v>12.88</v>
      </c>
      <c r="E34" s="155">
        <v>17.97</v>
      </c>
      <c r="F34" s="155">
        <v>8.33</v>
      </c>
      <c r="G34" s="155">
        <v>30.51</v>
      </c>
      <c r="H34" s="155">
        <v>21.65</v>
      </c>
      <c r="I34" s="155">
        <v>6.46</v>
      </c>
      <c r="J34" s="88"/>
      <c r="K34" s="88"/>
      <c r="L34" s="88"/>
      <c r="M34" s="88"/>
      <c r="N34" s="88"/>
      <c r="O34" s="88"/>
      <c r="P34" s="88"/>
      <c r="Q34" s="88"/>
    </row>
    <row r="35" spans="1:17" ht="12.75" customHeight="1" x14ac:dyDescent="0.2">
      <c r="A35" s="101">
        <v>2031</v>
      </c>
      <c r="B35" s="103" t="s">
        <v>46</v>
      </c>
      <c r="C35" s="154">
        <v>11.21</v>
      </c>
      <c r="D35" s="154">
        <v>6.12</v>
      </c>
      <c r="E35" s="154">
        <v>8.4499999999999993</v>
      </c>
      <c r="F35" s="154">
        <v>3.94</v>
      </c>
      <c r="G35" s="154">
        <v>14.23</v>
      </c>
      <c r="H35" s="154">
        <v>9.9600000000000009</v>
      </c>
      <c r="I35" s="154">
        <v>2.76</v>
      </c>
    </row>
    <row r="36" spans="1:17" ht="9.9499999999999993" customHeight="1" x14ac:dyDescent="0.2">
      <c r="A36" s="101"/>
      <c r="B36" s="103" t="s">
        <v>47</v>
      </c>
      <c r="C36" s="154">
        <v>13.43</v>
      </c>
      <c r="D36" s="154">
        <v>6.65</v>
      </c>
      <c r="E36" s="154">
        <v>9.44</v>
      </c>
      <c r="F36" s="154">
        <v>4.78</v>
      </c>
      <c r="G36" s="154">
        <v>16.37</v>
      </c>
      <c r="H36" s="154">
        <v>12.07</v>
      </c>
      <c r="I36" s="154">
        <v>3.99</v>
      </c>
    </row>
    <row r="37" spans="1:17" s="4" customFormat="1" ht="9.9499999999999993" customHeight="1" x14ac:dyDescent="0.2">
      <c r="A37" s="104"/>
      <c r="B37" s="105" t="s">
        <v>48</v>
      </c>
      <c r="C37" s="155">
        <v>24.64</v>
      </c>
      <c r="D37" s="155">
        <v>12.77</v>
      </c>
      <c r="E37" s="155">
        <v>17.89</v>
      </c>
      <c r="F37" s="155">
        <v>8.7200000000000006</v>
      </c>
      <c r="G37" s="155">
        <v>30.6</v>
      </c>
      <c r="H37" s="155">
        <v>22.03</v>
      </c>
      <c r="I37" s="155">
        <v>6.75</v>
      </c>
      <c r="J37" s="88"/>
      <c r="K37" s="88"/>
      <c r="L37" s="88"/>
      <c r="M37" s="88"/>
      <c r="N37" s="88"/>
      <c r="O37" s="88"/>
      <c r="P37" s="88"/>
      <c r="Q37" s="88"/>
    </row>
    <row r="38" spans="1:17" ht="12.75" customHeight="1" x14ac:dyDescent="0.2">
      <c r="A38" s="101">
        <v>2032</v>
      </c>
      <c r="B38" s="103" t="s">
        <v>46</v>
      </c>
      <c r="C38" s="154">
        <v>11.28</v>
      </c>
      <c r="D38" s="154">
        <v>6.11</v>
      </c>
      <c r="E38" s="154">
        <v>8.42</v>
      </c>
      <c r="F38" s="154">
        <v>4.01</v>
      </c>
      <c r="G38" s="154">
        <v>14.22</v>
      </c>
      <c r="H38" s="154">
        <v>10.09</v>
      </c>
      <c r="I38" s="154">
        <v>2.86</v>
      </c>
    </row>
    <row r="39" spans="1:17" ht="9.9499999999999993" customHeight="1" x14ac:dyDescent="0.2">
      <c r="A39" s="101"/>
      <c r="B39" s="103" t="s">
        <v>47</v>
      </c>
      <c r="C39" s="154">
        <v>13.49</v>
      </c>
      <c r="D39" s="154">
        <v>6.58</v>
      </c>
      <c r="E39" s="154">
        <v>9.3699999999999992</v>
      </c>
      <c r="F39" s="154">
        <v>4.9000000000000004</v>
      </c>
      <c r="G39" s="154">
        <v>16.32</v>
      </c>
      <c r="H39" s="154">
        <v>12.23</v>
      </c>
      <c r="I39" s="154">
        <v>4.12</v>
      </c>
    </row>
    <row r="40" spans="1:17" s="4" customFormat="1" ht="9.9499999999999993" customHeight="1" x14ac:dyDescent="0.2">
      <c r="A40" s="104"/>
      <c r="B40" s="105" t="s">
        <v>48</v>
      </c>
      <c r="C40" s="155">
        <v>24.77</v>
      </c>
      <c r="D40" s="155">
        <v>12.68</v>
      </c>
      <c r="E40" s="155">
        <v>17.79</v>
      </c>
      <c r="F40" s="155">
        <v>8.91</v>
      </c>
      <c r="G40" s="155">
        <v>30.54</v>
      </c>
      <c r="H40" s="155">
        <v>22.31</v>
      </c>
      <c r="I40" s="155">
        <v>6.98</v>
      </c>
      <c r="J40" s="88"/>
      <c r="K40" s="88"/>
      <c r="L40" s="88"/>
      <c r="M40" s="88"/>
      <c r="N40" s="88"/>
      <c r="O40" s="88"/>
      <c r="P40" s="88"/>
      <c r="Q40" s="88"/>
    </row>
    <row r="41" spans="1:17" ht="12.75" customHeight="1" x14ac:dyDescent="0.2">
      <c r="A41" s="101">
        <v>2033</v>
      </c>
      <c r="B41" s="103" t="s">
        <v>46</v>
      </c>
      <c r="C41" s="154">
        <v>11.29</v>
      </c>
      <c r="D41" s="154">
        <v>6.01</v>
      </c>
      <c r="E41" s="154">
        <v>8.34</v>
      </c>
      <c r="F41" s="154">
        <v>4.07</v>
      </c>
      <c r="G41" s="154">
        <v>14.18</v>
      </c>
      <c r="H41" s="154">
        <v>10.15</v>
      </c>
      <c r="I41" s="154">
        <v>2.95</v>
      </c>
    </row>
    <row r="42" spans="1:17" ht="9.9499999999999993" customHeight="1" x14ac:dyDescent="0.2">
      <c r="A42" s="101"/>
      <c r="B42" s="103" t="s">
        <v>47</v>
      </c>
      <c r="C42" s="154">
        <v>13.54</v>
      </c>
      <c r="D42" s="154">
        <v>6.47</v>
      </c>
      <c r="E42" s="154">
        <v>9.3000000000000007</v>
      </c>
      <c r="F42" s="154">
        <v>5.0599999999999996</v>
      </c>
      <c r="G42" s="154">
        <v>16.22</v>
      </c>
      <c r="H42" s="154">
        <v>12.36</v>
      </c>
      <c r="I42" s="154">
        <v>4.24</v>
      </c>
    </row>
    <row r="43" spans="1:17" s="4" customFormat="1" ht="9.9499999999999993" customHeight="1" x14ac:dyDescent="0.2">
      <c r="A43" s="104"/>
      <c r="B43" s="105" t="s">
        <v>48</v>
      </c>
      <c r="C43" s="155">
        <v>24.83</v>
      </c>
      <c r="D43" s="155">
        <v>12.47</v>
      </c>
      <c r="E43" s="155">
        <v>17.64</v>
      </c>
      <c r="F43" s="155">
        <v>9.1300000000000008</v>
      </c>
      <c r="G43" s="155">
        <v>30.41</v>
      </c>
      <c r="H43" s="155">
        <v>22.5</v>
      </c>
      <c r="I43" s="155">
        <v>7.2</v>
      </c>
      <c r="J43" s="88"/>
      <c r="K43" s="88"/>
      <c r="L43" s="88"/>
      <c r="M43" s="88"/>
      <c r="N43" s="88"/>
      <c r="O43" s="88"/>
      <c r="P43" s="88"/>
      <c r="Q43" s="88"/>
    </row>
    <row r="44" spans="1:17" ht="12.75" customHeight="1" x14ac:dyDescent="0.2">
      <c r="A44" s="101">
        <v>2034</v>
      </c>
      <c r="B44" s="103" t="s">
        <v>46</v>
      </c>
      <c r="C44" s="154">
        <v>11.34</v>
      </c>
      <c r="D44" s="154">
        <v>5.94</v>
      </c>
      <c r="E44" s="154">
        <v>8.2899999999999991</v>
      </c>
      <c r="F44" s="154">
        <v>4.1100000000000003</v>
      </c>
      <c r="G44" s="154">
        <v>14.13</v>
      </c>
      <c r="H44" s="154">
        <v>10.210000000000001</v>
      </c>
      <c r="I44" s="154">
        <v>3.04</v>
      </c>
    </row>
    <row r="45" spans="1:17" ht="9.9499999999999993" customHeight="1" x14ac:dyDescent="0.2">
      <c r="A45" s="101"/>
      <c r="B45" s="103" t="s">
        <v>47</v>
      </c>
      <c r="C45" s="154">
        <v>13.53</v>
      </c>
      <c r="D45" s="154">
        <v>6.32</v>
      </c>
      <c r="E45" s="154">
        <v>9.17</v>
      </c>
      <c r="F45" s="154">
        <v>5.12</v>
      </c>
      <c r="G45" s="154">
        <v>16.12</v>
      </c>
      <c r="H45" s="154">
        <v>12.41</v>
      </c>
      <c r="I45" s="154">
        <v>4.3600000000000003</v>
      </c>
    </row>
    <row r="46" spans="1:17" s="4" customFormat="1" ht="9.9499999999999993" customHeight="1" x14ac:dyDescent="0.2">
      <c r="A46" s="104"/>
      <c r="B46" s="105" t="s">
        <v>48</v>
      </c>
      <c r="C46" s="155">
        <v>24.87</v>
      </c>
      <c r="D46" s="155">
        <v>12.26</v>
      </c>
      <c r="E46" s="155">
        <v>17.46</v>
      </c>
      <c r="F46" s="155">
        <v>9.23</v>
      </c>
      <c r="G46" s="155">
        <v>30.25</v>
      </c>
      <c r="H46" s="155">
        <v>22.61</v>
      </c>
      <c r="I46" s="155">
        <v>7.4</v>
      </c>
      <c r="J46" s="88"/>
      <c r="K46" s="88"/>
      <c r="L46" s="88"/>
      <c r="M46" s="88"/>
      <c r="N46" s="88"/>
      <c r="O46" s="88"/>
      <c r="P46" s="88"/>
      <c r="Q46" s="88"/>
    </row>
    <row r="47" spans="1:17" ht="12.75" customHeight="1" x14ac:dyDescent="0.2">
      <c r="A47" s="101">
        <v>2035</v>
      </c>
      <c r="B47" s="103" t="s">
        <v>46</v>
      </c>
      <c r="C47" s="154">
        <v>11.38</v>
      </c>
      <c r="D47" s="154">
        <v>5.9</v>
      </c>
      <c r="E47" s="154">
        <v>8.24</v>
      </c>
      <c r="F47" s="154">
        <v>4.1100000000000003</v>
      </c>
      <c r="G47" s="154">
        <v>14.05</v>
      </c>
      <c r="H47" s="154">
        <v>10.210000000000001</v>
      </c>
      <c r="I47" s="154">
        <v>3.14</v>
      </c>
    </row>
    <row r="48" spans="1:17" ht="9.9499999999999993" customHeight="1" x14ac:dyDescent="0.2">
      <c r="A48" s="101"/>
      <c r="B48" s="103" t="s">
        <v>47</v>
      </c>
      <c r="C48" s="154">
        <v>13.56</v>
      </c>
      <c r="D48" s="154">
        <v>6.16</v>
      </c>
      <c r="E48" s="154">
        <v>9.06</v>
      </c>
      <c r="F48" s="154">
        <v>5.2</v>
      </c>
      <c r="G48" s="154">
        <v>16.010000000000002</v>
      </c>
      <c r="H48" s="154">
        <v>12.45</v>
      </c>
      <c r="I48" s="154">
        <v>4.5</v>
      </c>
    </row>
    <row r="49" spans="1:17" s="4" customFormat="1" ht="9.9499999999999993" customHeight="1" x14ac:dyDescent="0.2">
      <c r="A49" s="104"/>
      <c r="B49" s="105" t="s">
        <v>48</v>
      </c>
      <c r="C49" s="155">
        <v>24.93</v>
      </c>
      <c r="D49" s="155">
        <v>12.05</v>
      </c>
      <c r="E49" s="155">
        <v>17.3</v>
      </c>
      <c r="F49" s="155">
        <v>9.31</v>
      </c>
      <c r="G49" s="155">
        <v>30.06</v>
      </c>
      <c r="H49" s="155">
        <v>22.65</v>
      </c>
      <c r="I49" s="155">
        <v>7.64</v>
      </c>
      <c r="J49" s="88"/>
      <c r="K49" s="88"/>
      <c r="L49" s="88"/>
      <c r="M49" s="88"/>
      <c r="N49" s="88"/>
      <c r="O49" s="88"/>
      <c r="P49" s="88"/>
      <c r="Q49" s="88"/>
    </row>
    <row r="50" spans="1:17" ht="12.75" customHeight="1" x14ac:dyDescent="0.2">
      <c r="A50" s="101">
        <v>2036</v>
      </c>
      <c r="B50" s="103" t="s">
        <v>46</v>
      </c>
      <c r="C50" s="154">
        <v>11.4</v>
      </c>
      <c r="D50" s="154">
        <v>5.77</v>
      </c>
      <c r="E50" s="154">
        <v>8.15</v>
      </c>
      <c r="F50" s="154">
        <v>4.16</v>
      </c>
      <c r="G50" s="154">
        <v>13.99</v>
      </c>
      <c r="H50" s="154">
        <v>10.24</v>
      </c>
      <c r="I50" s="154">
        <v>3.24</v>
      </c>
    </row>
    <row r="51" spans="1:17" ht="9.9499999999999993" customHeight="1" x14ac:dyDescent="0.2">
      <c r="A51" s="101"/>
      <c r="B51" s="103" t="s">
        <v>47</v>
      </c>
      <c r="C51" s="154">
        <v>13.57</v>
      </c>
      <c r="D51" s="154">
        <v>5.98</v>
      </c>
      <c r="E51" s="154">
        <v>8.93</v>
      </c>
      <c r="F51" s="154">
        <v>5.28</v>
      </c>
      <c r="G51" s="154">
        <v>15.91</v>
      </c>
      <c r="H51" s="154">
        <v>12.43</v>
      </c>
      <c r="I51" s="154">
        <v>4.6399999999999997</v>
      </c>
    </row>
    <row r="52" spans="1:17" s="4" customFormat="1" ht="9.9499999999999993" customHeight="1" x14ac:dyDescent="0.2">
      <c r="A52" s="104"/>
      <c r="B52" s="105" t="s">
        <v>48</v>
      </c>
      <c r="C52" s="155">
        <v>24.97</v>
      </c>
      <c r="D52" s="155">
        <v>11.76</v>
      </c>
      <c r="E52" s="155">
        <v>17.079999999999998</v>
      </c>
      <c r="F52" s="155">
        <v>9.44</v>
      </c>
      <c r="G52" s="155">
        <v>29.9</v>
      </c>
      <c r="H52" s="155">
        <v>22.67</v>
      </c>
      <c r="I52" s="155">
        <v>7.88</v>
      </c>
      <c r="J52" s="88"/>
      <c r="K52" s="88"/>
      <c r="L52" s="88"/>
      <c r="M52" s="88"/>
      <c r="N52" s="88"/>
      <c r="O52" s="88"/>
      <c r="P52" s="88"/>
      <c r="Q52" s="88"/>
    </row>
    <row r="53" spans="1:17" ht="12.75" customHeight="1" x14ac:dyDescent="0.2">
      <c r="A53" s="101">
        <v>2037</v>
      </c>
      <c r="B53" s="103" t="s">
        <v>46</v>
      </c>
      <c r="C53" s="154">
        <v>11.37</v>
      </c>
      <c r="D53" s="154">
        <v>5.61</v>
      </c>
      <c r="E53" s="154">
        <v>8.07</v>
      </c>
      <c r="F53" s="154">
        <v>4.2300000000000004</v>
      </c>
      <c r="G53" s="154">
        <v>13.95</v>
      </c>
      <c r="H53" s="154">
        <v>10.27</v>
      </c>
      <c r="I53" s="154">
        <v>3.3</v>
      </c>
    </row>
    <row r="54" spans="1:17" ht="9.9499999999999993" customHeight="1" x14ac:dyDescent="0.2">
      <c r="A54" s="101"/>
      <c r="B54" s="103" t="s">
        <v>47</v>
      </c>
      <c r="C54" s="154">
        <v>13.49</v>
      </c>
      <c r="D54" s="154">
        <v>5.82</v>
      </c>
      <c r="E54" s="154">
        <v>8.75</v>
      </c>
      <c r="F54" s="154">
        <v>5.27</v>
      </c>
      <c r="G54" s="154">
        <v>15.85</v>
      </c>
      <c r="H54" s="154">
        <v>12.44</v>
      </c>
      <c r="I54" s="154">
        <v>4.74</v>
      </c>
    </row>
    <row r="55" spans="1:17" s="4" customFormat="1" ht="9.9499999999999993" customHeight="1" x14ac:dyDescent="0.2">
      <c r="A55" s="104"/>
      <c r="B55" s="105" t="s">
        <v>48</v>
      </c>
      <c r="C55" s="155">
        <v>24.86</v>
      </c>
      <c r="D55" s="155">
        <v>11.43</v>
      </c>
      <c r="E55" s="155">
        <v>16.82</v>
      </c>
      <c r="F55" s="155">
        <v>9.5</v>
      </c>
      <c r="G55" s="155">
        <v>29.81</v>
      </c>
      <c r="H55" s="155">
        <v>22.71</v>
      </c>
      <c r="I55" s="155">
        <v>8.0399999999999991</v>
      </c>
      <c r="J55" s="88"/>
      <c r="K55" s="88"/>
      <c r="L55" s="88"/>
      <c r="M55" s="88"/>
      <c r="N55" s="88"/>
      <c r="O55" s="88"/>
      <c r="P55" s="88"/>
      <c r="Q55" s="88"/>
    </row>
    <row r="56" spans="1:17" ht="12.75" customHeight="1" x14ac:dyDescent="0.2">
      <c r="A56" s="101">
        <v>2038</v>
      </c>
      <c r="B56" s="103" t="s">
        <v>46</v>
      </c>
      <c r="C56" s="154">
        <v>11.31</v>
      </c>
      <c r="D56" s="154">
        <v>5.43</v>
      </c>
      <c r="E56" s="154">
        <v>7.94</v>
      </c>
      <c r="F56" s="154">
        <v>4.3</v>
      </c>
      <c r="G56" s="154">
        <v>13.94</v>
      </c>
      <c r="H56" s="154">
        <v>10.28</v>
      </c>
      <c r="I56" s="154">
        <v>3.37</v>
      </c>
    </row>
    <row r="57" spans="1:17" ht="9.9499999999999993" customHeight="1" x14ac:dyDescent="0.2">
      <c r="A57" s="101"/>
      <c r="B57" s="103" t="s">
        <v>47</v>
      </c>
      <c r="C57" s="154">
        <v>13.37</v>
      </c>
      <c r="D57" s="154">
        <v>5.57</v>
      </c>
      <c r="E57" s="154">
        <v>8.51</v>
      </c>
      <c r="F57" s="154">
        <v>5.31</v>
      </c>
      <c r="G57" s="154">
        <v>15.81</v>
      </c>
      <c r="H57" s="154">
        <v>12.45</v>
      </c>
      <c r="I57" s="154">
        <v>4.87</v>
      </c>
    </row>
    <row r="58" spans="1:17" s="4" customFormat="1" ht="9.9499999999999993" customHeight="1" x14ac:dyDescent="0.2">
      <c r="A58" s="104"/>
      <c r="B58" s="105" t="s">
        <v>48</v>
      </c>
      <c r="C58" s="155">
        <v>24.69</v>
      </c>
      <c r="D58" s="155">
        <v>11</v>
      </c>
      <c r="E58" s="155">
        <v>16.45</v>
      </c>
      <c r="F58" s="155">
        <v>9.61</v>
      </c>
      <c r="G58" s="155">
        <v>29.75</v>
      </c>
      <c r="H58" s="155">
        <v>22.73</v>
      </c>
      <c r="I58" s="155">
        <v>8.23</v>
      </c>
      <c r="J58" s="88"/>
      <c r="K58" s="88"/>
      <c r="L58" s="88"/>
      <c r="M58" s="88"/>
      <c r="N58" s="88"/>
      <c r="O58" s="88"/>
      <c r="P58" s="88"/>
      <c r="Q58" s="88"/>
    </row>
    <row r="59" spans="1:17" ht="12.75" customHeight="1" x14ac:dyDescent="0.2">
      <c r="A59" s="101">
        <v>2039</v>
      </c>
      <c r="B59" s="103" t="s">
        <v>46</v>
      </c>
      <c r="C59" s="154">
        <v>11.24</v>
      </c>
      <c r="D59" s="154">
        <v>5.25</v>
      </c>
      <c r="E59" s="154">
        <v>7.8</v>
      </c>
      <c r="F59" s="154">
        <v>4.3499999999999996</v>
      </c>
      <c r="G59" s="154">
        <v>13.93</v>
      </c>
      <c r="H59" s="154">
        <v>10.24</v>
      </c>
      <c r="I59" s="154">
        <v>3.45</v>
      </c>
    </row>
    <row r="60" spans="1:17" ht="9.9499999999999993" customHeight="1" x14ac:dyDescent="0.2">
      <c r="A60" s="101"/>
      <c r="B60" s="103" t="s">
        <v>47</v>
      </c>
      <c r="C60" s="154">
        <v>13.25</v>
      </c>
      <c r="D60" s="154">
        <v>5.29</v>
      </c>
      <c r="E60" s="154">
        <v>8.2799999999999994</v>
      </c>
      <c r="F60" s="154">
        <v>5.38</v>
      </c>
      <c r="G60" s="154">
        <v>15.79</v>
      </c>
      <c r="H60" s="154">
        <v>12.36</v>
      </c>
      <c r="I60" s="154">
        <v>4.97</v>
      </c>
    </row>
    <row r="61" spans="1:17" s="4" customFormat="1" ht="9.9499999999999993" customHeight="1" x14ac:dyDescent="0.2">
      <c r="A61" s="104"/>
      <c r="B61" s="105" t="s">
        <v>48</v>
      </c>
      <c r="C61" s="155">
        <v>24.49</v>
      </c>
      <c r="D61" s="155">
        <v>10.54</v>
      </c>
      <c r="E61" s="155">
        <v>16.079999999999998</v>
      </c>
      <c r="F61" s="155">
        <v>9.73</v>
      </c>
      <c r="G61" s="155">
        <v>29.73</v>
      </c>
      <c r="H61" s="155">
        <v>22.6</v>
      </c>
      <c r="I61" s="155">
        <v>8.42</v>
      </c>
      <c r="J61" s="88"/>
      <c r="K61" s="88"/>
      <c r="L61" s="88"/>
      <c r="M61" s="88"/>
      <c r="N61" s="88"/>
      <c r="O61" s="88"/>
      <c r="P61" s="88"/>
      <c r="Q61" s="88"/>
    </row>
    <row r="62" spans="1:17" ht="12.75" customHeight="1" x14ac:dyDescent="0.2">
      <c r="A62" s="101">
        <v>2040</v>
      </c>
      <c r="B62" s="103" t="s">
        <v>46</v>
      </c>
      <c r="C62" s="154">
        <v>11.15</v>
      </c>
      <c r="D62" s="154">
        <v>5.08</v>
      </c>
      <c r="E62" s="154">
        <v>7.65</v>
      </c>
      <c r="F62" s="154">
        <v>4.37</v>
      </c>
      <c r="G62" s="154">
        <v>13.92</v>
      </c>
      <c r="H62" s="154">
        <v>10.18</v>
      </c>
      <c r="I62" s="154">
        <v>3.5</v>
      </c>
    </row>
    <row r="63" spans="1:17" ht="9.9499999999999993" customHeight="1" x14ac:dyDescent="0.2">
      <c r="A63" s="101"/>
      <c r="B63" s="103" t="s">
        <v>47</v>
      </c>
      <c r="C63" s="154">
        <v>13.12</v>
      </c>
      <c r="D63" s="154">
        <v>5.0599999999999996</v>
      </c>
      <c r="E63" s="154">
        <v>8.01</v>
      </c>
      <c r="F63" s="154">
        <v>5.38</v>
      </c>
      <c r="G63" s="154">
        <v>15.8</v>
      </c>
      <c r="H63" s="154">
        <v>12.23</v>
      </c>
      <c r="I63" s="154">
        <v>5.1100000000000003</v>
      </c>
    </row>
    <row r="64" spans="1:17" s="4" customFormat="1" ht="9.9499999999999993" customHeight="1" x14ac:dyDescent="0.2">
      <c r="A64" s="104"/>
      <c r="B64" s="105" t="s">
        <v>48</v>
      </c>
      <c r="C64" s="155">
        <v>24.26</v>
      </c>
      <c r="D64" s="155">
        <v>10.14</v>
      </c>
      <c r="E64" s="155">
        <v>15.65</v>
      </c>
      <c r="F64" s="155">
        <v>9.75</v>
      </c>
      <c r="G64" s="155">
        <v>29.73</v>
      </c>
      <c r="H64" s="155">
        <v>22.42</v>
      </c>
      <c r="I64" s="155">
        <v>8.61</v>
      </c>
      <c r="J64" s="88"/>
      <c r="K64" s="88"/>
      <c r="L64" s="88"/>
      <c r="M64" s="88"/>
      <c r="N64" s="88"/>
      <c r="O64" s="88"/>
      <c r="P64" s="88"/>
      <c r="Q64" s="88"/>
    </row>
    <row r="65" spans="1:17" ht="12.75" customHeight="1" x14ac:dyDescent="0.2">
      <c r="A65" s="101">
        <v>2041</v>
      </c>
      <c r="B65" s="103" t="s">
        <v>46</v>
      </c>
      <c r="C65" s="154">
        <v>11.08</v>
      </c>
      <c r="D65" s="154">
        <v>4.99</v>
      </c>
      <c r="E65" s="154">
        <v>7.48</v>
      </c>
      <c r="F65" s="154">
        <v>4.33</v>
      </c>
      <c r="G65" s="154">
        <v>13.9</v>
      </c>
      <c r="H65" s="154">
        <v>10.11</v>
      </c>
      <c r="I65" s="154">
        <v>3.6</v>
      </c>
    </row>
    <row r="66" spans="1:17" ht="9.9499999999999993" customHeight="1" x14ac:dyDescent="0.2">
      <c r="A66" s="101"/>
      <c r="B66" s="103" t="s">
        <v>47</v>
      </c>
      <c r="C66" s="154">
        <v>13</v>
      </c>
      <c r="D66" s="154">
        <v>4.8600000000000003</v>
      </c>
      <c r="E66" s="154">
        <v>7.74</v>
      </c>
      <c r="F66" s="154">
        <v>5.36</v>
      </c>
      <c r="G66" s="154">
        <v>15.77</v>
      </c>
      <c r="H66" s="154">
        <v>12.1</v>
      </c>
      <c r="I66" s="154">
        <v>5.26</v>
      </c>
    </row>
    <row r="67" spans="1:17" s="4" customFormat="1" ht="9.9499999999999993" customHeight="1" x14ac:dyDescent="0.2">
      <c r="A67" s="104"/>
      <c r="B67" s="105" t="s">
        <v>48</v>
      </c>
      <c r="C67" s="155">
        <v>24.07</v>
      </c>
      <c r="D67" s="155">
        <v>9.85</v>
      </c>
      <c r="E67" s="155">
        <v>15.22</v>
      </c>
      <c r="F67" s="155">
        <v>9.69</v>
      </c>
      <c r="G67" s="155">
        <v>29.67</v>
      </c>
      <c r="H67" s="155">
        <v>22.21</v>
      </c>
      <c r="I67" s="155">
        <v>8.86</v>
      </c>
      <c r="J67" s="88"/>
      <c r="K67" s="88"/>
      <c r="L67" s="88"/>
      <c r="M67" s="88"/>
      <c r="N67" s="88"/>
      <c r="O67" s="88"/>
      <c r="P67" s="88"/>
      <c r="Q67" s="88"/>
    </row>
    <row r="68" spans="1:17" ht="12.75" customHeight="1" x14ac:dyDescent="0.2">
      <c r="A68" s="101">
        <v>2042</v>
      </c>
      <c r="B68" s="103" t="s">
        <v>46</v>
      </c>
      <c r="C68" s="154">
        <v>11.03</v>
      </c>
      <c r="D68" s="154">
        <v>4.92</v>
      </c>
      <c r="E68" s="154">
        <v>7.33</v>
      </c>
      <c r="F68" s="154">
        <v>4.32</v>
      </c>
      <c r="G68" s="154">
        <v>13.92</v>
      </c>
      <c r="H68" s="154">
        <v>10.01</v>
      </c>
      <c r="I68" s="154">
        <v>3.7</v>
      </c>
    </row>
    <row r="69" spans="1:17" ht="9.9499999999999993" customHeight="1" x14ac:dyDescent="0.2">
      <c r="A69" s="101"/>
      <c r="B69" s="103" t="s">
        <v>47</v>
      </c>
      <c r="C69" s="154">
        <v>12.92</v>
      </c>
      <c r="D69" s="154">
        <v>4.78</v>
      </c>
      <c r="E69" s="154">
        <v>7.62</v>
      </c>
      <c r="F69" s="154">
        <v>5.3</v>
      </c>
      <c r="G69" s="154">
        <v>15.73</v>
      </c>
      <c r="H69" s="154">
        <v>11.96</v>
      </c>
      <c r="I69" s="154">
        <v>5.31</v>
      </c>
    </row>
    <row r="70" spans="1:17" s="4" customFormat="1" ht="9.9499999999999993" customHeight="1" x14ac:dyDescent="0.2">
      <c r="A70" s="104"/>
      <c r="B70" s="105" t="s">
        <v>48</v>
      </c>
      <c r="C70" s="155">
        <v>23.95</v>
      </c>
      <c r="D70" s="155">
        <v>9.6999999999999993</v>
      </c>
      <c r="E70" s="155">
        <v>14.94</v>
      </c>
      <c r="F70" s="155">
        <v>9.6300000000000008</v>
      </c>
      <c r="G70" s="155">
        <v>29.65</v>
      </c>
      <c r="H70" s="155">
        <v>21.97</v>
      </c>
      <c r="I70" s="155">
        <v>9.01</v>
      </c>
      <c r="J70" s="88"/>
      <c r="K70" s="88"/>
      <c r="L70" s="88"/>
      <c r="M70" s="88"/>
      <c r="N70" s="88"/>
      <c r="O70" s="88"/>
      <c r="P70" s="88"/>
      <c r="Q70" s="88"/>
    </row>
    <row r="71" spans="1:17" s="88" customFormat="1" ht="12.75" customHeight="1" x14ac:dyDescent="0.2">
      <c r="A71" s="101"/>
      <c r="B71" s="173"/>
      <c r="C71" s="185"/>
      <c r="D71" s="185"/>
      <c r="E71" s="185"/>
      <c r="F71" s="185"/>
      <c r="G71" s="185"/>
      <c r="H71" s="185"/>
      <c r="I71" s="185"/>
    </row>
    <row r="72" spans="1:17" s="88" customFormat="1" ht="9.9499999999999993" customHeight="1" x14ac:dyDescent="0.2">
      <c r="A72" s="101"/>
      <c r="B72" s="173"/>
      <c r="C72" s="185"/>
      <c r="D72" s="185"/>
      <c r="E72" s="185"/>
      <c r="F72" s="185"/>
      <c r="G72" s="185"/>
      <c r="H72" s="185"/>
      <c r="I72" s="185"/>
    </row>
    <row r="73" spans="1:17" s="4" customFormat="1" ht="9.9499999999999993" customHeight="1" x14ac:dyDescent="0.2">
      <c r="A73" s="104"/>
      <c r="B73" s="175"/>
      <c r="C73" s="186"/>
      <c r="D73" s="186"/>
      <c r="E73" s="186"/>
      <c r="F73" s="186"/>
      <c r="G73" s="186"/>
      <c r="H73" s="186"/>
      <c r="I73" s="186"/>
      <c r="J73" s="88"/>
      <c r="K73" s="88"/>
      <c r="L73" s="88"/>
      <c r="M73" s="88"/>
      <c r="N73" s="88"/>
      <c r="O73" s="88"/>
      <c r="P73" s="88"/>
      <c r="Q73" s="88"/>
    </row>
    <row r="74" spans="1:17" x14ac:dyDescent="0.2">
      <c r="A74" s="88"/>
      <c r="B74" s="88"/>
      <c r="C74" s="88"/>
      <c r="D74" s="88"/>
      <c r="E74" s="88"/>
      <c r="F74" s="88"/>
      <c r="G74" s="88"/>
      <c r="H74" s="88"/>
      <c r="I74" s="88"/>
    </row>
  </sheetData>
  <mergeCells count="5">
    <mergeCell ref="C6:I6"/>
    <mergeCell ref="A4:B6"/>
    <mergeCell ref="A1:I1"/>
    <mergeCell ref="A2:I2"/>
    <mergeCell ref="C4:I4"/>
  </mergeCells>
  <phoneticPr fontId="5" type="noConversion"/>
  <printOptions horizontalCentered="1"/>
  <pageMargins left="0.59055118110236227" right="0.59055118110236227" top="0.51181102362204722" bottom="0.19685039370078741" header="0.27559055118110237" footer="0.51181102362204722"/>
  <pageSetup paperSize="9" firstPageNumber="170" orientation="portrait" r:id="rId1"/>
  <headerFooter alignWithMargins="0">
    <oddHeader>&amp;C&amp;9- &amp;P -</oddHead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4"/>
  <dimension ref="A1:O34"/>
  <sheetViews>
    <sheetView showGridLines="0" workbookViewId="0"/>
  </sheetViews>
  <sheetFormatPr baseColWidth="10" defaultRowHeight="12.75" x14ac:dyDescent="0.2"/>
  <cols>
    <col min="1" max="1" width="11.5703125" style="22" customWidth="1"/>
    <col min="2" max="3" width="14.7109375" customWidth="1"/>
    <col min="4" max="6" width="15.7109375" customWidth="1"/>
    <col min="7" max="8" width="17.5703125" style="88" bestFit="1" customWidth="1"/>
    <col min="9" max="9" width="18.7109375" style="88" bestFit="1" customWidth="1"/>
    <col min="10" max="10" width="11.42578125" style="88"/>
    <col min="11" max="11" width="16.7109375" style="88" bestFit="1" customWidth="1"/>
  </cols>
  <sheetData>
    <row r="1" spans="1:15" x14ac:dyDescent="0.2">
      <c r="A1" s="327" t="s">
        <v>517</v>
      </c>
      <c r="B1" s="328"/>
      <c r="C1" s="328"/>
      <c r="D1" s="328"/>
      <c r="E1" s="328"/>
      <c r="F1" s="328"/>
      <c r="G1" s="145"/>
      <c r="I1" s="145"/>
      <c r="J1" s="145"/>
      <c r="K1" s="145"/>
    </row>
    <row r="2" spans="1:15" x14ac:dyDescent="0.2">
      <c r="A2" s="329" t="s">
        <v>430</v>
      </c>
      <c r="B2" s="330"/>
      <c r="C2" s="330"/>
      <c r="D2" s="330"/>
      <c r="E2" s="330"/>
      <c r="F2" s="330"/>
    </row>
    <row r="3" spans="1:15" ht="7.5" customHeight="1" x14ac:dyDescent="0.2">
      <c r="A3" s="19"/>
      <c r="B3" s="8"/>
      <c r="C3" s="7"/>
      <c r="D3" s="7"/>
      <c r="E3" s="7"/>
      <c r="F3" s="7"/>
    </row>
    <row r="4" spans="1:15" x14ac:dyDescent="0.2">
      <c r="A4" s="20"/>
      <c r="B4" s="250" t="s">
        <v>113</v>
      </c>
      <c r="C4" s="252" t="s">
        <v>114</v>
      </c>
      <c r="D4" s="33" t="s">
        <v>115</v>
      </c>
      <c r="E4" s="11" t="s">
        <v>117</v>
      </c>
      <c r="F4" s="13" t="s">
        <v>120</v>
      </c>
    </row>
    <row r="5" spans="1:15" x14ac:dyDescent="0.2">
      <c r="A5" s="20" t="s">
        <v>77</v>
      </c>
      <c r="B5" s="251"/>
      <c r="C5" s="253"/>
      <c r="D5" s="24" t="s">
        <v>116</v>
      </c>
      <c r="E5" s="31" t="s">
        <v>118</v>
      </c>
      <c r="F5" s="16" t="s">
        <v>119</v>
      </c>
    </row>
    <row r="6" spans="1:15" x14ac:dyDescent="0.2">
      <c r="A6" s="21"/>
      <c r="B6" s="241" t="s">
        <v>296</v>
      </c>
      <c r="C6" s="331"/>
      <c r="D6" s="331"/>
      <c r="E6" s="331"/>
      <c r="F6" s="331"/>
    </row>
    <row r="7" spans="1:15" s="88" customFormat="1" ht="21" customHeight="1" x14ac:dyDescent="0.2">
      <c r="A7" s="48">
        <v>2022</v>
      </c>
      <c r="B7" s="221">
        <v>0.57999999999999996</v>
      </c>
      <c r="C7" s="222">
        <v>1.1200000000000001</v>
      </c>
      <c r="D7" s="222">
        <v>-0.54</v>
      </c>
      <c r="E7" s="222">
        <v>1.62</v>
      </c>
      <c r="F7" s="222">
        <v>1.08</v>
      </c>
      <c r="G7" s="195"/>
      <c r="H7" s="195"/>
      <c r="I7" s="195"/>
      <c r="J7" s="194"/>
      <c r="K7" s="194"/>
      <c r="L7" s="195"/>
      <c r="M7" s="194"/>
      <c r="N7" s="195"/>
      <c r="O7" s="194"/>
    </row>
    <row r="8" spans="1:15" ht="21" customHeight="1" x14ac:dyDescent="0.2">
      <c r="A8" s="48">
        <v>2023</v>
      </c>
      <c r="B8" s="221">
        <v>0.57999999999999996</v>
      </c>
      <c r="C8" s="222">
        <v>1.1100000000000001</v>
      </c>
      <c r="D8" s="222">
        <v>-0.52</v>
      </c>
      <c r="E8" s="222">
        <v>0.77</v>
      </c>
      <c r="F8" s="222">
        <v>0.25</v>
      </c>
      <c r="G8" s="195"/>
      <c r="H8" s="195"/>
      <c r="I8" s="195"/>
      <c r="J8" s="194"/>
      <c r="K8" s="194"/>
      <c r="L8" s="195"/>
      <c r="M8" s="194"/>
      <c r="N8" s="195"/>
      <c r="O8" s="194"/>
    </row>
    <row r="9" spans="1:15" ht="21" customHeight="1" x14ac:dyDescent="0.2">
      <c r="A9" s="48">
        <v>2024</v>
      </c>
      <c r="B9" s="221">
        <v>0.57999999999999996</v>
      </c>
      <c r="C9" s="222">
        <v>1.1000000000000001</v>
      </c>
      <c r="D9" s="222">
        <v>-0.52</v>
      </c>
      <c r="E9" s="222">
        <v>0.67</v>
      </c>
      <c r="F9" s="222">
        <v>0.15</v>
      </c>
      <c r="G9" s="195"/>
      <c r="H9" s="195"/>
      <c r="I9" s="195"/>
      <c r="J9" s="194"/>
      <c r="K9" s="194"/>
      <c r="L9" s="195"/>
      <c r="M9" s="194"/>
      <c r="N9" s="195"/>
      <c r="O9" s="194"/>
    </row>
    <row r="10" spans="1:15" ht="21" customHeight="1" x14ac:dyDescent="0.2">
      <c r="A10" s="48">
        <v>2025</v>
      </c>
      <c r="B10" s="221">
        <v>0.57999999999999996</v>
      </c>
      <c r="C10" s="222">
        <v>1.1000000000000001</v>
      </c>
      <c r="D10" s="222">
        <v>-0.52</v>
      </c>
      <c r="E10" s="222">
        <v>0.68</v>
      </c>
      <c r="F10" s="222">
        <v>0.16</v>
      </c>
      <c r="G10" s="195"/>
      <c r="H10" s="195"/>
      <c r="I10" s="195"/>
      <c r="J10" s="194"/>
      <c r="K10" s="194"/>
      <c r="L10" s="195"/>
      <c r="M10" s="194"/>
      <c r="N10" s="195"/>
      <c r="O10" s="194"/>
    </row>
    <row r="11" spans="1:15" ht="21" customHeight="1" x14ac:dyDescent="0.2">
      <c r="A11" s="48">
        <v>2026</v>
      </c>
      <c r="B11" s="221">
        <v>0.57999999999999996</v>
      </c>
      <c r="C11" s="222">
        <v>1.1100000000000001</v>
      </c>
      <c r="D11" s="222">
        <v>-0.53</v>
      </c>
      <c r="E11" s="222">
        <v>0.6</v>
      </c>
      <c r="F11" s="222">
        <v>7.0000000000000007E-2</v>
      </c>
      <c r="G11" s="195"/>
      <c r="H11" s="195"/>
      <c r="I11" s="195"/>
      <c r="J11" s="194"/>
      <c r="K11" s="194"/>
      <c r="L11" s="195"/>
      <c r="M11" s="194"/>
      <c r="N11" s="195"/>
      <c r="O11" s="194"/>
    </row>
    <row r="12" spans="1:15" ht="21" customHeight="1" x14ac:dyDescent="0.2">
      <c r="A12" s="48">
        <v>2027</v>
      </c>
      <c r="B12" s="221">
        <v>0.57999999999999996</v>
      </c>
      <c r="C12" s="222">
        <v>1.1200000000000001</v>
      </c>
      <c r="D12" s="222">
        <v>-0.54</v>
      </c>
      <c r="E12" s="222">
        <v>0.56000000000000005</v>
      </c>
      <c r="F12" s="222">
        <v>0.02</v>
      </c>
      <c r="G12" s="195"/>
      <c r="H12" s="195"/>
      <c r="I12" s="195"/>
      <c r="J12" s="194"/>
      <c r="K12" s="194"/>
      <c r="L12" s="195"/>
      <c r="M12" s="194"/>
      <c r="N12" s="195"/>
      <c r="O12" s="194"/>
    </row>
    <row r="13" spans="1:15" ht="21" customHeight="1" x14ac:dyDescent="0.2">
      <c r="A13" s="48">
        <v>2028</v>
      </c>
      <c r="B13" s="221">
        <v>0.57999999999999996</v>
      </c>
      <c r="C13" s="222">
        <v>1.1299999999999999</v>
      </c>
      <c r="D13" s="222">
        <v>-0.55000000000000004</v>
      </c>
      <c r="E13" s="222">
        <v>0.52</v>
      </c>
      <c r="F13" s="222">
        <v>-0.03</v>
      </c>
      <c r="G13" s="195"/>
      <c r="H13" s="195"/>
      <c r="I13" s="195"/>
      <c r="J13" s="194"/>
      <c r="K13" s="194"/>
      <c r="L13" s="195"/>
      <c r="M13" s="194"/>
      <c r="N13" s="195"/>
      <c r="O13" s="194"/>
    </row>
    <row r="14" spans="1:15" ht="21" customHeight="1" x14ac:dyDescent="0.2">
      <c r="A14" s="48">
        <v>2029</v>
      </c>
      <c r="B14" s="221">
        <v>0.59</v>
      </c>
      <c r="C14" s="222">
        <v>1.1399999999999999</v>
      </c>
      <c r="D14" s="222">
        <v>-0.55000000000000004</v>
      </c>
      <c r="E14" s="222">
        <v>0.49</v>
      </c>
      <c r="F14" s="222">
        <v>-0.06</v>
      </c>
      <c r="G14" s="195"/>
      <c r="H14" s="195"/>
      <c r="I14" s="195"/>
      <c r="J14" s="194"/>
      <c r="K14" s="194"/>
      <c r="L14" s="195"/>
      <c r="M14" s="194"/>
      <c r="N14" s="195"/>
      <c r="O14" s="194"/>
    </row>
    <row r="15" spans="1:15" ht="21" customHeight="1" x14ac:dyDescent="0.2">
      <c r="A15" s="48">
        <v>2030</v>
      </c>
      <c r="B15" s="221">
        <v>0.6</v>
      </c>
      <c r="C15" s="222">
        <v>1.1499999999999999</v>
      </c>
      <c r="D15" s="222">
        <v>-0.55000000000000004</v>
      </c>
      <c r="E15" s="222">
        <v>0.46</v>
      </c>
      <c r="F15" s="222">
        <v>-0.09</v>
      </c>
      <c r="G15" s="195"/>
      <c r="H15" s="195"/>
      <c r="I15" s="195"/>
      <c r="J15" s="194"/>
      <c r="K15" s="194"/>
      <c r="L15" s="195"/>
      <c r="M15" s="194"/>
      <c r="N15" s="195"/>
      <c r="O15" s="194"/>
    </row>
    <row r="16" spans="1:15" ht="21" customHeight="1" x14ac:dyDescent="0.2">
      <c r="A16" s="48">
        <v>2031</v>
      </c>
      <c r="B16" s="221">
        <v>0.61</v>
      </c>
      <c r="C16" s="222">
        <v>1.1499999999999999</v>
      </c>
      <c r="D16" s="222">
        <v>-0.55000000000000004</v>
      </c>
      <c r="E16" s="222">
        <v>0.43</v>
      </c>
      <c r="F16" s="222">
        <v>-0.12</v>
      </c>
      <c r="G16" s="195"/>
      <c r="H16" s="195"/>
      <c r="I16" s="195"/>
      <c r="J16" s="194"/>
      <c r="K16" s="194"/>
      <c r="L16" s="195"/>
      <c r="M16" s="194"/>
      <c r="N16" s="195"/>
      <c r="O16" s="194"/>
    </row>
    <row r="17" spans="1:15" ht="21" customHeight="1" x14ac:dyDescent="0.2">
      <c r="A17" s="48">
        <v>2032</v>
      </c>
      <c r="B17" s="221">
        <v>0.62</v>
      </c>
      <c r="C17" s="222">
        <v>1.1599999999999999</v>
      </c>
      <c r="D17" s="222">
        <v>-0.54</v>
      </c>
      <c r="E17" s="222">
        <v>0.4</v>
      </c>
      <c r="F17" s="222">
        <v>-0.14000000000000001</v>
      </c>
      <c r="G17" s="195"/>
      <c r="H17" s="195"/>
      <c r="I17" s="195"/>
      <c r="J17" s="194"/>
      <c r="K17" s="194"/>
      <c r="L17" s="195"/>
      <c r="M17" s="194"/>
      <c r="N17" s="195"/>
      <c r="O17" s="194"/>
    </row>
    <row r="18" spans="1:15" ht="21" customHeight="1" x14ac:dyDescent="0.2">
      <c r="A18" s="48">
        <v>2033</v>
      </c>
      <c r="B18" s="221">
        <v>0.62</v>
      </c>
      <c r="C18" s="222">
        <v>1.1599999999999999</v>
      </c>
      <c r="D18" s="222">
        <v>-0.54</v>
      </c>
      <c r="E18" s="222">
        <v>0.38</v>
      </c>
      <c r="F18" s="222">
        <v>-0.17</v>
      </c>
      <c r="G18" s="195"/>
      <c r="H18" s="195"/>
      <c r="I18" s="195"/>
      <c r="J18" s="194"/>
      <c r="K18" s="194"/>
      <c r="L18" s="195"/>
      <c r="M18" s="194"/>
      <c r="N18" s="195"/>
      <c r="O18" s="194"/>
    </row>
    <row r="19" spans="1:15" ht="21" customHeight="1" x14ac:dyDescent="0.2">
      <c r="A19" s="48">
        <v>2034</v>
      </c>
      <c r="B19" s="221">
        <v>0.63</v>
      </c>
      <c r="C19" s="222">
        <v>1.17</v>
      </c>
      <c r="D19" s="222">
        <v>-0.54</v>
      </c>
      <c r="E19" s="222">
        <v>0.36</v>
      </c>
      <c r="F19" s="222">
        <v>-0.18</v>
      </c>
      <c r="G19" s="195"/>
      <c r="H19" s="195"/>
      <c r="I19" s="195"/>
      <c r="J19" s="194"/>
      <c r="K19" s="194"/>
      <c r="L19" s="195"/>
      <c r="M19" s="194"/>
      <c r="N19" s="195"/>
      <c r="O19" s="194"/>
    </row>
    <row r="20" spans="1:15" ht="21" customHeight="1" x14ac:dyDescent="0.2">
      <c r="A20" s="48">
        <v>2035</v>
      </c>
      <c r="B20" s="221">
        <v>0.64</v>
      </c>
      <c r="C20" s="222">
        <v>1.17</v>
      </c>
      <c r="D20" s="222">
        <v>-0.54</v>
      </c>
      <c r="E20" s="222">
        <v>0.35</v>
      </c>
      <c r="F20" s="222">
        <v>-0.18</v>
      </c>
      <c r="G20" s="195"/>
      <c r="H20" s="195"/>
      <c r="I20" s="195"/>
      <c r="J20" s="194"/>
      <c r="K20" s="194"/>
      <c r="L20" s="195"/>
      <c r="M20" s="194"/>
      <c r="N20" s="195"/>
      <c r="O20" s="194"/>
    </row>
    <row r="21" spans="1:15" ht="21" customHeight="1" x14ac:dyDescent="0.2">
      <c r="A21" s="48">
        <v>2036</v>
      </c>
      <c r="B21" s="221">
        <v>0.65</v>
      </c>
      <c r="C21" s="222">
        <v>1.18</v>
      </c>
      <c r="D21" s="222">
        <v>-0.53</v>
      </c>
      <c r="E21" s="222">
        <v>0.34</v>
      </c>
      <c r="F21" s="222">
        <v>-0.19</v>
      </c>
      <c r="G21" s="195"/>
      <c r="H21" s="195"/>
      <c r="I21" s="195"/>
      <c r="J21" s="194"/>
      <c r="K21" s="194"/>
      <c r="L21" s="195"/>
      <c r="M21" s="194"/>
      <c r="N21" s="195"/>
      <c r="O21" s="194"/>
    </row>
    <row r="22" spans="1:15" ht="21" customHeight="1" x14ac:dyDescent="0.2">
      <c r="A22" s="48">
        <v>2037</v>
      </c>
      <c r="B22" s="221">
        <v>0.65</v>
      </c>
      <c r="C22" s="222">
        <v>1.18</v>
      </c>
      <c r="D22" s="222">
        <v>-0.53</v>
      </c>
      <c r="E22" s="222">
        <v>0.34</v>
      </c>
      <c r="F22" s="222">
        <v>-0.19</v>
      </c>
      <c r="G22" s="195"/>
      <c r="H22" s="195"/>
      <c r="I22" s="195"/>
      <c r="J22" s="194"/>
      <c r="K22" s="194"/>
      <c r="L22" s="195"/>
      <c r="M22" s="194"/>
      <c r="N22" s="195"/>
      <c r="O22" s="194"/>
    </row>
    <row r="23" spans="1:15" ht="21" customHeight="1" x14ac:dyDescent="0.2">
      <c r="A23" s="48">
        <v>2038</v>
      </c>
      <c r="B23" s="221">
        <v>0.66</v>
      </c>
      <c r="C23" s="222">
        <v>1.19</v>
      </c>
      <c r="D23" s="222">
        <v>-0.53</v>
      </c>
      <c r="E23" s="222">
        <v>0.33</v>
      </c>
      <c r="F23" s="222">
        <v>-0.2</v>
      </c>
      <c r="G23" s="195"/>
      <c r="H23" s="195"/>
      <c r="I23" s="195"/>
      <c r="J23" s="194"/>
      <c r="K23" s="194"/>
      <c r="L23" s="195"/>
      <c r="M23" s="194"/>
      <c r="N23" s="195"/>
      <c r="O23" s="194"/>
    </row>
    <row r="24" spans="1:15" ht="21" customHeight="1" x14ac:dyDescent="0.2">
      <c r="A24" s="48">
        <v>2039</v>
      </c>
      <c r="B24" s="221">
        <v>0.66</v>
      </c>
      <c r="C24" s="222">
        <v>1.19</v>
      </c>
      <c r="D24" s="222">
        <v>-0.53</v>
      </c>
      <c r="E24" s="222">
        <v>0.33</v>
      </c>
      <c r="F24" s="222">
        <v>-0.2</v>
      </c>
      <c r="G24" s="195"/>
      <c r="H24" s="195"/>
      <c r="I24" s="195"/>
      <c r="J24" s="194"/>
      <c r="K24" s="194"/>
      <c r="L24" s="195"/>
      <c r="M24" s="194"/>
      <c r="N24" s="195"/>
      <c r="O24" s="194"/>
    </row>
    <row r="25" spans="1:15" ht="21" customHeight="1" x14ac:dyDescent="0.2">
      <c r="A25" s="48">
        <v>2040</v>
      </c>
      <c r="B25" s="221">
        <v>0.67</v>
      </c>
      <c r="C25" s="222">
        <v>1.19</v>
      </c>
      <c r="D25" s="222">
        <v>-0.53</v>
      </c>
      <c r="E25" s="222">
        <v>0.33</v>
      </c>
      <c r="F25" s="222">
        <v>-0.2</v>
      </c>
      <c r="G25" s="195"/>
      <c r="H25" s="195"/>
      <c r="I25" s="195"/>
      <c r="J25" s="194"/>
      <c r="K25" s="194"/>
      <c r="L25" s="195"/>
      <c r="M25" s="194"/>
      <c r="N25" s="195"/>
      <c r="O25" s="194"/>
    </row>
    <row r="26" spans="1:15" ht="21" customHeight="1" x14ac:dyDescent="0.2">
      <c r="A26" s="48">
        <v>2041</v>
      </c>
      <c r="B26" s="221">
        <v>0.67</v>
      </c>
      <c r="C26" s="222">
        <v>1.2</v>
      </c>
      <c r="D26" s="222">
        <v>-0.53</v>
      </c>
      <c r="E26" s="222">
        <v>0.33</v>
      </c>
      <c r="F26" s="222">
        <v>-0.2</v>
      </c>
      <c r="G26" s="195"/>
      <c r="H26" s="195"/>
      <c r="I26" s="195"/>
      <c r="J26" s="194"/>
      <c r="K26" s="194"/>
      <c r="L26" s="195"/>
      <c r="M26" s="194"/>
      <c r="N26" s="195"/>
      <c r="O26" s="194"/>
    </row>
    <row r="27" spans="1:15" ht="21" customHeight="1" x14ac:dyDescent="0.2">
      <c r="A27" s="48">
        <v>2042</v>
      </c>
      <c r="B27" s="221">
        <v>0.67</v>
      </c>
      <c r="C27" s="222">
        <v>1.2</v>
      </c>
      <c r="D27" s="222">
        <v>-0.52</v>
      </c>
      <c r="E27" s="222">
        <v>0.33</v>
      </c>
      <c r="F27" s="222">
        <v>-0.2</v>
      </c>
      <c r="G27" s="195"/>
      <c r="H27" s="195"/>
      <c r="I27" s="195"/>
      <c r="J27" s="194"/>
      <c r="K27" s="194"/>
      <c r="L27" s="195"/>
      <c r="M27" s="194"/>
      <c r="N27" s="195"/>
      <c r="O27" s="194"/>
    </row>
    <row r="28" spans="1:15" x14ac:dyDescent="0.2">
      <c r="B28" s="223"/>
      <c r="C28" s="224"/>
      <c r="D28" s="224"/>
      <c r="E28" s="224"/>
      <c r="F28" s="224"/>
      <c r="G28" s="195"/>
      <c r="H28" s="195"/>
      <c r="I28" s="194"/>
      <c r="J28" s="194"/>
      <c r="K28" s="194"/>
      <c r="L28" s="195"/>
      <c r="M28" s="194"/>
      <c r="N28" s="195"/>
      <c r="O28" s="194"/>
    </row>
    <row r="29" spans="1:15" ht="15" customHeight="1" x14ac:dyDescent="0.2">
      <c r="A29" s="14" t="s">
        <v>138</v>
      </c>
      <c r="B29" s="325">
        <v>13</v>
      </c>
      <c r="C29" s="326">
        <v>24.23</v>
      </c>
      <c r="D29" s="326">
        <v>-11.23</v>
      </c>
      <c r="E29" s="326">
        <v>10.61</v>
      </c>
      <c r="F29" s="326">
        <v>-0.62</v>
      </c>
      <c r="G29" s="195"/>
      <c r="H29" s="195"/>
      <c r="I29" s="195"/>
      <c r="J29" s="194"/>
      <c r="K29" s="194"/>
      <c r="L29" s="195"/>
      <c r="M29" s="194"/>
      <c r="N29" s="195"/>
      <c r="O29" s="194"/>
    </row>
    <row r="30" spans="1:15" ht="15" customHeight="1" x14ac:dyDescent="0.2">
      <c r="A30" s="14" t="s">
        <v>376</v>
      </c>
      <c r="B30" s="325"/>
      <c r="C30" s="326"/>
      <c r="D30" s="326"/>
      <c r="E30" s="326"/>
      <c r="F30" s="326"/>
      <c r="G30" s="194"/>
      <c r="H30" s="194"/>
      <c r="I30" s="194"/>
      <c r="J30" s="194"/>
      <c r="K30" s="194"/>
      <c r="L30" s="194"/>
      <c r="M30" s="194"/>
      <c r="N30" s="194"/>
      <c r="O30" s="194"/>
    </row>
    <row r="31" spans="1:15" x14ac:dyDescent="0.2">
      <c r="G31" s="196"/>
      <c r="H31" s="196"/>
      <c r="I31" s="196"/>
      <c r="J31" s="196"/>
      <c r="K31" s="196"/>
      <c r="L31" s="194"/>
      <c r="M31" s="194"/>
      <c r="N31" s="194"/>
      <c r="O31" s="194"/>
    </row>
    <row r="34" ht="7.5" customHeight="1" x14ac:dyDescent="0.2"/>
  </sheetData>
  <mergeCells count="10">
    <mergeCell ref="B6:F6"/>
    <mergeCell ref="A1:F1"/>
    <mergeCell ref="A2:F2"/>
    <mergeCell ref="B4:B5"/>
    <mergeCell ref="C4:C5"/>
    <mergeCell ref="B29:B30"/>
    <mergeCell ref="C29:C30"/>
    <mergeCell ref="D29:D30"/>
    <mergeCell ref="E29:E30"/>
    <mergeCell ref="F29:F30"/>
  </mergeCells>
  <phoneticPr fontId="5" type="noConversion"/>
  <printOptions horizontalCentered="1"/>
  <pageMargins left="0.59055118110236227" right="0.59055118110236227" top="0.51181102362204722" bottom="0.19685039370078741" header="0.27559055118110237" footer="0.51181102362204722"/>
  <pageSetup paperSize="9" firstPageNumber="171" orientation="portrait" r:id="rId1"/>
  <headerFooter alignWithMargins="0">
    <oddHeader>&amp;C&amp;9- &amp;P -</oddHead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7">
    <tabColor theme="8"/>
  </sheetPr>
  <dimension ref="A22"/>
  <sheetViews>
    <sheetView showGridLines="0" workbookViewId="0"/>
  </sheetViews>
  <sheetFormatPr baseColWidth="10" defaultRowHeight="12.75" x14ac:dyDescent="0.2"/>
  <cols>
    <col min="1" max="1" width="11.42578125" style="88"/>
    <col min="8" max="8" width="21.7109375" customWidth="1"/>
  </cols>
  <sheetData>
    <row r="22" spans="1:1" x14ac:dyDescent="0.2">
      <c r="A22" s="88" t="s">
        <v>75</v>
      </c>
    </row>
  </sheetData>
  <phoneticPr fontId="5" type="noConversion"/>
  <printOptions horizontalCentered="1"/>
  <pageMargins left="0" right="0" top="0" bottom="0" header="0.27559055118110237" footer="0.51181102362204722"/>
  <pageSetup paperSize="9" firstPageNumber="159" orientation="portrait" r:id="rId1"/>
  <headerFooter alignWithMargins="0">
    <oddHeader>&amp;C&amp;9- &amp;P -</oddHeader>
  </headerFooter>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1"/>
  <dimension ref="A1:W148"/>
  <sheetViews>
    <sheetView showGridLines="0" zoomScaleNormal="100" workbookViewId="0"/>
  </sheetViews>
  <sheetFormatPr baseColWidth="10" defaultRowHeight="12.75" x14ac:dyDescent="0.2"/>
  <cols>
    <col min="1" max="1" width="5.7109375" customWidth="1"/>
    <col min="2" max="2" width="4.7109375" customWidth="1"/>
    <col min="3" max="3" width="9.7109375" customWidth="1"/>
    <col min="4" max="5" width="7.42578125" customWidth="1"/>
    <col min="6" max="12" width="7.7109375" customWidth="1"/>
    <col min="13" max="23" width="11.42578125" style="88"/>
  </cols>
  <sheetData>
    <row r="1" spans="1:23" ht="12.75" customHeight="1" x14ac:dyDescent="0.2">
      <c r="A1" s="316" t="s">
        <v>518</v>
      </c>
      <c r="B1" s="317"/>
      <c r="C1" s="317"/>
      <c r="D1" s="317"/>
      <c r="E1" s="317"/>
      <c r="F1" s="317"/>
      <c r="G1" s="317"/>
      <c r="H1" s="317"/>
      <c r="I1" s="317"/>
      <c r="J1" s="317"/>
      <c r="K1" s="317"/>
      <c r="L1" s="317"/>
    </row>
    <row r="2" spans="1:23" x14ac:dyDescent="0.2">
      <c r="A2" s="317" t="s">
        <v>490</v>
      </c>
      <c r="B2" s="317"/>
      <c r="C2" s="317"/>
      <c r="D2" s="317"/>
      <c r="E2" s="317"/>
      <c r="F2" s="317"/>
      <c r="G2" s="317"/>
      <c r="H2" s="317"/>
      <c r="I2" s="317"/>
      <c r="J2" s="317"/>
      <c r="K2" s="317"/>
      <c r="L2" s="317"/>
    </row>
    <row r="3" spans="1:23" ht="7.5" customHeight="1" x14ac:dyDescent="0.2">
      <c r="A3" s="107"/>
      <c r="B3" s="108"/>
      <c r="C3" s="109"/>
      <c r="D3" s="110"/>
      <c r="E3" s="110"/>
      <c r="F3" s="110"/>
      <c r="G3" s="110"/>
      <c r="H3" s="110"/>
      <c r="I3" s="110"/>
      <c r="J3" s="110"/>
      <c r="K3" s="110"/>
      <c r="L3" s="110"/>
    </row>
    <row r="4" spans="1:23" ht="12.75" customHeight="1" x14ac:dyDescent="0.2">
      <c r="A4" s="309" t="s">
        <v>295</v>
      </c>
      <c r="B4" s="310"/>
      <c r="C4" s="318" t="s">
        <v>78</v>
      </c>
      <c r="D4" s="320" t="s">
        <v>79</v>
      </c>
      <c r="E4" s="305"/>
      <c r="F4" s="305"/>
      <c r="G4" s="305"/>
      <c r="H4" s="305"/>
      <c r="I4" s="305"/>
      <c r="J4" s="305"/>
      <c r="K4" s="305"/>
      <c r="L4" s="305"/>
    </row>
    <row r="5" spans="1:23" x14ac:dyDescent="0.2">
      <c r="A5" s="311"/>
      <c r="B5" s="312"/>
      <c r="C5" s="337"/>
      <c r="D5" s="198" t="s">
        <v>80</v>
      </c>
      <c r="E5" s="198" t="s">
        <v>81</v>
      </c>
      <c r="F5" s="198" t="s">
        <v>82</v>
      </c>
      <c r="G5" s="198" t="s">
        <v>83</v>
      </c>
      <c r="H5" s="198" t="s">
        <v>84</v>
      </c>
      <c r="I5" s="198" t="s">
        <v>85</v>
      </c>
      <c r="J5" s="198" t="s">
        <v>86</v>
      </c>
      <c r="K5" s="198" t="s">
        <v>87</v>
      </c>
      <c r="L5" s="199" t="s">
        <v>88</v>
      </c>
    </row>
    <row r="6" spans="1:23" s="88" customFormat="1" x14ac:dyDescent="0.2">
      <c r="A6" s="313"/>
      <c r="B6" s="314"/>
      <c r="C6" s="321" t="s">
        <v>294</v>
      </c>
      <c r="D6" s="322"/>
      <c r="E6" s="322"/>
      <c r="F6" s="322"/>
      <c r="G6" s="322"/>
      <c r="H6" s="322"/>
      <c r="I6" s="322"/>
      <c r="J6" s="322"/>
      <c r="K6" s="322"/>
      <c r="L6" s="322"/>
    </row>
    <row r="7" spans="1:23" ht="6" customHeight="1" x14ac:dyDescent="0.2">
      <c r="A7" s="101"/>
      <c r="B7" s="102"/>
      <c r="C7" s="45"/>
      <c r="D7" s="45"/>
      <c r="E7" s="45"/>
      <c r="F7" s="45"/>
      <c r="G7" s="45"/>
      <c r="H7" s="45"/>
      <c r="I7" s="45"/>
      <c r="J7" s="45"/>
      <c r="K7" s="45"/>
      <c r="L7" s="45"/>
    </row>
    <row r="8" spans="1:23" ht="9.75" customHeight="1" x14ac:dyDescent="0.2">
      <c r="A8" s="101">
        <v>2022</v>
      </c>
      <c r="B8" s="103" t="s">
        <v>46</v>
      </c>
      <c r="C8" s="152">
        <v>28.03</v>
      </c>
      <c r="D8" s="152">
        <v>1.02</v>
      </c>
      <c r="E8" s="152">
        <v>1.19</v>
      </c>
      <c r="F8" s="152">
        <v>1.18</v>
      </c>
      <c r="G8" s="152">
        <v>1.24</v>
      </c>
      <c r="H8" s="152">
        <v>1.25</v>
      </c>
      <c r="I8" s="152">
        <v>1.01</v>
      </c>
      <c r="J8" s="152">
        <v>1.4</v>
      </c>
      <c r="K8" s="152">
        <v>1.73</v>
      </c>
      <c r="L8" s="152">
        <v>1.89</v>
      </c>
      <c r="W8" s="60"/>
    </row>
    <row r="9" spans="1:23" ht="9.9499999999999993" customHeight="1" x14ac:dyDescent="0.2">
      <c r="A9" s="101"/>
      <c r="B9" s="103" t="s">
        <v>47</v>
      </c>
      <c r="C9" s="152">
        <v>28.84</v>
      </c>
      <c r="D9" s="152">
        <v>0.93</v>
      </c>
      <c r="E9" s="152">
        <v>1.1200000000000001</v>
      </c>
      <c r="F9" s="152">
        <v>1.1299999999999999</v>
      </c>
      <c r="G9" s="152">
        <v>1.06</v>
      </c>
      <c r="H9" s="152">
        <v>1</v>
      </c>
      <c r="I9" s="152">
        <v>0.86</v>
      </c>
      <c r="J9" s="152">
        <v>1.24</v>
      </c>
      <c r="K9" s="152">
        <v>1.66</v>
      </c>
      <c r="L9" s="152">
        <v>1.68</v>
      </c>
      <c r="W9" s="60"/>
    </row>
    <row r="10" spans="1:23" s="4" customFormat="1" ht="9.9499999999999993" customHeight="1" x14ac:dyDescent="0.2">
      <c r="A10" s="104"/>
      <c r="B10" s="105" t="s">
        <v>48</v>
      </c>
      <c r="C10" s="153">
        <v>56.88</v>
      </c>
      <c r="D10" s="153">
        <v>1.95</v>
      </c>
      <c r="E10" s="153">
        <v>2.31</v>
      </c>
      <c r="F10" s="153">
        <v>2.2999999999999998</v>
      </c>
      <c r="G10" s="153">
        <v>2.2999999999999998</v>
      </c>
      <c r="H10" s="153">
        <v>2.25</v>
      </c>
      <c r="I10" s="153">
        <v>1.88</v>
      </c>
      <c r="J10" s="153">
        <v>2.64</v>
      </c>
      <c r="K10" s="153">
        <v>3.39</v>
      </c>
      <c r="L10" s="153">
        <v>3.57</v>
      </c>
      <c r="M10" s="88"/>
      <c r="N10" s="88"/>
      <c r="O10" s="88"/>
      <c r="P10" s="88"/>
      <c r="Q10" s="88"/>
      <c r="R10" s="88"/>
      <c r="S10" s="88"/>
      <c r="T10" s="88"/>
      <c r="U10" s="88"/>
      <c r="V10" s="88"/>
      <c r="W10" s="60"/>
    </row>
    <row r="11" spans="1:23" ht="12.75" customHeight="1" x14ac:dyDescent="0.2">
      <c r="A11" s="101">
        <v>2023</v>
      </c>
      <c r="B11" s="103" t="s">
        <v>46</v>
      </c>
      <c r="C11" s="152">
        <v>27.85</v>
      </c>
      <c r="D11" s="152">
        <v>1.01</v>
      </c>
      <c r="E11" s="152">
        <v>1.18</v>
      </c>
      <c r="F11" s="152">
        <v>1.21</v>
      </c>
      <c r="G11" s="152">
        <v>1.17</v>
      </c>
      <c r="H11" s="152">
        <v>1.32</v>
      </c>
      <c r="I11" s="152">
        <v>1.05</v>
      </c>
      <c r="J11" s="152">
        <v>1.28</v>
      </c>
      <c r="K11" s="152">
        <v>1.71</v>
      </c>
      <c r="L11" s="152">
        <v>1.87</v>
      </c>
      <c r="W11" s="60"/>
    </row>
    <row r="12" spans="1:23" ht="9.75" customHeight="1" x14ac:dyDescent="0.2">
      <c r="A12" s="101"/>
      <c r="B12" s="103" t="s">
        <v>47</v>
      </c>
      <c r="C12" s="152">
        <v>28.68</v>
      </c>
      <c r="D12" s="152">
        <v>0.89</v>
      </c>
      <c r="E12" s="152">
        <v>1.1399999999999999</v>
      </c>
      <c r="F12" s="152">
        <v>1.1100000000000001</v>
      </c>
      <c r="G12" s="152">
        <v>1.0900000000000001</v>
      </c>
      <c r="H12" s="152">
        <v>1.01</v>
      </c>
      <c r="I12" s="152">
        <v>0.91</v>
      </c>
      <c r="J12" s="152">
        <v>1.1200000000000001</v>
      </c>
      <c r="K12" s="152">
        <v>1.68</v>
      </c>
      <c r="L12" s="152">
        <v>1.7</v>
      </c>
      <c r="W12" s="60"/>
    </row>
    <row r="13" spans="1:23" s="4" customFormat="1" ht="9.75" customHeight="1" x14ac:dyDescent="0.2">
      <c r="A13" s="104"/>
      <c r="B13" s="105" t="s">
        <v>48</v>
      </c>
      <c r="C13" s="153">
        <v>56.53</v>
      </c>
      <c r="D13" s="153">
        <v>1.9</v>
      </c>
      <c r="E13" s="153">
        <v>2.3199999999999998</v>
      </c>
      <c r="F13" s="153">
        <v>2.3199999999999998</v>
      </c>
      <c r="G13" s="153">
        <v>2.2599999999999998</v>
      </c>
      <c r="H13" s="153">
        <v>2.33</v>
      </c>
      <c r="I13" s="153">
        <v>1.96</v>
      </c>
      <c r="J13" s="153">
        <v>2.4</v>
      </c>
      <c r="K13" s="153">
        <v>3.39</v>
      </c>
      <c r="L13" s="153">
        <v>3.57</v>
      </c>
      <c r="M13" s="88"/>
      <c r="N13" s="88"/>
      <c r="O13" s="88"/>
      <c r="P13" s="88"/>
      <c r="Q13" s="88"/>
      <c r="R13" s="88"/>
      <c r="S13" s="88"/>
      <c r="T13" s="88"/>
      <c r="U13" s="88"/>
      <c r="V13" s="88"/>
      <c r="W13" s="60"/>
    </row>
    <row r="14" spans="1:23" ht="12.75" customHeight="1" x14ac:dyDescent="0.2">
      <c r="A14" s="101">
        <v>2024</v>
      </c>
      <c r="B14" s="103" t="s">
        <v>46</v>
      </c>
      <c r="C14" s="152">
        <v>27.66</v>
      </c>
      <c r="D14" s="152">
        <v>0.99</v>
      </c>
      <c r="E14" s="152">
        <v>1.1599999999999999</v>
      </c>
      <c r="F14" s="152">
        <v>1.25</v>
      </c>
      <c r="G14" s="152">
        <v>1.1499999999999999</v>
      </c>
      <c r="H14" s="152">
        <v>1.32</v>
      </c>
      <c r="I14" s="152">
        <v>1.1399999999999999</v>
      </c>
      <c r="J14" s="152">
        <v>1.1599999999999999</v>
      </c>
      <c r="K14" s="152">
        <v>1.63</v>
      </c>
      <c r="L14" s="152">
        <v>1.89</v>
      </c>
      <c r="W14" s="60"/>
    </row>
    <row r="15" spans="1:23" ht="9.75" customHeight="1" x14ac:dyDescent="0.2">
      <c r="A15" s="101"/>
      <c r="B15" s="103" t="s">
        <v>47</v>
      </c>
      <c r="C15" s="152">
        <v>28.48</v>
      </c>
      <c r="D15" s="152">
        <v>0.88</v>
      </c>
      <c r="E15" s="152">
        <v>1.1000000000000001</v>
      </c>
      <c r="F15" s="152">
        <v>1.1499999999999999</v>
      </c>
      <c r="G15" s="152">
        <v>1.1000000000000001</v>
      </c>
      <c r="H15" s="152">
        <v>1</v>
      </c>
      <c r="I15" s="152">
        <v>0.97</v>
      </c>
      <c r="J15" s="152">
        <v>1.03</v>
      </c>
      <c r="K15" s="152">
        <v>1.61</v>
      </c>
      <c r="L15" s="152">
        <v>1.73</v>
      </c>
      <c r="W15" s="60"/>
    </row>
    <row r="16" spans="1:23" s="4" customFormat="1" ht="9.9499999999999993" customHeight="1" x14ac:dyDescent="0.2">
      <c r="A16" s="104"/>
      <c r="B16" s="105" t="s">
        <v>48</v>
      </c>
      <c r="C16" s="153">
        <v>56.14</v>
      </c>
      <c r="D16" s="153">
        <v>1.87</v>
      </c>
      <c r="E16" s="153">
        <v>2.2599999999999998</v>
      </c>
      <c r="F16" s="153">
        <v>2.4</v>
      </c>
      <c r="G16" s="153">
        <v>2.25</v>
      </c>
      <c r="H16" s="153">
        <v>2.3199999999999998</v>
      </c>
      <c r="I16" s="153">
        <v>2.11</v>
      </c>
      <c r="J16" s="153">
        <v>2.19</v>
      </c>
      <c r="K16" s="153">
        <v>3.24</v>
      </c>
      <c r="L16" s="153">
        <v>3.62</v>
      </c>
      <c r="M16" s="88"/>
      <c r="N16" s="88"/>
      <c r="O16" s="88"/>
      <c r="P16" s="88"/>
      <c r="Q16" s="88"/>
      <c r="R16" s="88"/>
      <c r="S16" s="88"/>
      <c r="T16" s="88"/>
      <c r="U16" s="88"/>
      <c r="V16" s="88"/>
      <c r="W16" s="60"/>
    </row>
    <row r="17" spans="1:23" ht="12.75" customHeight="1" x14ac:dyDescent="0.2">
      <c r="A17" s="101">
        <v>2025</v>
      </c>
      <c r="B17" s="103" t="s">
        <v>46</v>
      </c>
      <c r="C17" s="152">
        <v>27.48</v>
      </c>
      <c r="D17" s="152">
        <v>0.94</v>
      </c>
      <c r="E17" s="152">
        <v>1.1499999999999999</v>
      </c>
      <c r="F17" s="152">
        <v>1.28</v>
      </c>
      <c r="G17" s="152">
        <v>1.1599999999999999</v>
      </c>
      <c r="H17" s="152">
        <v>1.31</v>
      </c>
      <c r="I17" s="152">
        <v>1.21</v>
      </c>
      <c r="J17" s="152">
        <v>1.06</v>
      </c>
      <c r="K17" s="152">
        <v>1.61</v>
      </c>
      <c r="L17" s="152">
        <v>1.84</v>
      </c>
      <c r="W17" s="60"/>
    </row>
    <row r="18" spans="1:23" ht="9.9499999999999993" customHeight="1" x14ac:dyDescent="0.2">
      <c r="A18" s="101"/>
      <c r="B18" s="103" t="s">
        <v>47</v>
      </c>
      <c r="C18" s="152">
        <v>28.26</v>
      </c>
      <c r="D18" s="152">
        <v>0.87</v>
      </c>
      <c r="E18" s="152">
        <v>1.08</v>
      </c>
      <c r="F18" s="152">
        <v>1.1599999999999999</v>
      </c>
      <c r="G18" s="152">
        <v>1.1200000000000001</v>
      </c>
      <c r="H18" s="152">
        <v>1</v>
      </c>
      <c r="I18" s="152">
        <v>1</v>
      </c>
      <c r="J18" s="152">
        <v>0.96</v>
      </c>
      <c r="K18" s="152">
        <v>1.57</v>
      </c>
      <c r="L18" s="152">
        <v>1.72</v>
      </c>
      <c r="W18" s="60"/>
    </row>
    <row r="19" spans="1:23" s="4" customFormat="1" ht="9.9499999999999993" customHeight="1" x14ac:dyDescent="0.2">
      <c r="A19" s="104"/>
      <c r="B19" s="105" t="s">
        <v>48</v>
      </c>
      <c r="C19" s="153">
        <v>55.74</v>
      </c>
      <c r="D19" s="153">
        <v>1.81</v>
      </c>
      <c r="E19" s="153">
        <v>2.23</v>
      </c>
      <c r="F19" s="153">
        <v>2.4300000000000002</v>
      </c>
      <c r="G19" s="153">
        <v>2.2799999999999998</v>
      </c>
      <c r="H19" s="153">
        <v>2.2999999999999998</v>
      </c>
      <c r="I19" s="153">
        <v>2.21</v>
      </c>
      <c r="J19" s="153">
        <v>2.0299999999999998</v>
      </c>
      <c r="K19" s="153">
        <v>3.18</v>
      </c>
      <c r="L19" s="153">
        <v>3.56</v>
      </c>
      <c r="M19" s="88"/>
      <c r="N19" s="88"/>
      <c r="O19" s="88"/>
      <c r="P19" s="88"/>
      <c r="Q19" s="88"/>
      <c r="R19" s="88"/>
      <c r="S19" s="88"/>
      <c r="T19" s="88"/>
      <c r="U19" s="88"/>
      <c r="V19" s="88"/>
      <c r="W19" s="60"/>
    </row>
    <row r="20" spans="1:23" ht="12.75" customHeight="1" x14ac:dyDescent="0.2">
      <c r="A20" s="101">
        <v>2026</v>
      </c>
      <c r="B20" s="103" t="s">
        <v>46</v>
      </c>
      <c r="C20" s="152">
        <v>27.33</v>
      </c>
      <c r="D20" s="152">
        <v>0.9</v>
      </c>
      <c r="E20" s="152">
        <v>1.1399999999999999</v>
      </c>
      <c r="F20" s="152">
        <v>1.27</v>
      </c>
      <c r="G20" s="152">
        <v>1.2</v>
      </c>
      <c r="H20" s="152">
        <v>1.27</v>
      </c>
      <c r="I20" s="152">
        <v>1.27</v>
      </c>
      <c r="J20" s="152">
        <v>1.07</v>
      </c>
      <c r="K20" s="152">
        <v>1.52</v>
      </c>
      <c r="L20" s="152">
        <v>1.83</v>
      </c>
      <c r="W20" s="60"/>
    </row>
    <row r="21" spans="1:23" ht="9.9499999999999993" customHeight="1" x14ac:dyDescent="0.2">
      <c r="A21" s="101"/>
      <c r="B21" s="103" t="s">
        <v>47</v>
      </c>
      <c r="C21" s="152">
        <v>28.03</v>
      </c>
      <c r="D21" s="152">
        <v>0.87</v>
      </c>
      <c r="E21" s="152">
        <v>1.03</v>
      </c>
      <c r="F21" s="152">
        <v>1.17</v>
      </c>
      <c r="G21" s="152">
        <v>1.1299999999999999</v>
      </c>
      <c r="H21" s="152">
        <v>1.01</v>
      </c>
      <c r="I21" s="152">
        <v>1.03</v>
      </c>
      <c r="J21" s="152">
        <v>0.95</v>
      </c>
      <c r="K21" s="152">
        <v>1.47</v>
      </c>
      <c r="L21" s="152">
        <v>1.74</v>
      </c>
      <c r="W21" s="60"/>
    </row>
    <row r="22" spans="1:23" s="4" customFormat="1" ht="9.9499999999999993" customHeight="1" x14ac:dyDescent="0.2">
      <c r="A22" s="104"/>
      <c r="B22" s="105" t="s">
        <v>48</v>
      </c>
      <c r="C22" s="153">
        <v>55.35</v>
      </c>
      <c r="D22" s="153">
        <v>1.77</v>
      </c>
      <c r="E22" s="153">
        <v>2.17</v>
      </c>
      <c r="F22" s="153">
        <v>2.4500000000000002</v>
      </c>
      <c r="G22" s="153">
        <v>2.33</v>
      </c>
      <c r="H22" s="153">
        <v>2.2799999999999998</v>
      </c>
      <c r="I22" s="153">
        <v>2.29</v>
      </c>
      <c r="J22" s="153">
        <v>2.02</v>
      </c>
      <c r="K22" s="153">
        <v>3</v>
      </c>
      <c r="L22" s="153">
        <v>3.57</v>
      </c>
      <c r="M22" s="88"/>
      <c r="N22" s="88"/>
      <c r="O22" s="88"/>
      <c r="P22" s="88"/>
      <c r="Q22" s="88"/>
      <c r="R22" s="88"/>
      <c r="S22" s="88"/>
      <c r="T22" s="88"/>
      <c r="U22" s="88"/>
      <c r="V22" s="88"/>
      <c r="W22" s="60"/>
    </row>
    <row r="23" spans="1:23" ht="12.75" customHeight="1" x14ac:dyDescent="0.2">
      <c r="A23" s="101">
        <v>2027</v>
      </c>
      <c r="B23" s="103" t="s">
        <v>46</v>
      </c>
      <c r="C23" s="152">
        <v>27.17</v>
      </c>
      <c r="D23" s="152">
        <v>0.9</v>
      </c>
      <c r="E23" s="152">
        <v>1.1000000000000001</v>
      </c>
      <c r="F23" s="152">
        <v>1.25</v>
      </c>
      <c r="G23" s="152">
        <v>1.22</v>
      </c>
      <c r="H23" s="152">
        <v>1.25</v>
      </c>
      <c r="I23" s="152">
        <v>1.32</v>
      </c>
      <c r="J23" s="152">
        <v>1.08</v>
      </c>
      <c r="K23" s="152">
        <v>1.45</v>
      </c>
      <c r="L23" s="152">
        <v>1.79</v>
      </c>
      <c r="W23" s="60"/>
    </row>
    <row r="24" spans="1:23" ht="9.9499999999999993" customHeight="1" x14ac:dyDescent="0.2">
      <c r="A24" s="101"/>
      <c r="B24" s="103" t="s">
        <v>47</v>
      </c>
      <c r="C24" s="152">
        <v>27.79</v>
      </c>
      <c r="D24" s="152">
        <v>0.88</v>
      </c>
      <c r="E24" s="152">
        <v>1</v>
      </c>
      <c r="F24" s="152">
        <v>1.19</v>
      </c>
      <c r="G24" s="152">
        <v>1.1399999999999999</v>
      </c>
      <c r="H24" s="152">
        <v>1.02</v>
      </c>
      <c r="I24" s="152">
        <v>1.06</v>
      </c>
      <c r="J24" s="152">
        <v>0.95</v>
      </c>
      <c r="K24" s="152">
        <v>1.34</v>
      </c>
      <c r="L24" s="152">
        <v>1.73</v>
      </c>
      <c r="W24" s="60"/>
    </row>
    <row r="25" spans="1:23" s="4" customFormat="1" ht="9.9499999999999993" customHeight="1" x14ac:dyDescent="0.2">
      <c r="A25" s="104"/>
      <c r="B25" s="105" t="s">
        <v>48</v>
      </c>
      <c r="C25" s="153">
        <v>54.96</v>
      </c>
      <c r="D25" s="153">
        <v>1.78</v>
      </c>
      <c r="E25" s="153">
        <v>2.09</v>
      </c>
      <c r="F25" s="153">
        <v>2.4300000000000002</v>
      </c>
      <c r="G25" s="153">
        <v>2.36</v>
      </c>
      <c r="H25" s="153">
        <v>2.2799999999999998</v>
      </c>
      <c r="I25" s="153">
        <v>2.37</v>
      </c>
      <c r="J25" s="153">
        <v>2.0299999999999998</v>
      </c>
      <c r="K25" s="153">
        <v>2.79</v>
      </c>
      <c r="L25" s="153">
        <v>3.53</v>
      </c>
      <c r="M25" s="88"/>
      <c r="N25" s="88"/>
      <c r="O25" s="88"/>
      <c r="P25" s="88"/>
      <c r="Q25" s="88"/>
      <c r="R25" s="88"/>
      <c r="S25" s="88"/>
      <c r="T25" s="88"/>
      <c r="U25" s="88"/>
      <c r="V25" s="88"/>
      <c r="W25" s="60"/>
    </row>
    <row r="26" spans="1:23" ht="12.75" customHeight="1" x14ac:dyDescent="0.2">
      <c r="A26" s="101">
        <v>2028</v>
      </c>
      <c r="B26" s="103" t="s">
        <v>46</v>
      </c>
      <c r="C26" s="152">
        <v>27.01</v>
      </c>
      <c r="D26" s="152">
        <v>0.91</v>
      </c>
      <c r="E26" s="152">
        <v>1.07</v>
      </c>
      <c r="F26" s="152">
        <v>1.22</v>
      </c>
      <c r="G26" s="152">
        <v>1.25</v>
      </c>
      <c r="H26" s="152">
        <v>1.22</v>
      </c>
      <c r="I26" s="152">
        <v>1.36</v>
      </c>
      <c r="J26" s="152">
        <v>1.1399999999999999</v>
      </c>
      <c r="K26" s="152">
        <v>1.34</v>
      </c>
      <c r="L26" s="152">
        <v>1.77</v>
      </c>
      <c r="W26" s="60"/>
    </row>
    <row r="27" spans="1:23" ht="9.9499999999999993" customHeight="1" x14ac:dyDescent="0.2">
      <c r="A27" s="101"/>
      <c r="B27" s="103" t="s">
        <v>47</v>
      </c>
      <c r="C27" s="152">
        <v>27.55</v>
      </c>
      <c r="D27" s="152">
        <v>0.88</v>
      </c>
      <c r="E27" s="152">
        <v>0.96</v>
      </c>
      <c r="F27" s="152">
        <v>1.19</v>
      </c>
      <c r="G27" s="152">
        <v>1.1299999999999999</v>
      </c>
      <c r="H27" s="152">
        <v>1.05</v>
      </c>
      <c r="I27" s="152">
        <v>1.06</v>
      </c>
      <c r="J27" s="152">
        <v>0.99</v>
      </c>
      <c r="K27" s="152">
        <v>1.22</v>
      </c>
      <c r="L27" s="152">
        <v>1.73</v>
      </c>
      <c r="W27" s="60"/>
    </row>
    <row r="28" spans="1:23" s="4" customFormat="1" ht="9.9499999999999993" customHeight="1" x14ac:dyDescent="0.2">
      <c r="A28" s="104"/>
      <c r="B28" s="105" t="s">
        <v>48</v>
      </c>
      <c r="C28" s="153">
        <v>54.56</v>
      </c>
      <c r="D28" s="153">
        <v>1.78</v>
      </c>
      <c r="E28" s="153">
        <v>2.0299999999999998</v>
      </c>
      <c r="F28" s="153">
        <v>2.42</v>
      </c>
      <c r="G28" s="153">
        <v>2.38</v>
      </c>
      <c r="H28" s="153">
        <v>2.27</v>
      </c>
      <c r="I28" s="153">
        <v>2.42</v>
      </c>
      <c r="J28" s="153">
        <v>2.13</v>
      </c>
      <c r="K28" s="153">
        <v>2.57</v>
      </c>
      <c r="L28" s="153">
        <v>3.51</v>
      </c>
      <c r="M28" s="88"/>
      <c r="N28" s="88"/>
      <c r="O28" s="88"/>
      <c r="P28" s="88"/>
      <c r="Q28" s="88"/>
      <c r="R28" s="88"/>
      <c r="S28" s="88"/>
      <c r="T28" s="88"/>
      <c r="U28" s="88"/>
      <c r="V28" s="88"/>
      <c r="W28" s="60"/>
    </row>
    <row r="29" spans="1:23" ht="12.75" customHeight="1" x14ac:dyDescent="0.2">
      <c r="A29" s="101">
        <v>2029</v>
      </c>
      <c r="B29" s="103" t="s">
        <v>46</v>
      </c>
      <c r="C29" s="152">
        <v>26.84</v>
      </c>
      <c r="D29" s="152">
        <v>0.91</v>
      </c>
      <c r="E29" s="152">
        <v>1.04</v>
      </c>
      <c r="F29" s="152">
        <v>1.2</v>
      </c>
      <c r="G29" s="152">
        <v>1.28</v>
      </c>
      <c r="H29" s="152">
        <v>1.21</v>
      </c>
      <c r="I29" s="152">
        <v>1.36</v>
      </c>
      <c r="J29" s="152">
        <v>1.21</v>
      </c>
      <c r="K29" s="152">
        <v>1.25</v>
      </c>
      <c r="L29" s="152">
        <v>1.71</v>
      </c>
      <c r="W29" s="60"/>
    </row>
    <row r="30" spans="1:23" ht="9.9499999999999993" customHeight="1" x14ac:dyDescent="0.2">
      <c r="A30" s="101"/>
      <c r="B30" s="103" t="s">
        <v>47</v>
      </c>
      <c r="C30" s="152">
        <v>27.31</v>
      </c>
      <c r="D30" s="152">
        <v>0.88</v>
      </c>
      <c r="E30" s="152">
        <v>0.94</v>
      </c>
      <c r="F30" s="152">
        <v>1.1599999999999999</v>
      </c>
      <c r="G30" s="152">
        <v>1.1599999999999999</v>
      </c>
      <c r="H30" s="152">
        <v>1.05</v>
      </c>
      <c r="I30" s="152">
        <v>1.07</v>
      </c>
      <c r="J30" s="152">
        <v>1.05</v>
      </c>
      <c r="K30" s="152">
        <v>1.1399999999999999</v>
      </c>
      <c r="L30" s="152">
        <v>1.66</v>
      </c>
      <c r="W30" s="60"/>
    </row>
    <row r="31" spans="1:23" s="4" customFormat="1" ht="9.9499999999999993" customHeight="1" x14ac:dyDescent="0.2">
      <c r="A31" s="104"/>
      <c r="B31" s="105" t="s">
        <v>48</v>
      </c>
      <c r="C31" s="153">
        <v>54.16</v>
      </c>
      <c r="D31" s="153">
        <v>1.79</v>
      </c>
      <c r="E31" s="153">
        <v>1.98</v>
      </c>
      <c r="F31" s="153">
        <v>2.36</v>
      </c>
      <c r="G31" s="153">
        <v>2.44</v>
      </c>
      <c r="H31" s="153">
        <v>2.2599999999999998</v>
      </c>
      <c r="I31" s="153">
        <v>2.4300000000000002</v>
      </c>
      <c r="J31" s="153">
        <v>2.2599999999999998</v>
      </c>
      <c r="K31" s="153">
        <v>2.39</v>
      </c>
      <c r="L31" s="153">
        <v>3.38</v>
      </c>
      <c r="M31" s="88"/>
      <c r="N31" s="88"/>
      <c r="O31" s="88"/>
      <c r="P31" s="88"/>
      <c r="Q31" s="88"/>
      <c r="R31" s="88"/>
      <c r="S31" s="88"/>
      <c r="T31" s="88"/>
      <c r="U31" s="88"/>
      <c r="V31" s="88"/>
      <c r="W31" s="60"/>
    </row>
    <row r="32" spans="1:23" ht="12.75" customHeight="1" x14ac:dyDescent="0.2">
      <c r="A32" s="101">
        <v>2030</v>
      </c>
      <c r="B32" s="103" t="s">
        <v>46</v>
      </c>
      <c r="C32" s="152">
        <v>26.68</v>
      </c>
      <c r="D32" s="152">
        <v>0.92</v>
      </c>
      <c r="E32" s="152">
        <v>0.99</v>
      </c>
      <c r="F32" s="152">
        <v>1.18</v>
      </c>
      <c r="G32" s="152">
        <v>1.3</v>
      </c>
      <c r="H32" s="152">
        <v>1.22</v>
      </c>
      <c r="I32" s="152">
        <v>1.36</v>
      </c>
      <c r="J32" s="152">
        <v>1.27</v>
      </c>
      <c r="K32" s="152">
        <v>1.17</v>
      </c>
      <c r="L32" s="152">
        <v>1.69</v>
      </c>
      <c r="W32" s="60"/>
    </row>
    <row r="33" spans="1:23" ht="9.9499999999999993" customHeight="1" x14ac:dyDescent="0.2">
      <c r="A33" s="101"/>
      <c r="B33" s="103" t="s">
        <v>47</v>
      </c>
      <c r="C33" s="152">
        <v>27.08</v>
      </c>
      <c r="D33" s="152">
        <v>0.89</v>
      </c>
      <c r="E33" s="152">
        <v>0.93</v>
      </c>
      <c r="F33" s="152">
        <v>1.1399999999999999</v>
      </c>
      <c r="G33" s="152">
        <v>1.1599999999999999</v>
      </c>
      <c r="H33" s="152">
        <v>1.06</v>
      </c>
      <c r="I33" s="152">
        <v>1.07</v>
      </c>
      <c r="J33" s="152">
        <v>1.07</v>
      </c>
      <c r="K33" s="152">
        <v>1.08</v>
      </c>
      <c r="L33" s="152">
        <v>1.62</v>
      </c>
      <c r="W33" s="60"/>
    </row>
    <row r="34" spans="1:23" s="4" customFormat="1" ht="9.9499999999999993" customHeight="1" x14ac:dyDescent="0.2">
      <c r="A34" s="104"/>
      <c r="B34" s="105" t="s">
        <v>48</v>
      </c>
      <c r="C34" s="153">
        <v>53.76</v>
      </c>
      <c r="D34" s="153">
        <v>1.8</v>
      </c>
      <c r="E34" s="153">
        <v>1.92</v>
      </c>
      <c r="F34" s="153">
        <v>2.3199999999999998</v>
      </c>
      <c r="G34" s="153">
        <v>2.46</v>
      </c>
      <c r="H34" s="153">
        <v>2.2799999999999998</v>
      </c>
      <c r="I34" s="153">
        <v>2.42</v>
      </c>
      <c r="J34" s="153">
        <v>2.34</v>
      </c>
      <c r="K34" s="153">
        <v>2.25</v>
      </c>
      <c r="L34" s="153">
        <v>3.31</v>
      </c>
      <c r="M34" s="88"/>
      <c r="N34" s="88"/>
      <c r="O34" s="88"/>
      <c r="P34" s="88"/>
      <c r="Q34" s="88"/>
      <c r="R34" s="88"/>
      <c r="S34" s="88"/>
      <c r="T34" s="88"/>
      <c r="U34" s="88"/>
      <c r="V34" s="88"/>
      <c r="W34" s="60"/>
    </row>
    <row r="35" spans="1:23" ht="12.75" customHeight="1" x14ac:dyDescent="0.2">
      <c r="A35" s="101">
        <v>2031</v>
      </c>
      <c r="B35" s="103" t="s">
        <v>46</v>
      </c>
      <c r="C35" s="152">
        <v>26.51</v>
      </c>
      <c r="D35" s="152">
        <v>0.92</v>
      </c>
      <c r="E35" s="152">
        <v>0.96</v>
      </c>
      <c r="F35" s="152">
        <v>1.17</v>
      </c>
      <c r="G35" s="152">
        <v>1.3</v>
      </c>
      <c r="H35" s="152">
        <v>1.25</v>
      </c>
      <c r="I35" s="152">
        <v>1.34</v>
      </c>
      <c r="J35" s="152">
        <v>1.31</v>
      </c>
      <c r="K35" s="152">
        <v>1.17</v>
      </c>
      <c r="L35" s="152">
        <v>1.6</v>
      </c>
      <c r="W35" s="60"/>
    </row>
    <row r="36" spans="1:23" ht="9.9499999999999993" customHeight="1" x14ac:dyDescent="0.2">
      <c r="A36" s="101"/>
      <c r="B36" s="103" t="s">
        <v>47</v>
      </c>
      <c r="C36" s="152">
        <v>26.85</v>
      </c>
      <c r="D36" s="152">
        <v>0.89</v>
      </c>
      <c r="E36" s="152">
        <v>0.93</v>
      </c>
      <c r="F36" s="152">
        <v>1.0900000000000001</v>
      </c>
      <c r="G36" s="152">
        <v>1.18</v>
      </c>
      <c r="H36" s="152">
        <v>1.07</v>
      </c>
      <c r="I36" s="152">
        <v>1.07</v>
      </c>
      <c r="J36" s="152">
        <v>1.0900000000000001</v>
      </c>
      <c r="K36" s="152">
        <v>1.05</v>
      </c>
      <c r="L36" s="152">
        <v>1.53</v>
      </c>
      <c r="W36" s="60"/>
    </row>
    <row r="37" spans="1:23" s="4" customFormat="1" ht="9.9499999999999993" customHeight="1" x14ac:dyDescent="0.2">
      <c r="A37" s="104"/>
      <c r="B37" s="105" t="s">
        <v>48</v>
      </c>
      <c r="C37" s="153">
        <v>53.36</v>
      </c>
      <c r="D37" s="153">
        <v>1.81</v>
      </c>
      <c r="E37" s="153">
        <v>1.89</v>
      </c>
      <c r="F37" s="153">
        <v>2.2599999999999998</v>
      </c>
      <c r="G37" s="153">
        <v>2.4700000000000002</v>
      </c>
      <c r="H37" s="153">
        <v>2.3199999999999998</v>
      </c>
      <c r="I37" s="153">
        <v>2.41</v>
      </c>
      <c r="J37" s="153">
        <v>2.4</v>
      </c>
      <c r="K37" s="153">
        <v>2.2200000000000002</v>
      </c>
      <c r="L37" s="153">
        <v>3.14</v>
      </c>
      <c r="M37" s="88"/>
      <c r="N37" s="88"/>
      <c r="O37" s="88"/>
      <c r="P37" s="88"/>
      <c r="Q37" s="88"/>
      <c r="R37" s="88"/>
      <c r="S37" s="88"/>
      <c r="T37" s="88"/>
      <c r="U37" s="88"/>
      <c r="V37" s="88"/>
      <c r="W37" s="60"/>
    </row>
    <row r="38" spans="1:23" ht="12.75" customHeight="1" x14ac:dyDescent="0.2">
      <c r="A38" s="101">
        <v>2032</v>
      </c>
      <c r="B38" s="103" t="s">
        <v>46</v>
      </c>
      <c r="C38" s="152">
        <v>26.33</v>
      </c>
      <c r="D38" s="152">
        <v>0.93</v>
      </c>
      <c r="E38" s="152">
        <v>0.96</v>
      </c>
      <c r="F38" s="152">
        <v>1.1299999999999999</v>
      </c>
      <c r="G38" s="152">
        <v>1.27</v>
      </c>
      <c r="H38" s="152">
        <v>1.26</v>
      </c>
      <c r="I38" s="152">
        <v>1.33</v>
      </c>
      <c r="J38" s="152">
        <v>1.34</v>
      </c>
      <c r="K38" s="152">
        <v>1.18</v>
      </c>
      <c r="L38" s="152">
        <v>1.53</v>
      </c>
      <c r="W38" s="60"/>
    </row>
    <row r="39" spans="1:23" ht="9.9499999999999993" customHeight="1" x14ac:dyDescent="0.2">
      <c r="A39" s="101"/>
      <c r="B39" s="103" t="s">
        <v>47</v>
      </c>
      <c r="C39" s="152">
        <v>26.62</v>
      </c>
      <c r="D39" s="152">
        <v>0.89</v>
      </c>
      <c r="E39" s="152">
        <v>0.93</v>
      </c>
      <c r="F39" s="152">
        <v>1.05</v>
      </c>
      <c r="G39" s="152">
        <v>1.18</v>
      </c>
      <c r="H39" s="152">
        <v>1.07</v>
      </c>
      <c r="I39" s="152">
        <v>1.08</v>
      </c>
      <c r="J39" s="152">
        <v>1.1100000000000001</v>
      </c>
      <c r="K39" s="152">
        <v>1.05</v>
      </c>
      <c r="L39" s="152">
        <v>1.41</v>
      </c>
      <c r="W39" s="60"/>
    </row>
    <row r="40" spans="1:23" s="4" customFormat="1" ht="9.9499999999999993" customHeight="1" x14ac:dyDescent="0.2">
      <c r="A40" s="104"/>
      <c r="B40" s="105" t="s">
        <v>48</v>
      </c>
      <c r="C40" s="153">
        <v>52.96</v>
      </c>
      <c r="D40" s="153">
        <v>1.82</v>
      </c>
      <c r="E40" s="153">
        <v>1.89</v>
      </c>
      <c r="F40" s="153">
        <v>2.19</v>
      </c>
      <c r="G40" s="153">
        <v>2.46</v>
      </c>
      <c r="H40" s="153">
        <v>2.34</v>
      </c>
      <c r="I40" s="153">
        <v>2.41</v>
      </c>
      <c r="J40" s="153">
        <v>2.4500000000000002</v>
      </c>
      <c r="K40" s="153">
        <v>2.23</v>
      </c>
      <c r="L40" s="153">
        <v>2.95</v>
      </c>
      <c r="M40" s="88"/>
      <c r="N40" s="88"/>
      <c r="O40" s="88"/>
      <c r="P40" s="88"/>
      <c r="Q40" s="88"/>
      <c r="R40" s="88"/>
      <c r="S40" s="88"/>
      <c r="T40" s="88"/>
      <c r="U40" s="88"/>
      <c r="V40" s="88"/>
      <c r="W40" s="60"/>
    </row>
    <row r="41" spans="1:23" ht="12.75" customHeight="1" x14ac:dyDescent="0.2">
      <c r="A41" s="101">
        <v>2033</v>
      </c>
      <c r="B41" s="103" t="s">
        <v>46</v>
      </c>
      <c r="C41" s="152">
        <v>26.16</v>
      </c>
      <c r="D41" s="152">
        <v>0.93</v>
      </c>
      <c r="E41" s="152">
        <v>0.96</v>
      </c>
      <c r="F41" s="152">
        <v>1.1000000000000001</v>
      </c>
      <c r="G41" s="152">
        <v>1.25</v>
      </c>
      <c r="H41" s="152">
        <v>1.28</v>
      </c>
      <c r="I41" s="152">
        <v>1.31</v>
      </c>
      <c r="J41" s="152">
        <v>1.37</v>
      </c>
      <c r="K41" s="152">
        <v>1.21</v>
      </c>
      <c r="L41" s="152">
        <v>1.44</v>
      </c>
      <c r="W41" s="60"/>
    </row>
    <row r="42" spans="1:23" ht="9.9499999999999993" customHeight="1" x14ac:dyDescent="0.2">
      <c r="A42" s="101"/>
      <c r="B42" s="103" t="s">
        <v>47</v>
      </c>
      <c r="C42" s="152">
        <v>26.39</v>
      </c>
      <c r="D42" s="152">
        <v>0.9</v>
      </c>
      <c r="E42" s="152">
        <v>0.93</v>
      </c>
      <c r="F42" s="152">
        <v>1.02</v>
      </c>
      <c r="G42" s="152">
        <v>1.19</v>
      </c>
      <c r="H42" s="152">
        <v>1.07</v>
      </c>
      <c r="I42" s="152">
        <v>1.0900000000000001</v>
      </c>
      <c r="J42" s="152">
        <v>1.1200000000000001</v>
      </c>
      <c r="K42" s="152">
        <v>1.08</v>
      </c>
      <c r="L42" s="152">
        <v>1.3</v>
      </c>
      <c r="W42" s="60"/>
    </row>
    <row r="43" spans="1:23" s="4" customFormat="1" ht="9.9499999999999993" customHeight="1" x14ac:dyDescent="0.2">
      <c r="A43" s="104"/>
      <c r="B43" s="105" t="s">
        <v>48</v>
      </c>
      <c r="C43" s="153">
        <v>52.55</v>
      </c>
      <c r="D43" s="153">
        <v>1.83</v>
      </c>
      <c r="E43" s="153">
        <v>1.88</v>
      </c>
      <c r="F43" s="153">
        <v>2.12</v>
      </c>
      <c r="G43" s="153">
        <v>2.4300000000000002</v>
      </c>
      <c r="H43" s="153">
        <v>2.35</v>
      </c>
      <c r="I43" s="153">
        <v>2.41</v>
      </c>
      <c r="J43" s="153">
        <v>2.4900000000000002</v>
      </c>
      <c r="K43" s="153">
        <v>2.2999999999999998</v>
      </c>
      <c r="L43" s="153">
        <v>2.74</v>
      </c>
      <c r="M43" s="88"/>
      <c r="N43" s="88"/>
      <c r="O43" s="88"/>
      <c r="P43" s="88"/>
      <c r="Q43" s="88"/>
      <c r="R43" s="88"/>
      <c r="S43" s="88"/>
      <c r="T43" s="88"/>
      <c r="U43" s="88"/>
      <c r="V43" s="88"/>
      <c r="W43" s="60"/>
    </row>
    <row r="44" spans="1:23" ht="12.75" customHeight="1" x14ac:dyDescent="0.2">
      <c r="A44" s="101">
        <v>2034</v>
      </c>
      <c r="B44" s="103" t="s">
        <v>46</v>
      </c>
      <c r="C44" s="152">
        <v>25.99</v>
      </c>
      <c r="D44" s="152">
        <v>0.94</v>
      </c>
      <c r="E44" s="152">
        <v>0.96</v>
      </c>
      <c r="F44" s="152">
        <v>1.08</v>
      </c>
      <c r="G44" s="152">
        <v>1.22</v>
      </c>
      <c r="H44" s="152">
        <v>1.3</v>
      </c>
      <c r="I44" s="152">
        <v>1.3</v>
      </c>
      <c r="J44" s="152">
        <v>1.37</v>
      </c>
      <c r="K44" s="152">
        <v>1.27</v>
      </c>
      <c r="L44" s="152">
        <v>1.35</v>
      </c>
      <c r="W44" s="60"/>
    </row>
    <row r="45" spans="1:23" ht="9.9499999999999993" customHeight="1" x14ac:dyDescent="0.2">
      <c r="A45" s="101"/>
      <c r="B45" s="103" t="s">
        <v>47</v>
      </c>
      <c r="C45" s="152">
        <v>26.18</v>
      </c>
      <c r="D45" s="152">
        <v>0.9</v>
      </c>
      <c r="E45" s="152">
        <v>0.93</v>
      </c>
      <c r="F45" s="152">
        <v>1</v>
      </c>
      <c r="G45" s="152">
        <v>1.1599999999999999</v>
      </c>
      <c r="H45" s="152">
        <v>1.0900000000000001</v>
      </c>
      <c r="I45" s="152">
        <v>1.1000000000000001</v>
      </c>
      <c r="J45" s="152">
        <v>1.1200000000000001</v>
      </c>
      <c r="K45" s="152">
        <v>1.1299999999999999</v>
      </c>
      <c r="L45" s="152">
        <v>1.22</v>
      </c>
      <c r="W45" s="60"/>
    </row>
    <row r="46" spans="1:23" s="4" customFormat="1" ht="9.9499999999999993" customHeight="1" x14ac:dyDescent="0.2">
      <c r="A46" s="104"/>
      <c r="B46" s="105" t="s">
        <v>48</v>
      </c>
      <c r="C46" s="153">
        <v>52.16</v>
      </c>
      <c r="D46" s="153">
        <v>1.84</v>
      </c>
      <c r="E46" s="153">
        <v>1.89</v>
      </c>
      <c r="F46" s="153">
        <v>2.08</v>
      </c>
      <c r="G46" s="153">
        <v>2.38</v>
      </c>
      <c r="H46" s="153">
        <v>2.39</v>
      </c>
      <c r="I46" s="153">
        <v>2.4</v>
      </c>
      <c r="J46" s="153">
        <v>2.4900000000000002</v>
      </c>
      <c r="K46" s="153">
        <v>2.4</v>
      </c>
      <c r="L46" s="153">
        <v>2.57</v>
      </c>
      <c r="M46" s="88"/>
      <c r="N46" s="88"/>
      <c r="O46" s="88"/>
      <c r="P46" s="88"/>
      <c r="Q46" s="88"/>
      <c r="R46" s="88"/>
      <c r="S46" s="88"/>
      <c r="T46" s="88"/>
      <c r="U46" s="88"/>
      <c r="V46" s="88"/>
      <c r="W46" s="60"/>
    </row>
    <row r="47" spans="1:23" ht="12.75" customHeight="1" x14ac:dyDescent="0.2">
      <c r="A47" s="101">
        <v>2035</v>
      </c>
      <c r="B47" s="103" t="s">
        <v>46</v>
      </c>
      <c r="C47" s="152">
        <v>25.82</v>
      </c>
      <c r="D47" s="152">
        <v>0.94</v>
      </c>
      <c r="E47" s="152">
        <v>0.96</v>
      </c>
      <c r="F47" s="152">
        <v>1.04</v>
      </c>
      <c r="G47" s="152">
        <v>1.2</v>
      </c>
      <c r="H47" s="152">
        <v>1.32</v>
      </c>
      <c r="I47" s="152">
        <v>1.32</v>
      </c>
      <c r="J47" s="152">
        <v>1.37</v>
      </c>
      <c r="K47" s="152">
        <v>1.31</v>
      </c>
      <c r="L47" s="152">
        <v>1.28</v>
      </c>
      <c r="W47" s="60"/>
    </row>
    <row r="48" spans="1:23" ht="9.9499999999999993" customHeight="1" x14ac:dyDescent="0.2">
      <c r="A48" s="101"/>
      <c r="B48" s="103" t="s">
        <v>47</v>
      </c>
      <c r="C48" s="152">
        <v>25.97</v>
      </c>
      <c r="D48" s="152">
        <v>0.91</v>
      </c>
      <c r="E48" s="152">
        <v>0.93</v>
      </c>
      <c r="F48" s="152">
        <v>0.99</v>
      </c>
      <c r="G48" s="152">
        <v>1.1399999999999999</v>
      </c>
      <c r="H48" s="152">
        <v>1.0900000000000001</v>
      </c>
      <c r="I48" s="152">
        <v>1.1100000000000001</v>
      </c>
      <c r="J48" s="152">
        <v>1.1200000000000001</v>
      </c>
      <c r="K48" s="152">
        <v>1.1499999999999999</v>
      </c>
      <c r="L48" s="152">
        <v>1.1599999999999999</v>
      </c>
      <c r="W48" s="60"/>
    </row>
    <row r="49" spans="1:23" s="4" customFormat="1" ht="9.9499999999999993" customHeight="1" x14ac:dyDescent="0.2">
      <c r="A49" s="104"/>
      <c r="B49" s="105" t="s">
        <v>48</v>
      </c>
      <c r="C49" s="153">
        <v>51.78</v>
      </c>
      <c r="D49" s="153">
        <v>1.85</v>
      </c>
      <c r="E49" s="153">
        <v>1.89</v>
      </c>
      <c r="F49" s="153">
        <v>2.0299999999999998</v>
      </c>
      <c r="G49" s="153">
        <v>2.34</v>
      </c>
      <c r="H49" s="153">
        <v>2.4</v>
      </c>
      <c r="I49" s="153">
        <v>2.42</v>
      </c>
      <c r="J49" s="153">
        <v>2.4900000000000002</v>
      </c>
      <c r="K49" s="153">
        <v>2.46</v>
      </c>
      <c r="L49" s="153">
        <v>2.44</v>
      </c>
      <c r="M49" s="88"/>
      <c r="N49" s="88"/>
      <c r="O49" s="88"/>
      <c r="P49" s="88"/>
      <c r="Q49" s="88"/>
      <c r="R49" s="88"/>
      <c r="S49" s="88"/>
      <c r="T49" s="88"/>
      <c r="U49" s="88"/>
      <c r="V49" s="88"/>
      <c r="W49" s="60"/>
    </row>
    <row r="50" spans="1:23" ht="12.75" customHeight="1" x14ac:dyDescent="0.2">
      <c r="A50" s="101">
        <v>2036</v>
      </c>
      <c r="B50" s="103" t="s">
        <v>46</v>
      </c>
      <c r="C50" s="152">
        <v>25.65</v>
      </c>
      <c r="D50" s="152">
        <v>0.95</v>
      </c>
      <c r="E50" s="152">
        <v>0.97</v>
      </c>
      <c r="F50" s="152">
        <v>1</v>
      </c>
      <c r="G50" s="152">
        <v>1.2</v>
      </c>
      <c r="H50" s="152">
        <v>1.31</v>
      </c>
      <c r="I50" s="152">
        <v>1.34</v>
      </c>
      <c r="J50" s="152">
        <v>1.36</v>
      </c>
      <c r="K50" s="152">
        <v>1.34</v>
      </c>
      <c r="L50" s="152">
        <v>1.27</v>
      </c>
      <c r="W50" s="60"/>
    </row>
    <row r="51" spans="1:23" ht="9.9499999999999993" customHeight="1" x14ac:dyDescent="0.2">
      <c r="A51" s="101"/>
      <c r="B51" s="103" t="s">
        <v>47</v>
      </c>
      <c r="C51" s="152">
        <v>25.76</v>
      </c>
      <c r="D51" s="152">
        <v>0.91</v>
      </c>
      <c r="E51" s="152">
        <v>0.93</v>
      </c>
      <c r="F51" s="152">
        <v>0.99</v>
      </c>
      <c r="G51" s="152">
        <v>1.0900000000000001</v>
      </c>
      <c r="H51" s="152">
        <v>1.1000000000000001</v>
      </c>
      <c r="I51" s="152">
        <v>1.1100000000000001</v>
      </c>
      <c r="J51" s="152">
        <v>1.1200000000000001</v>
      </c>
      <c r="K51" s="152">
        <v>1.17</v>
      </c>
      <c r="L51" s="152">
        <v>1.1399999999999999</v>
      </c>
      <c r="W51" s="60"/>
    </row>
    <row r="52" spans="1:23" s="4" customFormat="1" ht="9.9499999999999993" customHeight="1" x14ac:dyDescent="0.2">
      <c r="A52" s="104"/>
      <c r="B52" s="105" t="s">
        <v>48</v>
      </c>
      <c r="C52" s="153">
        <v>51.42</v>
      </c>
      <c r="D52" s="153">
        <v>1.86</v>
      </c>
      <c r="E52" s="153">
        <v>1.9</v>
      </c>
      <c r="F52" s="153">
        <v>1.99</v>
      </c>
      <c r="G52" s="153">
        <v>2.29</v>
      </c>
      <c r="H52" s="153">
        <v>2.41</v>
      </c>
      <c r="I52" s="153">
        <v>2.4500000000000002</v>
      </c>
      <c r="J52" s="153">
        <v>2.48</v>
      </c>
      <c r="K52" s="153">
        <v>2.5099999999999998</v>
      </c>
      <c r="L52" s="153">
        <v>2.41</v>
      </c>
      <c r="M52" s="88"/>
      <c r="N52" s="88"/>
      <c r="O52" s="88"/>
      <c r="P52" s="88"/>
      <c r="Q52" s="88"/>
      <c r="R52" s="88"/>
      <c r="S52" s="88"/>
      <c r="T52" s="88"/>
      <c r="U52" s="88"/>
      <c r="V52" s="88"/>
      <c r="W52" s="60"/>
    </row>
    <row r="53" spans="1:23" ht="12.75" customHeight="1" x14ac:dyDescent="0.2">
      <c r="A53" s="101">
        <v>2037</v>
      </c>
      <c r="B53" s="103" t="s">
        <v>46</v>
      </c>
      <c r="C53" s="152">
        <v>25.5</v>
      </c>
      <c r="D53" s="152">
        <v>0.95</v>
      </c>
      <c r="E53" s="152">
        <v>0.97</v>
      </c>
      <c r="F53" s="152">
        <v>1.01</v>
      </c>
      <c r="G53" s="152">
        <v>1.1599999999999999</v>
      </c>
      <c r="H53" s="152">
        <v>1.29</v>
      </c>
      <c r="I53" s="152">
        <v>1.35</v>
      </c>
      <c r="J53" s="152">
        <v>1.36</v>
      </c>
      <c r="K53" s="152">
        <v>1.37</v>
      </c>
      <c r="L53" s="152">
        <v>1.28</v>
      </c>
      <c r="W53" s="60"/>
    </row>
    <row r="54" spans="1:23" ht="9.9499999999999993" customHeight="1" x14ac:dyDescent="0.2">
      <c r="A54" s="101"/>
      <c r="B54" s="103" t="s">
        <v>47</v>
      </c>
      <c r="C54" s="152">
        <v>25.57</v>
      </c>
      <c r="D54" s="152">
        <v>0.92</v>
      </c>
      <c r="E54" s="152">
        <v>0.94</v>
      </c>
      <c r="F54" s="152">
        <v>0.99</v>
      </c>
      <c r="G54" s="152">
        <v>1.06</v>
      </c>
      <c r="H54" s="152">
        <v>1.1000000000000001</v>
      </c>
      <c r="I54" s="152">
        <v>1.1200000000000001</v>
      </c>
      <c r="J54" s="152">
        <v>1.1299999999999999</v>
      </c>
      <c r="K54" s="152">
        <v>1.19</v>
      </c>
      <c r="L54" s="152">
        <v>1.1399999999999999</v>
      </c>
      <c r="W54" s="60"/>
    </row>
    <row r="55" spans="1:23" s="4" customFormat="1" ht="9.9499999999999993" customHeight="1" x14ac:dyDescent="0.2">
      <c r="A55" s="104"/>
      <c r="B55" s="105" t="s">
        <v>48</v>
      </c>
      <c r="C55" s="153">
        <v>51.06</v>
      </c>
      <c r="D55" s="153">
        <v>1.87</v>
      </c>
      <c r="E55" s="153">
        <v>1.91</v>
      </c>
      <c r="F55" s="153">
        <v>1.99</v>
      </c>
      <c r="G55" s="153">
        <v>2.2200000000000002</v>
      </c>
      <c r="H55" s="153">
        <v>2.39</v>
      </c>
      <c r="I55" s="153">
        <v>2.4700000000000002</v>
      </c>
      <c r="J55" s="153">
        <v>2.4900000000000002</v>
      </c>
      <c r="K55" s="153">
        <v>2.56</v>
      </c>
      <c r="L55" s="153">
        <v>2.41</v>
      </c>
      <c r="M55" s="88"/>
      <c r="N55" s="88"/>
      <c r="O55" s="88"/>
      <c r="P55" s="88"/>
      <c r="Q55" s="88"/>
      <c r="R55" s="88"/>
      <c r="S55" s="88"/>
      <c r="T55" s="88"/>
      <c r="U55" s="88"/>
      <c r="V55" s="88"/>
      <c r="W55" s="60"/>
    </row>
    <row r="56" spans="1:23" ht="12.75" customHeight="1" x14ac:dyDescent="0.2">
      <c r="A56" s="101">
        <v>2038</v>
      </c>
      <c r="B56" s="103" t="s">
        <v>46</v>
      </c>
      <c r="C56" s="152">
        <v>25.34</v>
      </c>
      <c r="D56" s="152">
        <v>0.96</v>
      </c>
      <c r="E56" s="152">
        <v>0.97</v>
      </c>
      <c r="F56" s="152">
        <v>1</v>
      </c>
      <c r="G56" s="152">
        <v>1.1299999999999999</v>
      </c>
      <c r="H56" s="152">
        <v>1.28</v>
      </c>
      <c r="I56" s="152">
        <v>1.37</v>
      </c>
      <c r="J56" s="152">
        <v>1.36</v>
      </c>
      <c r="K56" s="152">
        <v>1.39</v>
      </c>
      <c r="L56" s="152">
        <v>1.31</v>
      </c>
      <c r="W56" s="60"/>
    </row>
    <row r="57" spans="1:23" ht="9.9499999999999993" customHeight="1" x14ac:dyDescent="0.2">
      <c r="A57" s="101"/>
      <c r="B57" s="103" t="s">
        <v>47</v>
      </c>
      <c r="C57" s="152">
        <v>25.38</v>
      </c>
      <c r="D57" s="152">
        <v>0.93</v>
      </c>
      <c r="E57" s="152">
        <v>0.94</v>
      </c>
      <c r="F57" s="152">
        <v>0.98</v>
      </c>
      <c r="G57" s="152">
        <v>1.04</v>
      </c>
      <c r="H57" s="152">
        <v>1.1000000000000001</v>
      </c>
      <c r="I57" s="152">
        <v>1.1200000000000001</v>
      </c>
      <c r="J57" s="152">
        <v>1.1399999999999999</v>
      </c>
      <c r="K57" s="152">
        <v>1.19</v>
      </c>
      <c r="L57" s="152">
        <v>1.1599999999999999</v>
      </c>
      <c r="W57" s="60"/>
    </row>
    <row r="58" spans="1:23" s="4" customFormat="1" ht="9.9499999999999993" customHeight="1" x14ac:dyDescent="0.2">
      <c r="A58" s="104"/>
      <c r="B58" s="105" t="s">
        <v>48</v>
      </c>
      <c r="C58" s="153">
        <v>50.72</v>
      </c>
      <c r="D58" s="153">
        <v>1.89</v>
      </c>
      <c r="E58" s="153">
        <v>1.91</v>
      </c>
      <c r="F58" s="153">
        <v>1.99</v>
      </c>
      <c r="G58" s="153">
        <v>2.17</v>
      </c>
      <c r="H58" s="153">
        <v>2.38</v>
      </c>
      <c r="I58" s="153">
        <v>2.4900000000000002</v>
      </c>
      <c r="J58" s="153">
        <v>2.5</v>
      </c>
      <c r="K58" s="153">
        <v>2.58</v>
      </c>
      <c r="L58" s="153">
        <v>2.4700000000000002</v>
      </c>
      <c r="M58" s="88"/>
      <c r="N58" s="88"/>
      <c r="O58" s="88"/>
      <c r="P58" s="88"/>
      <c r="Q58" s="88"/>
      <c r="R58" s="88"/>
      <c r="S58" s="88"/>
      <c r="T58" s="88"/>
      <c r="U58" s="88"/>
      <c r="V58" s="88"/>
      <c r="W58" s="60"/>
    </row>
    <row r="59" spans="1:23" ht="12.75" customHeight="1" x14ac:dyDescent="0.2">
      <c r="A59" s="101">
        <v>2039</v>
      </c>
      <c r="B59" s="103" t="s">
        <v>46</v>
      </c>
      <c r="C59" s="152">
        <v>25.19</v>
      </c>
      <c r="D59" s="152">
        <v>0.97</v>
      </c>
      <c r="E59" s="152">
        <v>0.98</v>
      </c>
      <c r="F59" s="152">
        <v>1</v>
      </c>
      <c r="G59" s="152">
        <v>1.1100000000000001</v>
      </c>
      <c r="H59" s="152">
        <v>1.26</v>
      </c>
      <c r="I59" s="152">
        <v>1.39</v>
      </c>
      <c r="J59" s="152">
        <v>1.36</v>
      </c>
      <c r="K59" s="152">
        <v>1.4</v>
      </c>
      <c r="L59" s="152">
        <v>1.35</v>
      </c>
      <c r="W59" s="60"/>
    </row>
    <row r="60" spans="1:23" ht="9.9499999999999993" customHeight="1" x14ac:dyDescent="0.2">
      <c r="A60" s="101"/>
      <c r="B60" s="103" t="s">
        <v>47</v>
      </c>
      <c r="C60" s="152">
        <v>25.19</v>
      </c>
      <c r="D60" s="152">
        <v>0.93</v>
      </c>
      <c r="E60" s="152">
        <v>0.95</v>
      </c>
      <c r="F60" s="152">
        <v>0.98</v>
      </c>
      <c r="G60" s="152">
        <v>1.02</v>
      </c>
      <c r="H60" s="152">
        <v>1.08</v>
      </c>
      <c r="I60" s="152">
        <v>1.1299999999999999</v>
      </c>
      <c r="J60" s="152">
        <v>1.1499999999999999</v>
      </c>
      <c r="K60" s="152">
        <v>1.19</v>
      </c>
      <c r="L60" s="152">
        <v>1.21</v>
      </c>
      <c r="W60" s="60"/>
    </row>
    <row r="61" spans="1:23" s="4" customFormat="1" ht="9.9499999999999993" customHeight="1" x14ac:dyDescent="0.2">
      <c r="A61" s="104"/>
      <c r="B61" s="105" t="s">
        <v>48</v>
      </c>
      <c r="C61" s="153">
        <v>50.39</v>
      </c>
      <c r="D61" s="153">
        <v>1.9</v>
      </c>
      <c r="E61" s="153">
        <v>1.92</v>
      </c>
      <c r="F61" s="153">
        <v>1.99</v>
      </c>
      <c r="G61" s="153">
        <v>2.13</v>
      </c>
      <c r="H61" s="153">
        <v>2.34</v>
      </c>
      <c r="I61" s="153">
        <v>2.52</v>
      </c>
      <c r="J61" s="153">
        <v>2.5099999999999998</v>
      </c>
      <c r="K61" s="153">
        <v>2.59</v>
      </c>
      <c r="L61" s="153">
        <v>2.56</v>
      </c>
      <c r="M61" s="88"/>
      <c r="N61" s="88"/>
      <c r="O61" s="88"/>
      <c r="P61" s="88"/>
      <c r="Q61" s="88"/>
      <c r="R61" s="88"/>
      <c r="S61" s="88"/>
      <c r="T61" s="88"/>
      <c r="U61" s="88"/>
      <c r="V61" s="88"/>
      <c r="W61" s="60"/>
    </row>
    <row r="62" spans="1:23" ht="12.75" customHeight="1" x14ac:dyDescent="0.2">
      <c r="A62" s="101">
        <v>2040</v>
      </c>
      <c r="B62" s="103" t="s">
        <v>46</v>
      </c>
      <c r="C62" s="152">
        <v>25.05</v>
      </c>
      <c r="D62" s="152">
        <v>0.97</v>
      </c>
      <c r="E62" s="152">
        <v>0.98</v>
      </c>
      <c r="F62" s="152">
        <v>1.01</v>
      </c>
      <c r="G62" s="152">
        <v>1.07</v>
      </c>
      <c r="H62" s="152">
        <v>1.25</v>
      </c>
      <c r="I62" s="152">
        <v>1.4</v>
      </c>
      <c r="J62" s="152">
        <v>1.37</v>
      </c>
      <c r="K62" s="152">
        <v>1.4</v>
      </c>
      <c r="L62" s="152">
        <v>1.39</v>
      </c>
      <c r="W62" s="60"/>
    </row>
    <row r="63" spans="1:23" ht="9.9499999999999993" customHeight="1" x14ac:dyDescent="0.2">
      <c r="A63" s="101"/>
      <c r="B63" s="103" t="s">
        <v>47</v>
      </c>
      <c r="C63" s="152">
        <v>25.02</v>
      </c>
      <c r="D63" s="152">
        <v>0.94</v>
      </c>
      <c r="E63" s="152">
        <v>0.95</v>
      </c>
      <c r="F63" s="152">
        <v>0.99</v>
      </c>
      <c r="G63" s="152">
        <v>1.01</v>
      </c>
      <c r="H63" s="152">
        <v>1.07</v>
      </c>
      <c r="I63" s="152">
        <v>1.1399999999999999</v>
      </c>
      <c r="J63" s="152">
        <v>1.1599999999999999</v>
      </c>
      <c r="K63" s="152">
        <v>1.19</v>
      </c>
      <c r="L63" s="152">
        <v>1.22</v>
      </c>
      <c r="W63" s="60"/>
    </row>
    <row r="64" spans="1:23" s="4" customFormat="1" ht="9.9499999999999993" customHeight="1" x14ac:dyDescent="0.2">
      <c r="A64" s="104"/>
      <c r="B64" s="105" t="s">
        <v>48</v>
      </c>
      <c r="C64" s="153">
        <v>50.07</v>
      </c>
      <c r="D64" s="153">
        <v>1.91</v>
      </c>
      <c r="E64" s="153">
        <v>1.93</v>
      </c>
      <c r="F64" s="153">
        <v>1.99</v>
      </c>
      <c r="G64" s="153">
        <v>2.09</v>
      </c>
      <c r="H64" s="153">
        <v>2.3199999999999998</v>
      </c>
      <c r="I64" s="153">
        <v>2.54</v>
      </c>
      <c r="J64" s="153">
        <v>2.5299999999999998</v>
      </c>
      <c r="K64" s="153">
        <v>2.59</v>
      </c>
      <c r="L64" s="153">
        <v>2.61</v>
      </c>
      <c r="M64" s="88"/>
      <c r="N64" s="88"/>
      <c r="O64" s="88"/>
      <c r="P64" s="88"/>
      <c r="Q64" s="88"/>
      <c r="R64" s="88"/>
      <c r="S64" s="88"/>
      <c r="T64" s="88"/>
      <c r="U64" s="88"/>
      <c r="V64" s="88"/>
      <c r="W64" s="60"/>
    </row>
    <row r="65" spans="1:23" ht="12.75" customHeight="1" x14ac:dyDescent="0.2">
      <c r="A65" s="101">
        <v>2041</v>
      </c>
      <c r="B65" s="103" t="s">
        <v>46</v>
      </c>
      <c r="C65" s="152">
        <v>24.91</v>
      </c>
      <c r="D65" s="152">
        <v>0.98</v>
      </c>
      <c r="E65" s="152">
        <v>0.99</v>
      </c>
      <c r="F65" s="152">
        <v>1.01</v>
      </c>
      <c r="G65" s="152">
        <v>1.05</v>
      </c>
      <c r="H65" s="152">
        <v>1.24</v>
      </c>
      <c r="I65" s="152">
        <v>1.4</v>
      </c>
      <c r="J65" s="152">
        <v>1.39</v>
      </c>
      <c r="K65" s="152">
        <v>1.4</v>
      </c>
      <c r="L65" s="152">
        <v>1.42</v>
      </c>
      <c r="W65" s="60"/>
    </row>
    <row r="66" spans="1:23" ht="9.9499999999999993" customHeight="1" x14ac:dyDescent="0.2">
      <c r="A66" s="101"/>
      <c r="B66" s="103" t="s">
        <v>47</v>
      </c>
      <c r="C66" s="152">
        <v>24.85</v>
      </c>
      <c r="D66" s="152">
        <v>0.94</v>
      </c>
      <c r="E66" s="152">
        <v>0.95</v>
      </c>
      <c r="F66" s="152">
        <v>0.99</v>
      </c>
      <c r="G66" s="152">
        <v>1.01</v>
      </c>
      <c r="H66" s="152">
        <v>1.04</v>
      </c>
      <c r="I66" s="152">
        <v>1.1499999999999999</v>
      </c>
      <c r="J66" s="152">
        <v>1.17</v>
      </c>
      <c r="K66" s="152">
        <v>1.19</v>
      </c>
      <c r="L66" s="152">
        <v>1.24</v>
      </c>
      <c r="W66" s="60"/>
    </row>
    <row r="67" spans="1:23" s="4" customFormat="1" ht="9.9499999999999993" customHeight="1" x14ac:dyDescent="0.2">
      <c r="A67" s="104"/>
      <c r="B67" s="105" t="s">
        <v>48</v>
      </c>
      <c r="C67" s="153">
        <v>49.76</v>
      </c>
      <c r="D67" s="153">
        <v>1.92</v>
      </c>
      <c r="E67" s="153">
        <v>1.94</v>
      </c>
      <c r="F67" s="153">
        <v>2</v>
      </c>
      <c r="G67" s="153">
        <v>2.06</v>
      </c>
      <c r="H67" s="153">
        <v>2.2799999999999998</v>
      </c>
      <c r="I67" s="153">
        <v>2.54</v>
      </c>
      <c r="J67" s="153">
        <v>2.56</v>
      </c>
      <c r="K67" s="153">
        <v>2.59</v>
      </c>
      <c r="L67" s="153">
        <v>2.66</v>
      </c>
      <c r="M67" s="88"/>
      <c r="N67" s="88"/>
      <c r="O67" s="88"/>
      <c r="P67" s="88"/>
      <c r="Q67" s="88"/>
      <c r="R67" s="88"/>
      <c r="S67" s="88"/>
      <c r="T67" s="88"/>
      <c r="U67" s="88"/>
      <c r="V67" s="88"/>
      <c r="W67" s="60"/>
    </row>
    <row r="68" spans="1:23" ht="12.75" customHeight="1" x14ac:dyDescent="0.2">
      <c r="A68" s="101">
        <v>2042</v>
      </c>
      <c r="B68" s="103" t="s">
        <v>46</v>
      </c>
      <c r="C68" s="152">
        <v>24.78</v>
      </c>
      <c r="D68" s="152">
        <v>0.98</v>
      </c>
      <c r="E68" s="152">
        <v>1</v>
      </c>
      <c r="F68" s="152">
        <v>1.01</v>
      </c>
      <c r="G68" s="152">
        <v>1.05</v>
      </c>
      <c r="H68" s="152">
        <v>1.21</v>
      </c>
      <c r="I68" s="152">
        <v>1.39</v>
      </c>
      <c r="J68" s="152">
        <v>1.4</v>
      </c>
      <c r="K68" s="152">
        <v>1.4</v>
      </c>
      <c r="L68" s="152">
        <v>1.45</v>
      </c>
      <c r="W68" s="60"/>
    </row>
    <row r="69" spans="1:23" ht="9.9499999999999993" customHeight="1" x14ac:dyDescent="0.2">
      <c r="A69" s="101"/>
      <c r="B69" s="103" t="s">
        <v>47</v>
      </c>
      <c r="C69" s="152">
        <v>24.68</v>
      </c>
      <c r="D69" s="152">
        <v>0.95</v>
      </c>
      <c r="E69" s="152">
        <v>0.96</v>
      </c>
      <c r="F69" s="152">
        <v>0.99</v>
      </c>
      <c r="G69" s="152">
        <v>1.01</v>
      </c>
      <c r="H69" s="152">
        <v>1.02</v>
      </c>
      <c r="I69" s="152">
        <v>1.1499999999999999</v>
      </c>
      <c r="J69" s="152">
        <v>1.18</v>
      </c>
      <c r="K69" s="152">
        <v>1.2</v>
      </c>
      <c r="L69" s="152">
        <v>1.26</v>
      </c>
      <c r="W69" s="60"/>
    </row>
    <row r="70" spans="1:23" s="4" customFormat="1" ht="9.9499999999999993" customHeight="1" x14ac:dyDescent="0.2">
      <c r="A70" s="104"/>
      <c r="B70" s="105" t="s">
        <v>48</v>
      </c>
      <c r="C70" s="153">
        <v>49.45</v>
      </c>
      <c r="D70" s="153">
        <v>1.93</v>
      </c>
      <c r="E70" s="153">
        <v>1.96</v>
      </c>
      <c r="F70" s="153">
        <v>2</v>
      </c>
      <c r="G70" s="153">
        <v>2.06</v>
      </c>
      <c r="H70" s="153">
        <v>2.23</v>
      </c>
      <c r="I70" s="153">
        <v>2.54</v>
      </c>
      <c r="J70" s="153">
        <v>2.58</v>
      </c>
      <c r="K70" s="153">
        <v>2.6</v>
      </c>
      <c r="L70" s="153">
        <v>2.7</v>
      </c>
      <c r="M70" s="88"/>
      <c r="N70" s="88"/>
      <c r="O70" s="88"/>
      <c r="P70" s="88"/>
      <c r="Q70" s="88"/>
      <c r="R70" s="88"/>
      <c r="S70" s="88"/>
      <c r="T70" s="88"/>
      <c r="U70" s="88"/>
      <c r="V70" s="88"/>
      <c r="W70" s="60"/>
    </row>
    <row r="71" spans="1:23" s="4" customFormat="1" ht="12.75" customHeight="1" x14ac:dyDescent="0.2">
      <c r="A71" s="101"/>
      <c r="B71" s="173"/>
      <c r="C71" s="174"/>
      <c r="D71" s="174"/>
      <c r="E71" s="174"/>
      <c r="F71" s="174"/>
      <c r="G71" s="174"/>
      <c r="H71" s="174"/>
      <c r="I71" s="174"/>
      <c r="J71" s="174"/>
      <c r="K71" s="174"/>
      <c r="L71" s="174"/>
      <c r="M71" s="88"/>
      <c r="N71" s="88"/>
      <c r="O71" s="88"/>
      <c r="P71" s="88"/>
      <c r="Q71" s="88"/>
      <c r="R71" s="88"/>
      <c r="S71" s="88"/>
      <c r="T71" s="88"/>
      <c r="U71" s="88"/>
      <c r="V71" s="88"/>
      <c r="W71" s="60"/>
    </row>
    <row r="72" spans="1:23" s="4" customFormat="1" ht="9.9499999999999993" customHeight="1" x14ac:dyDescent="0.2">
      <c r="A72" s="101"/>
      <c r="B72" s="173"/>
      <c r="C72" s="174"/>
      <c r="D72" s="174"/>
      <c r="E72" s="174"/>
      <c r="F72" s="174"/>
      <c r="G72" s="174"/>
      <c r="H72" s="174"/>
      <c r="I72" s="174"/>
      <c r="J72" s="174"/>
      <c r="K72" s="174"/>
      <c r="L72" s="174"/>
      <c r="M72" s="88"/>
      <c r="N72" s="88"/>
      <c r="O72" s="88"/>
      <c r="P72" s="88"/>
      <c r="Q72" s="88"/>
      <c r="R72" s="88"/>
      <c r="S72" s="88"/>
      <c r="T72" s="88"/>
      <c r="U72" s="88"/>
      <c r="V72" s="88"/>
      <c r="W72" s="60"/>
    </row>
    <row r="73" spans="1:23" s="4" customFormat="1" ht="9.75" customHeight="1" x14ac:dyDescent="0.2">
      <c r="A73" s="104"/>
      <c r="B73" s="175"/>
      <c r="C73" s="176"/>
      <c r="D73" s="176"/>
      <c r="E73" s="176"/>
      <c r="F73" s="176"/>
      <c r="G73" s="176"/>
      <c r="H73" s="176"/>
      <c r="I73" s="176"/>
      <c r="J73" s="176"/>
      <c r="K73" s="176"/>
      <c r="L73" s="176"/>
      <c r="M73" s="88"/>
      <c r="N73" s="88"/>
      <c r="O73" s="88"/>
      <c r="P73" s="88"/>
      <c r="Q73" s="88"/>
      <c r="R73" s="88"/>
      <c r="S73" s="88"/>
      <c r="T73" s="88"/>
      <c r="U73" s="88"/>
      <c r="V73" s="88"/>
      <c r="W73" s="60"/>
    </row>
    <row r="74" spans="1:23" ht="12.75" customHeight="1" x14ac:dyDescent="0.2">
      <c r="A74" s="316" t="s">
        <v>404</v>
      </c>
      <c r="B74" s="316"/>
      <c r="C74" s="316"/>
      <c r="D74" s="316"/>
      <c r="E74" s="316"/>
      <c r="F74" s="316"/>
      <c r="G74" s="316"/>
      <c r="H74" s="316"/>
      <c r="I74" s="316"/>
      <c r="J74" s="316"/>
      <c r="K74" s="316"/>
      <c r="L74" s="316"/>
    </row>
    <row r="75" spans="1:23" ht="12.75" customHeight="1" x14ac:dyDescent="0.2">
      <c r="A75" s="106" t="s">
        <v>405</v>
      </c>
      <c r="B75" s="106"/>
      <c r="C75" s="106"/>
      <c r="D75" s="106"/>
      <c r="E75" s="106"/>
      <c r="F75" s="106"/>
      <c r="G75" s="106"/>
      <c r="H75" s="106"/>
      <c r="I75" s="106"/>
      <c r="J75" s="106"/>
      <c r="K75" s="106"/>
      <c r="L75" s="106"/>
    </row>
    <row r="76" spans="1:23" ht="7.5" customHeight="1" x14ac:dyDescent="0.2">
      <c r="A76" s="107"/>
      <c r="B76" s="108"/>
      <c r="C76" s="109"/>
      <c r="D76" s="110"/>
      <c r="E76" s="110"/>
      <c r="F76" s="110"/>
      <c r="G76" s="110"/>
      <c r="H76" s="110"/>
      <c r="I76" s="110"/>
      <c r="J76" s="110"/>
      <c r="K76" s="110"/>
      <c r="L76" s="110"/>
    </row>
    <row r="77" spans="1:23" ht="12.75" customHeight="1" x14ac:dyDescent="0.2">
      <c r="A77" s="309" t="s">
        <v>295</v>
      </c>
      <c r="B77" s="310"/>
      <c r="C77" s="291" t="s">
        <v>79</v>
      </c>
      <c r="D77" s="315"/>
      <c r="E77" s="315"/>
      <c r="F77" s="315"/>
      <c r="G77" s="315"/>
      <c r="H77" s="315"/>
      <c r="I77" s="315"/>
      <c r="J77" s="315"/>
      <c r="K77" s="315"/>
      <c r="L77" s="315"/>
    </row>
    <row r="78" spans="1:23" x14ac:dyDescent="0.2">
      <c r="A78" s="311"/>
      <c r="B78" s="312"/>
      <c r="C78" s="197" t="s">
        <v>125</v>
      </c>
      <c r="D78" s="198" t="s">
        <v>126</v>
      </c>
      <c r="E78" s="198" t="s">
        <v>127</v>
      </c>
      <c r="F78" s="198" t="s">
        <v>128</v>
      </c>
      <c r="G78" s="198" t="s">
        <v>129</v>
      </c>
      <c r="H78" s="198" t="s">
        <v>130</v>
      </c>
      <c r="I78" s="198" t="s">
        <v>131</v>
      </c>
      <c r="J78" s="198" t="s">
        <v>133</v>
      </c>
      <c r="K78" s="198" t="s">
        <v>132</v>
      </c>
      <c r="L78" s="199" t="s">
        <v>134</v>
      </c>
    </row>
    <row r="79" spans="1:23" s="88" customFormat="1" x14ac:dyDescent="0.2">
      <c r="A79" s="313"/>
      <c r="B79" s="314"/>
      <c r="C79" s="321" t="s">
        <v>294</v>
      </c>
      <c r="D79" s="322"/>
      <c r="E79" s="322"/>
      <c r="F79" s="322"/>
      <c r="G79" s="322"/>
      <c r="H79" s="322"/>
      <c r="I79" s="322"/>
      <c r="J79" s="322"/>
      <c r="K79" s="322"/>
      <c r="L79" s="322"/>
    </row>
    <row r="80" spans="1:23" ht="6" customHeight="1" x14ac:dyDescent="0.2">
      <c r="A80" s="101"/>
      <c r="B80" s="102"/>
      <c r="C80" s="45"/>
      <c r="D80" s="45"/>
      <c r="E80" s="45"/>
      <c r="F80" s="45"/>
      <c r="G80" s="45"/>
      <c r="H80" s="45"/>
      <c r="I80" s="45"/>
      <c r="J80" s="45"/>
      <c r="K80" s="45"/>
      <c r="L80" s="45"/>
    </row>
    <row r="81" spans="1:23" ht="9.9499999999999993" customHeight="1" x14ac:dyDescent="0.2">
      <c r="A81" s="101">
        <v>2022</v>
      </c>
      <c r="B81" s="103" t="s">
        <v>46</v>
      </c>
      <c r="C81" s="152">
        <v>1.72</v>
      </c>
      <c r="D81" s="152">
        <v>2.21</v>
      </c>
      <c r="E81" s="152">
        <v>2.4700000000000002</v>
      </c>
      <c r="F81" s="152">
        <v>2.59</v>
      </c>
      <c r="G81" s="152">
        <v>2.2599999999999998</v>
      </c>
      <c r="H81" s="152">
        <v>1.87</v>
      </c>
      <c r="I81" s="152">
        <v>1.1100000000000001</v>
      </c>
      <c r="J81" s="152">
        <v>1.18</v>
      </c>
      <c r="K81" s="152">
        <v>0.55000000000000004</v>
      </c>
      <c r="L81" s="152">
        <v>0.18</v>
      </c>
      <c r="W81" s="60"/>
    </row>
    <row r="82" spans="1:23" ht="9.9499999999999993" customHeight="1" x14ac:dyDescent="0.2">
      <c r="A82" s="101"/>
      <c r="B82" s="103" t="s">
        <v>47</v>
      </c>
      <c r="C82" s="152">
        <v>1.56</v>
      </c>
      <c r="D82" s="152">
        <v>2.04</v>
      </c>
      <c r="E82" s="152">
        <v>2.4</v>
      </c>
      <c r="F82" s="152">
        <v>2.66</v>
      </c>
      <c r="G82" s="152">
        <v>2.4500000000000002</v>
      </c>
      <c r="H82" s="152">
        <v>2.16</v>
      </c>
      <c r="I82" s="152">
        <v>1.39</v>
      </c>
      <c r="J82" s="152">
        <v>1.84</v>
      </c>
      <c r="K82" s="152">
        <v>1.18</v>
      </c>
      <c r="L82" s="152">
        <v>0.48</v>
      </c>
      <c r="W82" s="99"/>
    </row>
    <row r="83" spans="1:23" s="4" customFormat="1" ht="9.9499999999999993" customHeight="1" x14ac:dyDescent="0.2">
      <c r="A83" s="104"/>
      <c r="B83" s="105" t="s">
        <v>48</v>
      </c>
      <c r="C83" s="153">
        <v>3.28</v>
      </c>
      <c r="D83" s="153">
        <v>4.25</v>
      </c>
      <c r="E83" s="153">
        <v>4.87</v>
      </c>
      <c r="F83" s="153">
        <v>5.25</v>
      </c>
      <c r="G83" s="153">
        <v>4.71</v>
      </c>
      <c r="H83" s="153">
        <v>4.03</v>
      </c>
      <c r="I83" s="153">
        <v>2.5</v>
      </c>
      <c r="J83" s="153">
        <v>3.03</v>
      </c>
      <c r="K83" s="153">
        <v>1.73</v>
      </c>
      <c r="L83" s="153">
        <v>0.66</v>
      </c>
      <c r="M83" s="88"/>
      <c r="N83" s="88"/>
      <c r="O83" s="88"/>
      <c r="P83" s="88"/>
      <c r="Q83" s="88"/>
      <c r="R83" s="88"/>
      <c r="S83" s="88"/>
      <c r="T83" s="88"/>
      <c r="U83" s="88"/>
      <c r="V83" s="88"/>
      <c r="W83" s="60"/>
    </row>
    <row r="84" spans="1:23" ht="12.75" customHeight="1" x14ac:dyDescent="0.2">
      <c r="A84" s="101">
        <v>2023</v>
      </c>
      <c r="B84" s="103" t="s">
        <v>46</v>
      </c>
      <c r="C84" s="152">
        <v>1.75</v>
      </c>
      <c r="D84" s="152">
        <v>2.13</v>
      </c>
      <c r="E84" s="152">
        <v>2.37</v>
      </c>
      <c r="F84" s="152">
        <v>2.62</v>
      </c>
      <c r="G84" s="152">
        <v>2.2200000000000002</v>
      </c>
      <c r="H84" s="152">
        <v>1.99</v>
      </c>
      <c r="I84" s="152">
        <v>1.07</v>
      </c>
      <c r="J84" s="152">
        <v>1.1100000000000001</v>
      </c>
      <c r="K84" s="152">
        <v>0.61</v>
      </c>
      <c r="L84" s="152">
        <v>0.17</v>
      </c>
      <c r="W84" s="60"/>
    </row>
    <row r="85" spans="1:23" ht="9.75" customHeight="1" x14ac:dyDescent="0.2">
      <c r="A85" s="101"/>
      <c r="B85" s="103" t="s">
        <v>47</v>
      </c>
      <c r="C85" s="152">
        <v>1.57</v>
      </c>
      <c r="D85" s="152">
        <v>1.96</v>
      </c>
      <c r="E85" s="152">
        <v>2.2799999999999998</v>
      </c>
      <c r="F85" s="152">
        <v>2.69</v>
      </c>
      <c r="G85" s="152">
        <v>2.4500000000000002</v>
      </c>
      <c r="H85" s="152">
        <v>2.25</v>
      </c>
      <c r="I85" s="152">
        <v>1.38</v>
      </c>
      <c r="J85" s="152">
        <v>1.74</v>
      </c>
      <c r="K85" s="152">
        <v>1.26</v>
      </c>
      <c r="L85" s="152">
        <v>0.46</v>
      </c>
      <c r="W85" s="99"/>
    </row>
    <row r="86" spans="1:23" s="4" customFormat="1" ht="9.75" customHeight="1" x14ac:dyDescent="0.2">
      <c r="A86" s="104"/>
      <c r="B86" s="105" t="s">
        <v>48</v>
      </c>
      <c r="C86" s="153">
        <v>3.32</v>
      </c>
      <c r="D86" s="153">
        <v>4.09</v>
      </c>
      <c r="E86" s="153">
        <v>4.6500000000000004</v>
      </c>
      <c r="F86" s="153">
        <v>5.31</v>
      </c>
      <c r="G86" s="153">
        <v>4.68</v>
      </c>
      <c r="H86" s="153">
        <v>4.24</v>
      </c>
      <c r="I86" s="153">
        <v>2.44</v>
      </c>
      <c r="J86" s="153">
        <v>2.84</v>
      </c>
      <c r="K86" s="153">
        <v>1.87</v>
      </c>
      <c r="L86" s="153">
        <v>0.63</v>
      </c>
      <c r="M86" s="88"/>
      <c r="N86" s="88"/>
      <c r="O86" s="88"/>
      <c r="P86" s="88"/>
      <c r="Q86" s="88"/>
      <c r="R86" s="88"/>
      <c r="S86" s="88"/>
      <c r="T86" s="88"/>
      <c r="U86" s="88"/>
      <c r="V86" s="88"/>
      <c r="W86" s="60"/>
    </row>
    <row r="87" spans="1:23" ht="12.75" customHeight="1" x14ac:dyDescent="0.2">
      <c r="A87" s="101">
        <v>2024</v>
      </c>
      <c r="B87" s="103" t="s">
        <v>46</v>
      </c>
      <c r="C87" s="152">
        <v>1.81</v>
      </c>
      <c r="D87" s="152">
        <v>2.0099999999999998</v>
      </c>
      <c r="E87" s="152">
        <v>2.2599999999999998</v>
      </c>
      <c r="F87" s="152">
        <v>2.61</v>
      </c>
      <c r="G87" s="152">
        <v>2.29</v>
      </c>
      <c r="H87" s="152">
        <v>1.99</v>
      </c>
      <c r="I87" s="152">
        <v>1.1200000000000001</v>
      </c>
      <c r="J87" s="152">
        <v>1.01</v>
      </c>
      <c r="K87" s="152">
        <v>0.68</v>
      </c>
      <c r="L87" s="152">
        <v>0.2</v>
      </c>
      <c r="W87" s="60"/>
    </row>
    <row r="88" spans="1:23" ht="9.75" customHeight="1" x14ac:dyDescent="0.2">
      <c r="A88" s="101"/>
      <c r="B88" s="103" t="s">
        <v>47</v>
      </c>
      <c r="C88" s="152">
        <v>1.61</v>
      </c>
      <c r="D88" s="152">
        <v>1.87</v>
      </c>
      <c r="E88" s="152">
        <v>2.16</v>
      </c>
      <c r="F88" s="152">
        <v>2.66</v>
      </c>
      <c r="G88" s="152">
        <v>2.48</v>
      </c>
      <c r="H88" s="152">
        <v>2.29</v>
      </c>
      <c r="I88" s="152">
        <v>1.46</v>
      </c>
      <c r="J88" s="152">
        <v>1.55</v>
      </c>
      <c r="K88" s="152">
        <v>1.32</v>
      </c>
      <c r="L88" s="152">
        <v>0.52</v>
      </c>
      <c r="W88" s="99"/>
    </row>
    <row r="89" spans="1:23" s="4" customFormat="1" ht="9.9499999999999993" customHeight="1" x14ac:dyDescent="0.2">
      <c r="A89" s="104"/>
      <c r="B89" s="105" t="s">
        <v>48</v>
      </c>
      <c r="C89" s="153">
        <v>3.42</v>
      </c>
      <c r="D89" s="153">
        <v>3.87</v>
      </c>
      <c r="E89" s="153">
        <v>4.41</v>
      </c>
      <c r="F89" s="153">
        <v>5.26</v>
      </c>
      <c r="G89" s="153">
        <v>4.7699999999999996</v>
      </c>
      <c r="H89" s="153">
        <v>4.28</v>
      </c>
      <c r="I89" s="153">
        <v>2.58</v>
      </c>
      <c r="J89" s="153">
        <v>2.56</v>
      </c>
      <c r="K89" s="153">
        <v>2</v>
      </c>
      <c r="L89" s="153">
        <v>0.73</v>
      </c>
      <c r="M89" s="88"/>
      <c r="N89" s="88"/>
      <c r="O89" s="88"/>
      <c r="P89" s="88"/>
      <c r="Q89" s="88"/>
      <c r="R89" s="88"/>
      <c r="S89" s="88"/>
      <c r="T89" s="88"/>
      <c r="U89" s="88"/>
      <c r="V89" s="88"/>
      <c r="W89" s="60"/>
    </row>
    <row r="90" spans="1:23" ht="12.75" customHeight="1" x14ac:dyDescent="0.2">
      <c r="A90" s="101">
        <v>2025</v>
      </c>
      <c r="B90" s="103" t="s">
        <v>46</v>
      </c>
      <c r="C90" s="152">
        <v>1.88</v>
      </c>
      <c r="D90" s="152">
        <v>1.89</v>
      </c>
      <c r="E90" s="152">
        <v>2.2599999999999998</v>
      </c>
      <c r="F90" s="152">
        <v>2.4900000000000002</v>
      </c>
      <c r="G90" s="152">
        <v>2.31</v>
      </c>
      <c r="H90" s="152">
        <v>2.0099999999999998</v>
      </c>
      <c r="I90" s="152">
        <v>1.27</v>
      </c>
      <c r="J90" s="152">
        <v>0.88</v>
      </c>
      <c r="K90" s="152">
        <v>0.71</v>
      </c>
      <c r="L90" s="152">
        <v>0.23</v>
      </c>
      <c r="W90" s="60"/>
    </row>
    <row r="91" spans="1:23" ht="9.9499999999999993" customHeight="1" x14ac:dyDescent="0.2">
      <c r="A91" s="101"/>
      <c r="B91" s="103" t="s">
        <v>47</v>
      </c>
      <c r="C91" s="152">
        <v>1.67</v>
      </c>
      <c r="D91" s="152">
        <v>1.75</v>
      </c>
      <c r="E91" s="152">
        <v>2.11</v>
      </c>
      <c r="F91" s="152">
        <v>2.58</v>
      </c>
      <c r="G91" s="152">
        <v>2.48</v>
      </c>
      <c r="H91" s="152">
        <v>2.31</v>
      </c>
      <c r="I91" s="152">
        <v>1.65</v>
      </c>
      <c r="J91" s="152">
        <v>1.3</v>
      </c>
      <c r="K91" s="152">
        <v>1.33</v>
      </c>
      <c r="L91" s="152">
        <v>0.59</v>
      </c>
      <c r="W91" s="99"/>
    </row>
    <row r="92" spans="1:23" s="4" customFormat="1" ht="9.9499999999999993" customHeight="1" x14ac:dyDescent="0.2">
      <c r="A92" s="104"/>
      <c r="B92" s="105" t="s">
        <v>48</v>
      </c>
      <c r="C92" s="153">
        <v>3.55</v>
      </c>
      <c r="D92" s="153">
        <v>3.65</v>
      </c>
      <c r="E92" s="153">
        <v>4.37</v>
      </c>
      <c r="F92" s="153">
        <v>5.07</v>
      </c>
      <c r="G92" s="153">
        <v>4.8</v>
      </c>
      <c r="H92" s="153">
        <v>4.32</v>
      </c>
      <c r="I92" s="153">
        <v>2.93</v>
      </c>
      <c r="J92" s="153">
        <v>2.1800000000000002</v>
      </c>
      <c r="K92" s="153">
        <v>2.04</v>
      </c>
      <c r="L92" s="153">
        <v>0.82</v>
      </c>
      <c r="M92" s="88"/>
      <c r="N92" s="88"/>
      <c r="O92" s="88"/>
      <c r="P92" s="88"/>
      <c r="Q92" s="88"/>
      <c r="R92" s="88"/>
      <c r="S92" s="88"/>
      <c r="T92" s="88"/>
      <c r="U92" s="88"/>
      <c r="V92" s="88"/>
      <c r="W92" s="60"/>
    </row>
    <row r="93" spans="1:23" ht="12.75" customHeight="1" x14ac:dyDescent="0.2">
      <c r="A93" s="101">
        <v>2026</v>
      </c>
      <c r="B93" s="103" t="s">
        <v>46</v>
      </c>
      <c r="C93" s="152">
        <v>1.93</v>
      </c>
      <c r="D93" s="152">
        <v>1.78</v>
      </c>
      <c r="E93" s="152">
        <v>2.2000000000000002</v>
      </c>
      <c r="F93" s="152">
        <v>2.42</v>
      </c>
      <c r="G93" s="152">
        <v>2.36</v>
      </c>
      <c r="H93" s="152">
        <v>2</v>
      </c>
      <c r="I93" s="152">
        <v>1.43</v>
      </c>
      <c r="J93" s="152">
        <v>0.79</v>
      </c>
      <c r="K93" s="152">
        <v>0.72</v>
      </c>
      <c r="L93" s="152">
        <v>0.25</v>
      </c>
      <c r="W93" s="60"/>
    </row>
    <row r="94" spans="1:23" ht="9.9499999999999993" customHeight="1" x14ac:dyDescent="0.2">
      <c r="A94" s="101"/>
      <c r="B94" s="103" t="s">
        <v>47</v>
      </c>
      <c r="C94" s="152">
        <v>1.69</v>
      </c>
      <c r="D94" s="152">
        <v>1.66</v>
      </c>
      <c r="E94" s="152">
        <v>2.09</v>
      </c>
      <c r="F94" s="152">
        <v>2.46</v>
      </c>
      <c r="G94" s="152">
        <v>2.5299999999999998</v>
      </c>
      <c r="H94" s="152">
        <v>2.2999999999999998</v>
      </c>
      <c r="I94" s="152">
        <v>1.79</v>
      </c>
      <c r="J94" s="152">
        <v>1.1599999999999999</v>
      </c>
      <c r="K94" s="152">
        <v>1.31</v>
      </c>
      <c r="L94" s="152">
        <v>0.63</v>
      </c>
      <c r="W94" s="99"/>
    </row>
    <row r="95" spans="1:23" s="4" customFormat="1" ht="9.9499999999999993" customHeight="1" x14ac:dyDescent="0.2">
      <c r="A95" s="104"/>
      <c r="B95" s="105" t="s">
        <v>48</v>
      </c>
      <c r="C95" s="153">
        <v>3.63</v>
      </c>
      <c r="D95" s="153">
        <v>3.44</v>
      </c>
      <c r="E95" s="153">
        <v>4.28</v>
      </c>
      <c r="F95" s="153">
        <v>4.88</v>
      </c>
      <c r="G95" s="153">
        <v>4.8899999999999997</v>
      </c>
      <c r="H95" s="153">
        <v>4.3</v>
      </c>
      <c r="I95" s="153">
        <v>3.21</v>
      </c>
      <c r="J95" s="153">
        <v>1.94</v>
      </c>
      <c r="K95" s="153">
        <v>2.0299999999999998</v>
      </c>
      <c r="L95" s="153">
        <v>0.87</v>
      </c>
      <c r="M95" s="88"/>
      <c r="N95" s="88"/>
      <c r="O95" s="88"/>
      <c r="P95" s="88"/>
      <c r="Q95" s="88"/>
      <c r="R95" s="88"/>
      <c r="S95" s="88"/>
      <c r="T95" s="88"/>
      <c r="U95" s="88"/>
      <c r="V95" s="88"/>
      <c r="W95" s="60"/>
    </row>
    <row r="96" spans="1:23" ht="12.75" customHeight="1" x14ac:dyDescent="0.2">
      <c r="A96" s="101">
        <v>2027</v>
      </c>
      <c r="B96" s="103" t="s">
        <v>46</v>
      </c>
      <c r="C96" s="152">
        <v>1.96</v>
      </c>
      <c r="D96" s="152">
        <v>1.73</v>
      </c>
      <c r="E96" s="152">
        <v>2.17</v>
      </c>
      <c r="F96" s="152">
        <v>2.33</v>
      </c>
      <c r="G96" s="152">
        <v>2.37</v>
      </c>
      <c r="H96" s="152">
        <v>1.99</v>
      </c>
      <c r="I96" s="152">
        <v>1.52</v>
      </c>
      <c r="J96" s="152">
        <v>0.8</v>
      </c>
      <c r="K96" s="152">
        <v>0.67</v>
      </c>
      <c r="L96" s="152">
        <v>0.27</v>
      </c>
      <c r="W96" s="60"/>
    </row>
    <row r="97" spans="1:23" ht="9.9499999999999993" customHeight="1" x14ac:dyDescent="0.2">
      <c r="A97" s="101"/>
      <c r="B97" s="103" t="s">
        <v>47</v>
      </c>
      <c r="C97" s="152">
        <v>1.75</v>
      </c>
      <c r="D97" s="152">
        <v>1.62</v>
      </c>
      <c r="E97" s="152">
        <v>2.02</v>
      </c>
      <c r="F97" s="152">
        <v>2.34</v>
      </c>
      <c r="G97" s="152">
        <v>2.57</v>
      </c>
      <c r="H97" s="152">
        <v>2.29</v>
      </c>
      <c r="I97" s="152">
        <v>1.9</v>
      </c>
      <c r="J97" s="152">
        <v>1.1200000000000001</v>
      </c>
      <c r="K97" s="152">
        <v>1.21</v>
      </c>
      <c r="L97" s="152">
        <v>0.67</v>
      </c>
      <c r="W97" s="99"/>
    </row>
    <row r="98" spans="1:23" s="4" customFormat="1" ht="9.9499999999999993" customHeight="1" x14ac:dyDescent="0.2">
      <c r="A98" s="104"/>
      <c r="B98" s="105" t="s">
        <v>48</v>
      </c>
      <c r="C98" s="153">
        <v>3.71</v>
      </c>
      <c r="D98" s="153">
        <v>3.34</v>
      </c>
      <c r="E98" s="153">
        <v>4.1900000000000004</v>
      </c>
      <c r="F98" s="153">
        <v>4.68</v>
      </c>
      <c r="G98" s="153">
        <v>4.93</v>
      </c>
      <c r="H98" s="153">
        <v>4.28</v>
      </c>
      <c r="I98" s="153">
        <v>3.42</v>
      </c>
      <c r="J98" s="153">
        <v>1.92</v>
      </c>
      <c r="K98" s="153">
        <v>1.88</v>
      </c>
      <c r="L98" s="153">
        <v>0.93</v>
      </c>
      <c r="M98" s="88"/>
      <c r="N98" s="88"/>
      <c r="O98" s="88"/>
      <c r="P98" s="88"/>
      <c r="Q98" s="88"/>
      <c r="R98" s="88"/>
      <c r="S98" s="88"/>
      <c r="T98" s="88"/>
      <c r="U98" s="88"/>
      <c r="V98" s="88"/>
      <c r="W98" s="60"/>
    </row>
    <row r="99" spans="1:23" ht="12.75" customHeight="1" x14ac:dyDescent="0.2">
      <c r="A99" s="101">
        <v>2028</v>
      </c>
      <c r="B99" s="103" t="s">
        <v>46</v>
      </c>
      <c r="C99" s="152">
        <v>1.95</v>
      </c>
      <c r="D99" s="152">
        <v>1.77</v>
      </c>
      <c r="E99" s="152">
        <v>2.1</v>
      </c>
      <c r="F99" s="152">
        <v>2.2400000000000002</v>
      </c>
      <c r="G99" s="152">
        <v>2.39</v>
      </c>
      <c r="H99" s="152">
        <v>1.96</v>
      </c>
      <c r="I99" s="152">
        <v>1.62</v>
      </c>
      <c r="J99" s="152">
        <v>0.77</v>
      </c>
      <c r="K99" s="152">
        <v>0.63</v>
      </c>
      <c r="L99" s="152">
        <v>0.3</v>
      </c>
      <c r="W99" s="60"/>
    </row>
    <row r="100" spans="1:23" ht="9.9499999999999993" customHeight="1" x14ac:dyDescent="0.2">
      <c r="A100" s="101"/>
      <c r="B100" s="103" t="s">
        <v>47</v>
      </c>
      <c r="C100" s="152">
        <v>1.77</v>
      </c>
      <c r="D100" s="152">
        <v>1.62</v>
      </c>
      <c r="E100" s="152">
        <v>1.93</v>
      </c>
      <c r="F100" s="152">
        <v>2.23</v>
      </c>
      <c r="G100" s="152">
        <v>2.59</v>
      </c>
      <c r="H100" s="152">
        <v>2.29</v>
      </c>
      <c r="I100" s="152">
        <v>1.96</v>
      </c>
      <c r="J100" s="152">
        <v>1.1100000000000001</v>
      </c>
      <c r="K100" s="152">
        <v>1.1299999999999999</v>
      </c>
      <c r="L100" s="152">
        <v>0.69</v>
      </c>
      <c r="W100" s="99"/>
    </row>
    <row r="101" spans="1:23" s="4" customFormat="1" ht="9.9499999999999993" customHeight="1" x14ac:dyDescent="0.2">
      <c r="A101" s="104"/>
      <c r="B101" s="105" t="s">
        <v>48</v>
      </c>
      <c r="C101" s="153">
        <v>3.72</v>
      </c>
      <c r="D101" s="153">
        <v>3.39</v>
      </c>
      <c r="E101" s="153">
        <v>4.0199999999999996</v>
      </c>
      <c r="F101" s="153">
        <v>4.47</v>
      </c>
      <c r="G101" s="153">
        <v>4.9800000000000004</v>
      </c>
      <c r="H101" s="153">
        <v>4.25</v>
      </c>
      <c r="I101" s="153">
        <v>3.58</v>
      </c>
      <c r="J101" s="153">
        <v>1.88</v>
      </c>
      <c r="K101" s="153">
        <v>1.76</v>
      </c>
      <c r="L101" s="153">
        <v>0.99</v>
      </c>
      <c r="M101" s="88"/>
      <c r="N101" s="88"/>
      <c r="O101" s="88"/>
      <c r="P101" s="88"/>
      <c r="Q101" s="88"/>
      <c r="R101" s="88"/>
      <c r="S101" s="88"/>
      <c r="T101" s="88"/>
      <c r="U101" s="88"/>
      <c r="V101" s="88"/>
      <c r="W101" s="60"/>
    </row>
    <row r="102" spans="1:23" ht="12.75" customHeight="1" x14ac:dyDescent="0.2">
      <c r="A102" s="101">
        <v>2029</v>
      </c>
      <c r="B102" s="103" t="s">
        <v>46</v>
      </c>
      <c r="C102" s="152">
        <v>1.96</v>
      </c>
      <c r="D102" s="152">
        <v>1.83</v>
      </c>
      <c r="E102" s="152">
        <v>1.98</v>
      </c>
      <c r="F102" s="152">
        <v>2.14</v>
      </c>
      <c r="G102" s="152">
        <v>2.38</v>
      </c>
      <c r="H102" s="152">
        <v>2.02</v>
      </c>
      <c r="I102" s="152">
        <v>1.61</v>
      </c>
      <c r="J102" s="152">
        <v>0.82</v>
      </c>
      <c r="K102" s="152">
        <v>0.59</v>
      </c>
      <c r="L102" s="152">
        <v>0.35</v>
      </c>
      <c r="W102" s="60"/>
    </row>
    <row r="103" spans="1:23" ht="9.9499999999999993" customHeight="1" x14ac:dyDescent="0.2">
      <c r="A103" s="101"/>
      <c r="B103" s="103" t="s">
        <v>47</v>
      </c>
      <c r="C103" s="152">
        <v>1.8</v>
      </c>
      <c r="D103" s="152">
        <v>1.66</v>
      </c>
      <c r="E103" s="152">
        <v>1.83</v>
      </c>
      <c r="F103" s="152">
        <v>2.1</v>
      </c>
      <c r="G103" s="152">
        <v>2.56</v>
      </c>
      <c r="H103" s="152">
        <v>2.3199999999999998</v>
      </c>
      <c r="I103" s="152">
        <v>2</v>
      </c>
      <c r="J103" s="152">
        <v>1.18</v>
      </c>
      <c r="K103" s="152">
        <v>1.01</v>
      </c>
      <c r="L103" s="152">
        <v>0.75</v>
      </c>
      <c r="W103" s="99"/>
    </row>
    <row r="104" spans="1:23" s="4" customFormat="1" ht="9.9499999999999993" customHeight="1" x14ac:dyDescent="0.2">
      <c r="A104" s="104"/>
      <c r="B104" s="105" t="s">
        <v>48</v>
      </c>
      <c r="C104" s="153">
        <v>3.76</v>
      </c>
      <c r="D104" s="153">
        <v>3.49</v>
      </c>
      <c r="E104" s="153">
        <v>3.81</v>
      </c>
      <c r="F104" s="153">
        <v>4.24</v>
      </c>
      <c r="G104" s="153">
        <v>4.9400000000000004</v>
      </c>
      <c r="H104" s="153">
        <v>4.33</v>
      </c>
      <c r="I104" s="153">
        <v>3.61</v>
      </c>
      <c r="J104" s="153">
        <v>2</v>
      </c>
      <c r="K104" s="153">
        <v>1.6</v>
      </c>
      <c r="L104" s="153">
        <v>1.0900000000000001</v>
      </c>
      <c r="M104" s="88"/>
      <c r="N104" s="88"/>
      <c r="O104" s="88"/>
      <c r="P104" s="88"/>
      <c r="Q104" s="88"/>
      <c r="R104" s="88"/>
      <c r="S104" s="88"/>
      <c r="T104" s="88"/>
      <c r="U104" s="88"/>
      <c r="V104" s="88"/>
      <c r="W104" s="60"/>
    </row>
    <row r="105" spans="1:23" ht="12.75" customHeight="1" x14ac:dyDescent="0.2">
      <c r="A105" s="101">
        <v>2030</v>
      </c>
      <c r="B105" s="103" t="s">
        <v>46</v>
      </c>
      <c r="C105" s="152">
        <v>1.92</v>
      </c>
      <c r="D105" s="152">
        <v>1.89</v>
      </c>
      <c r="E105" s="152">
        <v>1.88</v>
      </c>
      <c r="F105" s="152">
        <v>2.14</v>
      </c>
      <c r="G105" s="152">
        <v>2.2799999999999998</v>
      </c>
      <c r="H105" s="152">
        <v>2.04</v>
      </c>
      <c r="I105" s="152">
        <v>1.63</v>
      </c>
      <c r="J105" s="152">
        <v>0.93</v>
      </c>
      <c r="K105" s="152">
        <v>0.52</v>
      </c>
      <c r="L105" s="152">
        <v>0.37</v>
      </c>
      <c r="W105" s="60"/>
    </row>
    <row r="106" spans="1:23" ht="9.9499999999999993" customHeight="1" x14ac:dyDescent="0.2">
      <c r="A106" s="101"/>
      <c r="B106" s="103" t="s">
        <v>47</v>
      </c>
      <c r="C106" s="152">
        <v>1.79</v>
      </c>
      <c r="D106" s="152">
        <v>1.72</v>
      </c>
      <c r="E106" s="152">
        <v>1.72</v>
      </c>
      <c r="F106" s="152">
        <v>2.0499999999999998</v>
      </c>
      <c r="G106" s="152">
        <v>2.48</v>
      </c>
      <c r="H106" s="152">
        <v>2.31</v>
      </c>
      <c r="I106" s="152">
        <v>2.02</v>
      </c>
      <c r="J106" s="152">
        <v>1.34</v>
      </c>
      <c r="K106" s="152">
        <v>0.85</v>
      </c>
      <c r="L106" s="152">
        <v>0.78</v>
      </c>
      <c r="W106" s="99"/>
    </row>
    <row r="107" spans="1:23" s="4" customFormat="1" ht="9.9499999999999993" customHeight="1" x14ac:dyDescent="0.2">
      <c r="A107" s="104"/>
      <c r="B107" s="105" t="s">
        <v>48</v>
      </c>
      <c r="C107" s="153">
        <v>3.7</v>
      </c>
      <c r="D107" s="153">
        <v>3.61</v>
      </c>
      <c r="E107" s="153">
        <v>3.6</v>
      </c>
      <c r="F107" s="153">
        <v>4.1900000000000004</v>
      </c>
      <c r="G107" s="153">
        <v>4.76</v>
      </c>
      <c r="H107" s="153">
        <v>4.3600000000000003</v>
      </c>
      <c r="I107" s="153">
        <v>3.65</v>
      </c>
      <c r="J107" s="153">
        <v>2.27</v>
      </c>
      <c r="K107" s="153">
        <v>1.37</v>
      </c>
      <c r="L107" s="153">
        <v>1.1499999999999999</v>
      </c>
      <c r="M107" s="88"/>
      <c r="N107" s="88"/>
      <c r="O107" s="88"/>
      <c r="P107" s="88"/>
      <c r="Q107" s="88"/>
      <c r="R107" s="88"/>
      <c r="S107" s="88"/>
      <c r="T107" s="88"/>
      <c r="U107" s="88"/>
      <c r="V107" s="88"/>
      <c r="W107" s="60"/>
    </row>
    <row r="108" spans="1:23" ht="12.75" customHeight="1" x14ac:dyDescent="0.2">
      <c r="A108" s="101">
        <v>2031</v>
      </c>
      <c r="B108" s="103" t="s">
        <v>46</v>
      </c>
      <c r="C108" s="152">
        <v>1.91</v>
      </c>
      <c r="D108" s="152">
        <v>1.93</v>
      </c>
      <c r="E108" s="152">
        <v>1.77</v>
      </c>
      <c r="F108" s="152">
        <v>2.08</v>
      </c>
      <c r="G108" s="152">
        <v>2.21</v>
      </c>
      <c r="H108" s="152">
        <v>2.08</v>
      </c>
      <c r="I108" s="152">
        <v>1.63</v>
      </c>
      <c r="J108" s="152">
        <v>1.04</v>
      </c>
      <c r="K108" s="152">
        <v>0.46</v>
      </c>
      <c r="L108" s="152">
        <v>0.38</v>
      </c>
      <c r="W108" s="60"/>
    </row>
    <row r="109" spans="1:23" ht="9.9499999999999993" customHeight="1" x14ac:dyDescent="0.2">
      <c r="A109" s="101"/>
      <c r="B109" s="103" t="s">
        <v>47</v>
      </c>
      <c r="C109" s="152">
        <v>1.8</v>
      </c>
      <c r="D109" s="152">
        <v>1.74</v>
      </c>
      <c r="E109" s="152">
        <v>1.64</v>
      </c>
      <c r="F109" s="152">
        <v>2.0299999999999998</v>
      </c>
      <c r="G109" s="152">
        <v>2.37</v>
      </c>
      <c r="H109" s="152">
        <v>2.36</v>
      </c>
      <c r="I109" s="152">
        <v>2.0099999999999998</v>
      </c>
      <c r="J109" s="152">
        <v>1.44</v>
      </c>
      <c r="K109" s="152">
        <v>0.77</v>
      </c>
      <c r="L109" s="152">
        <v>0.78</v>
      </c>
      <c r="W109" s="99"/>
    </row>
    <row r="110" spans="1:23" s="4" customFormat="1" ht="9.9499999999999993" customHeight="1" x14ac:dyDescent="0.2">
      <c r="A110" s="104"/>
      <c r="B110" s="105" t="s">
        <v>48</v>
      </c>
      <c r="C110" s="153">
        <v>3.71</v>
      </c>
      <c r="D110" s="153">
        <v>3.67</v>
      </c>
      <c r="E110" s="153">
        <v>3.41</v>
      </c>
      <c r="F110" s="153">
        <v>4.0999999999999996</v>
      </c>
      <c r="G110" s="153">
        <v>4.59</v>
      </c>
      <c r="H110" s="153">
        <v>4.45</v>
      </c>
      <c r="I110" s="153">
        <v>3.64</v>
      </c>
      <c r="J110" s="153">
        <v>2.4900000000000002</v>
      </c>
      <c r="K110" s="153">
        <v>1.23</v>
      </c>
      <c r="L110" s="153">
        <v>1.1599999999999999</v>
      </c>
      <c r="M110" s="88"/>
      <c r="N110" s="88"/>
      <c r="O110" s="88"/>
      <c r="P110" s="88"/>
      <c r="Q110" s="88"/>
      <c r="R110" s="88"/>
      <c r="S110" s="88"/>
      <c r="T110" s="88"/>
      <c r="U110" s="88"/>
      <c r="V110" s="88"/>
      <c r="W110" s="60"/>
    </row>
    <row r="111" spans="1:23" ht="12.75" customHeight="1" x14ac:dyDescent="0.2">
      <c r="A111" s="101">
        <v>2032</v>
      </c>
      <c r="B111" s="103" t="s">
        <v>46</v>
      </c>
      <c r="C111" s="152">
        <v>1.87</v>
      </c>
      <c r="D111" s="152">
        <v>1.95</v>
      </c>
      <c r="E111" s="152">
        <v>1.72</v>
      </c>
      <c r="F111" s="152">
        <v>2.0499999999999998</v>
      </c>
      <c r="G111" s="152">
        <v>2.14</v>
      </c>
      <c r="H111" s="152">
        <v>2.09</v>
      </c>
      <c r="I111" s="152">
        <v>1.63</v>
      </c>
      <c r="J111" s="152">
        <v>1.1100000000000001</v>
      </c>
      <c r="K111" s="152">
        <v>0.47</v>
      </c>
      <c r="L111" s="152">
        <v>0.36</v>
      </c>
      <c r="W111" s="60"/>
    </row>
    <row r="112" spans="1:23" ht="9.9499999999999993" customHeight="1" x14ac:dyDescent="0.2">
      <c r="A112" s="101"/>
      <c r="B112" s="103" t="s">
        <v>47</v>
      </c>
      <c r="C112" s="152">
        <v>1.79</v>
      </c>
      <c r="D112" s="152">
        <v>1.8</v>
      </c>
      <c r="E112" s="152">
        <v>1.59</v>
      </c>
      <c r="F112" s="152">
        <v>1.96</v>
      </c>
      <c r="G112" s="152">
        <v>2.2599999999999998</v>
      </c>
      <c r="H112" s="152">
        <v>2.4</v>
      </c>
      <c r="I112" s="152">
        <v>2</v>
      </c>
      <c r="J112" s="152">
        <v>1.54</v>
      </c>
      <c r="K112" s="152">
        <v>0.75</v>
      </c>
      <c r="L112" s="152">
        <v>0.75</v>
      </c>
      <c r="W112" s="99"/>
    </row>
    <row r="113" spans="1:23" s="4" customFormat="1" ht="9.9499999999999993" customHeight="1" x14ac:dyDescent="0.2">
      <c r="A113" s="104"/>
      <c r="B113" s="105" t="s">
        <v>48</v>
      </c>
      <c r="C113" s="153">
        <v>3.66</v>
      </c>
      <c r="D113" s="153">
        <v>3.75</v>
      </c>
      <c r="E113" s="153">
        <v>3.32</v>
      </c>
      <c r="F113" s="153">
        <v>4.01</v>
      </c>
      <c r="G113" s="153">
        <v>4.4000000000000004</v>
      </c>
      <c r="H113" s="153">
        <v>4.49</v>
      </c>
      <c r="I113" s="153">
        <v>3.62</v>
      </c>
      <c r="J113" s="153">
        <v>2.65</v>
      </c>
      <c r="K113" s="153">
        <v>1.23</v>
      </c>
      <c r="L113" s="153">
        <v>1.1100000000000001</v>
      </c>
      <c r="M113" s="88"/>
      <c r="N113" s="88"/>
      <c r="O113" s="88"/>
      <c r="P113" s="88"/>
      <c r="Q113" s="88"/>
      <c r="R113" s="88"/>
      <c r="S113" s="88"/>
      <c r="T113" s="88"/>
      <c r="U113" s="88"/>
      <c r="V113" s="88"/>
      <c r="W113" s="60"/>
    </row>
    <row r="114" spans="1:23" ht="12.75" customHeight="1" x14ac:dyDescent="0.2">
      <c r="A114" s="101">
        <v>2033</v>
      </c>
      <c r="B114" s="103" t="s">
        <v>46</v>
      </c>
      <c r="C114" s="152">
        <v>1.84</v>
      </c>
      <c r="D114" s="152">
        <v>1.94</v>
      </c>
      <c r="E114" s="152">
        <v>1.76</v>
      </c>
      <c r="F114" s="152">
        <v>1.98</v>
      </c>
      <c r="G114" s="152">
        <v>2.0499999999999998</v>
      </c>
      <c r="H114" s="152">
        <v>2.12</v>
      </c>
      <c r="I114" s="152">
        <v>1.6</v>
      </c>
      <c r="J114" s="152">
        <v>1.18</v>
      </c>
      <c r="K114" s="152">
        <v>0.47</v>
      </c>
      <c r="L114" s="152">
        <v>0.36</v>
      </c>
      <c r="W114" s="60"/>
    </row>
    <row r="115" spans="1:23" ht="9.9499999999999993" customHeight="1" x14ac:dyDescent="0.2">
      <c r="A115" s="101"/>
      <c r="B115" s="103" t="s">
        <v>47</v>
      </c>
      <c r="C115" s="152">
        <v>1.79</v>
      </c>
      <c r="D115" s="152">
        <v>1.81</v>
      </c>
      <c r="E115" s="152">
        <v>1.6</v>
      </c>
      <c r="F115" s="152">
        <v>1.87</v>
      </c>
      <c r="G115" s="152">
        <v>2.15</v>
      </c>
      <c r="H115" s="152">
        <v>2.42</v>
      </c>
      <c r="I115" s="152">
        <v>2</v>
      </c>
      <c r="J115" s="152">
        <v>1.58</v>
      </c>
      <c r="K115" s="152">
        <v>0.75</v>
      </c>
      <c r="L115" s="152">
        <v>0.72</v>
      </c>
      <c r="W115" s="99"/>
    </row>
    <row r="116" spans="1:23" s="4" customFormat="1" ht="9.9499999999999993" customHeight="1" x14ac:dyDescent="0.2">
      <c r="A116" s="104"/>
      <c r="B116" s="105" t="s">
        <v>48</v>
      </c>
      <c r="C116" s="153">
        <v>3.63</v>
      </c>
      <c r="D116" s="153">
        <v>3.75</v>
      </c>
      <c r="E116" s="153">
        <v>3.36</v>
      </c>
      <c r="F116" s="153">
        <v>3.85</v>
      </c>
      <c r="G116" s="153">
        <v>4.21</v>
      </c>
      <c r="H116" s="153">
        <v>4.53</v>
      </c>
      <c r="I116" s="153">
        <v>3.6</v>
      </c>
      <c r="J116" s="153">
        <v>2.76</v>
      </c>
      <c r="K116" s="153">
        <v>1.22</v>
      </c>
      <c r="L116" s="153">
        <v>1.08</v>
      </c>
      <c r="M116" s="88"/>
      <c r="N116" s="88"/>
      <c r="O116" s="88"/>
      <c r="P116" s="88"/>
      <c r="Q116" s="88"/>
      <c r="R116" s="88"/>
      <c r="S116" s="88"/>
      <c r="T116" s="88"/>
      <c r="U116" s="88"/>
      <c r="V116" s="88"/>
      <c r="W116" s="60"/>
    </row>
    <row r="117" spans="1:23" ht="12.75" customHeight="1" x14ac:dyDescent="0.2">
      <c r="A117" s="101">
        <v>2034</v>
      </c>
      <c r="B117" s="103" t="s">
        <v>46</v>
      </c>
      <c r="C117" s="152">
        <v>1.78</v>
      </c>
      <c r="D117" s="152">
        <v>1.95</v>
      </c>
      <c r="E117" s="152">
        <v>1.81</v>
      </c>
      <c r="F117" s="152">
        <v>1.88</v>
      </c>
      <c r="G117" s="152">
        <v>1.97</v>
      </c>
      <c r="H117" s="152">
        <v>2.11</v>
      </c>
      <c r="I117" s="152">
        <v>1.65</v>
      </c>
      <c r="J117" s="152">
        <v>1.18</v>
      </c>
      <c r="K117" s="152">
        <v>0.5</v>
      </c>
      <c r="L117" s="152">
        <v>0.36</v>
      </c>
      <c r="W117" s="60"/>
    </row>
    <row r="118" spans="1:23" ht="9.9499999999999993" customHeight="1" x14ac:dyDescent="0.2">
      <c r="A118" s="101"/>
      <c r="B118" s="103" t="s">
        <v>47</v>
      </c>
      <c r="C118" s="152">
        <v>1.72</v>
      </c>
      <c r="D118" s="152">
        <v>1.83</v>
      </c>
      <c r="E118" s="152">
        <v>1.64</v>
      </c>
      <c r="F118" s="152">
        <v>1.78</v>
      </c>
      <c r="G118" s="152">
        <v>2.0299999999999998</v>
      </c>
      <c r="H118" s="152">
        <v>2.39</v>
      </c>
      <c r="I118" s="152">
        <v>2.0299999999999998</v>
      </c>
      <c r="J118" s="152">
        <v>1.61</v>
      </c>
      <c r="K118" s="152">
        <v>0.81</v>
      </c>
      <c r="L118" s="152">
        <v>0.69</v>
      </c>
      <c r="W118" s="99"/>
    </row>
    <row r="119" spans="1:23" s="4" customFormat="1" ht="9.9499999999999993" customHeight="1" x14ac:dyDescent="0.2">
      <c r="A119" s="104"/>
      <c r="B119" s="105" t="s">
        <v>48</v>
      </c>
      <c r="C119" s="153">
        <v>3.5</v>
      </c>
      <c r="D119" s="153">
        <v>3.78</v>
      </c>
      <c r="E119" s="153">
        <v>3.45</v>
      </c>
      <c r="F119" s="153">
        <v>3.66</v>
      </c>
      <c r="G119" s="153">
        <v>4</v>
      </c>
      <c r="H119" s="153">
        <v>4.5</v>
      </c>
      <c r="I119" s="153">
        <v>3.68</v>
      </c>
      <c r="J119" s="153">
        <v>2.8</v>
      </c>
      <c r="K119" s="153">
        <v>1.32</v>
      </c>
      <c r="L119" s="153">
        <v>1.05</v>
      </c>
      <c r="M119" s="88"/>
      <c r="N119" s="88"/>
      <c r="O119" s="88"/>
      <c r="P119" s="88"/>
      <c r="Q119" s="88"/>
      <c r="R119" s="88"/>
      <c r="S119" s="88"/>
      <c r="T119" s="88"/>
      <c r="U119" s="88"/>
      <c r="V119" s="88"/>
      <c r="W119" s="60"/>
    </row>
    <row r="120" spans="1:23" ht="12.75" customHeight="1" x14ac:dyDescent="0.2">
      <c r="A120" s="101">
        <v>2035</v>
      </c>
      <c r="B120" s="103" t="s">
        <v>46</v>
      </c>
      <c r="C120" s="152">
        <v>1.76</v>
      </c>
      <c r="D120" s="152">
        <v>1.91</v>
      </c>
      <c r="E120" s="152">
        <v>1.87</v>
      </c>
      <c r="F120" s="152">
        <v>1.78</v>
      </c>
      <c r="G120" s="152">
        <v>1.96</v>
      </c>
      <c r="H120" s="152">
        <v>2.02</v>
      </c>
      <c r="I120" s="152">
        <v>1.68</v>
      </c>
      <c r="J120" s="152">
        <v>1.2</v>
      </c>
      <c r="K120" s="152">
        <v>0.56999999999999995</v>
      </c>
      <c r="L120" s="152">
        <v>0.34</v>
      </c>
      <c r="W120" s="60"/>
    </row>
    <row r="121" spans="1:23" ht="9.9499999999999993" customHeight="1" x14ac:dyDescent="0.2">
      <c r="A121" s="101"/>
      <c r="B121" s="103" t="s">
        <v>47</v>
      </c>
      <c r="C121" s="152">
        <v>1.68</v>
      </c>
      <c r="D121" s="152">
        <v>1.81</v>
      </c>
      <c r="E121" s="152">
        <v>1.69</v>
      </c>
      <c r="F121" s="152">
        <v>1.68</v>
      </c>
      <c r="G121" s="152">
        <v>1.98</v>
      </c>
      <c r="H121" s="152">
        <v>2.3199999999999998</v>
      </c>
      <c r="I121" s="152">
        <v>2.0299999999999998</v>
      </c>
      <c r="J121" s="152">
        <v>1.63</v>
      </c>
      <c r="K121" s="152">
        <v>0.92</v>
      </c>
      <c r="L121" s="152">
        <v>0.63</v>
      </c>
      <c r="W121" s="99"/>
    </row>
    <row r="122" spans="1:23" s="4" customFormat="1" ht="9.9499999999999993" customHeight="1" x14ac:dyDescent="0.2">
      <c r="A122" s="104"/>
      <c r="B122" s="105" t="s">
        <v>48</v>
      </c>
      <c r="C122" s="153">
        <v>3.44</v>
      </c>
      <c r="D122" s="153">
        <v>3.72</v>
      </c>
      <c r="E122" s="153">
        <v>3.56</v>
      </c>
      <c r="F122" s="153">
        <v>3.46</v>
      </c>
      <c r="G122" s="153">
        <v>3.95</v>
      </c>
      <c r="H122" s="153">
        <v>4.34</v>
      </c>
      <c r="I122" s="153">
        <v>3.71</v>
      </c>
      <c r="J122" s="153">
        <v>2.83</v>
      </c>
      <c r="K122" s="153">
        <v>1.49</v>
      </c>
      <c r="L122" s="153">
        <v>0.97</v>
      </c>
      <c r="M122" s="88"/>
      <c r="N122" s="88"/>
      <c r="O122" s="88"/>
      <c r="P122" s="88"/>
      <c r="Q122" s="88"/>
      <c r="R122" s="88"/>
      <c r="S122" s="88"/>
      <c r="T122" s="88"/>
      <c r="U122" s="88"/>
      <c r="V122" s="88"/>
      <c r="W122" s="60"/>
    </row>
    <row r="123" spans="1:23" ht="12.75" customHeight="1" x14ac:dyDescent="0.2">
      <c r="A123" s="101">
        <v>2036</v>
      </c>
      <c r="B123" s="103" t="s">
        <v>46</v>
      </c>
      <c r="C123" s="152">
        <v>1.67</v>
      </c>
      <c r="D123" s="152">
        <v>1.9</v>
      </c>
      <c r="E123" s="152">
        <v>1.91</v>
      </c>
      <c r="F123" s="152">
        <v>1.69</v>
      </c>
      <c r="G123" s="152">
        <v>1.91</v>
      </c>
      <c r="H123" s="152">
        <v>1.97</v>
      </c>
      <c r="I123" s="152">
        <v>1.72</v>
      </c>
      <c r="J123" s="152">
        <v>1.2</v>
      </c>
      <c r="K123" s="152">
        <v>0.64</v>
      </c>
      <c r="L123" s="152">
        <v>0.32</v>
      </c>
      <c r="W123" s="60"/>
    </row>
    <row r="124" spans="1:23" ht="9.9499999999999993" customHeight="1" x14ac:dyDescent="0.2">
      <c r="A124" s="101"/>
      <c r="B124" s="103" t="s">
        <v>47</v>
      </c>
      <c r="C124" s="152">
        <v>1.6</v>
      </c>
      <c r="D124" s="152">
        <v>1.82</v>
      </c>
      <c r="E124" s="152">
        <v>1.71</v>
      </c>
      <c r="F124" s="152">
        <v>1.59</v>
      </c>
      <c r="G124" s="152">
        <v>1.96</v>
      </c>
      <c r="H124" s="152">
        <v>2.2200000000000002</v>
      </c>
      <c r="I124" s="152">
        <v>2.0699999999999998</v>
      </c>
      <c r="J124" s="152">
        <v>1.63</v>
      </c>
      <c r="K124" s="152">
        <v>0.99</v>
      </c>
      <c r="L124" s="152">
        <v>0.6</v>
      </c>
      <c r="W124" s="99"/>
    </row>
    <row r="125" spans="1:23" s="4" customFormat="1" ht="9.9499999999999993" customHeight="1" x14ac:dyDescent="0.2">
      <c r="A125" s="104"/>
      <c r="B125" s="105" t="s">
        <v>48</v>
      </c>
      <c r="C125" s="153">
        <v>3.27</v>
      </c>
      <c r="D125" s="153">
        <v>3.72</v>
      </c>
      <c r="E125" s="153">
        <v>3.62</v>
      </c>
      <c r="F125" s="153">
        <v>3.28</v>
      </c>
      <c r="G125" s="153">
        <v>3.87</v>
      </c>
      <c r="H125" s="153">
        <v>4.1900000000000004</v>
      </c>
      <c r="I125" s="153">
        <v>3.79</v>
      </c>
      <c r="J125" s="153">
        <v>2.83</v>
      </c>
      <c r="K125" s="153">
        <v>1.63</v>
      </c>
      <c r="L125" s="153">
        <v>0.91</v>
      </c>
      <c r="M125" s="88"/>
      <c r="N125" s="88"/>
      <c r="O125" s="88"/>
      <c r="P125" s="88"/>
      <c r="Q125" s="88"/>
      <c r="R125" s="88"/>
      <c r="S125" s="88"/>
      <c r="T125" s="88"/>
      <c r="U125" s="88"/>
      <c r="V125" s="88"/>
      <c r="W125" s="60"/>
    </row>
    <row r="126" spans="1:23" ht="12.75" customHeight="1" x14ac:dyDescent="0.2">
      <c r="A126" s="101">
        <v>2037</v>
      </c>
      <c r="B126" s="103" t="s">
        <v>46</v>
      </c>
      <c r="C126" s="152">
        <v>1.61</v>
      </c>
      <c r="D126" s="152">
        <v>1.85</v>
      </c>
      <c r="E126" s="152">
        <v>1.92</v>
      </c>
      <c r="F126" s="152">
        <v>1.64</v>
      </c>
      <c r="G126" s="152">
        <v>1.89</v>
      </c>
      <c r="H126" s="152">
        <v>1.9</v>
      </c>
      <c r="I126" s="152">
        <v>1.73</v>
      </c>
      <c r="J126" s="152">
        <v>1.2</v>
      </c>
      <c r="K126" s="152">
        <v>0.69</v>
      </c>
      <c r="L126" s="152">
        <v>0.32</v>
      </c>
      <c r="W126" s="60"/>
    </row>
    <row r="127" spans="1:23" ht="9.9499999999999993" customHeight="1" x14ac:dyDescent="0.2">
      <c r="A127" s="101"/>
      <c r="B127" s="103" t="s">
        <v>47</v>
      </c>
      <c r="C127" s="152">
        <v>1.48</v>
      </c>
      <c r="D127" s="152">
        <v>1.82</v>
      </c>
      <c r="E127" s="152">
        <v>1.76</v>
      </c>
      <c r="F127" s="152">
        <v>1.55</v>
      </c>
      <c r="G127" s="152">
        <v>1.89</v>
      </c>
      <c r="H127" s="152">
        <v>2.12</v>
      </c>
      <c r="I127" s="152">
        <v>2.1</v>
      </c>
      <c r="J127" s="152">
        <v>1.62</v>
      </c>
      <c r="K127" s="152">
        <v>1.05</v>
      </c>
      <c r="L127" s="152">
        <v>0.57999999999999996</v>
      </c>
      <c r="W127" s="99"/>
    </row>
    <row r="128" spans="1:23" s="4" customFormat="1" ht="9.9499999999999993" customHeight="1" x14ac:dyDescent="0.2">
      <c r="A128" s="104"/>
      <c r="B128" s="105" t="s">
        <v>48</v>
      </c>
      <c r="C128" s="153">
        <v>3.09</v>
      </c>
      <c r="D128" s="153">
        <v>3.67</v>
      </c>
      <c r="E128" s="153">
        <v>3.69</v>
      </c>
      <c r="F128" s="153">
        <v>3.19</v>
      </c>
      <c r="G128" s="153">
        <v>3.78</v>
      </c>
      <c r="H128" s="153">
        <v>4.0199999999999996</v>
      </c>
      <c r="I128" s="153">
        <v>3.83</v>
      </c>
      <c r="J128" s="153">
        <v>2.83</v>
      </c>
      <c r="K128" s="153">
        <v>1.74</v>
      </c>
      <c r="L128" s="153">
        <v>0.9</v>
      </c>
      <c r="M128" s="88"/>
      <c r="N128" s="88"/>
      <c r="O128" s="88"/>
      <c r="P128" s="88"/>
      <c r="Q128" s="88"/>
      <c r="R128" s="88"/>
      <c r="S128" s="88"/>
      <c r="T128" s="88"/>
      <c r="U128" s="88"/>
      <c r="V128" s="88"/>
      <c r="W128" s="60"/>
    </row>
    <row r="129" spans="1:23" ht="12.75" customHeight="1" x14ac:dyDescent="0.2">
      <c r="A129" s="101">
        <v>2038</v>
      </c>
      <c r="B129" s="103" t="s">
        <v>46</v>
      </c>
      <c r="C129" s="152">
        <v>1.52</v>
      </c>
      <c r="D129" s="152">
        <v>1.83</v>
      </c>
      <c r="E129" s="152">
        <v>1.91</v>
      </c>
      <c r="F129" s="152">
        <v>1.68</v>
      </c>
      <c r="G129" s="152">
        <v>1.82</v>
      </c>
      <c r="H129" s="152">
        <v>1.83</v>
      </c>
      <c r="I129" s="152">
        <v>1.75</v>
      </c>
      <c r="J129" s="152">
        <v>1.19</v>
      </c>
      <c r="K129" s="152">
        <v>0.73</v>
      </c>
      <c r="L129" s="152">
        <v>0.32</v>
      </c>
      <c r="W129" s="60"/>
    </row>
    <row r="130" spans="1:23" ht="9.9499999999999993" customHeight="1" x14ac:dyDescent="0.2">
      <c r="A130" s="101"/>
      <c r="B130" s="103" t="s">
        <v>47</v>
      </c>
      <c r="C130" s="152">
        <v>1.38</v>
      </c>
      <c r="D130" s="152">
        <v>1.82</v>
      </c>
      <c r="E130" s="152">
        <v>1.78</v>
      </c>
      <c r="F130" s="152">
        <v>1.56</v>
      </c>
      <c r="G130" s="152">
        <v>1.81</v>
      </c>
      <c r="H130" s="152">
        <v>2.02</v>
      </c>
      <c r="I130" s="152">
        <v>2.12</v>
      </c>
      <c r="J130" s="152">
        <v>1.63</v>
      </c>
      <c r="K130" s="152">
        <v>1.0900000000000001</v>
      </c>
      <c r="L130" s="152">
        <v>0.57999999999999996</v>
      </c>
      <c r="W130" s="99"/>
    </row>
    <row r="131" spans="1:23" s="4" customFormat="1" ht="9.9499999999999993" customHeight="1" x14ac:dyDescent="0.2">
      <c r="A131" s="104"/>
      <c r="B131" s="105" t="s">
        <v>48</v>
      </c>
      <c r="C131" s="153">
        <v>2.89</v>
      </c>
      <c r="D131" s="153">
        <v>3.64</v>
      </c>
      <c r="E131" s="153">
        <v>3.69</v>
      </c>
      <c r="F131" s="153">
        <v>3.24</v>
      </c>
      <c r="G131" s="153">
        <v>3.63</v>
      </c>
      <c r="H131" s="153">
        <v>3.85</v>
      </c>
      <c r="I131" s="153">
        <v>3.87</v>
      </c>
      <c r="J131" s="153">
        <v>2.82</v>
      </c>
      <c r="K131" s="153">
        <v>1.81</v>
      </c>
      <c r="L131" s="153">
        <v>0.9</v>
      </c>
      <c r="M131" s="88"/>
      <c r="N131" s="88"/>
      <c r="O131" s="88"/>
      <c r="P131" s="88"/>
      <c r="Q131" s="88"/>
      <c r="R131" s="88"/>
      <c r="S131" s="88"/>
      <c r="T131" s="88"/>
      <c r="U131" s="88"/>
      <c r="V131" s="88"/>
      <c r="W131" s="60"/>
    </row>
    <row r="132" spans="1:23" ht="12.75" customHeight="1" x14ac:dyDescent="0.2">
      <c r="A132" s="101">
        <v>2039</v>
      </c>
      <c r="B132" s="103" t="s">
        <v>46</v>
      </c>
      <c r="C132" s="152">
        <v>1.43</v>
      </c>
      <c r="D132" s="152">
        <v>1.77</v>
      </c>
      <c r="E132" s="152">
        <v>1.92</v>
      </c>
      <c r="F132" s="152">
        <v>1.72</v>
      </c>
      <c r="G132" s="152">
        <v>1.73</v>
      </c>
      <c r="H132" s="152">
        <v>1.76</v>
      </c>
      <c r="I132" s="152">
        <v>1.75</v>
      </c>
      <c r="J132" s="152">
        <v>1.23</v>
      </c>
      <c r="K132" s="152">
        <v>0.73</v>
      </c>
      <c r="L132" s="152">
        <v>0.34</v>
      </c>
      <c r="W132" s="60"/>
    </row>
    <row r="133" spans="1:23" ht="9.9499999999999993" customHeight="1" x14ac:dyDescent="0.2">
      <c r="A133" s="101"/>
      <c r="B133" s="103" t="s">
        <v>47</v>
      </c>
      <c r="C133" s="152">
        <v>1.3</v>
      </c>
      <c r="D133" s="152">
        <v>1.76</v>
      </c>
      <c r="E133" s="152">
        <v>1.79</v>
      </c>
      <c r="F133" s="152">
        <v>1.6</v>
      </c>
      <c r="G133" s="152">
        <v>1.72</v>
      </c>
      <c r="H133" s="152">
        <v>1.91</v>
      </c>
      <c r="I133" s="152">
        <v>2.1</v>
      </c>
      <c r="J133" s="152">
        <v>1.65</v>
      </c>
      <c r="K133" s="152">
        <v>1.1100000000000001</v>
      </c>
      <c r="L133" s="152">
        <v>0.61</v>
      </c>
      <c r="W133" s="99"/>
    </row>
    <row r="134" spans="1:23" s="4" customFormat="1" ht="9.9499999999999993" customHeight="1" x14ac:dyDescent="0.2">
      <c r="A134" s="104"/>
      <c r="B134" s="105" t="s">
        <v>48</v>
      </c>
      <c r="C134" s="153">
        <v>2.73</v>
      </c>
      <c r="D134" s="153">
        <v>3.53</v>
      </c>
      <c r="E134" s="153">
        <v>3.71</v>
      </c>
      <c r="F134" s="153">
        <v>3.32</v>
      </c>
      <c r="G134" s="153">
        <v>3.45</v>
      </c>
      <c r="H134" s="153">
        <v>3.67</v>
      </c>
      <c r="I134" s="153">
        <v>3.84</v>
      </c>
      <c r="J134" s="153">
        <v>2.88</v>
      </c>
      <c r="K134" s="153">
        <v>1.84</v>
      </c>
      <c r="L134" s="153">
        <v>0.95</v>
      </c>
      <c r="M134" s="88"/>
      <c r="N134" s="88"/>
      <c r="O134" s="88"/>
      <c r="P134" s="88"/>
      <c r="Q134" s="88"/>
      <c r="R134" s="88"/>
      <c r="S134" s="88"/>
      <c r="T134" s="88"/>
      <c r="U134" s="88"/>
      <c r="V134" s="88"/>
      <c r="W134" s="60"/>
    </row>
    <row r="135" spans="1:23" ht="12.75" customHeight="1" x14ac:dyDescent="0.2">
      <c r="A135" s="101">
        <v>2040</v>
      </c>
      <c r="B135" s="103" t="s">
        <v>46</v>
      </c>
      <c r="C135" s="152">
        <v>1.36</v>
      </c>
      <c r="D135" s="152">
        <v>1.75</v>
      </c>
      <c r="E135" s="152">
        <v>1.88</v>
      </c>
      <c r="F135" s="152">
        <v>1.77</v>
      </c>
      <c r="G135" s="152">
        <v>1.64</v>
      </c>
      <c r="H135" s="152">
        <v>1.76</v>
      </c>
      <c r="I135" s="152">
        <v>1.68</v>
      </c>
      <c r="J135" s="152">
        <v>1.25</v>
      </c>
      <c r="K135" s="152">
        <v>0.74</v>
      </c>
      <c r="L135" s="152">
        <v>0.37</v>
      </c>
      <c r="W135" s="60"/>
    </row>
    <row r="136" spans="1:23" ht="9.9499999999999993" customHeight="1" x14ac:dyDescent="0.2">
      <c r="A136" s="101"/>
      <c r="B136" s="103" t="s">
        <v>47</v>
      </c>
      <c r="C136" s="152">
        <v>1.24</v>
      </c>
      <c r="D136" s="152">
        <v>1.72</v>
      </c>
      <c r="E136" s="152">
        <v>1.78</v>
      </c>
      <c r="F136" s="152">
        <v>1.65</v>
      </c>
      <c r="G136" s="152">
        <v>1.62</v>
      </c>
      <c r="H136" s="152">
        <v>1.86</v>
      </c>
      <c r="I136" s="152">
        <v>2.04</v>
      </c>
      <c r="J136" s="152">
        <v>1.66</v>
      </c>
      <c r="K136" s="152">
        <v>1.1299999999999999</v>
      </c>
      <c r="L136" s="152">
        <v>0.65</v>
      </c>
      <c r="W136" s="99"/>
    </row>
    <row r="137" spans="1:23" s="4" customFormat="1" ht="9.9499999999999993" customHeight="1" x14ac:dyDescent="0.2">
      <c r="A137" s="104"/>
      <c r="B137" s="105" t="s">
        <v>48</v>
      </c>
      <c r="C137" s="153">
        <v>2.61</v>
      </c>
      <c r="D137" s="153">
        <v>3.47</v>
      </c>
      <c r="E137" s="153">
        <v>3.66</v>
      </c>
      <c r="F137" s="153">
        <v>3.42</v>
      </c>
      <c r="G137" s="153">
        <v>3.26</v>
      </c>
      <c r="H137" s="153">
        <v>3.62</v>
      </c>
      <c r="I137" s="153">
        <v>3.72</v>
      </c>
      <c r="J137" s="153">
        <v>2.91</v>
      </c>
      <c r="K137" s="153">
        <v>1.88</v>
      </c>
      <c r="L137" s="153">
        <v>1.02</v>
      </c>
      <c r="M137" s="88"/>
      <c r="N137" s="88"/>
      <c r="O137" s="88"/>
      <c r="P137" s="88"/>
      <c r="Q137" s="88"/>
      <c r="R137" s="88"/>
      <c r="S137" s="88"/>
      <c r="T137" s="88"/>
      <c r="U137" s="88"/>
      <c r="V137" s="88"/>
      <c r="W137" s="60"/>
    </row>
    <row r="138" spans="1:23" ht="12.75" customHeight="1" x14ac:dyDescent="0.2">
      <c r="A138" s="101">
        <v>2041</v>
      </c>
      <c r="B138" s="103" t="s">
        <v>46</v>
      </c>
      <c r="C138" s="152">
        <v>1.36</v>
      </c>
      <c r="D138" s="152">
        <v>1.67</v>
      </c>
      <c r="E138" s="152">
        <v>1.87</v>
      </c>
      <c r="F138" s="152">
        <v>1.81</v>
      </c>
      <c r="G138" s="152">
        <v>1.55</v>
      </c>
      <c r="H138" s="152">
        <v>1.71</v>
      </c>
      <c r="I138" s="152">
        <v>1.64</v>
      </c>
      <c r="J138" s="152">
        <v>1.29</v>
      </c>
      <c r="K138" s="152">
        <v>0.75</v>
      </c>
      <c r="L138" s="152">
        <v>0.4</v>
      </c>
      <c r="W138" s="60"/>
    </row>
    <row r="139" spans="1:23" ht="9.9499999999999993" customHeight="1" x14ac:dyDescent="0.2">
      <c r="A139" s="101"/>
      <c r="B139" s="103" t="s">
        <v>47</v>
      </c>
      <c r="C139" s="152">
        <v>1.22</v>
      </c>
      <c r="D139" s="152">
        <v>1.64</v>
      </c>
      <c r="E139" s="152">
        <v>1.79</v>
      </c>
      <c r="F139" s="152">
        <v>1.67</v>
      </c>
      <c r="G139" s="152">
        <v>1.55</v>
      </c>
      <c r="H139" s="152">
        <v>1.84</v>
      </c>
      <c r="I139" s="152">
        <v>1.95</v>
      </c>
      <c r="J139" s="152">
        <v>1.7</v>
      </c>
      <c r="K139" s="152">
        <v>1.1299999999999999</v>
      </c>
      <c r="L139" s="152">
        <v>0.68</v>
      </c>
      <c r="W139" s="99"/>
    </row>
    <row r="140" spans="1:23" s="4" customFormat="1" ht="9.9499999999999993" customHeight="1" x14ac:dyDescent="0.2">
      <c r="A140" s="104"/>
      <c r="B140" s="105" t="s">
        <v>48</v>
      </c>
      <c r="C140" s="153">
        <v>2.58</v>
      </c>
      <c r="D140" s="153">
        <v>3.31</v>
      </c>
      <c r="E140" s="153">
        <v>3.66</v>
      </c>
      <c r="F140" s="153">
        <v>3.48</v>
      </c>
      <c r="G140" s="153">
        <v>3.1</v>
      </c>
      <c r="H140" s="153">
        <v>3.55</v>
      </c>
      <c r="I140" s="153">
        <v>3.59</v>
      </c>
      <c r="J140" s="153">
        <v>2.98</v>
      </c>
      <c r="K140" s="153">
        <v>1.88</v>
      </c>
      <c r="L140" s="153">
        <v>1.07</v>
      </c>
      <c r="M140" s="88"/>
      <c r="N140" s="88"/>
      <c r="O140" s="88"/>
      <c r="P140" s="88"/>
      <c r="Q140" s="88"/>
      <c r="R140" s="88"/>
      <c r="S140" s="88"/>
      <c r="T140" s="88"/>
      <c r="U140" s="88"/>
      <c r="V140" s="88"/>
      <c r="W140" s="60"/>
    </row>
    <row r="141" spans="1:23" ht="12.75" customHeight="1" x14ac:dyDescent="0.2">
      <c r="A141" s="101">
        <v>2042</v>
      </c>
      <c r="B141" s="103" t="s">
        <v>46</v>
      </c>
      <c r="C141" s="152">
        <v>1.36</v>
      </c>
      <c r="D141" s="152">
        <v>1.6</v>
      </c>
      <c r="E141" s="152">
        <v>1.83</v>
      </c>
      <c r="F141" s="152">
        <v>1.82</v>
      </c>
      <c r="G141" s="152">
        <v>1.52</v>
      </c>
      <c r="H141" s="152">
        <v>1.69</v>
      </c>
      <c r="I141" s="152">
        <v>1.59</v>
      </c>
      <c r="J141" s="152">
        <v>1.3</v>
      </c>
      <c r="K141" s="152">
        <v>0.76</v>
      </c>
      <c r="L141" s="152">
        <v>0.42</v>
      </c>
      <c r="W141" s="60"/>
    </row>
    <row r="142" spans="1:23" ht="9.9499999999999993" customHeight="1" x14ac:dyDescent="0.2">
      <c r="A142" s="101"/>
      <c r="B142" s="103" t="s">
        <v>47</v>
      </c>
      <c r="C142" s="152">
        <v>1.22</v>
      </c>
      <c r="D142" s="152">
        <v>1.53</v>
      </c>
      <c r="E142" s="152">
        <v>1.78</v>
      </c>
      <c r="F142" s="152">
        <v>1.72</v>
      </c>
      <c r="G142" s="152">
        <v>1.51</v>
      </c>
      <c r="H142" s="152">
        <v>1.77</v>
      </c>
      <c r="I142" s="152">
        <v>1.86</v>
      </c>
      <c r="J142" s="152">
        <v>1.72</v>
      </c>
      <c r="K142" s="152">
        <v>1.1299999999999999</v>
      </c>
      <c r="L142" s="152">
        <v>0.71</v>
      </c>
      <c r="W142" s="99"/>
    </row>
    <row r="143" spans="1:23" s="4" customFormat="1" ht="9.9499999999999993" customHeight="1" x14ac:dyDescent="0.2">
      <c r="A143" s="104"/>
      <c r="B143" s="105" t="s">
        <v>48</v>
      </c>
      <c r="C143" s="153">
        <v>2.58</v>
      </c>
      <c r="D143" s="153">
        <v>3.13</v>
      </c>
      <c r="E143" s="153">
        <v>3.61</v>
      </c>
      <c r="F143" s="153">
        <v>3.54</v>
      </c>
      <c r="G143" s="153">
        <v>3.02</v>
      </c>
      <c r="H143" s="153">
        <v>3.47</v>
      </c>
      <c r="I143" s="153">
        <v>3.45</v>
      </c>
      <c r="J143" s="153">
        <v>3.02</v>
      </c>
      <c r="K143" s="153">
        <v>1.89</v>
      </c>
      <c r="L143" s="153">
        <v>1.1299999999999999</v>
      </c>
      <c r="M143" s="88"/>
      <c r="N143" s="88"/>
      <c r="O143" s="88"/>
      <c r="P143" s="88"/>
      <c r="Q143" s="88"/>
      <c r="R143" s="88"/>
      <c r="S143" s="88"/>
      <c r="T143" s="88"/>
      <c r="U143" s="88"/>
      <c r="V143" s="88"/>
      <c r="W143" s="60"/>
    </row>
    <row r="144" spans="1:23" s="4" customFormat="1" ht="12.75" customHeight="1" x14ac:dyDescent="0.2">
      <c r="A144" s="101"/>
      <c r="B144" s="173"/>
      <c r="C144" s="174"/>
      <c r="D144" s="174"/>
      <c r="E144" s="174"/>
      <c r="F144" s="174"/>
      <c r="G144" s="174"/>
      <c r="H144" s="174"/>
      <c r="I144" s="174"/>
      <c r="J144" s="174"/>
      <c r="K144" s="174"/>
      <c r="L144" s="174"/>
      <c r="M144" s="88"/>
      <c r="N144" s="88"/>
      <c r="O144" s="88"/>
      <c r="P144" s="88"/>
      <c r="Q144" s="88"/>
      <c r="R144" s="88"/>
      <c r="S144" s="88"/>
      <c r="T144" s="88"/>
      <c r="U144" s="88"/>
      <c r="V144" s="88"/>
      <c r="W144" s="60"/>
    </row>
    <row r="145" spans="1:23" s="4" customFormat="1" ht="9.9499999999999993" customHeight="1" x14ac:dyDescent="0.2">
      <c r="A145" s="101"/>
      <c r="B145" s="173"/>
      <c r="C145" s="174"/>
      <c r="D145" s="174"/>
      <c r="E145" s="174"/>
      <c r="F145" s="174"/>
      <c r="G145" s="174"/>
      <c r="H145" s="174"/>
      <c r="I145" s="174"/>
      <c r="J145" s="174"/>
      <c r="K145" s="174"/>
      <c r="L145" s="174"/>
      <c r="M145" s="88"/>
      <c r="N145" s="88"/>
      <c r="O145" s="88"/>
      <c r="P145" s="88"/>
      <c r="Q145" s="88"/>
      <c r="R145" s="88"/>
      <c r="S145" s="88"/>
      <c r="T145" s="88"/>
      <c r="U145" s="88"/>
      <c r="V145" s="88"/>
      <c r="W145" s="99"/>
    </row>
    <row r="146" spans="1:23" s="4" customFormat="1" ht="9.75" customHeight="1" x14ac:dyDescent="0.2">
      <c r="A146" s="104"/>
      <c r="B146" s="175"/>
      <c r="C146" s="176"/>
      <c r="D146" s="176"/>
      <c r="E146" s="176"/>
      <c r="F146" s="176"/>
      <c r="G146" s="176"/>
      <c r="H146" s="176"/>
      <c r="I146" s="176"/>
      <c r="J146" s="176"/>
      <c r="K146" s="176"/>
      <c r="L146" s="176"/>
      <c r="M146" s="88"/>
      <c r="N146" s="88"/>
      <c r="O146" s="88"/>
      <c r="P146" s="88"/>
      <c r="Q146" s="88"/>
      <c r="R146" s="88"/>
      <c r="S146" s="88"/>
      <c r="T146" s="88"/>
      <c r="U146" s="88"/>
      <c r="V146" s="88"/>
      <c r="W146" s="60"/>
    </row>
    <row r="147" spans="1:23" x14ac:dyDescent="0.2">
      <c r="A147" s="88"/>
      <c r="B147" s="88"/>
      <c r="C147" s="88"/>
      <c r="D147" s="88"/>
      <c r="E147" s="88"/>
      <c r="F147" s="88"/>
      <c r="G147" s="88"/>
      <c r="H147" s="88"/>
      <c r="I147" s="88"/>
      <c r="J147" s="88"/>
      <c r="K147" s="88"/>
      <c r="L147" s="88"/>
    </row>
    <row r="148" spans="1:23" x14ac:dyDescent="0.2">
      <c r="A148" s="88"/>
      <c r="B148" s="88"/>
      <c r="C148" s="88"/>
      <c r="D148" s="88"/>
      <c r="E148" s="88"/>
      <c r="F148" s="88"/>
      <c r="G148" s="88"/>
      <c r="H148" s="88"/>
      <c r="I148" s="88"/>
      <c r="J148" s="88"/>
      <c r="K148" s="88"/>
      <c r="L148" s="88"/>
    </row>
  </sheetData>
  <mergeCells count="10">
    <mergeCell ref="C79:L79"/>
    <mergeCell ref="A77:B79"/>
    <mergeCell ref="A74:L74"/>
    <mergeCell ref="C77:L77"/>
    <mergeCell ref="A1:L1"/>
    <mergeCell ref="C4:C5"/>
    <mergeCell ref="D4:L4"/>
    <mergeCell ref="C6:L6"/>
    <mergeCell ref="A4:B6"/>
    <mergeCell ref="A2:L2"/>
  </mergeCells>
  <phoneticPr fontId="5" type="noConversion"/>
  <printOptions horizontalCentered="1"/>
  <pageMargins left="0.59055118110236227" right="0.59055118110236227" top="0.51181102362204722" bottom="0.19685039370078741" header="0.27559055118110237" footer="0.51181102362204722"/>
  <pageSetup paperSize="9" firstPageNumber="174" orientation="portrait" r:id="rId1"/>
  <headerFooter alignWithMargins="0">
    <oddHeader>&amp;C&amp;9- &amp;P -</oddHeader>
  </headerFooter>
  <rowBreaks count="1" manualBreakCount="1">
    <brk id="73" max="16383"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2"/>
  <dimension ref="A1:X74"/>
  <sheetViews>
    <sheetView showGridLines="0" zoomScaleNormal="100" zoomScaleSheetLayoutView="100" workbookViewId="0"/>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88"/>
  </cols>
  <sheetData>
    <row r="1" spans="1:24" ht="12.75" customHeight="1" x14ac:dyDescent="0.2">
      <c r="A1" s="316" t="s">
        <v>518</v>
      </c>
      <c r="B1" s="316"/>
      <c r="C1" s="316"/>
      <c r="D1" s="316"/>
      <c r="E1" s="316"/>
      <c r="F1" s="316"/>
      <c r="G1" s="316"/>
      <c r="H1" s="316"/>
      <c r="I1" s="316"/>
      <c r="J1" s="316"/>
      <c r="K1" s="316"/>
      <c r="L1" s="316"/>
      <c r="M1" s="316"/>
    </row>
    <row r="2" spans="1:24" x14ac:dyDescent="0.2">
      <c r="A2" s="317" t="s">
        <v>491</v>
      </c>
      <c r="B2" s="317"/>
      <c r="C2" s="317"/>
      <c r="D2" s="317"/>
      <c r="E2" s="317"/>
      <c r="F2" s="317"/>
      <c r="G2" s="317"/>
      <c r="H2" s="317"/>
      <c r="I2" s="317"/>
      <c r="J2" s="317"/>
      <c r="K2" s="317"/>
      <c r="L2" s="317"/>
      <c r="M2" s="317"/>
    </row>
    <row r="3" spans="1:24" ht="7.5" customHeight="1" x14ac:dyDescent="0.2">
      <c r="A3" s="107"/>
      <c r="B3" s="108"/>
      <c r="C3" s="109"/>
      <c r="D3" s="110"/>
      <c r="E3" s="110"/>
      <c r="F3" s="110"/>
      <c r="G3" s="110"/>
      <c r="H3" s="110"/>
      <c r="I3" s="110"/>
      <c r="J3" s="110"/>
      <c r="K3" s="110"/>
      <c r="L3" s="110"/>
      <c r="M3" s="110"/>
    </row>
    <row r="4" spans="1:24" ht="12.75" customHeight="1" x14ac:dyDescent="0.2">
      <c r="A4" s="309" t="s">
        <v>295</v>
      </c>
      <c r="B4" s="310"/>
      <c r="C4" s="304" t="s">
        <v>79</v>
      </c>
      <c r="D4" s="305"/>
      <c r="E4" s="305"/>
      <c r="F4" s="305"/>
      <c r="G4" s="305"/>
      <c r="H4" s="305"/>
      <c r="I4" s="305"/>
      <c r="J4" s="305"/>
      <c r="K4" s="305"/>
      <c r="L4" s="305"/>
      <c r="M4" s="305"/>
    </row>
    <row r="5" spans="1:24" x14ac:dyDescent="0.2">
      <c r="A5" s="311"/>
      <c r="B5" s="312"/>
      <c r="C5" s="197" t="s">
        <v>6</v>
      </c>
      <c r="D5" s="198" t="s">
        <v>32</v>
      </c>
      <c r="E5" s="200" t="s">
        <v>43</v>
      </c>
      <c r="F5" s="200" t="s">
        <v>44</v>
      </c>
      <c r="G5" s="198" t="s">
        <v>33</v>
      </c>
      <c r="H5" s="200" t="s">
        <v>45</v>
      </c>
      <c r="I5" s="198" t="s">
        <v>34</v>
      </c>
      <c r="J5" s="198" t="s">
        <v>35</v>
      </c>
      <c r="K5" s="198" t="s">
        <v>136</v>
      </c>
      <c r="L5" s="198" t="s">
        <v>36</v>
      </c>
      <c r="M5" s="199" t="s">
        <v>37</v>
      </c>
    </row>
    <row r="6" spans="1:24" s="88" customFormat="1" x14ac:dyDescent="0.2">
      <c r="A6" s="313"/>
      <c r="B6" s="314"/>
      <c r="C6" s="321" t="s">
        <v>294</v>
      </c>
      <c r="D6" s="322"/>
      <c r="E6" s="322"/>
      <c r="F6" s="322"/>
      <c r="G6" s="322"/>
      <c r="H6" s="322"/>
      <c r="I6" s="322"/>
      <c r="J6" s="322"/>
      <c r="K6" s="322"/>
      <c r="L6" s="322"/>
      <c r="M6" s="322"/>
    </row>
    <row r="7" spans="1:24" ht="6" customHeight="1" x14ac:dyDescent="0.2">
      <c r="A7" s="101"/>
      <c r="B7" s="102"/>
      <c r="C7" s="45"/>
      <c r="D7" s="45"/>
      <c r="E7" s="45"/>
      <c r="F7" s="45"/>
      <c r="G7" s="45"/>
      <c r="H7" s="45"/>
      <c r="I7" s="45"/>
      <c r="J7" s="45"/>
      <c r="K7" s="45"/>
      <c r="L7" s="45"/>
      <c r="M7" s="45"/>
    </row>
    <row r="8" spans="1:24" ht="9.9499999999999993" customHeight="1" x14ac:dyDescent="0.2">
      <c r="A8" s="101">
        <v>2022</v>
      </c>
      <c r="B8" s="103" t="s">
        <v>46</v>
      </c>
      <c r="C8" s="152">
        <v>4.62</v>
      </c>
      <c r="D8" s="152">
        <v>0.39</v>
      </c>
      <c r="E8" s="152">
        <v>0.22</v>
      </c>
      <c r="F8" s="152">
        <v>0.63</v>
      </c>
      <c r="G8" s="152">
        <v>0.97</v>
      </c>
      <c r="H8" s="152">
        <v>1.91</v>
      </c>
      <c r="I8" s="152">
        <v>1.41</v>
      </c>
      <c r="J8" s="152">
        <v>1</v>
      </c>
      <c r="K8" s="152">
        <v>3.39</v>
      </c>
      <c r="L8" s="152">
        <v>0.69</v>
      </c>
      <c r="M8" s="152">
        <v>0.54</v>
      </c>
    </row>
    <row r="9" spans="1:24" ht="9.9499999999999993" customHeight="1" x14ac:dyDescent="0.2">
      <c r="A9" s="100"/>
      <c r="B9" s="103" t="s">
        <v>47</v>
      </c>
      <c r="C9" s="152">
        <v>4.2300000000000004</v>
      </c>
      <c r="D9" s="152">
        <v>0.33</v>
      </c>
      <c r="E9" s="152">
        <v>0.19</v>
      </c>
      <c r="F9" s="152">
        <v>0.62</v>
      </c>
      <c r="G9" s="152">
        <v>0.9</v>
      </c>
      <c r="H9" s="152">
        <v>1.78</v>
      </c>
      <c r="I9" s="152">
        <v>1.34</v>
      </c>
      <c r="J9" s="152">
        <v>0.84</v>
      </c>
      <c r="K9" s="152">
        <v>3.17</v>
      </c>
      <c r="L9" s="152">
        <v>0.66</v>
      </c>
      <c r="M9" s="152">
        <v>0.4</v>
      </c>
    </row>
    <row r="10" spans="1:24" s="4" customFormat="1" ht="9.9499999999999993" customHeight="1" x14ac:dyDescent="0.2">
      <c r="B10" s="105" t="s">
        <v>48</v>
      </c>
      <c r="C10" s="153">
        <v>8.85</v>
      </c>
      <c r="D10" s="153">
        <v>0.72</v>
      </c>
      <c r="E10" s="153">
        <v>0.41</v>
      </c>
      <c r="F10" s="153">
        <v>1.25</v>
      </c>
      <c r="G10" s="153">
        <v>1.87</v>
      </c>
      <c r="H10" s="153">
        <v>3.69</v>
      </c>
      <c r="I10" s="153">
        <v>2.75</v>
      </c>
      <c r="J10" s="153">
        <v>1.84</v>
      </c>
      <c r="K10" s="153">
        <v>6.56</v>
      </c>
      <c r="L10" s="153">
        <v>1.36</v>
      </c>
      <c r="M10" s="153">
        <v>0.94</v>
      </c>
      <c r="N10" s="88"/>
      <c r="O10" s="88"/>
      <c r="P10" s="88"/>
      <c r="Q10" s="88"/>
      <c r="R10" s="88"/>
      <c r="S10" s="88"/>
      <c r="T10" s="88"/>
      <c r="U10" s="88"/>
      <c r="V10" s="88"/>
      <c r="W10" s="88"/>
      <c r="X10" s="88"/>
    </row>
    <row r="11" spans="1:24" ht="12.75" customHeight="1" x14ac:dyDescent="0.2">
      <c r="A11" s="101">
        <v>2023</v>
      </c>
      <c r="B11" s="103" t="s">
        <v>46</v>
      </c>
      <c r="C11" s="152">
        <v>4.57</v>
      </c>
      <c r="D11" s="152">
        <v>0.35</v>
      </c>
      <c r="E11" s="152">
        <v>0.22</v>
      </c>
      <c r="F11" s="152">
        <v>0.66</v>
      </c>
      <c r="G11" s="152">
        <v>0.96</v>
      </c>
      <c r="H11" s="152">
        <v>1.95</v>
      </c>
      <c r="I11" s="152">
        <v>1.45</v>
      </c>
      <c r="J11" s="152">
        <v>0.93</v>
      </c>
      <c r="K11" s="152">
        <v>3.39</v>
      </c>
      <c r="L11" s="152">
        <v>0.69</v>
      </c>
      <c r="M11" s="152">
        <v>0.49</v>
      </c>
    </row>
    <row r="12" spans="1:24" ht="9.9499999999999993" customHeight="1" x14ac:dyDescent="0.2">
      <c r="A12" s="101"/>
      <c r="B12" s="103" t="s">
        <v>47</v>
      </c>
      <c r="C12" s="152">
        <v>4.2300000000000004</v>
      </c>
      <c r="D12" s="152">
        <v>0.34</v>
      </c>
      <c r="E12" s="152">
        <v>0.17</v>
      </c>
      <c r="F12" s="152">
        <v>0.6</v>
      </c>
      <c r="G12" s="152">
        <v>0.91</v>
      </c>
      <c r="H12" s="152">
        <v>1.8</v>
      </c>
      <c r="I12" s="152">
        <v>1.35</v>
      </c>
      <c r="J12" s="152">
        <v>0.85</v>
      </c>
      <c r="K12" s="152">
        <v>3.14</v>
      </c>
      <c r="L12" s="152">
        <v>0.69</v>
      </c>
      <c r="M12" s="152">
        <v>0.4</v>
      </c>
    </row>
    <row r="13" spans="1:24" s="4" customFormat="1" ht="9.9499999999999993" customHeight="1" x14ac:dyDescent="0.2">
      <c r="A13" s="104"/>
      <c r="B13" s="105" t="s">
        <v>48</v>
      </c>
      <c r="C13" s="153">
        <v>8.8000000000000007</v>
      </c>
      <c r="D13" s="153">
        <v>0.69</v>
      </c>
      <c r="E13" s="153">
        <v>0.39</v>
      </c>
      <c r="F13" s="153">
        <v>1.26</v>
      </c>
      <c r="G13" s="153">
        <v>1.87</v>
      </c>
      <c r="H13" s="153">
        <v>3.75</v>
      </c>
      <c r="I13" s="153">
        <v>2.8</v>
      </c>
      <c r="J13" s="153">
        <v>1.78</v>
      </c>
      <c r="K13" s="153">
        <v>6.53</v>
      </c>
      <c r="L13" s="153">
        <v>1.37</v>
      </c>
      <c r="M13" s="153">
        <v>0.89</v>
      </c>
      <c r="N13" s="88"/>
      <c r="O13" s="88"/>
      <c r="P13" s="88"/>
      <c r="Q13" s="88"/>
      <c r="R13" s="88"/>
      <c r="S13" s="88"/>
      <c r="T13" s="88"/>
      <c r="U13" s="88"/>
      <c r="V13" s="88"/>
      <c r="W13" s="88"/>
      <c r="X13" s="88"/>
    </row>
    <row r="14" spans="1:24" ht="12.75" customHeight="1" x14ac:dyDescent="0.2">
      <c r="A14" s="101">
        <v>2024</v>
      </c>
      <c r="B14" s="103" t="s">
        <v>46</v>
      </c>
      <c r="C14" s="152">
        <v>4.55</v>
      </c>
      <c r="D14" s="152">
        <v>0.36</v>
      </c>
      <c r="E14" s="152">
        <v>0.17</v>
      </c>
      <c r="F14" s="152">
        <v>0.67</v>
      </c>
      <c r="G14" s="152">
        <v>0.94</v>
      </c>
      <c r="H14" s="152">
        <v>1.95</v>
      </c>
      <c r="I14" s="152">
        <v>1.47</v>
      </c>
      <c r="J14" s="152">
        <v>0.93</v>
      </c>
      <c r="K14" s="152">
        <v>3.4</v>
      </c>
      <c r="L14" s="152">
        <v>0.7</v>
      </c>
      <c r="M14" s="152">
        <v>0.45</v>
      </c>
    </row>
    <row r="15" spans="1:24" ht="9.9499999999999993" customHeight="1" x14ac:dyDescent="0.2">
      <c r="A15" s="100"/>
      <c r="B15" s="103" t="s">
        <v>47</v>
      </c>
      <c r="C15" s="152">
        <v>4.2300000000000004</v>
      </c>
      <c r="D15" s="152">
        <v>0.34</v>
      </c>
      <c r="E15" s="152">
        <v>0.17</v>
      </c>
      <c r="F15" s="152">
        <v>0.56999999999999995</v>
      </c>
      <c r="G15" s="152">
        <v>0.91</v>
      </c>
      <c r="H15" s="152">
        <v>1.81</v>
      </c>
      <c r="I15" s="152">
        <v>1.37</v>
      </c>
      <c r="J15" s="152">
        <v>0.88</v>
      </c>
      <c r="K15" s="152">
        <v>3.14</v>
      </c>
      <c r="L15" s="152">
        <v>0.68</v>
      </c>
      <c r="M15" s="152">
        <v>0.42</v>
      </c>
    </row>
    <row r="16" spans="1:24" s="4" customFormat="1" ht="9.9499999999999993" customHeight="1" x14ac:dyDescent="0.2">
      <c r="B16" s="105" t="s">
        <v>48</v>
      </c>
      <c r="C16" s="153">
        <v>8.7799999999999994</v>
      </c>
      <c r="D16" s="153">
        <v>0.7</v>
      </c>
      <c r="E16" s="153">
        <v>0.34</v>
      </c>
      <c r="F16" s="153">
        <v>1.24</v>
      </c>
      <c r="G16" s="153">
        <v>1.85</v>
      </c>
      <c r="H16" s="153">
        <v>3.77</v>
      </c>
      <c r="I16" s="153">
        <v>2.84</v>
      </c>
      <c r="J16" s="153">
        <v>1.81</v>
      </c>
      <c r="K16" s="153">
        <v>6.53</v>
      </c>
      <c r="L16" s="153">
        <v>1.39</v>
      </c>
      <c r="M16" s="153">
        <v>0.86</v>
      </c>
      <c r="N16" s="88"/>
      <c r="O16" s="88"/>
      <c r="P16" s="88"/>
      <c r="Q16" s="88"/>
      <c r="R16" s="88"/>
      <c r="S16" s="88"/>
      <c r="T16" s="88"/>
      <c r="U16" s="88"/>
      <c r="V16" s="88"/>
      <c r="W16" s="88"/>
      <c r="X16" s="88"/>
    </row>
    <row r="17" spans="1:24" ht="12.75" customHeight="1" x14ac:dyDescent="0.2">
      <c r="A17" s="101">
        <v>2025</v>
      </c>
      <c r="B17" s="103" t="s">
        <v>46</v>
      </c>
      <c r="C17" s="152">
        <v>4.5199999999999996</v>
      </c>
      <c r="D17" s="152">
        <v>0.36</v>
      </c>
      <c r="E17" s="152">
        <v>0.18</v>
      </c>
      <c r="F17" s="152">
        <v>0.64</v>
      </c>
      <c r="G17" s="152">
        <v>0.91</v>
      </c>
      <c r="H17" s="152">
        <v>1.94</v>
      </c>
      <c r="I17" s="152">
        <v>1.52</v>
      </c>
      <c r="J17" s="152">
        <v>0.91</v>
      </c>
      <c r="K17" s="152">
        <v>3.36</v>
      </c>
      <c r="L17" s="152">
        <v>0.72</v>
      </c>
      <c r="M17" s="152">
        <v>0.44</v>
      </c>
    </row>
    <row r="18" spans="1:24" ht="9.9499999999999993" customHeight="1" x14ac:dyDescent="0.2">
      <c r="A18" s="101"/>
      <c r="B18" s="103" t="s">
        <v>47</v>
      </c>
      <c r="C18" s="152">
        <v>4.2300000000000004</v>
      </c>
      <c r="D18" s="152">
        <v>0.34</v>
      </c>
      <c r="E18" s="152">
        <v>0.18</v>
      </c>
      <c r="F18" s="152">
        <v>0.55000000000000004</v>
      </c>
      <c r="G18" s="152">
        <v>0.89</v>
      </c>
      <c r="H18" s="152">
        <v>1.81</v>
      </c>
      <c r="I18" s="152">
        <v>1.4</v>
      </c>
      <c r="J18" s="152">
        <v>0.88</v>
      </c>
      <c r="K18" s="152">
        <v>3.11</v>
      </c>
      <c r="L18" s="152">
        <v>0.7</v>
      </c>
      <c r="M18" s="152">
        <v>0.42</v>
      </c>
    </row>
    <row r="19" spans="1:24" s="4" customFormat="1" ht="9.9499999999999993" customHeight="1" x14ac:dyDescent="0.2">
      <c r="A19" s="104"/>
      <c r="B19" s="105" t="s">
        <v>48</v>
      </c>
      <c r="C19" s="153">
        <v>8.74</v>
      </c>
      <c r="D19" s="153">
        <v>0.7</v>
      </c>
      <c r="E19" s="153">
        <v>0.36</v>
      </c>
      <c r="F19" s="153">
        <v>1.19</v>
      </c>
      <c r="G19" s="153">
        <v>1.79</v>
      </c>
      <c r="H19" s="153">
        <v>3.74</v>
      </c>
      <c r="I19" s="153">
        <v>2.92</v>
      </c>
      <c r="J19" s="153">
        <v>1.79</v>
      </c>
      <c r="K19" s="153">
        <v>6.47</v>
      </c>
      <c r="L19" s="153">
        <v>1.42</v>
      </c>
      <c r="M19" s="153">
        <v>0.86</v>
      </c>
      <c r="N19" s="88"/>
      <c r="O19" s="88"/>
      <c r="P19" s="88"/>
      <c r="Q19" s="88"/>
      <c r="R19" s="88"/>
      <c r="S19" s="88"/>
      <c r="T19" s="88"/>
      <c r="U19" s="88"/>
      <c r="V19" s="88"/>
      <c r="W19" s="88"/>
      <c r="X19" s="88"/>
    </row>
    <row r="20" spans="1:24" ht="12.75" customHeight="1" x14ac:dyDescent="0.2">
      <c r="A20" s="101">
        <v>2026</v>
      </c>
      <c r="B20" s="103" t="s">
        <v>46</v>
      </c>
      <c r="C20" s="152">
        <v>4.51</v>
      </c>
      <c r="D20" s="152">
        <v>0.36</v>
      </c>
      <c r="E20" s="152">
        <v>0.18</v>
      </c>
      <c r="F20" s="152">
        <v>0.59</v>
      </c>
      <c r="G20" s="152">
        <v>0.91</v>
      </c>
      <c r="H20" s="152">
        <v>1.93</v>
      </c>
      <c r="I20" s="152">
        <v>1.52</v>
      </c>
      <c r="J20" s="152">
        <v>0.95</v>
      </c>
      <c r="K20" s="152">
        <v>3.31</v>
      </c>
      <c r="L20" s="152">
        <v>0.72</v>
      </c>
      <c r="M20" s="152">
        <v>0.47</v>
      </c>
    </row>
    <row r="21" spans="1:24" ht="9.9499999999999993" customHeight="1" x14ac:dyDescent="0.2">
      <c r="A21" s="100"/>
      <c r="B21" s="103" t="s">
        <v>47</v>
      </c>
      <c r="C21" s="152">
        <v>4.21</v>
      </c>
      <c r="D21" s="152">
        <v>0.34</v>
      </c>
      <c r="E21" s="152">
        <v>0.17</v>
      </c>
      <c r="F21" s="152">
        <v>0.54</v>
      </c>
      <c r="G21" s="152">
        <v>0.85</v>
      </c>
      <c r="H21" s="152">
        <v>1.8</v>
      </c>
      <c r="I21" s="152">
        <v>1.41</v>
      </c>
      <c r="J21" s="152">
        <v>0.9</v>
      </c>
      <c r="K21" s="152">
        <v>3.08</v>
      </c>
      <c r="L21" s="152">
        <v>0.7</v>
      </c>
      <c r="M21" s="152">
        <v>0.44</v>
      </c>
    </row>
    <row r="22" spans="1:24" s="4" customFormat="1" ht="9.9499999999999993" customHeight="1" x14ac:dyDescent="0.2">
      <c r="B22" s="105" t="s">
        <v>48</v>
      </c>
      <c r="C22" s="153">
        <v>8.7200000000000006</v>
      </c>
      <c r="D22" s="153">
        <v>0.7</v>
      </c>
      <c r="E22" s="153">
        <v>0.35</v>
      </c>
      <c r="F22" s="153">
        <v>1.1200000000000001</v>
      </c>
      <c r="G22" s="153">
        <v>1.77</v>
      </c>
      <c r="H22" s="153">
        <v>3.72</v>
      </c>
      <c r="I22" s="153">
        <v>2.93</v>
      </c>
      <c r="J22" s="153">
        <v>1.85</v>
      </c>
      <c r="K22" s="153">
        <v>6.39</v>
      </c>
      <c r="L22" s="153">
        <v>1.42</v>
      </c>
      <c r="M22" s="153">
        <v>0.91</v>
      </c>
      <c r="N22" s="88"/>
      <c r="O22" s="88"/>
      <c r="P22" s="88"/>
      <c r="Q22" s="88"/>
      <c r="R22" s="88"/>
      <c r="S22" s="88"/>
      <c r="T22" s="88"/>
      <c r="U22" s="88"/>
      <c r="V22" s="88"/>
      <c r="W22" s="88"/>
      <c r="X22" s="88"/>
    </row>
    <row r="23" spans="1:24" ht="12.75" customHeight="1" x14ac:dyDescent="0.2">
      <c r="A23" s="101">
        <v>2027</v>
      </c>
      <c r="B23" s="103" t="s">
        <v>46</v>
      </c>
      <c r="C23" s="152">
        <v>4.4800000000000004</v>
      </c>
      <c r="D23" s="152">
        <v>0.36</v>
      </c>
      <c r="E23" s="152">
        <v>0.18</v>
      </c>
      <c r="F23" s="152">
        <v>0.55000000000000004</v>
      </c>
      <c r="G23" s="152">
        <v>0.92</v>
      </c>
      <c r="H23" s="152">
        <v>1.9</v>
      </c>
      <c r="I23" s="152">
        <v>1.51</v>
      </c>
      <c r="J23" s="152">
        <v>0.96</v>
      </c>
      <c r="K23" s="152">
        <v>3.25</v>
      </c>
      <c r="L23" s="152">
        <v>0.76</v>
      </c>
      <c r="M23" s="152">
        <v>0.46</v>
      </c>
    </row>
    <row r="24" spans="1:24" ht="9.9499999999999993" customHeight="1" x14ac:dyDescent="0.2">
      <c r="A24" s="101"/>
      <c r="B24" s="103" t="s">
        <v>47</v>
      </c>
      <c r="C24" s="152">
        <v>4.2</v>
      </c>
      <c r="D24" s="152">
        <v>0.35</v>
      </c>
      <c r="E24" s="152">
        <v>0.17</v>
      </c>
      <c r="F24" s="152">
        <v>0.54</v>
      </c>
      <c r="G24" s="152">
        <v>0.82</v>
      </c>
      <c r="H24" s="152">
        <v>1.77</v>
      </c>
      <c r="I24" s="152">
        <v>1.42</v>
      </c>
      <c r="J24" s="152">
        <v>0.91</v>
      </c>
      <c r="K24" s="152">
        <v>3.06</v>
      </c>
      <c r="L24" s="152">
        <v>0.71</v>
      </c>
      <c r="M24" s="152">
        <v>0.43</v>
      </c>
    </row>
    <row r="25" spans="1:24" s="4" customFormat="1" ht="9.9499999999999993" customHeight="1" x14ac:dyDescent="0.2">
      <c r="A25" s="104"/>
      <c r="B25" s="105" t="s">
        <v>48</v>
      </c>
      <c r="C25" s="153">
        <v>8.67</v>
      </c>
      <c r="D25" s="153">
        <v>0.71</v>
      </c>
      <c r="E25" s="153">
        <v>0.35</v>
      </c>
      <c r="F25" s="153">
        <v>1.0900000000000001</v>
      </c>
      <c r="G25" s="153">
        <v>1.73</v>
      </c>
      <c r="H25" s="153">
        <v>3.67</v>
      </c>
      <c r="I25" s="153">
        <v>2.93</v>
      </c>
      <c r="J25" s="153">
        <v>1.87</v>
      </c>
      <c r="K25" s="153">
        <v>6.31</v>
      </c>
      <c r="L25" s="153">
        <v>1.47</v>
      </c>
      <c r="M25" s="153">
        <v>0.89</v>
      </c>
      <c r="N25" s="88"/>
      <c r="O25" s="88"/>
      <c r="P25" s="88"/>
      <c r="Q25" s="88"/>
      <c r="R25" s="88"/>
      <c r="S25" s="88"/>
      <c r="T25" s="88"/>
      <c r="U25" s="88"/>
      <c r="V25" s="88"/>
      <c r="W25" s="88"/>
      <c r="X25" s="88"/>
    </row>
    <row r="26" spans="1:24" ht="12.75" customHeight="1" x14ac:dyDescent="0.2">
      <c r="A26" s="101">
        <v>2028</v>
      </c>
      <c r="B26" s="103" t="s">
        <v>46</v>
      </c>
      <c r="C26" s="152">
        <v>4.4400000000000004</v>
      </c>
      <c r="D26" s="152">
        <v>0.36</v>
      </c>
      <c r="E26" s="152">
        <v>0.18</v>
      </c>
      <c r="F26" s="152">
        <v>0.55000000000000004</v>
      </c>
      <c r="G26" s="152">
        <v>0.88</v>
      </c>
      <c r="H26" s="152">
        <v>1.84</v>
      </c>
      <c r="I26" s="152">
        <v>1.49</v>
      </c>
      <c r="J26" s="152">
        <v>0.98</v>
      </c>
      <c r="K26" s="152">
        <v>3.2</v>
      </c>
      <c r="L26" s="152">
        <v>0.78</v>
      </c>
      <c r="M26" s="152">
        <v>0.47</v>
      </c>
    </row>
    <row r="27" spans="1:24" ht="9.9499999999999993" customHeight="1" x14ac:dyDescent="0.2">
      <c r="A27" s="100"/>
      <c r="B27" s="103" t="s">
        <v>47</v>
      </c>
      <c r="C27" s="152">
        <v>4.16</v>
      </c>
      <c r="D27" s="152">
        <v>0.35</v>
      </c>
      <c r="E27" s="152">
        <v>0.17</v>
      </c>
      <c r="F27" s="152">
        <v>0.54</v>
      </c>
      <c r="G27" s="152">
        <v>0.78</v>
      </c>
      <c r="H27" s="152">
        <v>1.72</v>
      </c>
      <c r="I27" s="152">
        <v>1.43</v>
      </c>
      <c r="J27" s="152">
        <v>0.9</v>
      </c>
      <c r="K27" s="152">
        <v>3.03</v>
      </c>
      <c r="L27" s="152">
        <v>0.7</v>
      </c>
      <c r="M27" s="152">
        <v>0.43</v>
      </c>
    </row>
    <row r="28" spans="1:24" s="4" customFormat="1" ht="9.9499999999999993" customHeight="1" x14ac:dyDescent="0.2">
      <c r="B28" s="105" t="s">
        <v>48</v>
      </c>
      <c r="C28" s="153">
        <v>8.61</v>
      </c>
      <c r="D28" s="153">
        <v>0.71</v>
      </c>
      <c r="E28" s="153">
        <v>0.35</v>
      </c>
      <c r="F28" s="153">
        <v>1.0900000000000001</v>
      </c>
      <c r="G28" s="153">
        <v>1.65</v>
      </c>
      <c r="H28" s="153">
        <v>3.56</v>
      </c>
      <c r="I28" s="153">
        <v>2.92</v>
      </c>
      <c r="J28" s="153">
        <v>1.88</v>
      </c>
      <c r="K28" s="153">
        <v>6.23</v>
      </c>
      <c r="L28" s="153">
        <v>1.48</v>
      </c>
      <c r="M28" s="153">
        <v>0.9</v>
      </c>
      <c r="N28" s="88"/>
      <c r="O28" s="88"/>
      <c r="P28" s="88"/>
      <c r="Q28" s="88"/>
      <c r="R28" s="88"/>
      <c r="S28" s="88"/>
      <c r="T28" s="88"/>
      <c r="U28" s="88"/>
      <c r="V28" s="88"/>
      <c r="W28" s="88"/>
      <c r="X28" s="88"/>
    </row>
    <row r="29" spans="1:24" ht="12.75" customHeight="1" x14ac:dyDescent="0.2">
      <c r="A29" s="101">
        <v>2029</v>
      </c>
      <c r="B29" s="103" t="s">
        <v>46</v>
      </c>
      <c r="C29" s="152">
        <v>4.42</v>
      </c>
      <c r="D29" s="152">
        <v>0.36</v>
      </c>
      <c r="E29" s="152">
        <v>0.18</v>
      </c>
      <c r="F29" s="152">
        <v>0.55000000000000004</v>
      </c>
      <c r="G29" s="152">
        <v>0.85</v>
      </c>
      <c r="H29" s="152">
        <v>1.78</v>
      </c>
      <c r="I29" s="152">
        <v>1.46</v>
      </c>
      <c r="J29" s="152">
        <v>1.02</v>
      </c>
      <c r="K29" s="152">
        <v>3.14</v>
      </c>
      <c r="L29" s="152">
        <v>0.79</v>
      </c>
      <c r="M29" s="152">
        <v>0.49</v>
      </c>
    </row>
    <row r="30" spans="1:24" ht="9.9499999999999993" customHeight="1" x14ac:dyDescent="0.2">
      <c r="A30" s="101"/>
      <c r="B30" s="103" t="s">
        <v>47</v>
      </c>
      <c r="C30" s="152">
        <v>4.1500000000000004</v>
      </c>
      <c r="D30" s="152">
        <v>0.35</v>
      </c>
      <c r="E30" s="152">
        <v>0.17</v>
      </c>
      <c r="F30" s="152">
        <v>0.54</v>
      </c>
      <c r="G30" s="152">
        <v>0.76</v>
      </c>
      <c r="H30" s="152">
        <v>1.68</v>
      </c>
      <c r="I30" s="152">
        <v>1.41</v>
      </c>
      <c r="J30" s="152">
        <v>0.91</v>
      </c>
      <c r="K30" s="152">
        <v>2.99</v>
      </c>
      <c r="L30" s="152">
        <v>0.72</v>
      </c>
      <c r="M30" s="152">
        <v>0.45</v>
      </c>
    </row>
    <row r="31" spans="1:24" s="4" customFormat="1" ht="9.9499999999999993" customHeight="1" x14ac:dyDescent="0.2">
      <c r="A31" s="104"/>
      <c r="B31" s="105" t="s">
        <v>48</v>
      </c>
      <c r="C31" s="153">
        <v>8.57</v>
      </c>
      <c r="D31" s="153">
        <v>0.72</v>
      </c>
      <c r="E31" s="153">
        <v>0.35</v>
      </c>
      <c r="F31" s="153">
        <v>1.0900000000000001</v>
      </c>
      <c r="G31" s="153">
        <v>1.61</v>
      </c>
      <c r="H31" s="153">
        <v>3.46</v>
      </c>
      <c r="I31" s="153">
        <v>2.87</v>
      </c>
      <c r="J31" s="153">
        <v>1.93</v>
      </c>
      <c r="K31" s="153">
        <v>6.13</v>
      </c>
      <c r="L31" s="153">
        <v>1.51</v>
      </c>
      <c r="M31" s="153">
        <v>0.94</v>
      </c>
      <c r="N31" s="88"/>
      <c r="O31" s="88"/>
      <c r="P31" s="88"/>
      <c r="Q31" s="88"/>
      <c r="R31" s="88"/>
      <c r="S31" s="88"/>
      <c r="T31" s="88"/>
      <c r="U31" s="88"/>
      <c r="V31" s="88"/>
      <c r="W31" s="88"/>
      <c r="X31" s="88"/>
    </row>
    <row r="32" spans="1:24" ht="12.75" customHeight="1" x14ac:dyDescent="0.2">
      <c r="A32" s="101">
        <v>2030</v>
      </c>
      <c r="B32" s="103" t="s">
        <v>46</v>
      </c>
      <c r="C32" s="152">
        <v>4.3899999999999997</v>
      </c>
      <c r="D32" s="152">
        <v>0.37</v>
      </c>
      <c r="E32" s="152">
        <v>0.18</v>
      </c>
      <c r="F32" s="152">
        <v>0.55000000000000004</v>
      </c>
      <c r="G32" s="152">
        <v>0.8</v>
      </c>
      <c r="H32" s="152">
        <v>1.74</v>
      </c>
      <c r="I32" s="152">
        <v>1.45</v>
      </c>
      <c r="J32" s="152">
        <v>1.03</v>
      </c>
      <c r="K32" s="152">
        <v>3.08</v>
      </c>
      <c r="L32" s="152">
        <v>0.8</v>
      </c>
      <c r="M32" s="152">
        <v>0.5</v>
      </c>
    </row>
    <row r="33" spans="1:24" ht="9.9499999999999993" customHeight="1" x14ac:dyDescent="0.2">
      <c r="A33" s="100"/>
      <c r="B33" s="103" t="s">
        <v>47</v>
      </c>
      <c r="C33" s="152">
        <v>4.12</v>
      </c>
      <c r="D33" s="152">
        <v>0.35</v>
      </c>
      <c r="E33" s="152">
        <v>0.17</v>
      </c>
      <c r="F33" s="152">
        <v>0.54</v>
      </c>
      <c r="G33" s="152">
        <v>0.75</v>
      </c>
      <c r="H33" s="152">
        <v>1.64</v>
      </c>
      <c r="I33" s="152">
        <v>1.38</v>
      </c>
      <c r="J33" s="152">
        <v>0.92</v>
      </c>
      <c r="K33" s="152">
        <v>2.95</v>
      </c>
      <c r="L33" s="152">
        <v>0.73</v>
      </c>
      <c r="M33" s="152">
        <v>0.44</v>
      </c>
    </row>
    <row r="34" spans="1:24" s="4" customFormat="1" ht="9.9499999999999993" customHeight="1" x14ac:dyDescent="0.2">
      <c r="B34" s="105" t="s">
        <v>48</v>
      </c>
      <c r="C34" s="153">
        <v>8.5</v>
      </c>
      <c r="D34" s="153">
        <v>0.72</v>
      </c>
      <c r="E34" s="153">
        <v>0.36</v>
      </c>
      <c r="F34" s="153">
        <v>1.0900000000000001</v>
      </c>
      <c r="G34" s="153">
        <v>1.55</v>
      </c>
      <c r="H34" s="153">
        <v>3.38</v>
      </c>
      <c r="I34" s="153">
        <v>2.83</v>
      </c>
      <c r="J34" s="153">
        <v>1.95</v>
      </c>
      <c r="K34" s="153">
        <v>6.04</v>
      </c>
      <c r="L34" s="153">
        <v>1.52</v>
      </c>
      <c r="M34" s="153">
        <v>0.94</v>
      </c>
      <c r="N34" s="88"/>
      <c r="O34" s="88"/>
      <c r="P34" s="88"/>
      <c r="Q34" s="88"/>
      <c r="R34" s="88"/>
      <c r="S34" s="88"/>
      <c r="T34" s="88"/>
      <c r="U34" s="88"/>
      <c r="V34" s="88"/>
      <c r="W34" s="88"/>
      <c r="X34" s="88"/>
    </row>
    <row r="35" spans="1:24" ht="12.75" customHeight="1" x14ac:dyDescent="0.2">
      <c r="A35" s="101">
        <v>2031</v>
      </c>
      <c r="B35" s="103" t="s">
        <v>46</v>
      </c>
      <c r="C35" s="152">
        <v>4.3499999999999996</v>
      </c>
      <c r="D35" s="152">
        <v>0.37</v>
      </c>
      <c r="E35" s="152">
        <v>0.18</v>
      </c>
      <c r="F35" s="152">
        <v>0.55000000000000004</v>
      </c>
      <c r="G35" s="152">
        <v>0.77</v>
      </c>
      <c r="H35" s="152">
        <v>1.71</v>
      </c>
      <c r="I35" s="152">
        <v>1.42</v>
      </c>
      <c r="J35" s="152">
        <v>1.05</v>
      </c>
      <c r="K35" s="152">
        <v>3.05</v>
      </c>
      <c r="L35" s="152">
        <v>0.78</v>
      </c>
      <c r="M35" s="152">
        <v>0.52</v>
      </c>
    </row>
    <row r="36" spans="1:24" ht="9.9499999999999993" customHeight="1" x14ac:dyDescent="0.2">
      <c r="A36" s="101"/>
      <c r="B36" s="103" t="s">
        <v>47</v>
      </c>
      <c r="C36" s="152">
        <v>4.09</v>
      </c>
      <c r="D36" s="152">
        <v>0.36</v>
      </c>
      <c r="E36" s="152">
        <v>0.18</v>
      </c>
      <c r="F36" s="152">
        <v>0.54</v>
      </c>
      <c r="G36" s="152">
        <v>0.75</v>
      </c>
      <c r="H36" s="152">
        <v>1.6</v>
      </c>
      <c r="I36" s="152">
        <v>1.34</v>
      </c>
      <c r="J36" s="152">
        <v>0.93</v>
      </c>
      <c r="K36" s="152">
        <v>2.91</v>
      </c>
      <c r="L36" s="152">
        <v>0.74</v>
      </c>
      <c r="M36" s="152">
        <v>0.44</v>
      </c>
    </row>
    <row r="37" spans="1:24" s="4" customFormat="1" ht="9.9499999999999993" customHeight="1" x14ac:dyDescent="0.2">
      <c r="A37" s="104"/>
      <c r="B37" s="105" t="s">
        <v>48</v>
      </c>
      <c r="C37" s="153">
        <v>8.44</v>
      </c>
      <c r="D37" s="153">
        <v>0.73</v>
      </c>
      <c r="E37" s="153">
        <v>0.36</v>
      </c>
      <c r="F37" s="153">
        <v>1.0900000000000001</v>
      </c>
      <c r="G37" s="153">
        <v>1.52</v>
      </c>
      <c r="H37" s="153">
        <v>3.31</v>
      </c>
      <c r="I37" s="153">
        <v>2.76</v>
      </c>
      <c r="J37" s="153">
        <v>1.98</v>
      </c>
      <c r="K37" s="153">
        <v>5.96</v>
      </c>
      <c r="L37" s="153">
        <v>1.52</v>
      </c>
      <c r="M37" s="153">
        <v>0.95</v>
      </c>
      <c r="N37" s="88"/>
      <c r="O37" s="88"/>
      <c r="P37" s="88"/>
      <c r="Q37" s="88"/>
      <c r="R37" s="88"/>
      <c r="S37" s="88"/>
      <c r="T37" s="88"/>
      <c r="U37" s="88"/>
      <c r="V37" s="88"/>
      <c r="W37" s="88"/>
      <c r="X37" s="88"/>
    </row>
    <row r="38" spans="1:24" ht="12.75" customHeight="1" x14ac:dyDescent="0.2">
      <c r="A38" s="101">
        <v>2032</v>
      </c>
      <c r="B38" s="103" t="s">
        <v>46</v>
      </c>
      <c r="C38" s="152">
        <v>4.29</v>
      </c>
      <c r="D38" s="152">
        <v>0.37</v>
      </c>
      <c r="E38" s="152">
        <v>0.19</v>
      </c>
      <c r="F38" s="152">
        <v>0.56000000000000005</v>
      </c>
      <c r="G38" s="152">
        <v>0.77</v>
      </c>
      <c r="H38" s="152">
        <v>1.67</v>
      </c>
      <c r="I38" s="152">
        <v>1.37</v>
      </c>
      <c r="J38" s="152">
        <v>1.03</v>
      </c>
      <c r="K38" s="152">
        <v>3.02</v>
      </c>
      <c r="L38" s="152">
        <v>0.76</v>
      </c>
      <c r="M38" s="152">
        <v>0.52</v>
      </c>
    </row>
    <row r="39" spans="1:24" ht="9.9499999999999993" customHeight="1" x14ac:dyDescent="0.2">
      <c r="A39" s="100"/>
      <c r="B39" s="103" t="s">
        <v>47</v>
      </c>
      <c r="C39" s="152">
        <v>4.0599999999999996</v>
      </c>
      <c r="D39" s="152">
        <v>0.36</v>
      </c>
      <c r="E39" s="152">
        <v>0.18</v>
      </c>
      <c r="F39" s="152">
        <v>0.54</v>
      </c>
      <c r="G39" s="152">
        <v>0.75</v>
      </c>
      <c r="H39" s="152">
        <v>1.56</v>
      </c>
      <c r="I39" s="152">
        <v>1.3</v>
      </c>
      <c r="J39" s="152">
        <v>0.94</v>
      </c>
      <c r="K39" s="152">
        <v>2.88</v>
      </c>
      <c r="L39" s="152">
        <v>0.73</v>
      </c>
      <c r="M39" s="152">
        <v>0.45</v>
      </c>
    </row>
    <row r="40" spans="1:24" s="4" customFormat="1" ht="9.9499999999999993" customHeight="1" x14ac:dyDescent="0.2">
      <c r="B40" s="105" t="s">
        <v>48</v>
      </c>
      <c r="C40" s="153">
        <v>8.36</v>
      </c>
      <c r="D40" s="153">
        <v>0.73</v>
      </c>
      <c r="E40" s="153">
        <v>0.36</v>
      </c>
      <c r="F40" s="153">
        <v>1.1000000000000001</v>
      </c>
      <c r="G40" s="153">
        <v>1.52</v>
      </c>
      <c r="H40" s="153">
        <v>3.23</v>
      </c>
      <c r="I40" s="153">
        <v>2.67</v>
      </c>
      <c r="J40" s="153">
        <v>1.98</v>
      </c>
      <c r="K40" s="153">
        <v>5.9</v>
      </c>
      <c r="L40" s="153">
        <v>1.49</v>
      </c>
      <c r="M40" s="153">
        <v>0.97</v>
      </c>
      <c r="N40" s="88"/>
      <c r="O40" s="88"/>
      <c r="P40" s="88"/>
      <c r="Q40" s="88"/>
      <c r="R40" s="88"/>
      <c r="S40" s="88"/>
      <c r="T40" s="88"/>
      <c r="U40" s="88"/>
      <c r="V40" s="88"/>
      <c r="W40" s="88"/>
      <c r="X40" s="88"/>
    </row>
    <row r="41" spans="1:24" ht="12.75" customHeight="1" x14ac:dyDescent="0.2">
      <c r="A41" s="101">
        <v>2033</v>
      </c>
      <c r="B41" s="103" t="s">
        <v>46</v>
      </c>
      <c r="C41" s="152">
        <v>4.24</v>
      </c>
      <c r="D41" s="152">
        <v>0.37</v>
      </c>
      <c r="E41" s="152">
        <v>0.19</v>
      </c>
      <c r="F41" s="152">
        <v>0.56000000000000005</v>
      </c>
      <c r="G41" s="152">
        <v>0.77</v>
      </c>
      <c r="H41" s="152">
        <v>1.64</v>
      </c>
      <c r="I41" s="152">
        <v>1.34</v>
      </c>
      <c r="J41" s="152">
        <v>1.01</v>
      </c>
      <c r="K41" s="152">
        <v>2.99</v>
      </c>
      <c r="L41" s="152">
        <v>0.73</v>
      </c>
      <c r="M41" s="152">
        <v>0.52</v>
      </c>
    </row>
    <row r="42" spans="1:24" ht="9.9499999999999993" customHeight="1" x14ac:dyDescent="0.2">
      <c r="A42" s="101"/>
      <c r="B42" s="103" t="s">
        <v>47</v>
      </c>
      <c r="C42" s="152">
        <v>4.03</v>
      </c>
      <c r="D42" s="152">
        <v>0.36</v>
      </c>
      <c r="E42" s="152">
        <v>0.18</v>
      </c>
      <c r="F42" s="152">
        <v>0.54</v>
      </c>
      <c r="G42" s="152">
        <v>0.75</v>
      </c>
      <c r="H42" s="152">
        <v>1.55</v>
      </c>
      <c r="I42" s="152">
        <v>1.26</v>
      </c>
      <c r="J42" s="152">
        <v>0.94</v>
      </c>
      <c r="K42" s="152">
        <v>2.85</v>
      </c>
      <c r="L42" s="152">
        <v>0.73</v>
      </c>
      <c r="M42" s="152">
        <v>0.46</v>
      </c>
    </row>
    <row r="43" spans="1:24" s="4" customFormat="1" ht="9.9499999999999993" customHeight="1" x14ac:dyDescent="0.2">
      <c r="A43" s="104"/>
      <c r="B43" s="105" t="s">
        <v>48</v>
      </c>
      <c r="C43" s="153">
        <v>8.2799999999999994</v>
      </c>
      <c r="D43" s="153">
        <v>0.73</v>
      </c>
      <c r="E43" s="153">
        <v>0.36</v>
      </c>
      <c r="F43" s="153">
        <v>1.1000000000000001</v>
      </c>
      <c r="G43" s="153">
        <v>1.52</v>
      </c>
      <c r="H43" s="153">
        <v>3.19</v>
      </c>
      <c r="I43" s="153">
        <v>2.6</v>
      </c>
      <c r="J43" s="153">
        <v>1.96</v>
      </c>
      <c r="K43" s="153">
        <v>5.84</v>
      </c>
      <c r="L43" s="153">
        <v>1.46</v>
      </c>
      <c r="M43" s="153">
        <v>0.98</v>
      </c>
      <c r="N43" s="88"/>
      <c r="O43" s="88"/>
      <c r="P43" s="88"/>
      <c r="Q43" s="88"/>
      <c r="R43" s="88"/>
      <c r="S43" s="88"/>
      <c r="T43" s="88"/>
      <c r="U43" s="88"/>
      <c r="V43" s="88"/>
      <c r="W43" s="88"/>
      <c r="X43" s="88"/>
    </row>
    <row r="44" spans="1:24" ht="12.75" customHeight="1" x14ac:dyDescent="0.2">
      <c r="A44" s="101">
        <v>2034</v>
      </c>
      <c r="B44" s="103" t="s">
        <v>46</v>
      </c>
      <c r="C44" s="152">
        <v>4.1900000000000004</v>
      </c>
      <c r="D44" s="152">
        <v>0.38</v>
      </c>
      <c r="E44" s="152">
        <v>0.19</v>
      </c>
      <c r="F44" s="152">
        <v>0.56000000000000005</v>
      </c>
      <c r="G44" s="152">
        <v>0.77</v>
      </c>
      <c r="H44" s="152">
        <v>1.6</v>
      </c>
      <c r="I44" s="152">
        <v>1.31</v>
      </c>
      <c r="J44" s="152">
        <v>0.99</v>
      </c>
      <c r="K44" s="152">
        <v>2.97</v>
      </c>
      <c r="L44" s="152">
        <v>0.71</v>
      </c>
      <c r="M44" s="152">
        <v>0.51</v>
      </c>
    </row>
    <row r="45" spans="1:24" ht="9.9499999999999993" customHeight="1" x14ac:dyDescent="0.2">
      <c r="A45" s="100"/>
      <c r="B45" s="103" t="s">
        <v>47</v>
      </c>
      <c r="C45" s="152">
        <v>3.99</v>
      </c>
      <c r="D45" s="152">
        <v>0.36</v>
      </c>
      <c r="E45" s="152">
        <v>0.18</v>
      </c>
      <c r="F45" s="152">
        <v>0.55000000000000004</v>
      </c>
      <c r="G45" s="152">
        <v>0.75</v>
      </c>
      <c r="H45" s="152">
        <v>1.53</v>
      </c>
      <c r="I45" s="152">
        <v>1.23</v>
      </c>
      <c r="J45" s="152">
        <v>0.94</v>
      </c>
      <c r="K45" s="152">
        <v>2.84</v>
      </c>
      <c r="L45" s="152">
        <v>0.7</v>
      </c>
      <c r="M45" s="152">
        <v>0.46</v>
      </c>
    </row>
    <row r="46" spans="1:24" s="4" customFormat="1" ht="9.9499999999999993" customHeight="1" x14ac:dyDescent="0.2">
      <c r="B46" s="105" t="s">
        <v>48</v>
      </c>
      <c r="C46" s="153">
        <v>8.19</v>
      </c>
      <c r="D46" s="153">
        <v>0.74</v>
      </c>
      <c r="E46" s="153">
        <v>0.36</v>
      </c>
      <c r="F46" s="153">
        <v>1.1100000000000001</v>
      </c>
      <c r="G46" s="153">
        <v>1.52</v>
      </c>
      <c r="H46" s="153">
        <v>3.13</v>
      </c>
      <c r="I46" s="153">
        <v>2.54</v>
      </c>
      <c r="J46" s="153">
        <v>1.93</v>
      </c>
      <c r="K46" s="153">
        <v>5.81</v>
      </c>
      <c r="L46" s="153">
        <v>1.42</v>
      </c>
      <c r="M46" s="153">
        <v>0.96</v>
      </c>
      <c r="N46" s="88"/>
      <c r="O46" s="88"/>
      <c r="P46" s="88"/>
      <c r="Q46" s="88"/>
      <c r="R46" s="88"/>
      <c r="S46" s="88"/>
      <c r="T46" s="88"/>
      <c r="U46" s="88"/>
      <c r="V46" s="88"/>
      <c r="W46" s="88"/>
      <c r="X46" s="88"/>
    </row>
    <row r="47" spans="1:24" ht="12.75" customHeight="1" x14ac:dyDescent="0.2">
      <c r="A47" s="101">
        <v>2035</v>
      </c>
      <c r="B47" s="103" t="s">
        <v>46</v>
      </c>
      <c r="C47" s="152">
        <v>4.1399999999999997</v>
      </c>
      <c r="D47" s="152">
        <v>0.38</v>
      </c>
      <c r="E47" s="152">
        <v>0.19</v>
      </c>
      <c r="F47" s="152">
        <v>0.56999999999999995</v>
      </c>
      <c r="G47" s="152">
        <v>0.77</v>
      </c>
      <c r="H47" s="152">
        <v>1.57</v>
      </c>
      <c r="I47" s="152">
        <v>1.28</v>
      </c>
      <c r="J47" s="152">
        <v>0.96</v>
      </c>
      <c r="K47" s="152">
        <v>2.94</v>
      </c>
      <c r="L47" s="152">
        <v>0.72</v>
      </c>
      <c r="M47" s="152">
        <v>0.48</v>
      </c>
    </row>
    <row r="48" spans="1:24" ht="9.9499999999999993" customHeight="1" x14ac:dyDescent="0.2">
      <c r="A48" s="101"/>
      <c r="B48" s="103" t="s">
        <v>47</v>
      </c>
      <c r="C48" s="152">
        <v>3.96</v>
      </c>
      <c r="D48" s="152">
        <v>0.36</v>
      </c>
      <c r="E48" s="152">
        <v>0.18</v>
      </c>
      <c r="F48" s="152">
        <v>0.55000000000000004</v>
      </c>
      <c r="G48" s="152">
        <v>0.75</v>
      </c>
      <c r="H48" s="152">
        <v>1.53</v>
      </c>
      <c r="I48" s="152">
        <v>1.21</v>
      </c>
      <c r="J48" s="152">
        <v>0.92</v>
      </c>
      <c r="K48" s="152">
        <v>2.83</v>
      </c>
      <c r="L48" s="152">
        <v>0.68</v>
      </c>
      <c r="M48" s="152">
        <v>0.46</v>
      </c>
    </row>
    <row r="49" spans="1:24" s="4" customFormat="1" ht="9.9499999999999993" customHeight="1" x14ac:dyDescent="0.2">
      <c r="A49" s="104"/>
      <c r="B49" s="105" t="s">
        <v>48</v>
      </c>
      <c r="C49" s="153">
        <v>8.11</v>
      </c>
      <c r="D49" s="153">
        <v>0.74</v>
      </c>
      <c r="E49" s="153">
        <v>0.37</v>
      </c>
      <c r="F49" s="153">
        <v>1.1100000000000001</v>
      </c>
      <c r="G49" s="153">
        <v>1.52</v>
      </c>
      <c r="H49" s="153">
        <v>3.1</v>
      </c>
      <c r="I49" s="153">
        <v>2.4900000000000002</v>
      </c>
      <c r="J49" s="153">
        <v>1.87</v>
      </c>
      <c r="K49" s="153">
        <v>5.77</v>
      </c>
      <c r="L49" s="153">
        <v>1.4</v>
      </c>
      <c r="M49" s="153">
        <v>0.94</v>
      </c>
      <c r="N49" s="88"/>
      <c r="O49" s="88"/>
      <c r="P49" s="88"/>
      <c r="Q49" s="88"/>
      <c r="R49" s="88"/>
      <c r="S49" s="88"/>
      <c r="T49" s="88"/>
      <c r="U49" s="88"/>
      <c r="V49" s="88"/>
      <c r="W49" s="88"/>
      <c r="X49" s="88"/>
    </row>
    <row r="50" spans="1:24" ht="12.75" customHeight="1" x14ac:dyDescent="0.2">
      <c r="A50" s="101">
        <v>2036</v>
      </c>
      <c r="B50" s="103" t="s">
        <v>46</v>
      </c>
      <c r="C50" s="152">
        <v>4.1100000000000003</v>
      </c>
      <c r="D50" s="152">
        <v>0.38</v>
      </c>
      <c r="E50" s="152">
        <v>0.19</v>
      </c>
      <c r="F50" s="152">
        <v>0.56999999999999995</v>
      </c>
      <c r="G50" s="152">
        <v>0.77</v>
      </c>
      <c r="H50" s="152">
        <v>1.58</v>
      </c>
      <c r="I50" s="152">
        <v>1.24</v>
      </c>
      <c r="J50" s="152">
        <v>0.96</v>
      </c>
      <c r="K50" s="152">
        <v>2.92</v>
      </c>
      <c r="L50" s="152">
        <v>0.72</v>
      </c>
      <c r="M50" s="152">
        <v>0.47</v>
      </c>
    </row>
    <row r="51" spans="1:24" ht="9.9499999999999993" customHeight="1" x14ac:dyDescent="0.2">
      <c r="A51" s="100"/>
      <c r="B51" s="103" t="s">
        <v>47</v>
      </c>
      <c r="C51" s="152">
        <v>3.93</v>
      </c>
      <c r="D51" s="152">
        <v>0.37</v>
      </c>
      <c r="E51" s="152">
        <v>0.18</v>
      </c>
      <c r="F51" s="152">
        <v>0.55000000000000004</v>
      </c>
      <c r="G51" s="152">
        <v>0.75</v>
      </c>
      <c r="H51" s="152">
        <v>1.53</v>
      </c>
      <c r="I51" s="152">
        <v>1.19</v>
      </c>
      <c r="J51" s="152">
        <v>0.89</v>
      </c>
      <c r="K51" s="152">
        <v>2.84</v>
      </c>
      <c r="L51" s="152">
        <v>0.65</v>
      </c>
      <c r="M51" s="152">
        <v>0.45</v>
      </c>
    </row>
    <row r="52" spans="1:24" s="4" customFormat="1" ht="9.9499999999999993" customHeight="1" x14ac:dyDescent="0.2">
      <c r="B52" s="105" t="s">
        <v>48</v>
      </c>
      <c r="C52" s="153">
        <v>8.0399999999999991</v>
      </c>
      <c r="D52" s="153">
        <v>0.75</v>
      </c>
      <c r="E52" s="153">
        <v>0.37</v>
      </c>
      <c r="F52" s="153">
        <v>1.1200000000000001</v>
      </c>
      <c r="G52" s="153">
        <v>1.52</v>
      </c>
      <c r="H52" s="153">
        <v>3.11</v>
      </c>
      <c r="I52" s="153">
        <v>2.44</v>
      </c>
      <c r="J52" s="153">
        <v>1.85</v>
      </c>
      <c r="K52" s="153">
        <v>5.75</v>
      </c>
      <c r="L52" s="153">
        <v>1.37</v>
      </c>
      <c r="M52" s="153">
        <v>0.92</v>
      </c>
      <c r="N52" s="88"/>
      <c r="O52" s="88"/>
      <c r="P52" s="88"/>
      <c r="Q52" s="88"/>
      <c r="R52" s="88"/>
      <c r="S52" s="88"/>
      <c r="T52" s="88"/>
      <c r="U52" s="88"/>
      <c r="V52" s="88"/>
      <c r="W52" s="88"/>
      <c r="X52" s="88"/>
    </row>
    <row r="53" spans="1:24" ht="12.75" customHeight="1" x14ac:dyDescent="0.2">
      <c r="A53" s="101">
        <v>2037</v>
      </c>
      <c r="B53" s="103" t="s">
        <v>46</v>
      </c>
      <c r="C53" s="152">
        <v>4.09</v>
      </c>
      <c r="D53" s="152">
        <v>0.38</v>
      </c>
      <c r="E53" s="152">
        <v>0.19</v>
      </c>
      <c r="F53" s="152">
        <v>0.56999999999999995</v>
      </c>
      <c r="G53" s="152">
        <v>0.78</v>
      </c>
      <c r="H53" s="152">
        <v>1.58</v>
      </c>
      <c r="I53" s="152">
        <v>1.21</v>
      </c>
      <c r="J53" s="152">
        <v>0.96</v>
      </c>
      <c r="K53" s="152">
        <v>2.93</v>
      </c>
      <c r="L53" s="152">
        <v>0.7</v>
      </c>
      <c r="M53" s="152">
        <v>0.47</v>
      </c>
    </row>
    <row r="54" spans="1:24" ht="9.9499999999999993" customHeight="1" x14ac:dyDescent="0.2">
      <c r="A54" s="101"/>
      <c r="B54" s="103" t="s">
        <v>47</v>
      </c>
      <c r="C54" s="152">
        <v>3.91</v>
      </c>
      <c r="D54" s="152">
        <v>0.37</v>
      </c>
      <c r="E54" s="152">
        <v>0.18</v>
      </c>
      <c r="F54" s="152">
        <v>0.55000000000000004</v>
      </c>
      <c r="G54" s="152">
        <v>0.75</v>
      </c>
      <c r="H54" s="152">
        <v>1.53</v>
      </c>
      <c r="I54" s="152">
        <v>1.19</v>
      </c>
      <c r="J54" s="152">
        <v>0.86</v>
      </c>
      <c r="K54" s="152">
        <v>2.84</v>
      </c>
      <c r="L54" s="152">
        <v>0.63</v>
      </c>
      <c r="M54" s="152">
        <v>0.43</v>
      </c>
    </row>
    <row r="55" spans="1:24" s="4" customFormat="1" ht="9.9499999999999993" customHeight="1" x14ac:dyDescent="0.2">
      <c r="A55" s="104"/>
      <c r="B55" s="105" t="s">
        <v>48</v>
      </c>
      <c r="C55" s="153">
        <v>8</v>
      </c>
      <c r="D55" s="153">
        <v>0.75</v>
      </c>
      <c r="E55" s="153">
        <v>0.37</v>
      </c>
      <c r="F55" s="153">
        <v>1.1200000000000001</v>
      </c>
      <c r="G55" s="153">
        <v>1.53</v>
      </c>
      <c r="H55" s="153">
        <v>3.11</v>
      </c>
      <c r="I55" s="153">
        <v>2.41</v>
      </c>
      <c r="J55" s="153">
        <v>1.81</v>
      </c>
      <c r="K55" s="153">
        <v>5.77</v>
      </c>
      <c r="L55" s="153">
        <v>1.33</v>
      </c>
      <c r="M55" s="153">
        <v>0.9</v>
      </c>
      <c r="N55" s="88"/>
      <c r="O55" s="88"/>
      <c r="P55" s="88"/>
      <c r="Q55" s="88"/>
      <c r="R55" s="88"/>
      <c r="S55" s="88"/>
      <c r="T55" s="88"/>
      <c r="U55" s="88"/>
      <c r="V55" s="88"/>
      <c r="W55" s="88"/>
      <c r="X55" s="88"/>
    </row>
    <row r="56" spans="1:24" ht="12.75" customHeight="1" x14ac:dyDescent="0.2">
      <c r="A56" s="101">
        <v>2038</v>
      </c>
      <c r="B56" s="103" t="s">
        <v>46</v>
      </c>
      <c r="C56" s="152">
        <v>4.07</v>
      </c>
      <c r="D56" s="152">
        <v>0.39</v>
      </c>
      <c r="E56" s="152">
        <v>0.19</v>
      </c>
      <c r="F56" s="152">
        <v>0.56999999999999995</v>
      </c>
      <c r="G56" s="152">
        <v>0.78</v>
      </c>
      <c r="H56" s="152">
        <v>1.58</v>
      </c>
      <c r="I56" s="152">
        <v>1.21</v>
      </c>
      <c r="J56" s="152">
        <v>0.93</v>
      </c>
      <c r="K56" s="152">
        <v>2.94</v>
      </c>
      <c r="L56" s="152">
        <v>0.66</v>
      </c>
      <c r="M56" s="152">
        <v>0.48</v>
      </c>
    </row>
    <row r="57" spans="1:24" ht="9.9499999999999993" customHeight="1" x14ac:dyDescent="0.2">
      <c r="A57" s="100"/>
      <c r="B57" s="103" t="s">
        <v>47</v>
      </c>
      <c r="C57" s="152">
        <v>3.89</v>
      </c>
      <c r="D57" s="152">
        <v>0.37</v>
      </c>
      <c r="E57" s="152">
        <v>0.18</v>
      </c>
      <c r="F57" s="152">
        <v>0.56000000000000005</v>
      </c>
      <c r="G57" s="152">
        <v>0.76</v>
      </c>
      <c r="H57" s="152">
        <v>1.53</v>
      </c>
      <c r="I57" s="152">
        <v>1.19</v>
      </c>
      <c r="J57" s="152">
        <v>0.83</v>
      </c>
      <c r="K57" s="152">
        <v>2.85</v>
      </c>
      <c r="L57" s="152">
        <v>0.62</v>
      </c>
      <c r="M57" s="152">
        <v>0.41</v>
      </c>
    </row>
    <row r="58" spans="1:24" s="4" customFormat="1" ht="9.9499999999999993" customHeight="1" x14ac:dyDescent="0.2">
      <c r="B58" s="105" t="s">
        <v>48</v>
      </c>
      <c r="C58" s="153">
        <v>7.96</v>
      </c>
      <c r="D58" s="153">
        <v>0.76</v>
      </c>
      <c r="E58" s="153">
        <v>0.38</v>
      </c>
      <c r="F58" s="153">
        <v>1.1299999999999999</v>
      </c>
      <c r="G58" s="153">
        <v>1.54</v>
      </c>
      <c r="H58" s="153">
        <v>3.11</v>
      </c>
      <c r="I58" s="153">
        <v>2.41</v>
      </c>
      <c r="J58" s="153">
        <v>1.75</v>
      </c>
      <c r="K58" s="153">
        <v>5.79</v>
      </c>
      <c r="L58" s="153">
        <v>1.28</v>
      </c>
      <c r="M58" s="153">
        <v>0.89</v>
      </c>
      <c r="N58" s="88"/>
      <c r="O58" s="88"/>
      <c r="P58" s="88"/>
      <c r="Q58" s="88"/>
      <c r="R58" s="88"/>
      <c r="S58" s="88"/>
      <c r="T58" s="88"/>
      <c r="U58" s="88"/>
      <c r="V58" s="88"/>
      <c r="W58" s="88"/>
      <c r="X58" s="88"/>
    </row>
    <row r="59" spans="1:24" ht="12.75" customHeight="1" x14ac:dyDescent="0.2">
      <c r="A59" s="101">
        <v>2039</v>
      </c>
      <c r="B59" s="103" t="s">
        <v>46</v>
      </c>
      <c r="C59" s="152">
        <v>4.0599999999999996</v>
      </c>
      <c r="D59" s="152">
        <v>0.39</v>
      </c>
      <c r="E59" s="152">
        <v>0.19</v>
      </c>
      <c r="F59" s="152">
        <v>0.57999999999999996</v>
      </c>
      <c r="G59" s="152">
        <v>0.79</v>
      </c>
      <c r="H59" s="152">
        <v>1.59</v>
      </c>
      <c r="I59" s="152">
        <v>1.21</v>
      </c>
      <c r="J59" s="152">
        <v>0.9</v>
      </c>
      <c r="K59" s="152">
        <v>2.95</v>
      </c>
      <c r="L59" s="152">
        <v>0.63</v>
      </c>
      <c r="M59" s="152">
        <v>0.48</v>
      </c>
    </row>
    <row r="60" spans="1:24" ht="9.9499999999999993" customHeight="1" x14ac:dyDescent="0.2">
      <c r="A60" s="101"/>
      <c r="B60" s="103" t="s">
        <v>47</v>
      </c>
      <c r="C60" s="152">
        <v>3.88</v>
      </c>
      <c r="D60" s="152">
        <v>0.37</v>
      </c>
      <c r="E60" s="152">
        <v>0.18</v>
      </c>
      <c r="F60" s="152">
        <v>0.56000000000000005</v>
      </c>
      <c r="G60" s="152">
        <v>0.76</v>
      </c>
      <c r="H60" s="152">
        <v>1.54</v>
      </c>
      <c r="I60" s="152">
        <v>1.19</v>
      </c>
      <c r="J60" s="152">
        <v>0.82</v>
      </c>
      <c r="K60" s="152">
        <v>2.86</v>
      </c>
      <c r="L60" s="152">
        <v>0.62</v>
      </c>
      <c r="M60" s="152">
        <v>0.4</v>
      </c>
    </row>
    <row r="61" spans="1:24" s="4" customFormat="1" ht="9.9499999999999993" customHeight="1" x14ac:dyDescent="0.2">
      <c r="A61" s="104"/>
      <c r="B61" s="105" t="s">
        <v>48</v>
      </c>
      <c r="C61" s="153">
        <v>7.94</v>
      </c>
      <c r="D61" s="153">
        <v>0.76</v>
      </c>
      <c r="E61" s="153">
        <v>0.38</v>
      </c>
      <c r="F61" s="153">
        <v>1.1399999999999999</v>
      </c>
      <c r="G61" s="153">
        <v>1.54</v>
      </c>
      <c r="H61" s="153">
        <v>3.12</v>
      </c>
      <c r="I61" s="153">
        <v>2.4</v>
      </c>
      <c r="J61" s="153">
        <v>1.72</v>
      </c>
      <c r="K61" s="153">
        <v>5.81</v>
      </c>
      <c r="L61" s="153">
        <v>1.25</v>
      </c>
      <c r="M61" s="153">
        <v>0.88</v>
      </c>
      <c r="N61" s="88"/>
      <c r="O61" s="88"/>
      <c r="P61" s="88"/>
      <c r="Q61" s="88"/>
      <c r="R61" s="88"/>
      <c r="S61" s="88"/>
      <c r="T61" s="88"/>
      <c r="U61" s="88"/>
      <c r="V61" s="88"/>
      <c r="W61" s="88"/>
      <c r="X61" s="88"/>
    </row>
    <row r="62" spans="1:24" ht="12.75" customHeight="1" x14ac:dyDescent="0.2">
      <c r="A62" s="101">
        <v>2040</v>
      </c>
      <c r="B62" s="103" t="s">
        <v>46</v>
      </c>
      <c r="C62" s="152">
        <v>4.04</v>
      </c>
      <c r="D62" s="152">
        <v>0.39</v>
      </c>
      <c r="E62" s="152">
        <v>0.19</v>
      </c>
      <c r="F62" s="152">
        <v>0.57999999999999996</v>
      </c>
      <c r="G62" s="152">
        <v>0.79</v>
      </c>
      <c r="H62" s="152">
        <v>1.59</v>
      </c>
      <c r="I62" s="152">
        <v>1.21</v>
      </c>
      <c r="J62" s="152">
        <v>0.86</v>
      </c>
      <c r="K62" s="152">
        <v>2.96</v>
      </c>
      <c r="L62" s="152">
        <v>0.63</v>
      </c>
      <c r="M62" s="152">
        <v>0.44</v>
      </c>
    </row>
    <row r="63" spans="1:24" ht="9.9499999999999993" customHeight="1" x14ac:dyDescent="0.2">
      <c r="A63" s="100"/>
      <c r="B63" s="103" t="s">
        <v>47</v>
      </c>
      <c r="C63" s="152">
        <v>3.89</v>
      </c>
      <c r="D63" s="152">
        <v>0.38</v>
      </c>
      <c r="E63" s="152">
        <v>0.19</v>
      </c>
      <c r="F63" s="152">
        <v>0.56000000000000005</v>
      </c>
      <c r="G63" s="152">
        <v>0.76</v>
      </c>
      <c r="H63" s="152">
        <v>1.54</v>
      </c>
      <c r="I63" s="152">
        <v>1.19</v>
      </c>
      <c r="J63" s="152">
        <v>0.81</v>
      </c>
      <c r="K63" s="152">
        <v>2.87</v>
      </c>
      <c r="L63" s="152">
        <v>0.62</v>
      </c>
      <c r="M63" s="152">
        <v>0.39</v>
      </c>
    </row>
    <row r="64" spans="1:24" s="4" customFormat="1" ht="9.9499999999999993" customHeight="1" x14ac:dyDescent="0.2">
      <c r="B64" s="105" t="s">
        <v>48</v>
      </c>
      <c r="C64" s="153">
        <v>7.92</v>
      </c>
      <c r="D64" s="153">
        <v>0.77</v>
      </c>
      <c r="E64" s="153">
        <v>0.38</v>
      </c>
      <c r="F64" s="153">
        <v>1.1499999999999999</v>
      </c>
      <c r="G64" s="153">
        <v>1.55</v>
      </c>
      <c r="H64" s="153">
        <v>3.13</v>
      </c>
      <c r="I64" s="153">
        <v>2.41</v>
      </c>
      <c r="J64" s="153">
        <v>1.67</v>
      </c>
      <c r="K64" s="153">
        <v>5.84</v>
      </c>
      <c r="L64" s="153">
        <v>1.25</v>
      </c>
      <c r="M64" s="153">
        <v>0.83</v>
      </c>
      <c r="N64" s="88"/>
      <c r="O64" s="88"/>
      <c r="P64" s="88"/>
      <c r="Q64" s="88"/>
      <c r="R64" s="88"/>
      <c r="S64" s="88"/>
      <c r="T64" s="88"/>
      <c r="U64" s="88"/>
      <c r="V64" s="88"/>
      <c r="W64" s="88"/>
      <c r="X64" s="88"/>
    </row>
    <row r="65" spans="1:24" ht="12.75" customHeight="1" x14ac:dyDescent="0.2">
      <c r="A65" s="101">
        <v>2041</v>
      </c>
      <c r="B65" s="103" t="s">
        <v>46</v>
      </c>
      <c r="C65" s="152">
        <v>4.0199999999999996</v>
      </c>
      <c r="D65" s="152">
        <v>0.39</v>
      </c>
      <c r="E65" s="152">
        <v>0.2</v>
      </c>
      <c r="F65" s="152">
        <v>0.59</v>
      </c>
      <c r="G65" s="152">
        <v>0.79</v>
      </c>
      <c r="H65" s="152">
        <v>1.6</v>
      </c>
      <c r="I65" s="152">
        <v>1.22</v>
      </c>
      <c r="J65" s="152">
        <v>0.84</v>
      </c>
      <c r="K65" s="152">
        <v>2.98</v>
      </c>
      <c r="L65" s="152">
        <v>0.63</v>
      </c>
      <c r="M65" s="152">
        <v>0.42</v>
      </c>
    </row>
    <row r="66" spans="1:24" ht="9.9499999999999993" customHeight="1" x14ac:dyDescent="0.2">
      <c r="A66" s="101"/>
      <c r="B66" s="103" t="s">
        <v>47</v>
      </c>
      <c r="C66" s="152">
        <v>3.9</v>
      </c>
      <c r="D66" s="152">
        <v>0.38</v>
      </c>
      <c r="E66" s="152">
        <v>0.19</v>
      </c>
      <c r="F66" s="152">
        <v>0.56999999999999995</v>
      </c>
      <c r="G66" s="152">
        <v>0.77</v>
      </c>
      <c r="H66" s="152">
        <v>1.55</v>
      </c>
      <c r="I66" s="152">
        <v>1.19</v>
      </c>
      <c r="J66" s="152">
        <v>0.81</v>
      </c>
      <c r="K66" s="152">
        <v>2.88</v>
      </c>
      <c r="L66" s="152">
        <v>0.62</v>
      </c>
      <c r="M66" s="152">
        <v>0.39</v>
      </c>
    </row>
    <row r="67" spans="1:24" s="4" customFormat="1" ht="9.9499999999999993" customHeight="1" x14ac:dyDescent="0.2">
      <c r="A67" s="104"/>
      <c r="B67" s="105" t="s">
        <v>48</v>
      </c>
      <c r="C67" s="153">
        <v>7.92</v>
      </c>
      <c r="D67" s="153">
        <v>0.77</v>
      </c>
      <c r="E67" s="153">
        <v>0.38</v>
      </c>
      <c r="F67" s="153">
        <v>1.1499999999999999</v>
      </c>
      <c r="G67" s="153">
        <v>1.56</v>
      </c>
      <c r="H67" s="153">
        <v>3.15</v>
      </c>
      <c r="I67" s="153">
        <v>2.41</v>
      </c>
      <c r="J67" s="153">
        <v>1.65</v>
      </c>
      <c r="K67" s="153">
        <v>5.86</v>
      </c>
      <c r="L67" s="153">
        <v>1.25</v>
      </c>
      <c r="M67" s="153">
        <v>0.81</v>
      </c>
      <c r="N67" s="88"/>
      <c r="O67" s="88"/>
      <c r="P67" s="88"/>
      <c r="Q67" s="88"/>
      <c r="R67" s="88"/>
      <c r="S67" s="88"/>
      <c r="T67" s="88"/>
      <c r="U67" s="88"/>
      <c r="V67" s="88"/>
      <c r="W67" s="88"/>
      <c r="X67" s="88"/>
    </row>
    <row r="68" spans="1:24" ht="12.75" customHeight="1" x14ac:dyDescent="0.2">
      <c r="A68" s="101">
        <v>2042</v>
      </c>
      <c r="B68" s="103" t="s">
        <v>46</v>
      </c>
      <c r="C68" s="152">
        <v>4.04</v>
      </c>
      <c r="D68" s="152">
        <v>0.4</v>
      </c>
      <c r="E68" s="152">
        <v>0.2</v>
      </c>
      <c r="F68" s="152">
        <v>0.59</v>
      </c>
      <c r="G68" s="152">
        <v>0.8</v>
      </c>
      <c r="H68" s="152">
        <v>1.61</v>
      </c>
      <c r="I68" s="152">
        <v>1.22</v>
      </c>
      <c r="J68" s="152">
        <v>0.84</v>
      </c>
      <c r="K68" s="152">
        <v>2.99</v>
      </c>
      <c r="L68" s="152">
        <v>0.63</v>
      </c>
      <c r="M68" s="152">
        <v>0.42</v>
      </c>
    </row>
    <row r="69" spans="1:24" ht="9.9499999999999993" customHeight="1" x14ac:dyDescent="0.2">
      <c r="A69" s="100"/>
      <c r="B69" s="103" t="s">
        <v>47</v>
      </c>
      <c r="C69" s="152">
        <v>3.91</v>
      </c>
      <c r="D69" s="152">
        <v>0.38</v>
      </c>
      <c r="E69" s="152">
        <v>0.19</v>
      </c>
      <c r="F69" s="152">
        <v>0.56999999999999995</v>
      </c>
      <c r="G69" s="152">
        <v>0.77</v>
      </c>
      <c r="H69" s="152">
        <v>1.56</v>
      </c>
      <c r="I69" s="152">
        <v>1.2</v>
      </c>
      <c r="J69" s="152">
        <v>0.81</v>
      </c>
      <c r="K69" s="152">
        <v>2.9</v>
      </c>
      <c r="L69" s="152">
        <v>0.62</v>
      </c>
      <c r="M69" s="152">
        <v>0.39</v>
      </c>
    </row>
    <row r="70" spans="1:24" s="4" customFormat="1" ht="9.9499999999999993" customHeight="1" x14ac:dyDescent="0.2">
      <c r="B70" s="105" t="s">
        <v>48</v>
      </c>
      <c r="C70" s="153">
        <v>7.95</v>
      </c>
      <c r="D70" s="153">
        <v>0.77</v>
      </c>
      <c r="E70" s="153">
        <v>0.38</v>
      </c>
      <c r="F70" s="153">
        <v>1.1599999999999999</v>
      </c>
      <c r="G70" s="153">
        <v>1.57</v>
      </c>
      <c r="H70" s="153">
        <v>3.16</v>
      </c>
      <c r="I70" s="153">
        <v>2.42</v>
      </c>
      <c r="J70" s="153">
        <v>1.65</v>
      </c>
      <c r="K70" s="153">
        <v>5.89</v>
      </c>
      <c r="L70" s="153">
        <v>1.25</v>
      </c>
      <c r="M70" s="153">
        <v>0.81</v>
      </c>
      <c r="N70" s="88"/>
      <c r="O70" s="88"/>
      <c r="P70" s="88"/>
      <c r="Q70" s="88"/>
      <c r="R70" s="88"/>
      <c r="S70" s="88"/>
      <c r="T70" s="88"/>
      <c r="U70" s="88"/>
      <c r="V70" s="88"/>
      <c r="W70" s="88"/>
      <c r="X70" s="88"/>
    </row>
    <row r="71" spans="1:24" ht="12.75" customHeight="1" x14ac:dyDescent="0.2">
      <c r="A71" s="101"/>
      <c r="B71" s="173"/>
      <c r="C71" s="174"/>
      <c r="D71" s="174"/>
      <c r="E71" s="174"/>
      <c r="F71" s="174"/>
      <c r="G71" s="174"/>
      <c r="H71" s="174"/>
      <c r="I71" s="174"/>
      <c r="J71" s="174"/>
      <c r="K71" s="174"/>
      <c r="L71" s="174"/>
      <c r="M71" s="174"/>
    </row>
    <row r="72" spans="1:24" ht="9.9499999999999993" customHeight="1" x14ac:dyDescent="0.2">
      <c r="A72" s="101"/>
      <c r="B72" s="173"/>
      <c r="C72" s="174"/>
      <c r="D72" s="174"/>
      <c r="E72" s="174"/>
      <c r="F72" s="174"/>
      <c r="G72" s="174"/>
      <c r="H72" s="174"/>
      <c r="I72" s="174"/>
      <c r="J72" s="174"/>
      <c r="K72" s="174"/>
      <c r="L72" s="174"/>
      <c r="M72" s="174"/>
    </row>
    <row r="73" spans="1:24" s="4" customFormat="1" ht="9.9499999999999993" customHeight="1" x14ac:dyDescent="0.2">
      <c r="A73" s="104"/>
      <c r="B73" s="175"/>
      <c r="C73" s="176"/>
      <c r="D73" s="176"/>
      <c r="E73" s="176"/>
      <c r="F73" s="176"/>
      <c r="G73" s="176"/>
      <c r="H73" s="176"/>
      <c r="I73" s="176"/>
      <c r="J73" s="176"/>
      <c r="K73" s="176"/>
      <c r="L73" s="176"/>
      <c r="M73" s="176"/>
      <c r="N73" s="88"/>
      <c r="O73" s="88"/>
      <c r="P73" s="88"/>
      <c r="Q73" s="88"/>
      <c r="R73" s="88"/>
      <c r="S73" s="88"/>
      <c r="T73" s="88"/>
      <c r="U73" s="88"/>
      <c r="V73" s="88"/>
      <c r="W73" s="88"/>
      <c r="X73" s="88"/>
    </row>
    <row r="74" spans="1:24" x14ac:dyDescent="0.2">
      <c r="A74" s="88"/>
      <c r="B74" s="88"/>
      <c r="C74" s="88"/>
      <c r="D74" s="88"/>
      <c r="E74" s="88"/>
      <c r="F74" s="88"/>
      <c r="G74" s="88"/>
      <c r="H74" s="88"/>
      <c r="I74" s="88"/>
      <c r="J74" s="88"/>
      <c r="K74" s="88"/>
      <c r="L74" s="88"/>
      <c r="M74" s="88"/>
    </row>
  </sheetData>
  <mergeCells count="5">
    <mergeCell ref="C6:M6"/>
    <mergeCell ref="A4:B6"/>
    <mergeCell ref="A1:M1"/>
    <mergeCell ref="A2:M2"/>
    <mergeCell ref="C4:M4"/>
  </mergeCells>
  <phoneticPr fontId="5" type="noConversion"/>
  <printOptions horizontalCentered="1"/>
  <pageMargins left="0.23622047244094491" right="0.23622047244094491" top="0.51181102362204722" bottom="0.19685039370078741" header="0.27559055118110237" footer="0.51181102362204722"/>
  <pageSetup paperSize="9" firstPageNumber="176" orientation="portrait" r:id="rId1"/>
  <headerFooter alignWithMargins="0">
    <oddHeader>&amp;C&amp;9- &amp;P -</oddHead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5"/>
  <dimension ref="A1:T74"/>
  <sheetViews>
    <sheetView showGridLines="0" zoomScaleNormal="75" workbookViewId="0"/>
  </sheetViews>
  <sheetFormatPr baseColWidth="10" defaultColWidth="11.42578125" defaultRowHeight="12.75" x14ac:dyDescent="0.2"/>
  <cols>
    <col min="1" max="1" width="5.7109375" customWidth="1"/>
    <col min="2" max="2" width="4.7109375" customWidth="1"/>
    <col min="3" max="11" width="8.7109375" customWidth="1"/>
    <col min="12" max="20" width="11.42578125" style="88"/>
  </cols>
  <sheetData>
    <row r="1" spans="1:20" s="4" customFormat="1" x14ac:dyDescent="0.2">
      <c r="A1" s="316" t="s">
        <v>518</v>
      </c>
      <c r="B1" s="316"/>
      <c r="C1" s="316"/>
      <c r="D1" s="316"/>
      <c r="E1" s="316"/>
      <c r="F1" s="316"/>
      <c r="G1" s="316"/>
      <c r="H1" s="316"/>
      <c r="I1" s="316"/>
      <c r="J1" s="316"/>
      <c r="K1" s="316"/>
      <c r="L1" s="88"/>
      <c r="M1" s="88"/>
      <c r="N1" s="88"/>
      <c r="O1" s="88"/>
      <c r="P1" s="88"/>
      <c r="Q1" s="88"/>
      <c r="R1" s="88"/>
      <c r="S1" s="88"/>
      <c r="T1" s="88"/>
    </row>
    <row r="2" spans="1:20" x14ac:dyDescent="0.2">
      <c r="A2" s="317" t="s">
        <v>492</v>
      </c>
      <c r="B2" s="317"/>
      <c r="C2" s="317"/>
      <c r="D2" s="317"/>
      <c r="E2" s="317"/>
      <c r="F2" s="317"/>
      <c r="G2" s="317"/>
      <c r="H2" s="317"/>
      <c r="I2" s="317"/>
      <c r="J2" s="317"/>
      <c r="K2" s="317"/>
    </row>
    <row r="3" spans="1:20" ht="7.5" customHeight="1" x14ac:dyDescent="0.2">
      <c r="A3" s="111"/>
      <c r="B3" s="101"/>
      <c r="C3" s="109"/>
      <c r="D3" s="110"/>
      <c r="E3" s="110"/>
      <c r="F3" s="110"/>
      <c r="G3" s="110"/>
      <c r="H3" s="110"/>
      <c r="I3" s="110"/>
      <c r="J3" s="110"/>
      <c r="K3" s="110"/>
    </row>
    <row r="4" spans="1:20" x14ac:dyDescent="0.2">
      <c r="A4" s="309" t="s">
        <v>295</v>
      </c>
      <c r="B4" s="310"/>
      <c r="C4" s="304" t="s">
        <v>79</v>
      </c>
      <c r="D4" s="305"/>
      <c r="E4" s="305"/>
      <c r="F4" s="305"/>
      <c r="G4" s="305"/>
      <c r="H4" s="305"/>
      <c r="I4" s="305"/>
      <c r="J4" s="305"/>
      <c r="K4" s="305"/>
    </row>
    <row r="5" spans="1:20" x14ac:dyDescent="0.2">
      <c r="A5" s="311"/>
      <c r="B5" s="312"/>
      <c r="C5" s="197" t="s">
        <v>38</v>
      </c>
      <c r="D5" s="198" t="s">
        <v>137</v>
      </c>
      <c r="E5" s="198" t="s">
        <v>135</v>
      </c>
      <c r="F5" s="198" t="s">
        <v>39</v>
      </c>
      <c r="G5" s="198" t="s">
        <v>40</v>
      </c>
      <c r="H5" s="198" t="s">
        <v>4</v>
      </c>
      <c r="I5" s="198" t="s">
        <v>5</v>
      </c>
      <c r="J5" s="198" t="s">
        <v>41</v>
      </c>
      <c r="K5" s="199" t="s">
        <v>42</v>
      </c>
    </row>
    <row r="6" spans="1:20" s="88" customFormat="1" x14ac:dyDescent="0.2">
      <c r="A6" s="313"/>
      <c r="B6" s="314"/>
      <c r="C6" s="323" t="s">
        <v>294</v>
      </c>
      <c r="D6" s="324"/>
      <c r="E6" s="324"/>
      <c r="F6" s="324"/>
      <c r="G6" s="324"/>
      <c r="H6" s="324"/>
      <c r="I6" s="324"/>
      <c r="J6" s="324"/>
      <c r="K6" s="324"/>
    </row>
    <row r="7" spans="1:20" ht="6" customHeight="1" x14ac:dyDescent="0.2">
      <c r="A7" s="101"/>
      <c r="B7" s="102"/>
      <c r="C7" s="45"/>
      <c r="D7" s="45"/>
      <c r="E7" s="45"/>
      <c r="F7" s="45"/>
      <c r="G7" s="45"/>
      <c r="H7" s="45"/>
      <c r="I7" s="45"/>
      <c r="J7" s="45"/>
      <c r="K7" s="45"/>
    </row>
    <row r="8" spans="1:20" ht="9.9499999999999993" customHeight="1" x14ac:dyDescent="0.2">
      <c r="A8" s="101">
        <v>2022</v>
      </c>
      <c r="B8" s="103" t="s">
        <v>46</v>
      </c>
      <c r="C8" s="152">
        <v>18.440000000000001</v>
      </c>
      <c r="D8" s="152">
        <v>17.5</v>
      </c>
      <c r="E8" s="152">
        <v>0.7</v>
      </c>
      <c r="F8" s="152">
        <v>1.55</v>
      </c>
      <c r="G8" s="152">
        <v>15.02</v>
      </c>
      <c r="H8" s="152">
        <v>8.52</v>
      </c>
      <c r="I8" s="152">
        <v>8.99</v>
      </c>
      <c r="J8" s="152">
        <v>5.39</v>
      </c>
      <c r="K8" s="152">
        <v>8.2899999999999991</v>
      </c>
    </row>
    <row r="9" spans="1:20" ht="9.9499999999999993" customHeight="1" x14ac:dyDescent="0.2">
      <c r="A9" s="100"/>
      <c r="B9" s="103" t="s">
        <v>47</v>
      </c>
      <c r="C9" s="152">
        <v>17.13</v>
      </c>
      <c r="D9" s="152">
        <v>16.170000000000002</v>
      </c>
      <c r="E9" s="152">
        <v>0.65</v>
      </c>
      <c r="F9" s="152">
        <v>1.2</v>
      </c>
      <c r="G9" s="152">
        <v>14.11</v>
      </c>
      <c r="H9" s="152">
        <v>7.5</v>
      </c>
      <c r="I9" s="152">
        <v>8.66</v>
      </c>
      <c r="J9" s="152">
        <v>4.7699999999999996</v>
      </c>
      <c r="K9" s="152">
        <v>7.68</v>
      </c>
    </row>
    <row r="10" spans="1:20" s="4" customFormat="1" ht="9.9499999999999993" customHeight="1" x14ac:dyDescent="0.2">
      <c r="B10" s="105" t="s">
        <v>48</v>
      </c>
      <c r="C10" s="153">
        <v>35.56</v>
      </c>
      <c r="D10" s="153">
        <v>33.67</v>
      </c>
      <c r="E10" s="153">
        <v>1.34</v>
      </c>
      <c r="F10" s="153">
        <v>2.75</v>
      </c>
      <c r="G10" s="153">
        <v>29.13</v>
      </c>
      <c r="H10" s="153">
        <v>16.02</v>
      </c>
      <c r="I10" s="153">
        <v>17.649999999999999</v>
      </c>
      <c r="J10" s="153">
        <v>10.16</v>
      </c>
      <c r="K10" s="153">
        <v>15.97</v>
      </c>
      <c r="L10" s="88"/>
      <c r="M10" s="88"/>
      <c r="N10" s="88"/>
      <c r="O10" s="88"/>
      <c r="P10" s="88"/>
      <c r="Q10" s="88"/>
      <c r="R10" s="88"/>
      <c r="S10" s="88"/>
      <c r="T10" s="88"/>
    </row>
    <row r="11" spans="1:20" ht="12.75" customHeight="1" x14ac:dyDescent="0.2">
      <c r="A11" s="101">
        <v>2023</v>
      </c>
      <c r="B11" s="103" t="s">
        <v>46</v>
      </c>
      <c r="C11" s="152">
        <v>18.18</v>
      </c>
      <c r="D11" s="152">
        <v>17.28</v>
      </c>
      <c r="E11" s="152">
        <v>0.68</v>
      </c>
      <c r="F11" s="152">
        <v>1.57</v>
      </c>
      <c r="G11" s="152">
        <v>14.78</v>
      </c>
      <c r="H11" s="152">
        <v>8.41</v>
      </c>
      <c r="I11" s="152">
        <v>8.86</v>
      </c>
      <c r="J11" s="152">
        <v>5.37</v>
      </c>
      <c r="K11" s="152">
        <v>8.1199999999999992</v>
      </c>
    </row>
    <row r="12" spans="1:20" ht="9.9499999999999993" customHeight="1" x14ac:dyDescent="0.2">
      <c r="A12" s="101"/>
      <c r="B12" s="103" t="s">
        <v>47</v>
      </c>
      <c r="C12" s="152">
        <v>16.97</v>
      </c>
      <c r="D12" s="152">
        <v>16</v>
      </c>
      <c r="E12" s="152">
        <v>0.65</v>
      </c>
      <c r="F12" s="152">
        <v>1.2</v>
      </c>
      <c r="G12" s="152">
        <v>13.91</v>
      </c>
      <c r="H12" s="152">
        <v>7.5</v>
      </c>
      <c r="I12" s="152">
        <v>8.51</v>
      </c>
      <c r="J12" s="152">
        <v>4.71</v>
      </c>
      <c r="K12" s="152">
        <v>7.51</v>
      </c>
    </row>
    <row r="13" spans="1:20" s="4" customFormat="1" ht="9.9499999999999993" customHeight="1" x14ac:dyDescent="0.2">
      <c r="A13" s="104"/>
      <c r="B13" s="105" t="s">
        <v>48</v>
      </c>
      <c r="C13" s="153">
        <v>35.14</v>
      </c>
      <c r="D13" s="153">
        <v>33.28</v>
      </c>
      <c r="E13" s="153">
        <v>1.34</v>
      </c>
      <c r="F13" s="153">
        <v>2.77</v>
      </c>
      <c r="G13" s="153">
        <v>28.69</v>
      </c>
      <c r="H13" s="153">
        <v>15.91</v>
      </c>
      <c r="I13" s="153">
        <v>17.37</v>
      </c>
      <c r="J13" s="153">
        <v>10.08</v>
      </c>
      <c r="K13" s="153">
        <v>15.63</v>
      </c>
      <c r="L13" s="88"/>
      <c r="M13" s="88"/>
      <c r="N13" s="88"/>
      <c r="O13" s="88"/>
      <c r="P13" s="88"/>
      <c r="Q13" s="88"/>
      <c r="R13" s="88"/>
      <c r="S13" s="88"/>
      <c r="T13" s="88"/>
    </row>
    <row r="14" spans="1:20" ht="12.75" customHeight="1" x14ac:dyDescent="0.2">
      <c r="A14" s="101">
        <v>2024</v>
      </c>
      <c r="B14" s="103" t="s">
        <v>46</v>
      </c>
      <c r="C14" s="152">
        <v>17.91</v>
      </c>
      <c r="D14" s="152">
        <v>16.97</v>
      </c>
      <c r="E14" s="152">
        <v>0.68</v>
      </c>
      <c r="F14" s="152">
        <v>1.56</v>
      </c>
      <c r="G14" s="152">
        <v>14.5</v>
      </c>
      <c r="H14" s="152">
        <v>8.2899999999999991</v>
      </c>
      <c r="I14" s="152">
        <v>8.69</v>
      </c>
      <c r="J14" s="152">
        <v>5.25</v>
      </c>
      <c r="K14" s="152">
        <v>7.97</v>
      </c>
    </row>
    <row r="15" spans="1:20" ht="9.9499999999999993" customHeight="1" x14ac:dyDescent="0.2">
      <c r="A15" s="100"/>
      <c r="B15" s="103" t="s">
        <v>47</v>
      </c>
      <c r="C15" s="152">
        <v>16.75</v>
      </c>
      <c r="D15" s="152">
        <v>15.72</v>
      </c>
      <c r="E15" s="152">
        <v>0.67</v>
      </c>
      <c r="F15" s="152">
        <v>1.21</v>
      </c>
      <c r="G15" s="152">
        <v>13.62</v>
      </c>
      <c r="H15" s="152">
        <v>7.44</v>
      </c>
      <c r="I15" s="152">
        <v>8.2899999999999991</v>
      </c>
      <c r="J15" s="152">
        <v>4.6100000000000003</v>
      </c>
      <c r="K15" s="152">
        <v>7.36</v>
      </c>
    </row>
    <row r="16" spans="1:20" s="4" customFormat="1" ht="9.9499999999999993" customHeight="1" x14ac:dyDescent="0.2">
      <c r="B16" s="105" t="s">
        <v>48</v>
      </c>
      <c r="C16" s="153">
        <v>34.659999999999997</v>
      </c>
      <c r="D16" s="153">
        <v>32.69</v>
      </c>
      <c r="E16" s="153">
        <v>1.36</v>
      </c>
      <c r="F16" s="153">
        <v>2.77</v>
      </c>
      <c r="G16" s="153">
        <v>28.13</v>
      </c>
      <c r="H16" s="153">
        <v>15.72</v>
      </c>
      <c r="I16" s="153">
        <v>16.97</v>
      </c>
      <c r="J16" s="153">
        <v>9.86</v>
      </c>
      <c r="K16" s="153">
        <v>15.32</v>
      </c>
      <c r="L16" s="88"/>
      <c r="M16" s="88"/>
      <c r="N16" s="88"/>
      <c r="O16" s="88"/>
      <c r="P16" s="88"/>
      <c r="Q16" s="88"/>
      <c r="R16" s="88"/>
      <c r="S16" s="88"/>
      <c r="T16" s="88"/>
    </row>
    <row r="17" spans="1:20" ht="12.75" customHeight="1" x14ac:dyDescent="0.2">
      <c r="A17" s="101">
        <v>2025</v>
      </c>
      <c r="B17" s="103" t="s">
        <v>46</v>
      </c>
      <c r="C17" s="152">
        <v>17.72</v>
      </c>
      <c r="D17" s="152">
        <v>16.71</v>
      </c>
      <c r="E17" s="152">
        <v>0.7</v>
      </c>
      <c r="F17" s="152">
        <v>1.51</v>
      </c>
      <c r="G17" s="152">
        <v>14.25</v>
      </c>
      <c r="H17" s="152">
        <v>8.19</v>
      </c>
      <c r="I17" s="152">
        <v>8.52</v>
      </c>
      <c r="J17" s="152">
        <v>5.19</v>
      </c>
      <c r="K17" s="152">
        <v>7.87</v>
      </c>
    </row>
    <row r="18" spans="1:20" ht="9.9499999999999993" customHeight="1" x14ac:dyDescent="0.2">
      <c r="A18" s="101"/>
      <c r="B18" s="103" t="s">
        <v>47</v>
      </c>
      <c r="C18" s="152">
        <v>16.55</v>
      </c>
      <c r="D18" s="152">
        <v>15.48</v>
      </c>
      <c r="E18" s="152">
        <v>0.67</v>
      </c>
      <c r="F18" s="152">
        <v>1.2</v>
      </c>
      <c r="G18" s="152">
        <v>13.36</v>
      </c>
      <c r="H18" s="152">
        <v>7.37</v>
      </c>
      <c r="I18" s="152">
        <v>8.11</v>
      </c>
      <c r="J18" s="152">
        <v>4.53</v>
      </c>
      <c r="K18" s="152">
        <v>7.26</v>
      </c>
    </row>
    <row r="19" spans="1:20" s="4" customFormat="1" ht="9.9499999999999993" customHeight="1" x14ac:dyDescent="0.2">
      <c r="A19" s="104"/>
      <c r="B19" s="105" t="s">
        <v>48</v>
      </c>
      <c r="C19" s="153">
        <v>34.28</v>
      </c>
      <c r="D19" s="153">
        <v>32.19</v>
      </c>
      <c r="E19" s="153">
        <v>1.38</v>
      </c>
      <c r="F19" s="153">
        <v>2.72</v>
      </c>
      <c r="G19" s="153">
        <v>27.61</v>
      </c>
      <c r="H19" s="153">
        <v>15.56</v>
      </c>
      <c r="I19" s="153">
        <v>16.63</v>
      </c>
      <c r="J19" s="153">
        <v>9.7200000000000006</v>
      </c>
      <c r="K19" s="153">
        <v>15.13</v>
      </c>
      <c r="L19" s="88"/>
      <c r="M19" s="88"/>
      <c r="N19" s="88"/>
      <c r="O19" s="88"/>
      <c r="P19" s="88"/>
      <c r="Q19" s="88"/>
      <c r="R19" s="88"/>
      <c r="S19" s="88"/>
      <c r="T19" s="88"/>
    </row>
    <row r="20" spans="1:20" ht="12.75" customHeight="1" x14ac:dyDescent="0.2">
      <c r="A20" s="101">
        <v>2026</v>
      </c>
      <c r="B20" s="103" t="s">
        <v>46</v>
      </c>
      <c r="C20" s="152">
        <v>17.510000000000002</v>
      </c>
      <c r="D20" s="152">
        <v>16.489999999999998</v>
      </c>
      <c r="E20" s="152">
        <v>0.71</v>
      </c>
      <c r="F20" s="152">
        <v>1.5</v>
      </c>
      <c r="G20" s="152">
        <v>14.02</v>
      </c>
      <c r="H20" s="152">
        <v>8.16</v>
      </c>
      <c r="I20" s="152">
        <v>8.33</v>
      </c>
      <c r="J20" s="152">
        <v>5.13</v>
      </c>
      <c r="K20" s="152">
        <v>7.74</v>
      </c>
    </row>
    <row r="21" spans="1:20" ht="9.9499999999999993" customHeight="1" x14ac:dyDescent="0.2">
      <c r="A21" s="100"/>
      <c r="B21" s="103" t="s">
        <v>47</v>
      </c>
      <c r="C21" s="152">
        <v>16.28</v>
      </c>
      <c r="D21" s="152">
        <v>15.23</v>
      </c>
      <c r="E21" s="152">
        <v>0.69</v>
      </c>
      <c r="F21" s="152">
        <v>1.21</v>
      </c>
      <c r="G21" s="152">
        <v>13.09</v>
      </c>
      <c r="H21" s="152">
        <v>7.33</v>
      </c>
      <c r="I21" s="152">
        <v>7.91</v>
      </c>
      <c r="J21" s="152">
        <v>4.45</v>
      </c>
      <c r="K21" s="152">
        <v>7.18</v>
      </c>
    </row>
    <row r="22" spans="1:20" s="4" customFormat="1" ht="9.9499999999999993" customHeight="1" x14ac:dyDescent="0.2">
      <c r="B22" s="105" t="s">
        <v>48</v>
      </c>
      <c r="C22" s="153">
        <v>33.799999999999997</v>
      </c>
      <c r="D22" s="153">
        <v>31.72</v>
      </c>
      <c r="E22" s="153">
        <v>1.41</v>
      </c>
      <c r="F22" s="153">
        <v>2.72</v>
      </c>
      <c r="G22" s="153">
        <v>27.11</v>
      </c>
      <c r="H22" s="153">
        <v>15.49</v>
      </c>
      <c r="I22" s="153">
        <v>16.23</v>
      </c>
      <c r="J22" s="153">
        <v>9.58</v>
      </c>
      <c r="K22" s="153">
        <v>14.93</v>
      </c>
      <c r="L22" s="88"/>
      <c r="M22" s="88"/>
      <c r="N22" s="88"/>
      <c r="O22" s="88"/>
      <c r="P22" s="88"/>
      <c r="Q22" s="88"/>
      <c r="R22" s="88"/>
      <c r="S22" s="88"/>
      <c r="T22" s="88"/>
    </row>
    <row r="23" spans="1:20" ht="12.75" customHeight="1" x14ac:dyDescent="0.2">
      <c r="A23" s="101">
        <v>2027</v>
      </c>
      <c r="B23" s="103" t="s">
        <v>46</v>
      </c>
      <c r="C23" s="152">
        <v>17.3</v>
      </c>
      <c r="D23" s="152">
        <v>16.309999999999999</v>
      </c>
      <c r="E23" s="152">
        <v>0.72</v>
      </c>
      <c r="F23" s="152">
        <v>1.49</v>
      </c>
      <c r="G23" s="152">
        <v>13.83</v>
      </c>
      <c r="H23" s="152">
        <v>8.1199999999999992</v>
      </c>
      <c r="I23" s="152">
        <v>8.19</v>
      </c>
      <c r="J23" s="152">
        <v>5.0999999999999996</v>
      </c>
      <c r="K23" s="152">
        <v>7.65</v>
      </c>
    </row>
    <row r="24" spans="1:20" ht="9.9499999999999993" customHeight="1" x14ac:dyDescent="0.2">
      <c r="A24" s="101"/>
      <c r="B24" s="103" t="s">
        <v>47</v>
      </c>
      <c r="C24" s="152">
        <v>16.03</v>
      </c>
      <c r="D24" s="152">
        <v>14.98</v>
      </c>
      <c r="E24" s="152">
        <v>0.68</v>
      </c>
      <c r="F24" s="152">
        <v>1.25</v>
      </c>
      <c r="G24" s="152">
        <v>12.82</v>
      </c>
      <c r="H24" s="152">
        <v>7.25</v>
      </c>
      <c r="I24" s="152">
        <v>7.73</v>
      </c>
      <c r="J24" s="152">
        <v>4.37</v>
      </c>
      <c r="K24" s="152">
        <v>7.12</v>
      </c>
    </row>
    <row r="25" spans="1:20" s="4" customFormat="1" ht="9.9499999999999993" customHeight="1" x14ac:dyDescent="0.2">
      <c r="A25" s="104"/>
      <c r="B25" s="105" t="s">
        <v>48</v>
      </c>
      <c r="C25" s="153">
        <v>33.340000000000003</v>
      </c>
      <c r="D25" s="153">
        <v>31.29</v>
      </c>
      <c r="E25" s="153">
        <v>1.41</v>
      </c>
      <c r="F25" s="153">
        <v>2.74</v>
      </c>
      <c r="G25" s="153">
        <v>26.65</v>
      </c>
      <c r="H25" s="153">
        <v>15.37</v>
      </c>
      <c r="I25" s="153">
        <v>15.92</v>
      </c>
      <c r="J25" s="153">
        <v>9.48</v>
      </c>
      <c r="K25" s="153">
        <v>14.77</v>
      </c>
      <c r="L25" s="88"/>
      <c r="M25" s="88"/>
      <c r="N25" s="88"/>
      <c r="O25" s="88"/>
      <c r="P25" s="88"/>
      <c r="Q25" s="88"/>
      <c r="R25" s="88"/>
      <c r="S25" s="88"/>
      <c r="T25" s="88"/>
    </row>
    <row r="26" spans="1:20" ht="12.75" customHeight="1" x14ac:dyDescent="0.2">
      <c r="A26" s="101">
        <v>2028</v>
      </c>
      <c r="B26" s="103" t="s">
        <v>46</v>
      </c>
      <c r="C26" s="152">
        <v>17.079999999999998</v>
      </c>
      <c r="D26" s="152">
        <v>16.14</v>
      </c>
      <c r="E26" s="152">
        <v>0.76</v>
      </c>
      <c r="F26" s="152">
        <v>1.45</v>
      </c>
      <c r="G26" s="152">
        <v>13.67</v>
      </c>
      <c r="H26" s="152">
        <v>8.08</v>
      </c>
      <c r="I26" s="152">
        <v>8.0500000000000007</v>
      </c>
      <c r="J26" s="152">
        <v>5.07</v>
      </c>
      <c r="K26" s="152">
        <v>7.59</v>
      </c>
    </row>
    <row r="27" spans="1:20" ht="9.9499999999999993" customHeight="1" x14ac:dyDescent="0.2">
      <c r="A27" s="100"/>
      <c r="B27" s="103" t="s">
        <v>47</v>
      </c>
      <c r="C27" s="152">
        <v>15.77</v>
      </c>
      <c r="D27" s="152">
        <v>14.74</v>
      </c>
      <c r="E27" s="152">
        <v>0.69</v>
      </c>
      <c r="F27" s="152">
        <v>1.25</v>
      </c>
      <c r="G27" s="152">
        <v>12.57</v>
      </c>
      <c r="H27" s="152">
        <v>7.19</v>
      </c>
      <c r="I27" s="152">
        <v>7.55</v>
      </c>
      <c r="J27" s="152">
        <v>4.32</v>
      </c>
      <c r="K27" s="152">
        <v>7.06</v>
      </c>
    </row>
    <row r="28" spans="1:20" s="4" customFormat="1" ht="9.9499999999999993" customHeight="1" x14ac:dyDescent="0.2">
      <c r="B28" s="105" t="s">
        <v>48</v>
      </c>
      <c r="C28" s="153">
        <v>32.85</v>
      </c>
      <c r="D28" s="153">
        <v>30.88</v>
      </c>
      <c r="E28" s="153">
        <v>1.45</v>
      </c>
      <c r="F28" s="153">
        <v>2.7</v>
      </c>
      <c r="G28" s="153">
        <v>26.23</v>
      </c>
      <c r="H28" s="153">
        <v>15.27</v>
      </c>
      <c r="I28" s="153">
        <v>15.61</v>
      </c>
      <c r="J28" s="153">
        <v>9.39</v>
      </c>
      <c r="K28" s="153">
        <v>14.65</v>
      </c>
      <c r="L28" s="88"/>
      <c r="M28" s="88"/>
      <c r="N28" s="88"/>
      <c r="O28" s="88"/>
      <c r="P28" s="88"/>
      <c r="Q28" s="88"/>
      <c r="R28" s="88"/>
      <c r="S28" s="88"/>
      <c r="T28" s="88"/>
    </row>
    <row r="29" spans="1:20" ht="12.75" customHeight="1" x14ac:dyDescent="0.2">
      <c r="A29" s="101">
        <v>2029</v>
      </c>
      <c r="B29" s="103" t="s">
        <v>46</v>
      </c>
      <c r="C29" s="152">
        <v>16.89</v>
      </c>
      <c r="D29" s="152">
        <v>15.93</v>
      </c>
      <c r="E29" s="152">
        <v>0.77</v>
      </c>
      <c r="F29" s="152">
        <v>1.45</v>
      </c>
      <c r="G29" s="152">
        <v>13.44</v>
      </c>
      <c r="H29" s="152">
        <v>8.02</v>
      </c>
      <c r="I29" s="152">
        <v>7.92</v>
      </c>
      <c r="J29" s="152">
        <v>5.03</v>
      </c>
      <c r="K29" s="152">
        <v>7.49</v>
      </c>
    </row>
    <row r="30" spans="1:20" ht="9.9499999999999993" customHeight="1" x14ac:dyDescent="0.2">
      <c r="A30" s="101"/>
      <c r="B30" s="103" t="s">
        <v>47</v>
      </c>
      <c r="C30" s="152">
        <v>15.53</v>
      </c>
      <c r="D30" s="152">
        <v>14.52</v>
      </c>
      <c r="E30" s="152">
        <v>0.69</v>
      </c>
      <c r="F30" s="152">
        <v>1.27</v>
      </c>
      <c r="G30" s="152">
        <v>12.31</v>
      </c>
      <c r="H30" s="152">
        <v>7.13</v>
      </c>
      <c r="I30" s="152">
        <v>7.39</v>
      </c>
      <c r="J30" s="152">
        <v>4.3</v>
      </c>
      <c r="K30" s="152">
        <v>6.95</v>
      </c>
    </row>
    <row r="31" spans="1:20" s="4" customFormat="1" ht="9.9499999999999993" customHeight="1" x14ac:dyDescent="0.2">
      <c r="A31" s="104"/>
      <c r="B31" s="105" t="s">
        <v>48</v>
      </c>
      <c r="C31" s="153">
        <v>32.43</v>
      </c>
      <c r="D31" s="153">
        <v>30.45</v>
      </c>
      <c r="E31" s="153">
        <v>1.46</v>
      </c>
      <c r="F31" s="153">
        <v>2.73</v>
      </c>
      <c r="G31" s="153">
        <v>25.75</v>
      </c>
      <c r="H31" s="153">
        <v>15.14</v>
      </c>
      <c r="I31" s="153">
        <v>15.31</v>
      </c>
      <c r="J31" s="153">
        <v>9.32</v>
      </c>
      <c r="K31" s="153">
        <v>14.44</v>
      </c>
      <c r="L31" s="88"/>
      <c r="M31" s="88"/>
      <c r="N31" s="88"/>
      <c r="O31" s="88"/>
      <c r="P31" s="88"/>
      <c r="Q31" s="88"/>
      <c r="R31" s="88"/>
      <c r="S31" s="88"/>
      <c r="T31" s="88"/>
    </row>
    <row r="32" spans="1:20" ht="12.75" customHeight="1" x14ac:dyDescent="0.2">
      <c r="A32" s="101">
        <v>2030</v>
      </c>
      <c r="B32" s="103" t="s">
        <v>46</v>
      </c>
      <c r="C32" s="152">
        <v>16.72</v>
      </c>
      <c r="D32" s="152">
        <v>15.83</v>
      </c>
      <c r="E32" s="152">
        <v>0.79</v>
      </c>
      <c r="F32" s="152">
        <v>1.46</v>
      </c>
      <c r="G32" s="152">
        <v>13.31</v>
      </c>
      <c r="H32" s="152">
        <v>8</v>
      </c>
      <c r="I32" s="152">
        <v>7.82</v>
      </c>
      <c r="J32" s="152">
        <v>5.01</v>
      </c>
      <c r="K32" s="152">
        <v>7.38</v>
      </c>
    </row>
    <row r="33" spans="1:20" ht="9.9499999999999993" customHeight="1" x14ac:dyDescent="0.2">
      <c r="A33" s="100"/>
      <c r="B33" s="103" t="s">
        <v>47</v>
      </c>
      <c r="C33" s="152">
        <v>15.3</v>
      </c>
      <c r="D33" s="152">
        <v>14.34</v>
      </c>
      <c r="E33" s="152">
        <v>0.7</v>
      </c>
      <c r="F33" s="152">
        <v>1.28</v>
      </c>
      <c r="G33" s="152">
        <v>12.12</v>
      </c>
      <c r="H33" s="152">
        <v>7.06</v>
      </c>
      <c r="I33" s="152">
        <v>7.28</v>
      </c>
      <c r="J33" s="152">
        <v>4.2699999999999996</v>
      </c>
      <c r="K33" s="152">
        <v>6.85</v>
      </c>
    </row>
    <row r="34" spans="1:20" s="4" customFormat="1" ht="9.9499999999999993" customHeight="1" x14ac:dyDescent="0.2">
      <c r="B34" s="105" t="s">
        <v>48</v>
      </c>
      <c r="C34" s="153">
        <v>32.020000000000003</v>
      </c>
      <c r="D34" s="153">
        <v>30.17</v>
      </c>
      <c r="E34" s="153">
        <v>1.49</v>
      </c>
      <c r="F34" s="153">
        <v>2.74</v>
      </c>
      <c r="G34" s="153">
        <v>25.42</v>
      </c>
      <c r="H34" s="153">
        <v>15.06</v>
      </c>
      <c r="I34" s="153">
        <v>15.11</v>
      </c>
      <c r="J34" s="153">
        <v>9.2899999999999991</v>
      </c>
      <c r="K34" s="153">
        <v>14.23</v>
      </c>
      <c r="L34" s="88"/>
      <c r="M34" s="88"/>
      <c r="N34" s="88"/>
      <c r="O34" s="88"/>
      <c r="P34" s="88"/>
      <c r="Q34" s="88"/>
      <c r="R34" s="88"/>
      <c r="S34" s="88"/>
      <c r="T34" s="88"/>
    </row>
    <row r="35" spans="1:20" ht="12.75" customHeight="1" x14ac:dyDescent="0.2">
      <c r="A35" s="101">
        <v>2031</v>
      </c>
      <c r="B35" s="103" t="s">
        <v>46</v>
      </c>
      <c r="C35" s="152">
        <v>16.5</v>
      </c>
      <c r="D35" s="152">
        <v>15.65</v>
      </c>
      <c r="E35" s="152">
        <v>0.79</v>
      </c>
      <c r="F35" s="152">
        <v>1.5</v>
      </c>
      <c r="G35" s="152">
        <v>13.11</v>
      </c>
      <c r="H35" s="152">
        <v>7.96</v>
      </c>
      <c r="I35" s="152">
        <v>7.69</v>
      </c>
      <c r="J35" s="152">
        <v>5.0599999999999996</v>
      </c>
      <c r="K35" s="152">
        <v>7.22</v>
      </c>
    </row>
    <row r="36" spans="1:20" ht="9.9499999999999993" customHeight="1" x14ac:dyDescent="0.2">
      <c r="A36" s="101"/>
      <c r="B36" s="103" t="s">
        <v>47</v>
      </c>
      <c r="C36" s="152">
        <v>15.07</v>
      </c>
      <c r="D36" s="152">
        <v>14.2</v>
      </c>
      <c r="E36" s="152">
        <v>0.71</v>
      </c>
      <c r="F36" s="152">
        <v>1.28</v>
      </c>
      <c r="G36" s="152">
        <v>11.95</v>
      </c>
      <c r="H36" s="152">
        <v>7</v>
      </c>
      <c r="I36" s="152">
        <v>7.2</v>
      </c>
      <c r="J36" s="152">
        <v>4.28</v>
      </c>
      <c r="K36" s="152">
        <v>6.71</v>
      </c>
    </row>
    <row r="37" spans="1:20" s="4" customFormat="1" ht="9.9499999999999993" customHeight="1" x14ac:dyDescent="0.2">
      <c r="A37" s="104"/>
      <c r="B37" s="105" t="s">
        <v>48</v>
      </c>
      <c r="C37" s="153">
        <v>31.57</v>
      </c>
      <c r="D37" s="153">
        <v>29.85</v>
      </c>
      <c r="E37" s="153">
        <v>1.5</v>
      </c>
      <c r="F37" s="153">
        <v>2.79</v>
      </c>
      <c r="G37" s="153">
        <v>25.06</v>
      </c>
      <c r="H37" s="153">
        <v>14.95</v>
      </c>
      <c r="I37" s="153">
        <v>14.9</v>
      </c>
      <c r="J37" s="153">
        <v>9.34</v>
      </c>
      <c r="K37" s="153">
        <v>13.93</v>
      </c>
      <c r="L37" s="88"/>
      <c r="M37" s="88"/>
      <c r="N37" s="88"/>
      <c r="O37" s="88"/>
      <c r="P37" s="88"/>
      <c r="Q37" s="88"/>
      <c r="R37" s="88"/>
      <c r="S37" s="88"/>
      <c r="T37" s="88"/>
    </row>
    <row r="38" spans="1:20" ht="12.75" customHeight="1" x14ac:dyDescent="0.2">
      <c r="A38" s="101">
        <v>2032</v>
      </c>
      <c r="B38" s="103" t="s">
        <v>46</v>
      </c>
      <c r="C38" s="152">
        <v>16.350000000000001</v>
      </c>
      <c r="D38" s="152">
        <v>15.51</v>
      </c>
      <c r="E38" s="152">
        <v>0.78</v>
      </c>
      <c r="F38" s="152">
        <v>1.52</v>
      </c>
      <c r="G38" s="152">
        <v>12.97</v>
      </c>
      <c r="H38" s="152">
        <v>7.92</v>
      </c>
      <c r="I38" s="152">
        <v>7.59</v>
      </c>
      <c r="J38" s="152">
        <v>5.1100000000000003</v>
      </c>
      <c r="K38" s="152">
        <v>7.07</v>
      </c>
    </row>
    <row r="39" spans="1:20" ht="9.9499999999999993" customHeight="1" x14ac:dyDescent="0.2">
      <c r="A39" s="100"/>
      <c r="B39" s="103" t="s">
        <v>47</v>
      </c>
      <c r="C39" s="152">
        <v>14.88</v>
      </c>
      <c r="D39" s="152">
        <v>14.05</v>
      </c>
      <c r="E39" s="152">
        <v>0.72</v>
      </c>
      <c r="F39" s="152">
        <v>1.29</v>
      </c>
      <c r="G39" s="152">
        <v>11.79</v>
      </c>
      <c r="H39" s="152">
        <v>6.91</v>
      </c>
      <c r="I39" s="152">
        <v>7.14</v>
      </c>
      <c r="J39" s="152">
        <v>4.32</v>
      </c>
      <c r="K39" s="152">
        <v>6.59</v>
      </c>
    </row>
    <row r="40" spans="1:20" s="4" customFormat="1" ht="9.9499999999999993" customHeight="1" x14ac:dyDescent="0.2">
      <c r="B40" s="105" t="s">
        <v>48</v>
      </c>
      <c r="C40" s="153">
        <v>31.24</v>
      </c>
      <c r="D40" s="153">
        <v>29.56</v>
      </c>
      <c r="E40" s="153">
        <v>1.5</v>
      </c>
      <c r="F40" s="153">
        <v>2.81</v>
      </c>
      <c r="G40" s="153">
        <v>24.76</v>
      </c>
      <c r="H40" s="153">
        <v>14.83</v>
      </c>
      <c r="I40" s="153">
        <v>14.73</v>
      </c>
      <c r="J40" s="153">
        <v>9.43</v>
      </c>
      <c r="K40" s="153">
        <v>13.67</v>
      </c>
      <c r="L40" s="88"/>
      <c r="M40" s="88"/>
      <c r="N40" s="88"/>
      <c r="O40" s="88"/>
      <c r="P40" s="88"/>
      <c r="Q40" s="88"/>
      <c r="R40" s="88"/>
      <c r="S40" s="88"/>
      <c r="T40" s="88"/>
    </row>
    <row r="41" spans="1:20" ht="12.75" customHeight="1" x14ac:dyDescent="0.2">
      <c r="A41" s="101">
        <v>2033</v>
      </c>
      <c r="B41" s="103" t="s">
        <v>46</v>
      </c>
      <c r="C41" s="152">
        <v>16.16</v>
      </c>
      <c r="D41" s="152">
        <v>15.38</v>
      </c>
      <c r="E41" s="152">
        <v>0.75</v>
      </c>
      <c r="F41" s="152">
        <v>1.54</v>
      </c>
      <c r="G41" s="152">
        <v>12.86</v>
      </c>
      <c r="H41" s="152">
        <v>7.86</v>
      </c>
      <c r="I41" s="152">
        <v>7.53</v>
      </c>
      <c r="J41" s="152">
        <v>5.17</v>
      </c>
      <c r="K41" s="152">
        <v>6.98</v>
      </c>
    </row>
    <row r="42" spans="1:20" ht="9.9499999999999993" customHeight="1" x14ac:dyDescent="0.2">
      <c r="A42" s="101"/>
      <c r="B42" s="103" t="s">
        <v>47</v>
      </c>
      <c r="C42" s="152">
        <v>14.72</v>
      </c>
      <c r="D42" s="152">
        <v>13.92</v>
      </c>
      <c r="E42" s="152">
        <v>0.72</v>
      </c>
      <c r="F42" s="152">
        <v>1.3</v>
      </c>
      <c r="G42" s="152">
        <v>11.67</v>
      </c>
      <c r="H42" s="152">
        <v>6.85</v>
      </c>
      <c r="I42" s="152">
        <v>7.07</v>
      </c>
      <c r="J42" s="152">
        <v>4.3600000000000003</v>
      </c>
      <c r="K42" s="152">
        <v>6.5</v>
      </c>
    </row>
    <row r="43" spans="1:20" s="4" customFormat="1" ht="9.9499999999999993" customHeight="1" x14ac:dyDescent="0.2">
      <c r="A43" s="104"/>
      <c r="B43" s="105" t="s">
        <v>48</v>
      </c>
      <c r="C43" s="153">
        <v>30.89</v>
      </c>
      <c r="D43" s="153">
        <v>29.31</v>
      </c>
      <c r="E43" s="153">
        <v>1.47</v>
      </c>
      <c r="F43" s="153">
        <v>2.83</v>
      </c>
      <c r="G43" s="153">
        <v>24.52</v>
      </c>
      <c r="H43" s="153">
        <v>14.71</v>
      </c>
      <c r="I43" s="153">
        <v>14.6</v>
      </c>
      <c r="J43" s="153">
        <v>9.5399999999999991</v>
      </c>
      <c r="K43" s="153">
        <v>13.48</v>
      </c>
      <c r="L43" s="88"/>
      <c r="M43" s="88"/>
      <c r="N43" s="88"/>
      <c r="O43" s="88"/>
      <c r="P43" s="88"/>
      <c r="Q43" s="88"/>
      <c r="R43" s="88"/>
      <c r="S43" s="88"/>
      <c r="T43" s="88"/>
    </row>
    <row r="44" spans="1:20" ht="12.75" customHeight="1" x14ac:dyDescent="0.2">
      <c r="A44" s="101">
        <v>2034</v>
      </c>
      <c r="B44" s="103" t="s">
        <v>46</v>
      </c>
      <c r="C44" s="152">
        <v>16.02</v>
      </c>
      <c r="D44" s="152">
        <v>15.24</v>
      </c>
      <c r="E44" s="152">
        <v>0.72</v>
      </c>
      <c r="F44" s="152">
        <v>1.57</v>
      </c>
      <c r="G44" s="152">
        <v>12.71</v>
      </c>
      <c r="H44" s="152">
        <v>7.82</v>
      </c>
      <c r="I44" s="152">
        <v>7.42</v>
      </c>
      <c r="J44" s="152">
        <v>5.24</v>
      </c>
      <c r="K44" s="152">
        <v>6.89</v>
      </c>
    </row>
    <row r="45" spans="1:20" ht="9.9499999999999993" customHeight="1" x14ac:dyDescent="0.2">
      <c r="A45" s="100"/>
      <c r="B45" s="103" t="s">
        <v>47</v>
      </c>
      <c r="C45" s="152">
        <v>14.55</v>
      </c>
      <c r="D45" s="152">
        <v>13.77</v>
      </c>
      <c r="E45" s="152">
        <v>0.72</v>
      </c>
      <c r="F45" s="152">
        <v>1.31</v>
      </c>
      <c r="G45" s="152">
        <v>11.53</v>
      </c>
      <c r="H45" s="152">
        <v>6.81</v>
      </c>
      <c r="I45" s="152">
        <v>6.97</v>
      </c>
      <c r="J45" s="152">
        <v>4.43</v>
      </c>
      <c r="K45" s="152">
        <v>6.41</v>
      </c>
    </row>
    <row r="46" spans="1:20" s="4" customFormat="1" ht="9.9499999999999993" customHeight="1" x14ac:dyDescent="0.2">
      <c r="B46" s="105" t="s">
        <v>48</v>
      </c>
      <c r="C46" s="153">
        <v>30.57</v>
      </c>
      <c r="D46" s="153">
        <v>29.01</v>
      </c>
      <c r="E46" s="153">
        <v>1.44</v>
      </c>
      <c r="F46" s="153">
        <v>2.87</v>
      </c>
      <c r="G46" s="153">
        <v>24.24</v>
      </c>
      <c r="H46" s="153">
        <v>14.62</v>
      </c>
      <c r="I46" s="153">
        <v>14.39</v>
      </c>
      <c r="J46" s="153">
        <v>9.67</v>
      </c>
      <c r="K46" s="153">
        <v>13.3</v>
      </c>
      <c r="L46" s="88"/>
      <c r="M46" s="88"/>
      <c r="N46" s="88"/>
      <c r="O46" s="88"/>
      <c r="P46" s="88"/>
      <c r="Q46" s="88"/>
      <c r="R46" s="88"/>
      <c r="S46" s="88"/>
      <c r="T46" s="88"/>
    </row>
    <row r="47" spans="1:20" ht="12.75" customHeight="1" x14ac:dyDescent="0.2">
      <c r="A47" s="101">
        <v>2035</v>
      </c>
      <c r="B47" s="103" t="s">
        <v>46</v>
      </c>
      <c r="C47" s="152">
        <v>15.91</v>
      </c>
      <c r="D47" s="152">
        <v>15.11</v>
      </c>
      <c r="E47" s="152">
        <v>0.71</v>
      </c>
      <c r="F47" s="152">
        <v>1.56</v>
      </c>
      <c r="G47" s="152">
        <v>12.59</v>
      </c>
      <c r="H47" s="152">
        <v>7.8</v>
      </c>
      <c r="I47" s="152">
        <v>7.31</v>
      </c>
      <c r="J47" s="152">
        <v>5.32</v>
      </c>
      <c r="K47" s="152">
        <v>6.81</v>
      </c>
    </row>
    <row r="48" spans="1:20" ht="9.9499999999999993" customHeight="1" x14ac:dyDescent="0.2">
      <c r="A48" s="101"/>
      <c r="B48" s="103" t="s">
        <v>47</v>
      </c>
      <c r="C48" s="152">
        <v>14.41</v>
      </c>
      <c r="D48" s="152">
        <v>13.62</v>
      </c>
      <c r="E48" s="152">
        <v>0.69</v>
      </c>
      <c r="F48" s="152">
        <v>1.32</v>
      </c>
      <c r="G48" s="152">
        <v>11.4</v>
      </c>
      <c r="H48" s="152">
        <v>6.75</v>
      </c>
      <c r="I48" s="152">
        <v>6.87</v>
      </c>
      <c r="J48" s="152">
        <v>4.46</v>
      </c>
      <c r="K48" s="152">
        <v>6.35</v>
      </c>
    </row>
    <row r="49" spans="1:20" s="4" customFormat="1" ht="9.9499999999999993" customHeight="1" x14ac:dyDescent="0.2">
      <c r="A49" s="104"/>
      <c r="B49" s="105" t="s">
        <v>48</v>
      </c>
      <c r="C49" s="153">
        <v>30.31</v>
      </c>
      <c r="D49" s="153">
        <v>28.73</v>
      </c>
      <c r="E49" s="153">
        <v>1.4</v>
      </c>
      <c r="F49" s="153">
        <v>2.87</v>
      </c>
      <c r="G49" s="153">
        <v>23.99</v>
      </c>
      <c r="H49" s="153">
        <v>14.55</v>
      </c>
      <c r="I49" s="153">
        <v>14.18</v>
      </c>
      <c r="J49" s="153">
        <v>9.77</v>
      </c>
      <c r="K49" s="153">
        <v>13.16</v>
      </c>
      <c r="L49" s="88"/>
      <c r="M49" s="88"/>
      <c r="N49" s="88"/>
      <c r="O49" s="88"/>
      <c r="P49" s="88"/>
      <c r="Q49" s="88"/>
      <c r="R49" s="88"/>
      <c r="S49" s="88"/>
      <c r="T49" s="88"/>
    </row>
    <row r="50" spans="1:20" ht="12.75" customHeight="1" x14ac:dyDescent="0.2">
      <c r="A50" s="101">
        <v>2036</v>
      </c>
      <c r="B50" s="103" t="s">
        <v>46</v>
      </c>
      <c r="C50" s="152">
        <v>15.77</v>
      </c>
      <c r="D50" s="152">
        <v>14.98</v>
      </c>
      <c r="E50" s="152">
        <v>0.72</v>
      </c>
      <c r="F50" s="152">
        <v>1.55</v>
      </c>
      <c r="G50" s="152">
        <v>12.48</v>
      </c>
      <c r="H50" s="152">
        <v>7.82</v>
      </c>
      <c r="I50" s="152">
        <v>7.16</v>
      </c>
      <c r="J50" s="152">
        <v>5.35</v>
      </c>
      <c r="K50" s="152">
        <v>6.75</v>
      </c>
    </row>
    <row r="51" spans="1:20" ht="9.9499999999999993" customHeight="1" x14ac:dyDescent="0.2">
      <c r="A51" s="100"/>
      <c r="B51" s="103" t="s">
        <v>47</v>
      </c>
      <c r="C51" s="152">
        <v>14.25</v>
      </c>
      <c r="D51" s="152">
        <v>13.46</v>
      </c>
      <c r="E51" s="152">
        <v>0.67</v>
      </c>
      <c r="F51" s="152">
        <v>1.32</v>
      </c>
      <c r="G51" s="152">
        <v>11.27</v>
      </c>
      <c r="H51" s="152">
        <v>6.73</v>
      </c>
      <c r="I51" s="152">
        <v>6.73</v>
      </c>
      <c r="J51" s="152">
        <v>4.5</v>
      </c>
      <c r="K51" s="152">
        <v>6.27</v>
      </c>
    </row>
    <row r="52" spans="1:20" s="4" customFormat="1" ht="9.9499999999999993" customHeight="1" x14ac:dyDescent="0.2">
      <c r="B52" s="105" t="s">
        <v>48</v>
      </c>
      <c r="C52" s="153">
        <v>30.02</v>
      </c>
      <c r="D52" s="153">
        <v>28.44</v>
      </c>
      <c r="E52" s="153">
        <v>1.39</v>
      </c>
      <c r="F52" s="153">
        <v>2.87</v>
      </c>
      <c r="G52" s="153">
        <v>23.74</v>
      </c>
      <c r="H52" s="153">
        <v>14.55</v>
      </c>
      <c r="I52" s="153">
        <v>13.89</v>
      </c>
      <c r="J52" s="153">
        <v>9.85</v>
      </c>
      <c r="K52" s="153">
        <v>13.02</v>
      </c>
      <c r="L52" s="88"/>
      <c r="M52" s="88"/>
      <c r="N52" s="88"/>
      <c r="O52" s="88"/>
      <c r="P52" s="88"/>
      <c r="Q52" s="88"/>
      <c r="R52" s="88"/>
      <c r="S52" s="88"/>
      <c r="T52" s="88"/>
    </row>
    <row r="53" spans="1:20" ht="12.75" customHeight="1" x14ac:dyDescent="0.2">
      <c r="A53" s="101">
        <v>2037</v>
      </c>
      <c r="B53" s="103" t="s">
        <v>46</v>
      </c>
      <c r="C53" s="152">
        <v>15.61</v>
      </c>
      <c r="D53" s="152">
        <v>14.84</v>
      </c>
      <c r="E53" s="152">
        <v>0.72</v>
      </c>
      <c r="F53" s="152">
        <v>1.53</v>
      </c>
      <c r="G53" s="152">
        <v>12.39</v>
      </c>
      <c r="H53" s="152">
        <v>7.82</v>
      </c>
      <c r="I53" s="152">
        <v>7.02</v>
      </c>
      <c r="J53" s="152">
        <v>5.38</v>
      </c>
      <c r="K53" s="152">
        <v>6.66</v>
      </c>
    </row>
    <row r="54" spans="1:20" ht="9.9499999999999993" customHeight="1" x14ac:dyDescent="0.2">
      <c r="A54" s="101"/>
      <c r="B54" s="103" t="s">
        <v>47</v>
      </c>
      <c r="C54" s="152">
        <v>14.09</v>
      </c>
      <c r="D54" s="152">
        <v>13.35</v>
      </c>
      <c r="E54" s="152">
        <v>0.63</v>
      </c>
      <c r="F54" s="152">
        <v>1.32</v>
      </c>
      <c r="G54" s="152">
        <v>11.19</v>
      </c>
      <c r="H54" s="152">
        <v>6.73</v>
      </c>
      <c r="I54" s="152">
        <v>6.62</v>
      </c>
      <c r="J54" s="152">
        <v>4.54</v>
      </c>
      <c r="K54" s="152">
        <v>6.2</v>
      </c>
    </row>
    <row r="55" spans="1:20" s="4" customFormat="1" ht="9.9499999999999993" customHeight="1" x14ac:dyDescent="0.2">
      <c r="A55" s="104"/>
      <c r="B55" s="105" t="s">
        <v>48</v>
      </c>
      <c r="C55" s="153">
        <v>29.7</v>
      </c>
      <c r="D55" s="153">
        <v>28.19</v>
      </c>
      <c r="E55" s="153">
        <v>1.36</v>
      </c>
      <c r="F55" s="153">
        <v>2.85</v>
      </c>
      <c r="G55" s="153">
        <v>23.57</v>
      </c>
      <c r="H55" s="153">
        <v>14.55</v>
      </c>
      <c r="I55" s="153">
        <v>13.64</v>
      </c>
      <c r="J55" s="153">
        <v>9.92</v>
      </c>
      <c r="K55" s="153">
        <v>12.86</v>
      </c>
      <c r="L55" s="88"/>
      <c r="M55" s="88"/>
      <c r="N55" s="88"/>
      <c r="O55" s="88"/>
      <c r="P55" s="88"/>
      <c r="Q55" s="88"/>
      <c r="R55" s="88"/>
      <c r="S55" s="88"/>
      <c r="T55" s="88"/>
    </row>
    <row r="56" spans="1:20" ht="12.75" customHeight="1" x14ac:dyDescent="0.2">
      <c r="A56" s="101">
        <v>2038</v>
      </c>
      <c r="B56" s="103" t="s">
        <v>46</v>
      </c>
      <c r="C56" s="152">
        <v>15.46</v>
      </c>
      <c r="D56" s="152">
        <v>14.77</v>
      </c>
      <c r="E56" s="152">
        <v>0.69</v>
      </c>
      <c r="F56" s="152">
        <v>1.51</v>
      </c>
      <c r="G56" s="152">
        <v>12.36</v>
      </c>
      <c r="H56" s="152">
        <v>7.84</v>
      </c>
      <c r="I56" s="152">
        <v>6.93</v>
      </c>
      <c r="J56" s="152">
        <v>5.39</v>
      </c>
      <c r="K56" s="152">
        <v>6.56</v>
      </c>
    </row>
    <row r="57" spans="1:20" ht="9.9499999999999993" customHeight="1" x14ac:dyDescent="0.2">
      <c r="A57" s="100"/>
      <c r="B57" s="103" t="s">
        <v>47</v>
      </c>
      <c r="C57" s="152">
        <v>13.94</v>
      </c>
      <c r="D57" s="152">
        <v>13.29</v>
      </c>
      <c r="E57" s="152">
        <v>0.62</v>
      </c>
      <c r="F57" s="152">
        <v>1.31</v>
      </c>
      <c r="G57" s="152">
        <v>11.15</v>
      </c>
      <c r="H57" s="152">
        <v>6.76</v>
      </c>
      <c r="I57" s="152">
        <v>6.53</v>
      </c>
      <c r="J57" s="152">
        <v>4.5599999999999996</v>
      </c>
      <c r="K57" s="152">
        <v>6.13</v>
      </c>
    </row>
    <row r="58" spans="1:20" s="4" customFormat="1" ht="9.9499999999999993" customHeight="1" x14ac:dyDescent="0.2">
      <c r="B58" s="105" t="s">
        <v>48</v>
      </c>
      <c r="C58" s="153">
        <v>29.4</v>
      </c>
      <c r="D58" s="153">
        <v>28.05</v>
      </c>
      <c r="E58" s="153">
        <v>1.31</v>
      </c>
      <c r="F58" s="153">
        <v>2.82</v>
      </c>
      <c r="G58" s="153">
        <v>23.5</v>
      </c>
      <c r="H58" s="153">
        <v>14.59</v>
      </c>
      <c r="I58" s="153">
        <v>13.46</v>
      </c>
      <c r="J58" s="153">
        <v>9.9499999999999993</v>
      </c>
      <c r="K58" s="153">
        <v>12.7</v>
      </c>
      <c r="L58" s="88"/>
      <c r="M58" s="88"/>
      <c r="N58" s="88"/>
      <c r="O58" s="88"/>
      <c r="P58" s="88"/>
      <c r="Q58" s="88"/>
      <c r="R58" s="88"/>
      <c r="S58" s="88"/>
      <c r="T58" s="88"/>
    </row>
    <row r="59" spans="1:20" ht="12.75" customHeight="1" x14ac:dyDescent="0.2">
      <c r="A59" s="101">
        <v>2039</v>
      </c>
      <c r="B59" s="103" t="s">
        <v>46</v>
      </c>
      <c r="C59" s="152">
        <v>15.33</v>
      </c>
      <c r="D59" s="152">
        <v>14.71</v>
      </c>
      <c r="E59" s="152">
        <v>0.66</v>
      </c>
      <c r="F59" s="152">
        <v>1.5</v>
      </c>
      <c r="G59" s="152">
        <v>12.34</v>
      </c>
      <c r="H59" s="152">
        <v>7.86</v>
      </c>
      <c r="I59" s="152">
        <v>6.85</v>
      </c>
      <c r="J59" s="152">
        <v>5.4</v>
      </c>
      <c r="K59" s="152">
        <v>6.48</v>
      </c>
    </row>
    <row r="60" spans="1:20" ht="9.9499999999999993" customHeight="1" x14ac:dyDescent="0.2">
      <c r="A60" s="101"/>
      <c r="B60" s="103" t="s">
        <v>47</v>
      </c>
      <c r="C60" s="152">
        <v>13.84</v>
      </c>
      <c r="D60" s="152">
        <v>13.23</v>
      </c>
      <c r="E60" s="152">
        <v>0.61</v>
      </c>
      <c r="F60" s="152">
        <v>1.29</v>
      </c>
      <c r="G60" s="152">
        <v>11.12</v>
      </c>
      <c r="H60" s="152">
        <v>6.79</v>
      </c>
      <c r="I60" s="152">
        <v>6.44</v>
      </c>
      <c r="J60" s="152">
        <v>4.5599999999999996</v>
      </c>
      <c r="K60" s="152">
        <v>6.05</v>
      </c>
    </row>
    <row r="61" spans="1:20" s="4" customFormat="1" ht="9.9499999999999993" customHeight="1" x14ac:dyDescent="0.2">
      <c r="A61" s="104"/>
      <c r="B61" s="105" t="s">
        <v>48</v>
      </c>
      <c r="C61" s="153">
        <v>29.17</v>
      </c>
      <c r="D61" s="153">
        <v>27.94</v>
      </c>
      <c r="E61" s="153">
        <v>1.27</v>
      </c>
      <c r="F61" s="153">
        <v>2.79</v>
      </c>
      <c r="G61" s="153">
        <v>23.46</v>
      </c>
      <c r="H61" s="153">
        <v>14.65</v>
      </c>
      <c r="I61" s="153">
        <v>13.29</v>
      </c>
      <c r="J61" s="153">
        <v>9.9600000000000009</v>
      </c>
      <c r="K61" s="153">
        <v>12.53</v>
      </c>
      <c r="L61" s="88"/>
      <c r="M61" s="88"/>
      <c r="N61" s="88"/>
      <c r="O61" s="88"/>
      <c r="P61" s="88"/>
      <c r="Q61" s="88"/>
      <c r="R61" s="88"/>
      <c r="S61" s="88"/>
      <c r="T61" s="88"/>
    </row>
    <row r="62" spans="1:20" ht="12.75" customHeight="1" x14ac:dyDescent="0.2">
      <c r="A62" s="101">
        <v>2040</v>
      </c>
      <c r="B62" s="103" t="s">
        <v>46</v>
      </c>
      <c r="C62" s="152">
        <v>15.26</v>
      </c>
      <c r="D62" s="152">
        <v>14.64</v>
      </c>
      <c r="E62" s="152">
        <v>0.63</v>
      </c>
      <c r="F62" s="152">
        <v>1.48</v>
      </c>
      <c r="G62" s="152">
        <v>12.33</v>
      </c>
      <c r="H62" s="152">
        <v>7.88</v>
      </c>
      <c r="I62" s="152">
        <v>6.76</v>
      </c>
      <c r="J62" s="152">
        <v>5.41</v>
      </c>
      <c r="K62" s="152">
        <v>6.38</v>
      </c>
    </row>
    <row r="63" spans="1:20" ht="9.9499999999999993" customHeight="1" x14ac:dyDescent="0.2">
      <c r="A63" s="100"/>
      <c r="B63" s="103" t="s">
        <v>47</v>
      </c>
      <c r="C63" s="152">
        <v>13.78</v>
      </c>
      <c r="D63" s="152">
        <v>13.18</v>
      </c>
      <c r="E63" s="152">
        <v>0.61</v>
      </c>
      <c r="F63" s="152">
        <v>1.26</v>
      </c>
      <c r="G63" s="152">
        <v>11.1</v>
      </c>
      <c r="H63" s="152">
        <v>6.79</v>
      </c>
      <c r="I63" s="152">
        <v>6.39</v>
      </c>
      <c r="J63" s="152">
        <v>4.5599999999999996</v>
      </c>
      <c r="K63" s="152">
        <v>5.96</v>
      </c>
    </row>
    <row r="64" spans="1:20" s="4" customFormat="1" ht="9.9499999999999993" customHeight="1" x14ac:dyDescent="0.2">
      <c r="B64" s="105" t="s">
        <v>48</v>
      </c>
      <c r="C64" s="153">
        <v>29.04</v>
      </c>
      <c r="D64" s="153">
        <v>27.83</v>
      </c>
      <c r="E64" s="153">
        <v>1.24</v>
      </c>
      <c r="F64" s="153">
        <v>2.74</v>
      </c>
      <c r="G64" s="153">
        <v>23.43</v>
      </c>
      <c r="H64" s="153">
        <v>14.67</v>
      </c>
      <c r="I64" s="153">
        <v>13.16</v>
      </c>
      <c r="J64" s="153">
        <v>9.9700000000000006</v>
      </c>
      <c r="K64" s="153">
        <v>12.35</v>
      </c>
      <c r="L64" s="88"/>
      <c r="M64" s="88"/>
      <c r="N64" s="88"/>
      <c r="O64" s="88"/>
      <c r="P64" s="88"/>
      <c r="Q64" s="88"/>
      <c r="R64" s="88"/>
      <c r="S64" s="88"/>
      <c r="T64" s="88"/>
    </row>
    <row r="65" spans="1:20" ht="12.75" customHeight="1" x14ac:dyDescent="0.2">
      <c r="A65" s="101">
        <v>2041</v>
      </c>
      <c r="B65" s="103" t="s">
        <v>46</v>
      </c>
      <c r="C65" s="152">
        <v>15.2</v>
      </c>
      <c r="D65" s="152">
        <v>14.6</v>
      </c>
      <c r="E65" s="152">
        <v>0.63</v>
      </c>
      <c r="F65" s="152">
        <v>1.45</v>
      </c>
      <c r="G65" s="152">
        <v>12.31</v>
      </c>
      <c r="H65" s="152">
        <v>7.89</v>
      </c>
      <c r="I65" s="152">
        <v>6.71</v>
      </c>
      <c r="J65" s="152">
        <v>5.42</v>
      </c>
      <c r="K65" s="152">
        <v>6.32</v>
      </c>
    </row>
    <row r="66" spans="1:20" ht="9.9499999999999993" customHeight="1" x14ac:dyDescent="0.2">
      <c r="A66" s="101"/>
      <c r="B66" s="103" t="s">
        <v>47</v>
      </c>
      <c r="C66" s="152">
        <v>13.73</v>
      </c>
      <c r="D66" s="152">
        <v>13.12</v>
      </c>
      <c r="E66" s="152">
        <v>0.61</v>
      </c>
      <c r="F66" s="152">
        <v>1.24</v>
      </c>
      <c r="G66" s="152">
        <v>11.06</v>
      </c>
      <c r="H66" s="152">
        <v>6.81</v>
      </c>
      <c r="I66" s="152">
        <v>6.32</v>
      </c>
      <c r="J66" s="152">
        <v>4.55</v>
      </c>
      <c r="K66" s="152">
        <v>5.89</v>
      </c>
    </row>
    <row r="67" spans="1:20" s="4" customFormat="1" ht="9.9499999999999993" customHeight="1" x14ac:dyDescent="0.2">
      <c r="A67" s="104"/>
      <c r="B67" s="105" t="s">
        <v>48</v>
      </c>
      <c r="C67" s="153">
        <v>28.93</v>
      </c>
      <c r="D67" s="153">
        <v>27.72</v>
      </c>
      <c r="E67" s="153">
        <v>1.25</v>
      </c>
      <c r="F67" s="153">
        <v>2.69</v>
      </c>
      <c r="G67" s="153">
        <v>23.38</v>
      </c>
      <c r="H67" s="153">
        <v>14.7</v>
      </c>
      <c r="I67" s="153">
        <v>13.02</v>
      </c>
      <c r="J67" s="153">
        <v>9.98</v>
      </c>
      <c r="K67" s="153">
        <v>12.21</v>
      </c>
      <c r="L67" s="88"/>
      <c r="M67" s="88"/>
      <c r="N67" s="88"/>
      <c r="O67" s="88"/>
      <c r="P67" s="88"/>
      <c r="Q67" s="88"/>
      <c r="R67" s="88"/>
      <c r="S67" s="88"/>
      <c r="T67" s="88"/>
    </row>
    <row r="68" spans="1:20" ht="12.75" customHeight="1" x14ac:dyDescent="0.2">
      <c r="A68" s="101">
        <v>2042</v>
      </c>
      <c r="B68" s="103" t="s">
        <v>46</v>
      </c>
      <c r="C68" s="152">
        <v>15.14</v>
      </c>
      <c r="D68" s="152">
        <v>14.52</v>
      </c>
      <c r="E68" s="152">
        <v>0.63</v>
      </c>
      <c r="F68" s="152">
        <v>1.42</v>
      </c>
      <c r="G68" s="152">
        <v>12.26</v>
      </c>
      <c r="H68" s="152">
        <v>7.9</v>
      </c>
      <c r="I68" s="152">
        <v>6.62</v>
      </c>
      <c r="J68" s="152">
        <v>5.4</v>
      </c>
      <c r="K68" s="152">
        <v>6.24</v>
      </c>
    </row>
    <row r="69" spans="1:20" ht="9.9499999999999993" customHeight="1" x14ac:dyDescent="0.2">
      <c r="A69" s="100"/>
      <c r="B69" s="103" t="s">
        <v>47</v>
      </c>
      <c r="C69" s="152">
        <v>13.69</v>
      </c>
      <c r="D69" s="152">
        <v>13.07</v>
      </c>
      <c r="E69" s="152">
        <v>0.61</v>
      </c>
      <c r="F69" s="152">
        <v>1.22</v>
      </c>
      <c r="G69" s="152">
        <v>11.04</v>
      </c>
      <c r="H69" s="152">
        <v>6.82</v>
      </c>
      <c r="I69" s="152">
        <v>6.25</v>
      </c>
      <c r="J69" s="152">
        <v>4.55</v>
      </c>
      <c r="K69" s="152">
        <v>5.79</v>
      </c>
    </row>
    <row r="70" spans="1:20" s="4" customFormat="1" ht="9.9499999999999993" customHeight="1" x14ac:dyDescent="0.2">
      <c r="B70" s="105" t="s">
        <v>48</v>
      </c>
      <c r="C70" s="153">
        <v>28.83</v>
      </c>
      <c r="D70" s="153">
        <v>27.59</v>
      </c>
      <c r="E70" s="153">
        <v>1.24</v>
      </c>
      <c r="F70" s="153">
        <v>2.64</v>
      </c>
      <c r="G70" s="153">
        <v>23.29</v>
      </c>
      <c r="H70" s="153">
        <v>14.72</v>
      </c>
      <c r="I70" s="153">
        <v>12.87</v>
      </c>
      <c r="J70" s="153">
        <v>9.9600000000000009</v>
      </c>
      <c r="K70" s="153">
        <v>12.03</v>
      </c>
      <c r="L70" s="88"/>
      <c r="M70" s="88"/>
      <c r="N70" s="88"/>
      <c r="O70" s="88"/>
      <c r="P70" s="88"/>
      <c r="Q70" s="88"/>
      <c r="R70" s="88"/>
      <c r="S70" s="88"/>
      <c r="T70" s="88"/>
    </row>
    <row r="71" spans="1:20" ht="12.75" customHeight="1" x14ac:dyDescent="0.2">
      <c r="A71" s="101"/>
      <c r="B71" s="173"/>
      <c r="C71" s="174"/>
      <c r="D71" s="174"/>
      <c r="E71" s="174"/>
      <c r="F71" s="174"/>
      <c r="G71" s="174"/>
      <c r="H71" s="174"/>
      <c r="I71" s="174"/>
      <c r="J71" s="174"/>
      <c r="K71" s="174"/>
    </row>
    <row r="72" spans="1:20" ht="9.9499999999999993" customHeight="1" x14ac:dyDescent="0.2">
      <c r="A72" s="101"/>
      <c r="B72" s="173"/>
      <c r="C72" s="174"/>
      <c r="D72" s="174"/>
      <c r="E72" s="174"/>
      <c r="F72" s="174"/>
      <c r="G72" s="174"/>
      <c r="H72" s="174"/>
      <c r="I72" s="174"/>
      <c r="J72" s="174"/>
      <c r="K72" s="174"/>
    </row>
    <row r="73" spans="1:20" s="4" customFormat="1" ht="9.9499999999999993" customHeight="1" x14ac:dyDescent="0.2">
      <c r="A73" s="104"/>
      <c r="B73" s="175"/>
      <c r="C73" s="176"/>
      <c r="D73" s="176"/>
      <c r="E73" s="176"/>
      <c r="F73" s="176"/>
      <c r="G73" s="176"/>
      <c r="H73" s="176"/>
      <c r="I73" s="176"/>
      <c r="J73" s="176"/>
      <c r="K73" s="176"/>
      <c r="L73" s="88"/>
      <c r="M73" s="88"/>
      <c r="N73" s="88"/>
      <c r="O73" s="88"/>
      <c r="P73" s="88"/>
      <c r="Q73" s="88"/>
      <c r="R73" s="88"/>
      <c r="S73" s="88"/>
      <c r="T73" s="88"/>
    </row>
    <row r="74" spans="1:20" x14ac:dyDescent="0.2">
      <c r="A74" s="88"/>
      <c r="B74" s="88"/>
      <c r="C74" s="88"/>
      <c r="D74" s="88"/>
      <c r="E74" s="88"/>
      <c r="F74" s="88"/>
      <c r="G74" s="88"/>
      <c r="H74" s="88"/>
      <c r="I74" s="88"/>
      <c r="J74" s="88"/>
      <c r="K74" s="88"/>
    </row>
  </sheetData>
  <mergeCells count="5">
    <mergeCell ref="C6:K6"/>
    <mergeCell ref="A4:B6"/>
    <mergeCell ref="A1:K1"/>
    <mergeCell ref="A2:K2"/>
    <mergeCell ref="C4:K4"/>
  </mergeCells>
  <phoneticPr fontId="5" type="noConversion"/>
  <printOptions horizontalCentered="1"/>
  <pageMargins left="0.59055118110236227" right="0.59055118110236227" top="0.51181102362204722" bottom="0.19685039370078741" header="0.27559055118110237" footer="0.51181102362204722"/>
  <pageSetup paperSize="9" firstPageNumber="177" orientation="portrait" r:id="rId1"/>
  <headerFooter alignWithMargins="0">
    <oddHeader>&amp;C&amp;9- &amp;P -</oddHead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6"/>
  <dimension ref="A1:Q74"/>
  <sheetViews>
    <sheetView showGridLines="0" zoomScaleNormal="75" workbookViewId="0"/>
  </sheetViews>
  <sheetFormatPr baseColWidth="10" defaultColWidth="11.42578125" defaultRowHeight="12.75" x14ac:dyDescent="0.2"/>
  <cols>
    <col min="1" max="1" width="5.7109375" customWidth="1"/>
    <col min="2" max="2" width="4.7109375" customWidth="1"/>
    <col min="3" max="7" width="10.42578125" customWidth="1"/>
    <col min="8" max="8" width="10.28515625" customWidth="1"/>
    <col min="9" max="9" width="10.42578125" customWidth="1"/>
    <col min="10" max="17" width="11.42578125" style="88"/>
  </cols>
  <sheetData>
    <row r="1" spans="1:17" ht="12.75" customHeight="1" x14ac:dyDescent="0.2">
      <c r="A1" s="316" t="s">
        <v>518</v>
      </c>
      <c r="B1" s="316"/>
      <c r="C1" s="316"/>
      <c r="D1" s="316"/>
      <c r="E1" s="316"/>
      <c r="F1" s="316"/>
      <c r="G1" s="316"/>
      <c r="H1" s="316"/>
      <c r="I1" s="316"/>
    </row>
    <row r="2" spans="1:17" x14ac:dyDescent="0.2">
      <c r="A2" s="317" t="s">
        <v>546</v>
      </c>
      <c r="B2" s="317"/>
      <c r="C2" s="317"/>
      <c r="D2" s="317"/>
      <c r="E2" s="317"/>
      <c r="F2" s="317"/>
      <c r="G2" s="317"/>
      <c r="H2" s="317"/>
      <c r="I2" s="317"/>
    </row>
    <row r="3" spans="1:17" ht="7.5" customHeight="1" x14ac:dyDescent="0.2">
      <c r="A3" s="111" t="s">
        <v>76</v>
      </c>
      <c r="B3" s="101"/>
      <c r="C3" s="109"/>
      <c r="D3" s="110"/>
      <c r="E3" s="110"/>
      <c r="F3" s="110"/>
      <c r="G3" s="110"/>
      <c r="H3" s="110"/>
      <c r="I3" s="110"/>
    </row>
    <row r="4" spans="1:17" ht="12.75" customHeight="1" x14ac:dyDescent="0.2">
      <c r="A4" s="309" t="s">
        <v>295</v>
      </c>
      <c r="B4" s="310"/>
      <c r="C4" s="304" t="s">
        <v>79</v>
      </c>
      <c r="D4" s="305"/>
      <c r="E4" s="305"/>
      <c r="F4" s="305"/>
      <c r="G4" s="305"/>
      <c r="H4" s="305"/>
      <c r="I4" s="305"/>
    </row>
    <row r="5" spans="1:17" x14ac:dyDescent="0.2">
      <c r="A5" s="311"/>
      <c r="B5" s="312"/>
      <c r="C5" s="197" t="s">
        <v>290</v>
      </c>
      <c r="D5" s="198" t="s">
        <v>49</v>
      </c>
      <c r="E5" s="198" t="s">
        <v>50</v>
      </c>
      <c r="F5" s="198" t="s">
        <v>51</v>
      </c>
      <c r="G5" s="198" t="s">
        <v>291</v>
      </c>
      <c r="H5" s="198" t="s">
        <v>292</v>
      </c>
      <c r="I5" s="199" t="s">
        <v>293</v>
      </c>
    </row>
    <row r="6" spans="1:17" s="88" customFormat="1" x14ac:dyDescent="0.2">
      <c r="A6" s="313"/>
      <c r="B6" s="314"/>
      <c r="C6" s="321" t="s">
        <v>294</v>
      </c>
      <c r="D6" s="322"/>
      <c r="E6" s="322"/>
      <c r="F6" s="322"/>
      <c r="G6" s="322"/>
      <c r="H6" s="322"/>
      <c r="I6" s="322"/>
    </row>
    <row r="7" spans="1:17" ht="6" customHeight="1" x14ac:dyDescent="0.2">
      <c r="A7" s="101"/>
      <c r="B7" s="102"/>
      <c r="C7" s="45"/>
      <c r="D7" s="45"/>
      <c r="E7" s="45"/>
      <c r="F7" s="45"/>
      <c r="G7" s="45"/>
      <c r="H7" s="45"/>
      <c r="I7" s="45"/>
    </row>
    <row r="8" spans="1:17" ht="9.9499999999999993" customHeight="1" x14ac:dyDescent="0.2">
      <c r="A8" s="101">
        <v>2022</v>
      </c>
      <c r="B8" s="103" t="s">
        <v>46</v>
      </c>
      <c r="C8" s="154">
        <v>7.14</v>
      </c>
      <c r="D8" s="154">
        <v>4.13</v>
      </c>
      <c r="E8" s="154">
        <v>5.23</v>
      </c>
      <c r="F8" s="154">
        <v>2.29</v>
      </c>
      <c r="G8" s="154">
        <v>9.73</v>
      </c>
      <c r="H8" s="154">
        <v>6.21</v>
      </c>
      <c r="I8" s="154">
        <v>1.91</v>
      </c>
    </row>
    <row r="9" spans="1:17" ht="9.9499999999999993" customHeight="1" x14ac:dyDescent="0.2">
      <c r="A9" s="101"/>
      <c r="B9" s="103" t="s">
        <v>47</v>
      </c>
      <c r="C9" s="154">
        <v>9.51</v>
      </c>
      <c r="D9" s="154">
        <v>4.6100000000000003</v>
      </c>
      <c r="E9" s="154">
        <v>6.01</v>
      </c>
      <c r="F9" s="154">
        <v>3.24</v>
      </c>
      <c r="G9" s="154">
        <v>12.17</v>
      </c>
      <c r="H9" s="154">
        <v>8.5500000000000007</v>
      </c>
      <c r="I9" s="154">
        <v>3.5</v>
      </c>
    </row>
    <row r="10" spans="1:17" s="4" customFormat="1" ht="9.9499999999999993" customHeight="1" x14ac:dyDescent="0.2">
      <c r="A10" s="104"/>
      <c r="B10" s="105" t="s">
        <v>48</v>
      </c>
      <c r="C10" s="155">
        <v>16.649999999999999</v>
      </c>
      <c r="D10" s="155">
        <v>8.74</v>
      </c>
      <c r="E10" s="155">
        <v>11.24</v>
      </c>
      <c r="F10" s="155">
        <v>5.53</v>
      </c>
      <c r="G10" s="155">
        <v>21.9</v>
      </c>
      <c r="H10" s="155">
        <v>14.76</v>
      </c>
      <c r="I10" s="155">
        <v>5.41</v>
      </c>
      <c r="J10" s="88"/>
      <c r="K10" s="88"/>
      <c r="L10" s="88"/>
      <c r="M10" s="88"/>
      <c r="N10" s="88"/>
      <c r="O10" s="88"/>
      <c r="P10" s="88"/>
      <c r="Q10" s="88"/>
    </row>
    <row r="11" spans="1:17" ht="12.75" customHeight="1" x14ac:dyDescent="0.2">
      <c r="A11" s="101">
        <v>2023</v>
      </c>
      <c r="B11" s="103" t="s">
        <v>46</v>
      </c>
      <c r="C11" s="154">
        <v>7.18</v>
      </c>
      <c r="D11" s="154">
        <v>4.22</v>
      </c>
      <c r="E11" s="154">
        <v>5.29</v>
      </c>
      <c r="F11" s="154">
        <v>2.1800000000000002</v>
      </c>
      <c r="G11" s="154">
        <v>9.7899999999999991</v>
      </c>
      <c r="H11" s="154">
        <v>6.28</v>
      </c>
      <c r="I11" s="154">
        <v>1.89</v>
      </c>
    </row>
    <row r="12" spans="1:17" ht="9.9499999999999993" customHeight="1" x14ac:dyDescent="0.2">
      <c r="A12" s="101"/>
      <c r="B12" s="103" t="s">
        <v>47</v>
      </c>
      <c r="C12" s="154">
        <v>9.5399999999999991</v>
      </c>
      <c r="D12" s="154">
        <v>4.7</v>
      </c>
      <c r="E12" s="154">
        <v>6.08</v>
      </c>
      <c r="F12" s="154">
        <v>3.11</v>
      </c>
      <c r="G12" s="154">
        <v>12.23</v>
      </c>
      <c r="H12" s="154">
        <v>8.58</v>
      </c>
      <c r="I12" s="154">
        <v>3.46</v>
      </c>
    </row>
    <row r="13" spans="1:17" s="4" customFormat="1" ht="9.9499999999999993" customHeight="1" x14ac:dyDescent="0.2">
      <c r="A13" s="104"/>
      <c r="B13" s="105" t="s">
        <v>48</v>
      </c>
      <c r="C13" s="155">
        <v>16.72</v>
      </c>
      <c r="D13" s="155">
        <v>8.92</v>
      </c>
      <c r="E13" s="155">
        <v>11.37</v>
      </c>
      <c r="F13" s="155">
        <v>5.29</v>
      </c>
      <c r="G13" s="155">
        <v>22.03</v>
      </c>
      <c r="H13" s="155">
        <v>14.85</v>
      </c>
      <c r="I13" s="155">
        <v>5.35</v>
      </c>
      <c r="J13" s="88"/>
      <c r="K13" s="88"/>
      <c r="L13" s="88"/>
      <c r="M13" s="88"/>
      <c r="N13" s="88"/>
      <c r="O13" s="88"/>
      <c r="P13" s="88"/>
      <c r="Q13" s="88"/>
    </row>
    <row r="14" spans="1:17" ht="12.75" customHeight="1" x14ac:dyDescent="0.2">
      <c r="A14" s="101">
        <v>2024</v>
      </c>
      <c r="B14" s="103" t="s">
        <v>46</v>
      </c>
      <c r="C14" s="154">
        <v>7.29</v>
      </c>
      <c r="D14" s="154">
        <v>4.28</v>
      </c>
      <c r="E14" s="154">
        <v>5.4</v>
      </c>
      <c r="F14" s="154">
        <v>2.13</v>
      </c>
      <c r="G14" s="154">
        <v>9.89</v>
      </c>
      <c r="H14" s="154">
        <v>6.35</v>
      </c>
      <c r="I14" s="154">
        <v>1.89</v>
      </c>
    </row>
    <row r="15" spans="1:17" ht="9.9499999999999993" customHeight="1" x14ac:dyDescent="0.2">
      <c r="A15" s="101"/>
      <c r="B15" s="103" t="s">
        <v>47</v>
      </c>
      <c r="C15" s="154">
        <v>9.6300000000000008</v>
      </c>
      <c r="D15" s="154">
        <v>4.7699999999999996</v>
      </c>
      <c r="E15" s="154">
        <v>6.24</v>
      </c>
      <c r="F15" s="154">
        <v>3.01</v>
      </c>
      <c r="G15" s="154">
        <v>12.28</v>
      </c>
      <c r="H15" s="154">
        <v>8.6</v>
      </c>
      <c r="I15" s="154">
        <v>3.39</v>
      </c>
    </row>
    <row r="16" spans="1:17" s="4" customFormat="1" ht="9.9499999999999993" customHeight="1" x14ac:dyDescent="0.2">
      <c r="A16" s="104"/>
      <c r="B16" s="105" t="s">
        <v>48</v>
      </c>
      <c r="C16" s="155">
        <v>16.91</v>
      </c>
      <c r="D16" s="155">
        <v>9.0500000000000007</v>
      </c>
      <c r="E16" s="155">
        <v>11.63</v>
      </c>
      <c r="F16" s="155">
        <v>5.14</v>
      </c>
      <c r="G16" s="155">
        <v>22.18</v>
      </c>
      <c r="H16" s="155">
        <v>14.95</v>
      </c>
      <c r="I16" s="155">
        <v>5.28</v>
      </c>
      <c r="J16" s="88"/>
      <c r="K16" s="88"/>
      <c r="L16" s="88"/>
      <c r="M16" s="88"/>
      <c r="N16" s="88"/>
      <c r="O16" s="88"/>
      <c r="P16" s="88"/>
      <c r="Q16" s="88"/>
    </row>
    <row r="17" spans="1:17" ht="12.75" customHeight="1" x14ac:dyDescent="0.2">
      <c r="A17" s="101">
        <v>2025</v>
      </c>
      <c r="B17" s="103" t="s">
        <v>46</v>
      </c>
      <c r="C17" s="154">
        <v>7.41</v>
      </c>
      <c r="D17" s="154">
        <v>4.32</v>
      </c>
      <c r="E17" s="154">
        <v>5.59</v>
      </c>
      <c r="F17" s="154">
        <v>2.15</v>
      </c>
      <c r="G17" s="154">
        <v>9.9</v>
      </c>
      <c r="H17" s="154">
        <v>6.4</v>
      </c>
      <c r="I17" s="154">
        <v>1.82</v>
      </c>
    </row>
    <row r="18" spans="1:17" ht="9.9499999999999993" customHeight="1" x14ac:dyDescent="0.2">
      <c r="A18" s="101"/>
      <c r="B18" s="103" t="s">
        <v>47</v>
      </c>
      <c r="C18" s="154">
        <v>9.66</v>
      </c>
      <c r="D18" s="154">
        <v>4.79</v>
      </c>
      <c r="E18" s="154">
        <v>6.45</v>
      </c>
      <c r="F18" s="154">
        <v>2.96</v>
      </c>
      <c r="G18" s="154">
        <v>12.24</v>
      </c>
      <c r="H18" s="154">
        <v>8.6</v>
      </c>
      <c r="I18" s="154">
        <v>3.22</v>
      </c>
    </row>
    <row r="19" spans="1:17" s="4" customFormat="1" ht="9.9499999999999993" customHeight="1" x14ac:dyDescent="0.2">
      <c r="A19" s="104"/>
      <c r="B19" s="105" t="s">
        <v>48</v>
      </c>
      <c r="C19" s="155">
        <v>17.079999999999998</v>
      </c>
      <c r="D19" s="155">
        <v>9.11</v>
      </c>
      <c r="E19" s="155">
        <v>12.04</v>
      </c>
      <c r="F19" s="155">
        <v>5.1100000000000003</v>
      </c>
      <c r="G19" s="155">
        <v>22.14</v>
      </c>
      <c r="H19" s="155">
        <v>14.99</v>
      </c>
      <c r="I19" s="155">
        <v>5.04</v>
      </c>
      <c r="J19" s="88"/>
      <c r="K19" s="88"/>
      <c r="L19" s="88"/>
      <c r="M19" s="88"/>
      <c r="N19" s="88"/>
      <c r="O19" s="88"/>
      <c r="P19" s="88"/>
      <c r="Q19" s="88"/>
    </row>
    <row r="20" spans="1:17" ht="12.75" customHeight="1" x14ac:dyDescent="0.2">
      <c r="A20" s="101">
        <v>2026</v>
      </c>
      <c r="B20" s="103" t="s">
        <v>46</v>
      </c>
      <c r="C20" s="154">
        <v>7.53</v>
      </c>
      <c r="D20" s="154">
        <v>4.3600000000000003</v>
      </c>
      <c r="E20" s="154">
        <v>5.78</v>
      </c>
      <c r="F20" s="154">
        <v>2.21</v>
      </c>
      <c r="G20" s="154">
        <v>9.9499999999999993</v>
      </c>
      <c r="H20" s="154">
        <v>6.5</v>
      </c>
      <c r="I20" s="154">
        <v>1.75</v>
      </c>
    </row>
    <row r="21" spans="1:17" ht="9.9499999999999993" customHeight="1" x14ac:dyDescent="0.2">
      <c r="A21" s="101"/>
      <c r="B21" s="103" t="s">
        <v>47</v>
      </c>
      <c r="C21" s="154">
        <v>9.7100000000000009</v>
      </c>
      <c r="D21" s="154">
        <v>4.83</v>
      </c>
      <c r="E21" s="154">
        <v>6.62</v>
      </c>
      <c r="F21" s="154">
        <v>2.94</v>
      </c>
      <c r="G21" s="154">
        <v>12.17</v>
      </c>
      <c r="H21" s="154">
        <v>8.66</v>
      </c>
      <c r="I21" s="154">
        <v>3.09</v>
      </c>
    </row>
    <row r="22" spans="1:17" s="4" customFormat="1" ht="9.9499999999999993" customHeight="1" x14ac:dyDescent="0.2">
      <c r="A22" s="104"/>
      <c r="B22" s="105" t="s">
        <v>48</v>
      </c>
      <c r="C22" s="155">
        <v>17.239999999999998</v>
      </c>
      <c r="D22" s="155">
        <v>9.19</v>
      </c>
      <c r="E22" s="155">
        <v>12.4</v>
      </c>
      <c r="F22" s="155">
        <v>5.15</v>
      </c>
      <c r="G22" s="155">
        <v>22.12</v>
      </c>
      <c r="H22" s="155">
        <v>15.17</v>
      </c>
      <c r="I22" s="155">
        <v>4.84</v>
      </c>
      <c r="J22" s="88"/>
      <c r="K22" s="88"/>
      <c r="L22" s="88"/>
      <c r="M22" s="88"/>
      <c r="N22" s="88"/>
      <c r="O22" s="88"/>
      <c r="P22" s="88"/>
      <c r="Q22" s="88"/>
    </row>
    <row r="23" spans="1:17" ht="12.75" customHeight="1" x14ac:dyDescent="0.2">
      <c r="A23" s="101">
        <v>2027</v>
      </c>
      <c r="B23" s="103" t="s">
        <v>46</v>
      </c>
      <c r="C23" s="154">
        <v>7.61</v>
      </c>
      <c r="D23" s="154">
        <v>4.3600000000000003</v>
      </c>
      <c r="E23" s="154">
        <v>5.88</v>
      </c>
      <c r="F23" s="154">
        <v>2.31</v>
      </c>
      <c r="G23" s="154">
        <v>9.94</v>
      </c>
      <c r="H23" s="154">
        <v>6.62</v>
      </c>
      <c r="I23" s="154">
        <v>1.73</v>
      </c>
    </row>
    <row r="24" spans="1:17" ht="9.9499999999999993" customHeight="1" x14ac:dyDescent="0.2">
      <c r="A24" s="101"/>
      <c r="B24" s="103" t="s">
        <v>47</v>
      </c>
      <c r="C24" s="154">
        <v>9.75</v>
      </c>
      <c r="D24" s="154">
        <v>4.8499999999999996</v>
      </c>
      <c r="E24" s="154">
        <v>6.75</v>
      </c>
      <c r="F24" s="154">
        <v>3.02</v>
      </c>
      <c r="G24" s="154">
        <v>12.1</v>
      </c>
      <c r="H24" s="154">
        <v>8.6999999999999993</v>
      </c>
      <c r="I24" s="154">
        <v>3</v>
      </c>
    </row>
    <row r="25" spans="1:17" s="4" customFormat="1" ht="9.9499999999999993" customHeight="1" x14ac:dyDescent="0.2">
      <c r="A25" s="104"/>
      <c r="B25" s="105" t="s">
        <v>48</v>
      </c>
      <c r="C25" s="155">
        <v>17.36</v>
      </c>
      <c r="D25" s="155">
        <v>9.2100000000000009</v>
      </c>
      <c r="E25" s="155">
        <v>12.63</v>
      </c>
      <c r="F25" s="155">
        <v>5.33</v>
      </c>
      <c r="G25" s="155">
        <v>22.04</v>
      </c>
      <c r="H25" s="155">
        <v>15.31</v>
      </c>
      <c r="I25" s="155">
        <v>4.7300000000000004</v>
      </c>
      <c r="J25" s="88"/>
      <c r="K25" s="88"/>
      <c r="L25" s="88"/>
      <c r="M25" s="88"/>
      <c r="N25" s="88"/>
      <c r="O25" s="88"/>
      <c r="P25" s="88"/>
      <c r="Q25" s="88"/>
    </row>
    <row r="26" spans="1:17" ht="12.75" customHeight="1" x14ac:dyDescent="0.2">
      <c r="A26" s="101">
        <v>2028</v>
      </c>
      <c r="B26" s="103" t="s">
        <v>46</v>
      </c>
      <c r="C26" s="154">
        <v>7.68</v>
      </c>
      <c r="D26" s="154">
        <v>4.3499999999999996</v>
      </c>
      <c r="E26" s="154">
        <v>5.97</v>
      </c>
      <c r="F26" s="154">
        <v>2.39</v>
      </c>
      <c r="G26" s="154">
        <v>9.91</v>
      </c>
      <c r="H26" s="154">
        <v>6.73</v>
      </c>
      <c r="I26" s="154">
        <v>1.71</v>
      </c>
    </row>
    <row r="27" spans="1:17" ht="9.9499999999999993" customHeight="1" x14ac:dyDescent="0.2">
      <c r="A27" s="101"/>
      <c r="B27" s="103" t="s">
        <v>47</v>
      </c>
      <c r="C27" s="154">
        <v>9.7799999999999994</v>
      </c>
      <c r="D27" s="154">
        <v>4.88</v>
      </c>
      <c r="E27" s="154">
        <v>6.84</v>
      </c>
      <c r="F27" s="154">
        <v>3.08</v>
      </c>
      <c r="G27" s="154">
        <v>12</v>
      </c>
      <c r="H27" s="154">
        <v>8.75</v>
      </c>
      <c r="I27" s="154">
        <v>2.93</v>
      </c>
    </row>
    <row r="28" spans="1:17" s="4" customFormat="1" ht="9.9499999999999993" customHeight="1" x14ac:dyDescent="0.2">
      <c r="A28" s="104"/>
      <c r="B28" s="105" t="s">
        <v>48</v>
      </c>
      <c r="C28" s="155">
        <v>17.45</v>
      </c>
      <c r="D28" s="155">
        <v>9.23</v>
      </c>
      <c r="E28" s="155">
        <v>12.81</v>
      </c>
      <c r="F28" s="155">
        <v>5.47</v>
      </c>
      <c r="G28" s="155">
        <v>21.92</v>
      </c>
      <c r="H28" s="155">
        <v>15.48</v>
      </c>
      <c r="I28" s="155">
        <v>4.6399999999999997</v>
      </c>
      <c r="J28" s="88"/>
      <c r="K28" s="88"/>
      <c r="L28" s="88"/>
      <c r="M28" s="88"/>
      <c r="N28" s="88"/>
      <c r="O28" s="88"/>
      <c r="P28" s="88"/>
      <c r="Q28" s="88"/>
    </row>
    <row r="29" spans="1:17" ht="12.75" customHeight="1" x14ac:dyDescent="0.2">
      <c r="A29" s="101">
        <v>2029</v>
      </c>
      <c r="B29" s="103" t="s">
        <v>46</v>
      </c>
      <c r="C29" s="154">
        <v>7.77</v>
      </c>
      <c r="D29" s="154">
        <v>4.4000000000000004</v>
      </c>
      <c r="E29" s="154">
        <v>6.01</v>
      </c>
      <c r="F29" s="154">
        <v>2.4300000000000002</v>
      </c>
      <c r="G29" s="154">
        <v>9.91</v>
      </c>
      <c r="H29" s="154">
        <v>6.81</v>
      </c>
      <c r="I29" s="154">
        <v>1.75</v>
      </c>
    </row>
    <row r="30" spans="1:17" ht="9.9499999999999993" customHeight="1" x14ac:dyDescent="0.2">
      <c r="A30" s="101"/>
      <c r="B30" s="103" t="s">
        <v>47</v>
      </c>
      <c r="C30" s="154">
        <v>9.81</v>
      </c>
      <c r="D30" s="154">
        <v>4.87</v>
      </c>
      <c r="E30" s="154">
        <v>6.87</v>
      </c>
      <c r="F30" s="154">
        <v>3.18</v>
      </c>
      <c r="G30" s="154">
        <v>11.91</v>
      </c>
      <c r="H30" s="154">
        <v>8.7899999999999991</v>
      </c>
      <c r="I30" s="154">
        <v>2.94</v>
      </c>
    </row>
    <row r="31" spans="1:17" s="4" customFormat="1" ht="9.9499999999999993" customHeight="1" x14ac:dyDescent="0.2">
      <c r="A31" s="104"/>
      <c r="B31" s="105" t="s">
        <v>48</v>
      </c>
      <c r="C31" s="155">
        <v>17.579999999999998</v>
      </c>
      <c r="D31" s="155">
        <v>9.27</v>
      </c>
      <c r="E31" s="155">
        <v>12.89</v>
      </c>
      <c r="F31" s="155">
        <v>5.61</v>
      </c>
      <c r="G31" s="155">
        <v>21.82</v>
      </c>
      <c r="H31" s="155">
        <v>15.6</v>
      </c>
      <c r="I31" s="155">
        <v>4.6900000000000004</v>
      </c>
      <c r="J31" s="88"/>
      <c r="K31" s="88"/>
      <c r="L31" s="88"/>
      <c r="M31" s="88"/>
      <c r="N31" s="88"/>
      <c r="O31" s="88"/>
      <c r="P31" s="88"/>
      <c r="Q31" s="88"/>
    </row>
    <row r="32" spans="1:17" ht="12.75" customHeight="1" x14ac:dyDescent="0.2">
      <c r="A32" s="101">
        <v>2030</v>
      </c>
      <c r="B32" s="103" t="s">
        <v>46</v>
      </c>
      <c r="C32" s="154">
        <v>7.76</v>
      </c>
      <c r="D32" s="154">
        <v>4.32</v>
      </c>
      <c r="E32" s="154">
        <v>5.95</v>
      </c>
      <c r="F32" s="154">
        <v>2.56</v>
      </c>
      <c r="G32" s="154">
        <v>9.9</v>
      </c>
      <c r="H32" s="154">
        <v>6.87</v>
      </c>
      <c r="I32" s="154">
        <v>1.82</v>
      </c>
    </row>
    <row r="33" spans="1:17" ht="9.9499999999999993" customHeight="1" x14ac:dyDescent="0.2">
      <c r="A33" s="101"/>
      <c r="B33" s="103" t="s">
        <v>47</v>
      </c>
      <c r="C33" s="154">
        <v>9.7899999999999991</v>
      </c>
      <c r="D33" s="154">
        <v>4.8</v>
      </c>
      <c r="E33" s="154">
        <v>6.82</v>
      </c>
      <c r="F33" s="154">
        <v>3.35</v>
      </c>
      <c r="G33" s="154">
        <v>11.84</v>
      </c>
      <c r="H33" s="154">
        <v>8.83</v>
      </c>
      <c r="I33" s="154">
        <v>2.97</v>
      </c>
    </row>
    <row r="34" spans="1:17" s="4" customFormat="1" ht="9.9499999999999993" customHeight="1" x14ac:dyDescent="0.2">
      <c r="A34" s="104"/>
      <c r="B34" s="105" t="s">
        <v>48</v>
      </c>
      <c r="C34" s="155">
        <v>17.55</v>
      </c>
      <c r="D34" s="155">
        <v>9.1199999999999992</v>
      </c>
      <c r="E34" s="155">
        <v>12.77</v>
      </c>
      <c r="F34" s="155">
        <v>5.92</v>
      </c>
      <c r="G34" s="155">
        <v>21.74</v>
      </c>
      <c r="H34" s="155">
        <v>15.7</v>
      </c>
      <c r="I34" s="155">
        <v>4.78</v>
      </c>
      <c r="J34" s="88"/>
      <c r="K34" s="88"/>
      <c r="L34" s="88"/>
      <c r="M34" s="88"/>
      <c r="N34" s="88"/>
      <c r="O34" s="88"/>
      <c r="P34" s="88"/>
      <c r="Q34" s="88"/>
    </row>
    <row r="35" spans="1:17" ht="12.75" customHeight="1" x14ac:dyDescent="0.2">
      <c r="A35" s="101">
        <v>2031</v>
      </c>
      <c r="B35" s="103" t="s">
        <v>46</v>
      </c>
      <c r="C35" s="154">
        <v>7.81</v>
      </c>
      <c r="D35" s="154">
        <v>4.3</v>
      </c>
      <c r="E35" s="154">
        <v>5.92</v>
      </c>
      <c r="F35" s="154">
        <v>2.67</v>
      </c>
      <c r="G35" s="154">
        <v>9.89</v>
      </c>
      <c r="H35" s="154">
        <v>6.96</v>
      </c>
      <c r="I35" s="154">
        <v>1.88</v>
      </c>
    </row>
    <row r="36" spans="1:17" ht="9.9499999999999993" customHeight="1" x14ac:dyDescent="0.2">
      <c r="A36" s="101"/>
      <c r="B36" s="103" t="s">
        <v>47</v>
      </c>
      <c r="C36" s="154">
        <v>9.74</v>
      </c>
      <c r="D36" s="154">
        <v>4.74</v>
      </c>
      <c r="E36" s="154">
        <v>6.75</v>
      </c>
      <c r="F36" s="154">
        <v>3.45</v>
      </c>
      <c r="G36" s="154">
        <v>11.77</v>
      </c>
      <c r="H36" s="154">
        <v>8.8699999999999992</v>
      </c>
      <c r="I36" s="154">
        <v>2.99</v>
      </c>
    </row>
    <row r="37" spans="1:17" s="4" customFormat="1" ht="9.9499999999999993" customHeight="1" x14ac:dyDescent="0.2">
      <c r="A37" s="104"/>
      <c r="B37" s="105" t="s">
        <v>48</v>
      </c>
      <c r="C37" s="155">
        <v>17.55</v>
      </c>
      <c r="D37" s="155">
        <v>9.0299999999999994</v>
      </c>
      <c r="E37" s="155">
        <v>12.67</v>
      </c>
      <c r="F37" s="155">
        <v>6.12</v>
      </c>
      <c r="G37" s="155">
        <v>21.65</v>
      </c>
      <c r="H37" s="155">
        <v>15.83</v>
      </c>
      <c r="I37" s="155">
        <v>4.88</v>
      </c>
      <c r="J37" s="88"/>
      <c r="K37" s="88"/>
      <c r="L37" s="88"/>
      <c r="M37" s="88"/>
      <c r="N37" s="88"/>
      <c r="O37" s="88"/>
      <c r="P37" s="88"/>
      <c r="Q37" s="88"/>
    </row>
    <row r="38" spans="1:17" ht="12.75" customHeight="1" x14ac:dyDescent="0.2">
      <c r="A38" s="101">
        <v>2032</v>
      </c>
      <c r="B38" s="103" t="s">
        <v>46</v>
      </c>
      <c r="C38" s="154">
        <v>7.8</v>
      </c>
      <c r="D38" s="154">
        <v>4.2300000000000004</v>
      </c>
      <c r="E38" s="154">
        <v>5.86</v>
      </c>
      <c r="F38" s="154">
        <v>2.74</v>
      </c>
      <c r="G38" s="154">
        <v>9.86</v>
      </c>
      <c r="H38" s="154">
        <v>6.96</v>
      </c>
      <c r="I38" s="154">
        <v>1.95</v>
      </c>
    </row>
    <row r="39" spans="1:17" ht="9.9499999999999993" customHeight="1" x14ac:dyDescent="0.2">
      <c r="A39" s="101"/>
      <c r="B39" s="103" t="s">
        <v>47</v>
      </c>
      <c r="C39" s="154">
        <v>9.69</v>
      </c>
      <c r="D39" s="154">
        <v>4.66</v>
      </c>
      <c r="E39" s="154">
        <v>6.66</v>
      </c>
      <c r="F39" s="154">
        <v>3.53</v>
      </c>
      <c r="G39" s="154">
        <v>11.65</v>
      </c>
      <c r="H39" s="154">
        <v>8.86</v>
      </c>
      <c r="I39" s="154">
        <v>3.03</v>
      </c>
    </row>
    <row r="40" spans="1:17" s="4" customFormat="1" ht="9.9499999999999993" customHeight="1" x14ac:dyDescent="0.2">
      <c r="A40" s="104"/>
      <c r="B40" s="105" t="s">
        <v>48</v>
      </c>
      <c r="C40" s="155">
        <v>17.5</v>
      </c>
      <c r="D40" s="155">
        <v>8.89</v>
      </c>
      <c r="E40" s="155">
        <v>12.52</v>
      </c>
      <c r="F40" s="155">
        <v>6.27</v>
      </c>
      <c r="G40" s="155">
        <v>21.5</v>
      </c>
      <c r="H40" s="155">
        <v>15.82</v>
      </c>
      <c r="I40" s="155">
        <v>4.9800000000000004</v>
      </c>
      <c r="J40" s="88"/>
      <c r="K40" s="88"/>
      <c r="L40" s="88"/>
      <c r="M40" s="88"/>
      <c r="N40" s="88"/>
      <c r="O40" s="88"/>
      <c r="P40" s="88"/>
      <c r="Q40" s="88"/>
    </row>
    <row r="41" spans="1:17" ht="12.75" customHeight="1" x14ac:dyDescent="0.2">
      <c r="A41" s="101">
        <v>2033</v>
      </c>
      <c r="B41" s="103" t="s">
        <v>46</v>
      </c>
      <c r="C41" s="154">
        <v>7.78</v>
      </c>
      <c r="D41" s="154">
        <v>4.17</v>
      </c>
      <c r="E41" s="154">
        <v>5.77</v>
      </c>
      <c r="F41" s="154">
        <v>2.78</v>
      </c>
      <c r="G41" s="154">
        <v>9.76</v>
      </c>
      <c r="H41" s="154">
        <v>7</v>
      </c>
      <c r="I41" s="154">
        <v>2.0099999999999998</v>
      </c>
    </row>
    <row r="42" spans="1:17" ht="9.9499999999999993" customHeight="1" x14ac:dyDescent="0.2">
      <c r="A42" s="101"/>
      <c r="B42" s="103" t="s">
        <v>47</v>
      </c>
      <c r="C42" s="154">
        <v>9.6300000000000008</v>
      </c>
      <c r="D42" s="154">
        <v>4.57</v>
      </c>
      <c r="E42" s="154">
        <v>6.57</v>
      </c>
      <c r="F42" s="154">
        <v>3.59</v>
      </c>
      <c r="G42" s="154">
        <v>11.5</v>
      </c>
      <c r="H42" s="154">
        <v>8.83</v>
      </c>
      <c r="I42" s="154">
        <v>3.06</v>
      </c>
    </row>
    <row r="43" spans="1:17" s="4" customFormat="1" ht="9.9499999999999993" customHeight="1" x14ac:dyDescent="0.2">
      <c r="A43" s="104"/>
      <c r="B43" s="105" t="s">
        <v>48</v>
      </c>
      <c r="C43" s="155">
        <v>17.41</v>
      </c>
      <c r="D43" s="155">
        <v>8.74</v>
      </c>
      <c r="E43" s="155">
        <v>12.34</v>
      </c>
      <c r="F43" s="155">
        <v>6.37</v>
      </c>
      <c r="G43" s="155">
        <v>21.26</v>
      </c>
      <c r="H43" s="155">
        <v>15.82</v>
      </c>
      <c r="I43" s="155">
        <v>5.0599999999999996</v>
      </c>
      <c r="J43" s="88"/>
      <c r="K43" s="88"/>
      <c r="L43" s="88"/>
      <c r="M43" s="88"/>
      <c r="N43" s="88"/>
      <c r="O43" s="88"/>
      <c r="P43" s="88"/>
      <c r="Q43" s="88"/>
    </row>
    <row r="44" spans="1:17" ht="12.75" customHeight="1" x14ac:dyDescent="0.2">
      <c r="A44" s="101">
        <v>2034</v>
      </c>
      <c r="B44" s="103" t="s">
        <v>46</v>
      </c>
      <c r="C44" s="154">
        <v>7.77</v>
      </c>
      <c r="D44" s="154">
        <v>4.08</v>
      </c>
      <c r="E44" s="154">
        <v>5.73</v>
      </c>
      <c r="F44" s="154">
        <v>2.83</v>
      </c>
      <c r="G44" s="154">
        <v>9.65</v>
      </c>
      <c r="H44" s="154">
        <v>7</v>
      </c>
      <c r="I44" s="154">
        <v>2.04</v>
      </c>
    </row>
    <row r="45" spans="1:17" ht="9.9499999999999993" customHeight="1" x14ac:dyDescent="0.2">
      <c r="A45" s="101"/>
      <c r="B45" s="103" t="s">
        <v>47</v>
      </c>
      <c r="C45" s="154">
        <v>9.57</v>
      </c>
      <c r="D45" s="154">
        <v>4.42</v>
      </c>
      <c r="E45" s="154">
        <v>6.45</v>
      </c>
      <c r="F45" s="154">
        <v>3.64</v>
      </c>
      <c r="G45" s="154">
        <v>11.35</v>
      </c>
      <c r="H45" s="154">
        <v>8.7899999999999991</v>
      </c>
      <c r="I45" s="154">
        <v>3.12</v>
      </c>
    </row>
    <row r="46" spans="1:17" s="4" customFormat="1" ht="9.9499999999999993" customHeight="1" x14ac:dyDescent="0.2">
      <c r="A46" s="104"/>
      <c r="B46" s="105" t="s">
        <v>48</v>
      </c>
      <c r="C46" s="155">
        <v>17.34</v>
      </c>
      <c r="D46" s="155">
        <v>8.5</v>
      </c>
      <c r="E46" s="155">
        <v>12.18</v>
      </c>
      <c r="F46" s="155">
        <v>6.48</v>
      </c>
      <c r="G46" s="155">
        <v>21</v>
      </c>
      <c r="H46" s="155">
        <v>15.78</v>
      </c>
      <c r="I46" s="155">
        <v>5.16</v>
      </c>
      <c r="J46" s="88"/>
      <c r="K46" s="88"/>
      <c r="L46" s="88"/>
      <c r="M46" s="88"/>
      <c r="N46" s="88"/>
      <c r="O46" s="88"/>
      <c r="P46" s="88"/>
      <c r="Q46" s="88"/>
    </row>
    <row r="47" spans="1:17" ht="12.75" customHeight="1" x14ac:dyDescent="0.2">
      <c r="A47" s="101">
        <v>2035</v>
      </c>
      <c r="B47" s="103" t="s">
        <v>46</v>
      </c>
      <c r="C47" s="154">
        <v>7.77</v>
      </c>
      <c r="D47" s="154">
        <v>3.98</v>
      </c>
      <c r="E47" s="154">
        <v>5.66</v>
      </c>
      <c r="F47" s="154">
        <v>2.87</v>
      </c>
      <c r="G47" s="154">
        <v>9.5500000000000007</v>
      </c>
      <c r="H47" s="154">
        <v>6.97</v>
      </c>
      <c r="I47" s="154">
        <v>2.11</v>
      </c>
    </row>
    <row r="48" spans="1:17" ht="9.9499999999999993" customHeight="1" x14ac:dyDescent="0.2">
      <c r="A48" s="101"/>
      <c r="B48" s="103" t="s">
        <v>47</v>
      </c>
      <c r="C48" s="154">
        <v>9.52</v>
      </c>
      <c r="D48" s="154">
        <v>4.3099999999999996</v>
      </c>
      <c r="E48" s="154">
        <v>6.34</v>
      </c>
      <c r="F48" s="154">
        <v>3.66</v>
      </c>
      <c r="G48" s="154">
        <v>11.19</v>
      </c>
      <c r="H48" s="154">
        <v>8.73</v>
      </c>
      <c r="I48" s="154">
        <v>3.18</v>
      </c>
    </row>
    <row r="49" spans="1:17" s="4" customFormat="1" ht="9.9499999999999993" customHeight="1" x14ac:dyDescent="0.2">
      <c r="A49" s="104"/>
      <c r="B49" s="105" t="s">
        <v>48</v>
      </c>
      <c r="C49" s="155">
        <v>17.29</v>
      </c>
      <c r="D49" s="155">
        <v>8.2899999999999991</v>
      </c>
      <c r="E49" s="155">
        <v>12</v>
      </c>
      <c r="F49" s="155">
        <v>6.54</v>
      </c>
      <c r="G49" s="155">
        <v>20.75</v>
      </c>
      <c r="H49" s="155">
        <v>15.7</v>
      </c>
      <c r="I49" s="155">
        <v>5.29</v>
      </c>
      <c r="J49" s="88"/>
      <c r="K49" s="88"/>
      <c r="L49" s="88"/>
      <c r="M49" s="88"/>
      <c r="N49" s="88"/>
      <c r="O49" s="88"/>
      <c r="P49" s="88"/>
      <c r="Q49" s="88"/>
    </row>
    <row r="50" spans="1:17" ht="12.75" customHeight="1" x14ac:dyDescent="0.2">
      <c r="A50" s="101">
        <v>2036</v>
      </c>
      <c r="B50" s="103" t="s">
        <v>46</v>
      </c>
      <c r="C50" s="154">
        <v>7.75</v>
      </c>
      <c r="D50" s="154">
        <v>3.88</v>
      </c>
      <c r="E50" s="154">
        <v>5.59</v>
      </c>
      <c r="F50" s="154">
        <v>2.91</v>
      </c>
      <c r="G50" s="154">
        <v>9.44</v>
      </c>
      <c r="H50" s="154">
        <v>6.97</v>
      </c>
      <c r="I50" s="154">
        <v>2.16</v>
      </c>
    </row>
    <row r="51" spans="1:17" ht="9.9499999999999993" customHeight="1" x14ac:dyDescent="0.2">
      <c r="A51" s="101"/>
      <c r="B51" s="103" t="s">
        <v>47</v>
      </c>
      <c r="C51" s="154">
        <v>9.4700000000000006</v>
      </c>
      <c r="D51" s="154">
        <v>4.18</v>
      </c>
      <c r="E51" s="154">
        <v>6.25</v>
      </c>
      <c r="F51" s="154">
        <v>3.7</v>
      </c>
      <c r="G51" s="154">
        <v>11.06</v>
      </c>
      <c r="H51" s="154">
        <v>8.68</v>
      </c>
      <c r="I51" s="154">
        <v>3.22</v>
      </c>
    </row>
    <row r="52" spans="1:17" s="4" customFormat="1" ht="9.9499999999999993" customHeight="1" x14ac:dyDescent="0.2">
      <c r="A52" s="104"/>
      <c r="B52" s="105" t="s">
        <v>48</v>
      </c>
      <c r="C52" s="155">
        <v>17.22</v>
      </c>
      <c r="D52" s="155">
        <v>8.0500000000000007</v>
      </c>
      <c r="E52" s="155">
        <v>11.84</v>
      </c>
      <c r="F52" s="155">
        <v>6.62</v>
      </c>
      <c r="G52" s="155">
        <v>20.5</v>
      </c>
      <c r="H52" s="155">
        <v>15.64</v>
      </c>
      <c r="I52" s="155">
        <v>5.38</v>
      </c>
      <c r="J52" s="88"/>
      <c r="K52" s="88"/>
      <c r="L52" s="88"/>
      <c r="M52" s="88"/>
      <c r="N52" s="88"/>
      <c r="O52" s="88"/>
      <c r="P52" s="88"/>
      <c r="Q52" s="88"/>
    </row>
    <row r="53" spans="1:17" ht="12.75" customHeight="1" x14ac:dyDescent="0.2">
      <c r="A53" s="101">
        <v>2037</v>
      </c>
      <c r="B53" s="103" t="s">
        <v>46</v>
      </c>
      <c r="C53" s="154">
        <v>7.72</v>
      </c>
      <c r="D53" s="154">
        <v>3.79</v>
      </c>
      <c r="E53" s="154">
        <v>5.52</v>
      </c>
      <c r="F53" s="154">
        <v>2.93</v>
      </c>
      <c r="G53" s="154">
        <v>9.36</v>
      </c>
      <c r="H53" s="154">
        <v>6.96</v>
      </c>
      <c r="I53" s="154">
        <v>2.21</v>
      </c>
    </row>
    <row r="54" spans="1:17" ht="9.9499999999999993" customHeight="1" x14ac:dyDescent="0.2">
      <c r="A54" s="101"/>
      <c r="B54" s="103" t="s">
        <v>47</v>
      </c>
      <c r="C54" s="154">
        <v>9.3699999999999992</v>
      </c>
      <c r="D54" s="154">
        <v>4.01</v>
      </c>
      <c r="E54" s="154">
        <v>6.11</v>
      </c>
      <c r="F54" s="154">
        <v>3.73</v>
      </c>
      <c r="G54" s="154">
        <v>10.92</v>
      </c>
      <c r="H54" s="154">
        <v>8.6300000000000008</v>
      </c>
      <c r="I54" s="154">
        <v>3.26</v>
      </c>
    </row>
    <row r="55" spans="1:17" s="4" customFormat="1" ht="9.9499999999999993" customHeight="1" x14ac:dyDescent="0.2">
      <c r="A55" s="104"/>
      <c r="B55" s="105" t="s">
        <v>48</v>
      </c>
      <c r="C55" s="155">
        <v>17.100000000000001</v>
      </c>
      <c r="D55" s="155">
        <v>7.8</v>
      </c>
      <c r="E55" s="155">
        <v>11.63</v>
      </c>
      <c r="F55" s="155">
        <v>6.65</v>
      </c>
      <c r="G55" s="155">
        <v>20.29</v>
      </c>
      <c r="H55" s="155">
        <v>15.59</v>
      </c>
      <c r="I55" s="155">
        <v>5.47</v>
      </c>
      <c r="J55" s="88"/>
      <c r="K55" s="88"/>
      <c r="L55" s="88"/>
      <c r="M55" s="88"/>
      <c r="N55" s="88"/>
      <c r="O55" s="88"/>
      <c r="P55" s="88"/>
      <c r="Q55" s="88"/>
    </row>
    <row r="56" spans="1:17" ht="12.75" customHeight="1" x14ac:dyDescent="0.2">
      <c r="A56" s="101">
        <v>2038</v>
      </c>
      <c r="B56" s="103" t="s">
        <v>46</v>
      </c>
      <c r="C56" s="154">
        <v>7.63</v>
      </c>
      <c r="D56" s="154">
        <v>3.65</v>
      </c>
      <c r="E56" s="154">
        <v>5.4</v>
      </c>
      <c r="F56" s="154">
        <v>2.94</v>
      </c>
      <c r="G56" s="154">
        <v>9.31</v>
      </c>
      <c r="H56" s="154">
        <v>6.94</v>
      </c>
      <c r="I56" s="154">
        <v>2.2400000000000002</v>
      </c>
    </row>
    <row r="57" spans="1:17" ht="9.9499999999999993" customHeight="1" x14ac:dyDescent="0.2">
      <c r="A57" s="101"/>
      <c r="B57" s="103" t="s">
        <v>47</v>
      </c>
      <c r="C57" s="154">
        <v>9.24</v>
      </c>
      <c r="D57" s="154">
        <v>3.83</v>
      </c>
      <c r="E57" s="154">
        <v>5.95</v>
      </c>
      <c r="F57" s="154">
        <v>3.75</v>
      </c>
      <c r="G57" s="154">
        <v>10.8</v>
      </c>
      <c r="H57" s="154">
        <v>8.59</v>
      </c>
      <c r="I57" s="154">
        <v>3.29</v>
      </c>
    </row>
    <row r="58" spans="1:17" s="4" customFormat="1" ht="9.9499999999999993" customHeight="1" x14ac:dyDescent="0.2">
      <c r="A58" s="104"/>
      <c r="B58" s="105" t="s">
        <v>48</v>
      </c>
      <c r="C58" s="155">
        <v>16.88</v>
      </c>
      <c r="D58" s="155">
        <v>7.48</v>
      </c>
      <c r="E58" s="155">
        <v>11.35</v>
      </c>
      <c r="F58" s="155">
        <v>6.68</v>
      </c>
      <c r="G58" s="155">
        <v>20.11</v>
      </c>
      <c r="H58" s="155">
        <v>15.53</v>
      </c>
      <c r="I58" s="155">
        <v>5.53</v>
      </c>
      <c r="J58" s="88"/>
      <c r="K58" s="88"/>
      <c r="L58" s="88"/>
      <c r="M58" s="88"/>
      <c r="N58" s="88"/>
      <c r="O58" s="88"/>
      <c r="P58" s="88"/>
      <c r="Q58" s="88"/>
    </row>
    <row r="59" spans="1:17" ht="12.75" customHeight="1" x14ac:dyDescent="0.2">
      <c r="A59" s="101">
        <v>2039</v>
      </c>
      <c r="B59" s="103" t="s">
        <v>46</v>
      </c>
      <c r="C59" s="154">
        <v>7.53</v>
      </c>
      <c r="D59" s="154">
        <v>3.49</v>
      </c>
      <c r="E59" s="154">
        <v>5.23</v>
      </c>
      <c r="F59" s="154">
        <v>2.98</v>
      </c>
      <c r="G59" s="154">
        <v>9.26</v>
      </c>
      <c r="H59" s="154">
        <v>6.91</v>
      </c>
      <c r="I59" s="154">
        <v>2.2999999999999998</v>
      </c>
    </row>
    <row r="60" spans="1:17" ht="9.9499999999999993" customHeight="1" x14ac:dyDescent="0.2">
      <c r="A60" s="101"/>
      <c r="B60" s="103" t="s">
        <v>47</v>
      </c>
      <c r="C60" s="154">
        <v>9.1</v>
      </c>
      <c r="D60" s="154">
        <v>3.63</v>
      </c>
      <c r="E60" s="154">
        <v>5.73</v>
      </c>
      <c r="F60" s="154">
        <v>3.75</v>
      </c>
      <c r="G60" s="154">
        <v>10.7</v>
      </c>
      <c r="H60" s="154">
        <v>8.49</v>
      </c>
      <c r="I60" s="154">
        <v>3.38</v>
      </c>
    </row>
    <row r="61" spans="1:17" s="4" customFormat="1" ht="9.9499999999999993" customHeight="1" x14ac:dyDescent="0.2">
      <c r="A61" s="104"/>
      <c r="B61" s="105" t="s">
        <v>48</v>
      </c>
      <c r="C61" s="155">
        <v>16.64</v>
      </c>
      <c r="D61" s="155">
        <v>7.12</v>
      </c>
      <c r="E61" s="155">
        <v>10.96</v>
      </c>
      <c r="F61" s="155">
        <v>6.73</v>
      </c>
      <c r="G61" s="155">
        <v>19.95</v>
      </c>
      <c r="H61" s="155">
        <v>15.41</v>
      </c>
      <c r="I61" s="155">
        <v>5.68</v>
      </c>
      <c r="J61" s="88"/>
      <c r="K61" s="88"/>
      <c r="L61" s="88"/>
      <c r="M61" s="88"/>
      <c r="N61" s="88"/>
      <c r="O61" s="88"/>
      <c r="P61" s="88"/>
      <c r="Q61" s="88"/>
    </row>
    <row r="62" spans="1:17" ht="12.75" customHeight="1" x14ac:dyDescent="0.2">
      <c r="A62" s="101">
        <v>2040</v>
      </c>
      <c r="B62" s="103" t="s">
        <v>46</v>
      </c>
      <c r="C62" s="154">
        <v>7.44</v>
      </c>
      <c r="D62" s="154">
        <v>3.4</v>
      </c>
      <c r="E62" s="154">
        <v>5.07</v>
      </c>
      <c r="F62" s="154">
        <v>2.93</v>
      </c>
      <c r="G62" s="154">
        <v>9.2100000000000009</v>
      </c>
      <c r="H62" s="154">
        <v>6.83</v>
      </c>
      <c r="I62" s="154">
        <v>2.37</v>
      </c>
    </row>
    <row r="63" spans="1:17" ht="9.9499999999999993" customHeight="1" x14ac:dyDescent="0.2">
      <c r="A63" s="101"/>
      <c r="B63" s="103" t="s">
        <v>47</v>
      </c>
      <c r="C63" s="154">
        <v>8.9600000000000009</v>
      </c>
      <c r="D63" s="154">
        <v>3.49</v>
      </c>
      <c r="E63" s="154">
        <v>5.52</v>
      </c>
      <c r="F63" s="154">
        <v>3.7</v>
      </c>
      <c r="G63" s="154">
        <v>10.61</v>
      </c>
      <c r="H63" s="154">
        <v>8.3699999999999992</v>
      </c>
      <c r="I63" s="154">
        <v>3.44</v>
      </c>
    </row>
    <row r="64" spans="1:17" s="4" customFormat="1" ht="9.9499999999999993" customHeight="1" x14ac:dyDescent="0.2">
      <c r="A64" s="104"/>
      <c r="B64" s="105" t="s">
        <v>48</v>
      </c>
      <c r="C64" s="155">
        <v>16.399999999999999</v>
      </c>
      <c r="D64" s="155">
        <v>6.88</v>
      </c>
      <c r="E64" s="155">
        <v>10.6</v>
      </c>
      <c r="F64" s="155">
        <v>6.63</v>
      </c>
      <c r="G64" s="155">
        <v>19.82</v>
      </c>
      <c r="H64" s="155">
        <v>15.19</v>
      </c>
      <c r="I64" s="155">
        <v>5.8</v>
      </c>
      <c r="J64" s="88"/>
      <c r="K64" s="88"/>
      <c r="L64" s="88"/>
      <c r="M64" s="88"/>
      <c r="N64" s="88"/>
      <c r="O64" s="88"/>
      <c r="P64" s="88"/>
      <c r="Q64" s="88"/>
    </row>
    <row r="65" spans="1:17" ht="12.75" customHeight="1" x14ac:dyDescent="0.2">
      <c r="A65" s="101">
        <v>2041</v>
      </c>
      <c r="B65" s="103" t="s">
        <v>46</v>
      </c>
      <c r="C65" s="154">
        <v>7.33</v>
      </c>
      <c r="D65" s="154">
        <v>3.27</v>
      </c>
      <c r="E65" s="154">
        <v>4.9000000000000004</v>
      </c>
      <c r="F65" s="154">
        <v>2.92</v>
      </c>
      <c r="G65" s="154">
        <v>9.14</v>
      </c>
      <c r="H65" s="154">
        <v>6.73</v>
      </c>
      <c r="I65" s="154">
        <v>2.4300000000000002</v>
      </c>
    </row>
    <row r="66" spans="1:17" ht="9.9499999999999993" customHeight="1" x14ac:dyDescent="0.2">
      <c r="A66" s="101"/>
      <c r="B66" s="103" t="s">
        <v>47</v>
      </c>
      <c r="C66" s="154">
        <v>8.84</v>
      </c>
      <c r="D66" s="154">
        <v>3.38</v>
      </c>
      <c r="E66" s="154">
        <v>5.33</v>
      </c>
      <c r="F66" s="154">
        <v>3.65</v>
      </c>
      <c r="G66" s="154">
        <v>10.51</v>
      </c>
      <c r="H66" s="154">
        <v>8.23</v>
      </c>
      <c r="I66" s="154">
        <v>3.5</v>
      </c>
    </row>
    <row r="67" spans="1:17" s="4" customFormat="1" ht="9.9499999999999993" customHeight="1" x14ac:dyDescent="0.2">
      <c r="A67" s="104"/>
      <c r="B67" s="105" t="s">
        <v>48</v>
      </c>
      <c r="C67" s="155">
        <v>16.170000000000002</v>
      </c>
      <c r="D67" s="155">
        <v>6.65</v>
      </c>
      <c r="E67" s="155">
        <v>10.24</v>
      </c>
      <c r="F67" s="155">
        <v>6.57</v>
      </c>
      <c r="G67" s="155">
        <v>19.649999999999999</v>
      </c>
      <c r="H67" s="155">
        <v>14.96</v>
      </c>
      <c r="I67" s="155">
        <v>5.94</v>
      </c>
      <c r="J67" s="88"/>
      <c r="K67" s="88"/>
      <c r="L67" s="88"/>
      <c r="M67" s="88"/>
      <c r="N67" s="88"/>
      <c r="O67" s="88"/>
      <c r="P67" s="88"/>
      <c r="Q67" s="88"/>
    </row>
    <row r="68" spans="1:17" ht="12.75" customHeight="1" x14ac:dyDescent="0.2">
      <c r="A68" s="101">
        <v>2042</v>
      </c>
      <c r="B68" s="103" t="s">
        <v>46</v>
      </c>
      <c r="C68" s="154">
        <v>7.27</v>
      </c>
      <c r="D68" s="154">
        <v>3.21</v>
      </c>
      <c r="E68" s="154">
        <v>4.79</v>
      </c>
      <c r="F68" s="154">
        <v>2.88</v>
      </c>
      <c r="G68" s="154">
        <v>9.09</v>
      </c>
      <c r="H68" s="154">
        <v>6.64</v>
      </c>
      <c r="I68" s="154">
        <v>2.4700000000000002</v>
      </c>
    </row>
    <row r="69" spans="1:17" ht="9.9499999999999993" customHeight="1" x14ac:dyDescent="0.2">
      <c r="A69" s="101"/>
      <c r="B69" s="103" t="s">
        <v>47</v>
      </c>
      <c r="C69" s="154">
        <v>8.7100000000000009</v>
      </c>
      <c r="D69" s="154">
        <v>3.28</v>
      </c>
      <c r="E69" s="154">
        <v>5.14</v>
      </c>
      <c r="F69" s="154">
        <v>3.59</v>
      </c>
      <c r="G69" s="154">
        <v>10.42</v>
      </c>
      <c r="H69" s="154">
        <v>8.09</v>
      </c>
      <c r="I69" s="154">
        <v>3.56</v>
      </c>
    </row>
    <row r="70" spans="1:17" s="4" customFormat="1" ht="9.9499999999999993" customHeight="1" x14ac:dyDescent="0.2">
      <c r="A70" s="104"/>
      <c r="B70" s="105" t="s">
        <v>48</v>
      </c>
      <c r="C70" s="155">
        <v>15.97</v>
      </c>
      <c r="D70" s="155">
        <v>6.49</v>
      </c>
      <c r="E70" s="155">
        <v>9.94</v>
      </c>
      <c r="F70" s="155">
        <v>6.47</v>
      </c>
      <c r="G70" s="155">
        <v>19.510000000000002</v>
      </c>
      <c r="H70" s="155">
        <v>14.73</v>
      </c>
      <c r="I70" s="155">
        <v>6.04</v>
      </c>
      <c r="J70" s="88"/>
      <c r="K70" s="88"/>
      <c r="L70" s="88"/>
      <c r="M70" s="88"/>
      <c r="N70" s="88"/>
      <c r="O70" s="88"/>
      <c r="P70" s="88"/>
      <c r="Q70" s="88"/>
    </row>
    <row r="71" spans="1:17" s="88" customFormat="1" ht="12.75" customHeight="1" x14ac:dyDescent="0.2">
      <c r="A71" s="101"/>
      <c r="B71" s="173"/>
      <c r="C71" s="185"/>
      <c r="D71" s="185"/>
      <c r="E71" s="185"/>
      <c r="F71" s="185"/>
      <c r="G71" s="185"/>
      <c r="H71" s="185"/>
      <c r="I71" s="185"/>
    </row>
    <row r="72" spans="1:17" s="88" customFormat="1" ht="9.9499999999999993" customHeight="1" x14ac:dyDescent="0.2">
      <c r="A72" s="101"/>
      <c r="B72" s="173"/>
      <c r="C72" s="185"/>
      <c r="D72" s="185"/>
      <c r="E72" s="185"/>
      <c r="F72" s="185"/>
      <c r="G72" s="185"/>
      <c r="H72" s="185"/>
      <c r="I72" s="185"/>
    </row>
    <row r="73" spans="1:17" s="4" customFormat="1" ht="9.9499999999999993" customHeight="1" x14ac:dyDescent="0.2">
      <c r="A73" s="104"/>
      <c r="B73" s="175"/>
      <c r="C73" s="186"/>
      <c r="D73" s="186"/>
      <c r="E73" s="186"/>
      <c r="F73" s="186"/>
      <c r="G73" s="186"/>
      <c r="H73" s="186"/>
      <c r="I73" s="186"/>
      <c r="J73" s="88"/>
      <c r="K73" s="88"/>
      <c r="L73" s="88"/>
      <c r="M73" s="88"/>
      <c r="N73" s="88"/>
      <c r="O73" s="88"/>
      <c r="P73" s="88"/>
      <c r="Q73" s="88"/>
    </row>
    <row r="74" spans="1:17" x14ac:dyDescent="0.2">
      <c r="A74" s="88"/>
      <c r="B74" s="88"/>
      <c r="C74" s="88"/>
      <c r="D74" s="88"/>
      <c r="E74" s="88"/>
      <c r="F74" s="88"/>
      <c r="G74" s="88"/>
      <c r="H74" s="88"/>
      <c r="I74" s="88"/>
    </row>
  </sheetData>
  <mergeCells count="5">
    <mergeCell ref="C6:I6"/>
    <mergeCell ref="A4:B6"/>
    <mergeCell ref="A1:I1"/>
    <mergeCell ref="A2:I2"/>
    <mergeCell ref="C4:I4"/>
  </mergeCells>
  <phoneticPr fontId="5" type="noConversion"/>
  <printOptions horizontalCentered="1"/>
  <pageMargins left="0.59055118110236227" right="0.59055118110236227" top="0.51181102362204722" bottom="0.19685039370078741" header="0.27559055118110237" footer="0.51181102362204722"/>
  <pageSetup paperSize="9" firstPageNumber="178" orientation="portrait" r:id="rId1"/>
  <headerFooter alignWithMargins="0">
    <oddHeader>&amp;C&amp;9- &amp;P -</oddHead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7"/>
  <dimension ref="A1:O34"/>
  <sheetViews>
    <sheetView showGridLines="0" workbookViewId="0"/>
  </sheetViews>
  <sheetFormatPr baseColWidth="10" defaultRowHeight="12.75" x14ac:dyDescent="0.2"/>
  <cols>
    <col min="1" max="1" width="11.5703125" style="22" customWidth="1"/>
    <col min="2" max="3" width="14.7109375" customWidth="1"/>
    <col min="4" max="6" width="15.7109375" customWidth="1"/>
    <col min="7" max="8" width="17.5703125" style="88" bestFit="1" customWidth="1"/>
    <col min="9" max="9" width="18.7109375" style="88" bestFit="1" customWidth="1"/>
    <col min="10" max="10" width="11.42578125" style="88"/>
    <col min="11" max="11" width="16.7109375" style="88" bestFit="1" customWidth="1"/>
  </cols>
  <sheetData>
    <row r="1" spans="1:15" x14ac:dyDescent="0.2">
      <c r="A1" s="327" t="s">
        <v>404</v>
      </c>
      <c r="B1" s="328"/>
      <c r="C1" s="328"/>
      <c r="D1" s="328"/>
      <c r="E1" s="328"/>
      <c r="F1" s="328"/>
      <c r="G1" s="145"/>
      <c r="I1" s="145"/>
      <c r="J1" s="145"/>
      <c r="K1" s="145"/>
    </row>
    <row r="2" spans="1:15" x14ac:dyDescent="0.2">
      <c r="A2" s="329" t="s">
        <v>431</v>
      </c>
      <c r="B2" s="330"/>
      <c r="C2" s="330"/>
      <c r="D2" s="330"/>
      <c r="E2" s="330"/>
      <c r="F2" s="330"/>
    </row>
    <row r="3" spans="1:15" ht="7.5" customHeight="1" x14ac:dyDescent="0.2">
      <c r="A3" s="19"/>
      <c r="B3" s="8"/>
      <c r="C3" s="7"/>
      <c r="D3" s="7"/>
      <c r="E3" s="7"/>
      <c r="F3" s="7"/>
    </row>
    <row r="4" spans="1:15" x14ac:dyDescent="0.2">
      <c r="A4" s="20"/>
      <c r="B4" s="250" t="s">
        <v>113</v>
      </c>
      <c r="C4" s="252" t="s">
        <v>114</v>
      </c>
      <c r="D4" s="33" t="s">
        <v>115</v>
      </c>
      <c r="E4" s="11" t="s">
        <v>117</v>
      </c>
      <c r="F4" s="13" t="s">
        <v>120</v>
      </c>
    </row>
    <row r="5" spans="1:15" x14ac:dyDescent="0.2">
      <c r="A5" s="20" t="s">
        <v>77</v>
      </c>
      <c r="B5" s="251"/>
      <c r="C5" s="253"/>
      <c r="D5" s="24" t="s">
        <v>116</v>
      </c>
      <c r="E5" s="31" t="s">
        <v>118</v>
      </c>
      <c r="F5" s="16" t="s">
        <v>119</v>
      </c>
    </row>
    <row r="6" spans="1:15" x14ac:dyDescent="0.2">
      <c r="A6" s="21"/>
      <c r="B6" s="241" t="s">
        <v>296</v>
      </c>
      <c r="C6" s="331"/>
      <c r="D6" s="331"/>
      <c r="E6" s="331"/>
      <c r="F6" s="331"/>
    </row>
    <row r="7" spans="1:15" s="88" customFormat="1" ht="21" customHeight="1" x14ac:dyDescent="0.2">
      <c r="A7" s="48">
        <v>2022</v>
      </c>
      <c r="B7" s="221">
        <v>0.34</v>
      </c>
      <c r="C7" s="222">
        <v>0.97</v>
      </c>
      <c r="D7" s="222">
        <v>-0.62</v>
      </c>
      <c r="E7" s="222">
        <v>1</v>
      </c>
      <c r="F7" s="222">
        <v>0.37</v>
      </c>
      <c r="G7" s="195"/>
      <c r="H7" s="195"/>
      <c r="I7" s="195"/>
      <c r="J7" s="194"/>
      <c r="K7" s="194"/>
      <c r="L7" s="195"/>
      <c r="M7" s="194"/>
      <c r="N7" s="195"/>
      <c r="O7" s="194"/>
    </row>
    <row r="8" spans="1:15" ht="21" customHeight="1" x14ac:dyDescent="0.2">
      <c r="A8" s="48">
        <v>2023</v>
      </c>
      <c r="B8" s="221">
        <v>0.36</v>
      </c>
      <c r="C8" s="222">
        <v>0.97</v>
      </c>
      <c r="D8" s="222">
        <v>-0.62</v>
      </c>
      <c r="E8" s="222">
        <v>0.27</v>
      </c>
      <c r="F8" s="222">
        <v>-0.35</v>
      </c>
      <c r="G8" s="195"/>
      <c r="H8" s="195"/>
      <c r="I8" s="195"/>
      <c r="J8" s="194"/>
      <c r="K8" s="194"/>
      <c r="L8" s="195"/>
      <c r="M8" s="194"/>
      <c r="N8" s="195"/>
      <c r="O8" s="194"/>
    </row>
    <row r="9" spans="1:15" ht="21" customHeight="1" x14ac:dyDescent="0.2">
      <c r="A9" s="48">
        <v>2024</v>
      </c>
      <c r="B9" s="221">
        <v>0.35</v>
      </c>
      <c r="C9" s="222">
        <v>0.97</v>
      </c>
      <c r="D9" s="222">
        <v>-0.62</v>
      </c>
      <c r="E9" s="222">
        <v>0.22</v>
      </c>
      <c r="F9" s="222">
        <v>-0.39</v>
      </c>
      <c r="G9" s="195"/>
      <c r="H9" s="195"/>
      <c r="I9" s="195"/>
      <c r="J9" s="194"/>
      <c r="K9" s="194"/>
      <c r="L9" s="195"/>
      <c r="M9" s="194"/>
      <c r="N9" s="195"/>
      <c r="O9" s="194"/>
    </row>
    <row r="10" spans="1:15" ht="21" customHeight="1" x14ac:dyDescent="0.2">
      <c r="A10" s="48">
        <v>2025</v>
      </c>
      <c r="B10" s="221">
        <v>0.35</v>
      </c>
      <c r="C10" s="222">
        <v>0.97</v>
      </c>
      <c r="D10" s="222">
        <v>-0.62</v>
      </c>
      <c r="E10" s="222">
        <v>0.21</v>
      </c>
      <c r="F10" s="222">
        <v>-0.4</v>
      </c>
      <c r="G10" s="195"/>
      <c r="H10" s="195"/>
      <c r="I10" s="195"/>
      <c r="J10" s="194"/>
      <c r="K10" s="194"/>
      <c r="L10" s="195"/>
      <c r="M10" s="194"/>
      <c r="N10" s="195"/>
      <c r="O10" s="194"/>
    </row>
    <row r="11" spans="1:15" ht="21" customHeight="1" x14ac:dyDescent="0.2">
      <c r="A11" s="48">
        <v>2026</v>
      </c>
      <c r="B11" s="221">
        <v>0.36</v>
      </c>
      <c r="C11" s="222">
        <v>0.97</v>
      </c>
      <c r="D11" s="222">
        <v>-0.62</v>
      </c>
      <c r="E11" s="222">
        <v>0.24</v>
      </c>
      <c r="F11" s="222">
        <v>-0.38</v>
      </c>
      <c r="G11" s="195"/>
      <c r="H11" s="195"/>
      <c r="I11" s="195"/>
      <c r="J11" s="194"/>
      <c r="K11" s="194"/>
      <c r="L11" s="195"/>
      <c r="M11" s="194"/>
      <c r="N11" s="195"/>
      <c r="O11" s="194"/>
    </row>
    <row r="12" spans="1:15" ht="21" customHeight="1" x14ac:dyDescent="0.2">
      <c r="A12" s="48">
        <v>2027</v>
      </c>
      <c r="B12" s="221">
        <v>0.36</v>
      </c>
      <c r="C12" s="222">
        <v>0.97</v>
      </c>
      <c r="D12" s="222">
        <v>-0.61</v>
      </c>
      <c r="E12" s="222">
        <v>0.22</v>
      </c>
      <c r="F12" s="222">
        <v>-0.39</v>
      </c>
      <c r="G12" s="195"/>
      <c r="H12" s="195"/>
      <c r="I12" s="195"/>
      <c r="J12" s="194"/>
      <c r="K12" s="194"/>
      <c r="L12" s="195"/>
      <c r="M12" s="194"/>
      <c r="N12" s="195"/>
      <c r="O12" s="194"/>
    </row>
    <row r="13" spans="1:15" ht="21" customHeight="1" x14ac:dyDescent="0.2">
      <c r="A13" s="48">
        <v>2028</v>
      </c>
      <c r="B13" s="221">
        <v>0.36</v>
      </c>
      <c r="C13" s="222">
        <v>0.96</v>
      </c>
      <c r="D13" s="222">
        <v>-0.6</v>
      </c>
      <c r="E13" s="222">
        <v>0.2</v>
      </c>
      <c r="F13" s="222">
        <v>-0.4</v>
      </c>
      <c r="G13" s="195"/>
      <c r="H13" s="195"/>
      <c r="I13" s="195"/>
      <c r="J13" s="194"/>
      <c r="K13" s="194"/>
      <c r="L13" s="195"/>
      <c r="M13" s="194"/>
      <c r="N13" s="195"/>
      <c r="O13" s="194"/>
    </row>
    <row r="14" spans="1:15" ht="21" customHeight="1" x14ac:dyDescent="0.2">
      <c r="A14" s="48">
        <v>2029</v>
      </c>
      <c r="B14" s="221">
        <v>0.36</v>
      </c>
      <c r="C14" s="222">
        <v>0.96</v>
      </c>
      <c r="D14" s="222">
        <v>-0.59</v>
      </c>
      <c r="E14" s="222">
        <v>0.19</v>
      </c>
      <c r="F14" s="222">
        <v>-0.4</v>
      </c>
      <c r="G14" s="195"/>
      <c r="H14" s="195"/>
      <c r="I14" s="195"/>
      <c r="J14" s="194"/>
      <c r="K14" s="194"/>
      <c r="L14" s="195"/>
      <c r="M14" s="194"/>
      <c r="N14" s="195"/>
      <c r="O14" s="194"/>
    </row>
    <row r="15" spans="1:15" ht="21" customHeight="1" x14ac:dyDescent="0.2">
      <c r="A15" s="48">
        <v>2030</v>
      </c>
      <c r="B15" s="221">
        <v>0.37</v>
      </c>
      <c r="C15" s="222">
        <v>0.95</v>
      </c>
      <c r="D15" s="222">
        <v>-0.57999999999999996</v>
      </c>
      <c r="E15" s="222">
        <v>0.18</v>
      </c>
      <c r="F15" s="222">
        <v>-0.4</v>
      </c>
      <c r="G15" s="195"/>
      <c r="H15" s="195"/>
      <c r="I15" s="195"/>
      <c r="J15" s="194"/>
      <c r="K15" s="194"/>
      <c r="L15" s="195"/>
      <c r="M15" s="194"/>
      <c r="N15" s="195"/>
      <c r="O15" s="194"/>
    </row>
    <row r="16" spans="1:15" ht="21" customHeight="1" x14ac:dyDescent="0.2">
      <c r="A16" s="48">
        <v>2031</v>
      </c>
      <c r="B16" s="221">
        <v>0.37</v>
      </c>
      <c r="C16" s="222">
        <v>0.94</v>
      </c>
      <c r="D16" s="222">
        <v>-0.56999999999999995</v>
      </c>
      <c r="E16" s="222">
        <v>0.17</v>
      </c>
      <c r="F16" s="222">
        <v>-0.4</v>
      </c>
      <c r="G16" s="195"/>
      <c r="H16" s="195"/>
      <c r="I16" s="195"/>
      <c r="J16" s="194"/>
      <c r="K16" s="194"/>
      <c r="L16" s="195"/>
      <c r="M16" s="194"/>
      <c r="N16" s="195"/>
      <c r="O16" s="194"/>
    </row>
    <row r="17" spans="1:15" ht="21" customHeight="1" x14ac:dyDescent="0.2">
      <c r="A17" s="48">
        <v>2032</v>
      </c>
      <c r="B17" s="221">
        <v>0.37</v>
      </c>
      <c r="C17" s="222">
        <v>0.93</v>
      </c>
      <c r="D17" s="222">
        <v>-0.55000000000000004</v>
      </c>
      <c r="E17" s="222">
        <v>0.15</v>
      </c>
      <c r="F17" s="222">
        <v>-0.4</v>
      </c>
      <c r="G17" s="195"/>
      <c r="H17" s="195"/>
      <c r="I17" s="195"/>
      <c r="J17" s="194"/>
      <c r="K17" s="194"/>
      <c r="L17" s="195"/>
      <c r="M17" s="194"/>
      <c r="N17" s="195"/>
      <c r="O17" s="194"/>
    </row>
    <row r="18" spans="1:15" ht="21" customHeight="1" x14ac:dyDescent="0.2">
      <c r="A18" s="48">
        <v>2033</v>
      </c>
      <c r="B18" s="221">
        <v>0.37</v>
      </c>
      <c r="C18" s="222">
        <v>0.92</v>
      </c>
      <c r="D18" s="222">
        <v>-0.54</v>
      </c>
      <c r="E18" s="222">
        <v>0.14000000000000001</v>
      </c>
      <c r="F18" s="222">
        <v>-0.4</v>
      </c>
      <c r="G18" s="195"/>
      <c r="H18" s="195"/>
      <c r="I18" s="195"/>
      <c r="J18" s="194"/>
      <c r="K18" s="194"/>
      <c r="L18" s="195"/>
      <c r="M18" s="194"/>
      <c r="N18" s="195"/>
      <c r="O18" s="194"/>
    </row>
    <row r="19" spans="1:15" ht="21" customHeight="1" x14ac:dyDescent="0.2">
      <c r="A19" s="48">
        <v>2034</v>
      </c>
      <c r="B19" s="221">
        <v>0.38</v>
      </c>
      <c r="C19" s="222">
        <v>0.91</v>
      </c>
      <c r="D19" s="222">
        <v>-0.53</v>
      </c>
      <c r="E19" s="222">
        <v>0.14000000000000001</v>
      </c>
      <c r="F19" s="222">
        <v>-0.39</v>
      </c>
      <c r="G19" s="195"/>
      <c r="H19" s="195"/>
      <c r="I19" s="195"/>
      <c r="J19" s="194"/>
      <c r="K19" s="194"/>
      <c r="L19" s="195"/>
      <c r="M19" s="194"/>
      <c r="N19" s="195"/>
      <c r="O19" s="194"/>
    </row>
    <row r="20" spans="1:15" ht="21" customHeight="1" x14ac:dyDescent="0.2">
      <c r="A20" s="48">
        <v>2035</v>
      </c>
      <c r="B20" s="221">
        <v>0.38</v>
      </c>
      <c r="C20" s="222">
        <v>0.9</v>
      </c>
      <c r="D20" s="222">
        <v>-0.52</v>
      </c>
      <c r="E20" s="222">
        <v>0.15</v>
      </c>
      <c r="F20" s="222">
        <v>-0.38</v>
      </c>
      <c r="G20" s="195"/>
      <c r="H20" s="195"/>
      <c r="I20" s="195"/>
      <c r="J20" s="194"/>
      <c r="K20" s="194"/>
      <c r="L20" s="195"/>
      <c r="M20" s="194"/>
      <c r="N20" s="195"/>
      <c r="O20" s="194"/>
    </row>
    <row r="21" spans="1:15" ht="21" customHeight="1" x14ac:dyDescent="0.2">
      <c r="A21" s="48">
        <v>2036</v>
      </c>
      <c r="B21" s="221">
        <v>0.38</v>
      </c>
      <c r="C21" s="222">
        <v>0.9</v>
      </c>
      <c r="D21" s="222">
        <v>-0.52</v>
      </c>
      <c r="E21" s="222">
        <v>0.15</v>
      </c>
      <c r="F21" s="222">
        <v>-0.37</v>
      </c>
      <c r="G21" s="195"/>
      <c r="H21" s="195"/>
      <c r="I21" s="195"/>
      <c r="J21" s="194"/>
      <c r="K21" s="194"/>
      <c r="L21" s="195"/>
      <c r="M21" s="194"/>
      <c r="N21" s="195"/>
      <c r="O21" s="194"/>
    </row>
    <row r="22" spans="1:15" ht="21" customHeight="1" x14ac:dyDescent="0.2">
      <c r="A22" s="48">
        <v>2037</v>
      </c>
      <c r="B22" s="221">
        <v>0.38</v>
      </c>
      <c r="C22" s="222">
        <v>0.89</v>
      </c>
      <c r="D22" s="222">
        <v>-0.51</v>
      </c>
      <c r="E22" s="222">
        <v>0.15</v>
      </c>
      <c r="F22" s="222">
        <v>-0.35</v>
      </c>
      <c r="G22" s="195"/>
      <c r="H22" s="195"/>
      <c r="I22" s="195"/>
      <c r="J22" s="194"/>
      <c r="K22" s="194"/>
      <c r="L22" s="195"/>
      <c r="M22" s="194"/>
      <c r="N22" s="195"/>
      <c r="O22" s="194"/>
    </row>
    <row r="23" spans="1:15" ht="21" customHeight="1" x14ac:dyDescent="0.2">
      <c r="A23" s="48">
        <v>2038</v>
      </c>
      <c r="B23" s="221">
        <v>0.39</v>
      </c>
      <c r="C23" s="222">
        <v>0.89</v>
      </c>
      <c r="D23" s="222">
        <v>-0.5</v>
      </c>
      <c r="E23" s="222">
        <v>0.16</v>
      </c>
      <c r="F23" s="222">
        <v>-0.34</v>
      </c>
      <c r="G23" s="195"/>
      <c r="H23" s="195"/>
      <c r="I23" s="195"/>
      <c r="J23" s="194"/>
      <c r="K23" s="194"/>
      <c r="L23" s="195"/>
      <c r="M23" s="194"/>
      <c r="N23" s="195"/>
      <c r="O23" s="194"/>
    </row>
    <row r="24" spans="1:15" ht="21" customHeight="1" x14ac:dyDescent="0.2">
      <c r="A24" s="48">
        <v>2039</v>
      </c>
      <c r="B24" s="221">
        <v>0.39</v>
      </c>
      <c r="C24" s="222">
        <v>0.88</v>
      </c>
      <c r="D24" s="222">
        <v>-0.5</v>
      </c>
      <c r="E24" s="222">
        <v>0.16</v>
      </c>
      <c r="F24" s="222">
        <v>-0.33</v>
      </c>
      <c r="G24" s="195"/>
      <c r="H24" s="195"/>
      <c r="I24" s="195"/>
      <c r="J24" s="194"/>
      <c r="K24" s="194"/>
      <c r="L24" s="195"/>
      <c r="M24" s="194"/>
      <c r="N24" s="195"/>
      <c r="O24" s="194"/>
    </row>
    <row r="25" spans="1:15" ht="21" customHeight="1" x14ac:dyDescent="0.2">
      <c r="A25" s="48">
        <v>2040</v>
      </c>
      <c r="B25" s="221">
        <v>0.39</v>
      </c>
      <c r="C25" s="222">
        <v>0.88</v>
      </c>
      <c r="D25" s="222">
        <v>-0.49</v>
      </c>
      <c r="E25" s="222">
        <v>0.17</v>
      </c>
      <c r="F25" s="222">
        <v>-0.32</v>
      </c>
      <c r="G25" s="195"/>
      <c r="H25" s="195"/>
      <c r="I25" s="195"/>
      <c r="J25" s="194"/>
      <c r="K25" s="194"/>
      <c r="L25" s="195"/>
      <c r="M25" s="194"/>
      <c r="N25" s="195"/>
      <c r="O25" s="194"/>
    </row>
    <row r="26" spans="1:15" ht="21" customHeight="1" x14ac:dyDescent="0.2">
      <c r="A26" s="48">
        <v>2041</v>
      </c>
      <c r="B26" s="221">
        <v>0.39</v>
      </c>
      <c r="C26" s="222">
        <v>0.87</v>
      </c>
      <c r="D26" s="222">
        <v>-0.48</v>
      </c>
      <c r="E26" s="222">
        <v>0.17</v>
      </c>
      <c r="F26" s="222">
        <v>-0.31</v>
      </c>
      <c r="G26" s="195"/>
      <c r="H26" s="195"/>
      <c r="I26" s="195"/>
      <c r="J26" s="194"/>
      <c r="K26" s="194"/>
      <c r="L26" s="195"/>
      <c r="M26" s="194"/>
      <c r="N26" s="195"/>
      <c r="O26" s="194"/>
    </row>
    <row r="27" spans="1:15" ht="21" customHeight="1" x14ac:dyDescent="0.2">
      <c r="A27" s="48">
        <v>2042</v>
      </c>
      <c r="B27" s="221">
        <v>0.39</v>
      </c>
      <c r="C27" s="222">
        <v>0.87</v>
      </c>
      <c r="D27" s="222">
        <v>-0.47</v>
      </c>
      <c r="E27" s="222">
        <v>0.17</v>
      </c>
      <c r="F27" s="222">
        <v>-0.3</v>
      </c>
      <c r="G27" s="195"/>
      <c r="H27" s="195"/>
      <c r="I27" s="195"/>
      <c r="J27" s="194"/>
      <c r="K27" s="194"/>
      <c r="L27" s="195"/>
      <c r="M27" s="194"/>
      <c r="N27" s="195"/>
      <c r="O27" s="194"/>
    </row>
    <row r="28" spans="1:15" x14ac:dyDescent="0.2">
      <c r="B28" s="223"/>
      <c r="C28" s="224"/>
      <c r="D28" s="224"/>
      <c r="E28" s="224"/>
      <c r="F28" s="224"/>
      <c r="G28" s="195"/>
      <c r="H28" s="195"/>
      <c r="I28" s="194"/>
      <c r="J28" s="194"/>
      <c r="K28" s="194"/>
      <c r="L28" s="195"/>
      <c r="M28" s="194"/>
      <c r="N28" s="195"/>
      <c r="O28" s="194"/>
    </row>
    <row r="29" spans="1:15" ht="15" customHeight="1" x14ac:dyDescent="0.2">
      <c r="A29" s="14" t="s">
        <v>138</v>
      </c>
      <c r="B29" s="325">
        <v>7.8</v>
      </c>
      <c r="C29" s="326">
        <v>19.45</v>
      </c>
      <c r="D29" s="326">
        <v>-11.66</v>
      </c>
      <c r="E29" s="326">
        <v>4.6100000000000003</v>
      </c>
      <c r="F29" s="326">
        <v>-7.05</v>
      </c>
      <c r="G29" s="195"/>
      <c r="H29" s="195"/>
      <c r="I29" s="195"/>
      <c r="J29" s="194"/>
      <c r="K29" s="194"/>
      <c r="L29" s="195"/>
      <c r="M29" s="194"/>
      <c r="N29" s="195"/>
      <c r="O29" s="194"/>
    </row>
    <row r="30" spans="1:15" ht="15" customHeight="1" x14ac:dyDescent="0.2">
      <c r="A30" s="14" t="s">
        <v>376</v>
      </c>
      <c r="B30" s="325"/>
      <c r="C30" s="326"/>
      <c r="D30" s="326"/>
      <c r="E30" s="326"/>
      <c r="F30" s="326"/>
      <c r="G30" s="194"/>
      <c r="H30" s="194"/>
      <c r="I30" s="194"/>
      <c r="J30" s="194"/>
      <c r="K30" s="194"/>
      <c r="L30" s="194"/>
      <c r="M30" s="194"/>
      <c r="N30" s="194"/>
      <c r="O30" s="194"/>
    </row>
    <row r="31" spans="1:15" x14ac:dyDescent="0.2">
      <c r="G31" s="196"/>
      <c r="H31" s="196"/>
      <c r="I31" s="196"/>
      <c r="J31" s="196"/>
      <c r="K31" s="196"/>
      <c r="L31" s="194"/>
      <c r="M31" s="194"/>
      <c r="N31" s="194"/>
      <c r="O31" s="194"/>
    </row>
    <row r="34" ht="7.5" customHeight="1" x14ac:dyDescent="0.2"/>
  </sheetData>
  <mergeCells count="10">
    <mergeCell ref="B6:F6"/>
    <mergeCell ref="A1:F1"/>
    <mergeCell ref="A2:F2"/>
    <mergeCell ref="B4:B5"/>
    <mergeCell ref="C4:C5"/>
    <mergeCell ref="B29:B30"/>
    <mergeCell ref="C29:C30"/>
    <mergeCell ref="D29:D30"/>
    <mergeCell ref="E29:E30"/>
    <mergeCell ref="F29:F30"/>
  </mergeCells>
  <phoneticPr fontId="5" type="noConversion"/>
  <printOptions horizontalCentered="1"/>
  <pageMargins left="0.59055118110236227" right="0.59055118110236227" top="0.51181102362204722" bottom="0.19685039370078741" header="0.27559055118110237" footer="0.51181102362204722"/>
  <pageSetup paperSize="9" firstPageNumber="179" orientation="portrait" r:id="rId1"/>
  <headerFooter alignWithMargins="0">
    <oddHeader>&amp;C&amp;9- &amp;P -</oddHead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1">
    <tabColor theme="8"/>
  </sheetPr>
  <dimension ref="A22"/>
  <sheetViews>
    <sheetView showGridLines="0" zoomScaleNormal="100" workbookViewId="0"/>
  </sheetViews>
  <sheetFormatPr baseColWidth="10" defaultRowHeight="12.75" x14ac:dyDescent="0.2"/>
  <cols>
    <col min="1" max="1" width="11.42578125" style="88"/>
    <col min="8" max="8" width="21.7109375" customWidth="1"/>
  </cols>
  <sheetData>
    <row r="22" spans="1:1" x14ac:dyDescent="0.2">
      <c r="A22" s="88" t="s">
        <v>76</v>
      </c>
    </row>
  </sheetData>
  <phoneticPr fontId="5" type="noConversion"/>
  <printOptions horizontalCentered="1"/>
  <pageMargins left="0" right="0" top="0" bottom="0" header="0.27559055118110237" footer="0.51181102362204722"/>
  <pageSetup paperSize="9" firstPageNumber="167" orientation="portrait" r:id="rId1"/>
  <headerFooter alignWithMargins="0">
    <oddHeader>&amp;C&amp;9- &amp;P -</oddHeader>
  </headerFooter>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3"/>
  <dimension ref="A1:W148"/>
  <sheetViews>
    <sheetView showGridLines="0" zoomScaleNormal="100" workbookViewId="0"/>
  </sheetViews>
  <sheetFormatPr baseColWidth="10" defaultRowHeight="12.75" x14ac:dyDescent="0.2"/>
  <cols>
    <col min="1" max="1" width="5.7109375" customWidth="1"/>
    <col min="2" max="2" width="4.7109375" customWidth="1"/>
    <col min="3" max="3" width="9.7109375" customWidth="1"/>
    <col min="4" max="5" width="7.42578125" customWidth="1"/>
    <col min="6" max="12" width="7.7109375" customWidth="1"/>
    <col min="13" max="23" width="11.42578125" style="88"/>
  </cols>
  <sheetData>
    <row r="1" spans="1:23" ht="12.75" customHeight="1" x14ac:dyDescent="0.2">
      <c r="A1" s="316" t="s">
        <v>519</v>
      </c>
      <c r="B1" s="317"/>
      <c r="C1" s="317"/>
      <c r="D1" s="317"/>
      <c r="E1" s="317"/>
      <c r="F1" s="317"/>
      <c r="G1" s="317"/>
      <c r="H1" s="317"/>
      <c r="I1" s="317"/>
      <c r="J1" s="317"/>
      <c r="K1" s="317"/>
      <c r="L1" s="317"/>
    </row>
    <row r="2" spans="1:23" x14ac:dyDescent="0.2">
      <c r="A2" s="317" t="s">
        <v>493</v>
      </c>
      <c r="B2" s="317"/>
      <c r="C2" s="317"/>
      <c r="D2" s="317"/>
      <c r="E2" s="317"/>
      <c r="F2" s="317"/>
      <c r="G2" s="317"/>
      <c r="H2" s="317"/>
      <c r="I2" s="317"/>
      <c r="J2" s="317"/>
      <c r="K2" s="317"/>
      <c r="L2" s="317"/>
    </row>
    <row r="3" spans="1:23" ht="7.5" customHeight="1" x14ac:dyDescent="0.2">
      <c r="A3" s="107"/>
      <c r="B3" s="108"/>
      <c r="C3" s="109"/>
      <c r="D3" s="110"/>
      <c r="E3" s="110"/>
      <c r="F3" s="110"/>
      <c r="G3" s="110"/>
      <c r="H3" s="110"/>
      <c r="I3" s="110"/>
      <c r="J3" s="110"/>
      <c r="K3" s="110"/>
      <c r="L3" s="110"/>
    </row>
    <row r="4" spans="1:23" ht="12.75" customHeight="1" x14ac:dyDescent="0.2">
      <c r="A4" s="309" t="s">
        <v>295</v>
      </c>
      <c r="B4" s="310"/>
      <c r="C4" s="318" t="s">
        <v>78</v>
      </c>
      <c r="D4" s="320" t="s">
        <v>79</v>
      </c>
      <c r="E4" s="305"/>
      <c r="F4" s="305"/>
      <c r="G4" s="305"/>
      <c r="H4" s="305"/>
      <c r="I4" s="305"/>
      <c r="J4" s="305"/>
      <c r="K4" s="305"/>
      <c r="L4" s="305"/>
    </row>
    <row r="5" spans="1:23" x14ac:dyDescent="0.2">
      <c r="A5" s="311"/>
      <c r="B5" s="312"/>
      <c r="C5" s="337"/>
      <c r="D5" s="198" t="s">
        <v>80</v>
      </c>
      <c r="E5" s="198" t="s">
        <v>81</v>
      </c>
      <c r="F5" s="198" t="s">
        <v>82</v>
      </c>
      <c r="G5" s="198" t="s">
        <v>83</v>
      </c>
      <c r="H5" s="198" t="s">
        <v>84</v>
      </c>
      <c r="I5" s="198" t="s">
        <v>85</v>
      </c>
      <c r="J5" s="198" t="s">
        <v>86</v>
      </c>
      <c r="K5" s="198" t="s">
        <v>87</v>
      </c>
      <c r="L5" s="199" t="s">
        <v>88</v>
      </c>
    </row>
    <row r="6" spans="1:23" s="88" customFormat="1" x14ac:dyDescent="0.2">
      <c r="A6" s="313"/>
      <c r="B6" s="314"/>
      <c r="C6" s="321" t="s">
        <v>294</v>
      </c>
      <c r="D6" s="322"/>
      <c r="E6" s="322"/>
      <c r="F6" s="322"/>
      <c r="G6" s="322"/>
      <c r="H6" s="322"/>
      <c r="I6" s="322"/>
      <c r="J6" s="322"/>
      <c r="K6" s="322"/>
      <c r="L6" s="322"/>
    </row>
    <row r="7" spans="1:23" ht="6" customHeight="1" x14ac:dyDescent="0.2">
      <c r="A7" s="101"/>
      <c r="B7" s="102"/>
      <c r="C7" s="45"/>
      <c r="D7" s="45"/>
      <c r="E7" s="45"/>
      <c r="F7" s="45"/>
      <c r="G7" s="45"/>
      <c r="H7" s="45"/>
      <c r="I7" s="45"/>
      <c r="J7" s="45"/>
      <c r="K7" s="45"/>
      <c r="L7" s="45"/>
    </row>
    <row r="8" spans="1:23" ht="9.75" customHeight="1" x14ac:dyDescent="0.2">
      <c r="A8" s="101">
        <v>2022</v>
      </c>
      <c r="B8" s="103" t="s">
        <v>46</v>
      </c>
      <c r="C8" s="152">
        <v>49.86</v>
      </c>
      <c r="D8" s="152">
        <v>1.84</v>
      </c>
      <c r="E8" s="152">
        <v>2.2999999999999998</v>
      </c>
      <c r="F8" s="152">
        <v>2.2000000000000002</v>
      </c>
      <c r="G8" s="152">
        <v>2.0699999999999998</v>
      </c>
      <c r="H8" s="152">
        <v>1.99</v>
      </c>
      <c r="I8" s="152">
        <v>1.6</v>
      </c>
      <c r="J8" s="152">
        <v>2.52</v>
      </c>
      <c r="K8" s="152">
        <v>3.16</v>
      </c>
      <c r="L8" s="152">
        <v>3.27</v>
      </c>
      <c r="W8" s="60"/>
    </row>
    <row r="9" spans="1:23" ht="9.9499999999999993" customHeight="1" x14ac:dyDescent="0.2">
      <c r="A9" s="101"/>
      <c r="B9" s="103" t="s">
        <v>47</v>
      </c>
      <c r="C9" s="152">
        <v>51.54</v>
      </c>
      <c r="D9" s="152">
        <v>1.73</v>
      </c>
      <c r="E9" s="152">
        <v>2.12</v>
      </c>
      <c r="F9" s="152">
        <v>2.16</v>
      </c>
      <c r="G9" s="152">
        <v>1.89</v>
      </c>
      <c r="H9" s="152">
        <v>1.64</v>
      </c>
      <c r="I9" s="152">
        <v>1.37</v>
      </c>
      <c r="J9" s="152">
        <v>2.16</v>
      </c>
      <c r="K9" s="152">
        <v>2.86</v>
      </c>
      <c r="L9" s="152">
        <v>2.91</v>
      </c>
      <c r="W9" s="60"/>
    </row>
    <row r="10" spans="1:23" s="4" customFormat="1" ht="9.9499999999999993" customHeight="1" x14ac:dyDescent="0.2">
      <c r="A10" s="104"/>
      <c r="B10" s="105" t="s">
        <v>48</v>
      </c>
      <c r="C10" s="153">
        <v>101.4</v>
      </c>
      <c r="D10" s="153">
        <v>3.58</v>
      </c>
      <c r="E10" s="153">
        <v>4.42</v>
      </c>
      <c r="F10" s="153">
        <v>4.3600000000000003</v>
      </c>
      <c r="G10" s="153">
        <v>3.96</v>
      </c>
      <c r="H10" s="153">
        <v>3.63</v>
      </c>
      <c r="I10" s="153">
        <v>2.98</v>
      </c>
      <c r="J10" s="153">
        <v>4.67</v>
      </c>
      <c r="K10" s="153">
        <v>6.01</v>
      </c>
      <c r="L10" s="153">
        <v>6.18</v>
      </c>
      <c r="M10" s="88"/>
      <c r="N10" s="88"/>
      <c r="O10" s="88"/>
      <c r="P10" s="88"/>
      <c r="Q10" s="88"/>
      <c r="R10" s="88"/>
      <c r="S10" s="88"/>
      <c r="T10" s="88"/>
      <c r="U10" s="88"/>
      <c r="V10" s="88"/>
      <c r="W10" s="60"/>
    </row>
    <row r="11" spans="1:23" ht="12.75" customHeight="1" x14ac:dyDescent="0.2">
      <c r="A11" s="101">
        <v>2023</v>
      </c>
      <c r="B11" s="103" t="s">
        <v>46</v>
      </c>
      <c r="C11" s="152">
        <v>49.54</v>
      </c>
      <c r="D11" s="152">
        <v>1.75</v>
      </c>
      <c r="E11" s="152">
        <v>2.35</v>
      </c>
      <c r="F11" s="152">
        <v>2.27</v>
      </c>
      <c r="G11" s="152">
        <v>2.08</v>
      </c>
      <c r="H11" s="152">
        <v>2.02</v>
      </c>
      <c r="I11" s="152">
        <v>1.7</v>
      </c>
      <c r="J11" s="152">
        <v>2.2200000000000002</v>
      </c>
      <c r="K11" s="152">
        <v>3.16</v>
      </c>
      <c r="L11" s="152">
        <v>3.35</v>
      </c>
      <c r="W11" s="60"/>
    </row>
    <row r="12" spans="1:23" ht="9.75" customHeight="1" x14ac:dyDescent="0.2">
      <c r="A12" s="101"/>
      <c r="B12" s="103" t="s">
        <v>47</v>
      </c>
      <c r="C12" s="152">
        <v>51.33</v>
      </c>
      <c r="D12" s="152">
        <v>1.7</v>
      </c>
      <c r="E12" s="152">
        <v>2.12</v>
      </c>
      <c r="F12" s="152">
        <v>2.23</v>
      </c>
      <c r="G12" s="152">
        <v>1.93</v>
      </c>
      <c r="H12" s="152">
        <v>1.66</v>
      </c>
      <c r="I12" s="152">
        <v>1.44</v>
      </c>
      <c r="J12" s="152">
        <v>1.88</v>
      </c>
      <c r="K12" s="152">
        <v>2.9</v>
      </c>
      <c r="L12" s="152">
        <v>2.99</v>
      </c>
      <c r="W12" s="60"/>
    </row>
    <row r="13" spans="1:23" s="4" customFormat="1" ht="9.75" customHeight="1" x14ac:dyDescent="0.2">
      <c r="A13" s="104"/>
      <c r="B13" s="105" t="s">
        <v>48</v>
      </c>
      <c r="C13" s="153">
        <v>100.87</v>
      </c>
      <c r="D13" s="153">
        <v>3.45</v>
      </c>
      <c r="E13" s="153">
        <v>4.46</v>
      </c>
      <c r="F13" s="153">
        <v>4.49</v>
      </c>
      <c r="G13" s="153">
        <v>4</v>
      </c>
      <c r="H13" s="153">
        <v>3.68</v>
      </c>
      <c r="I13" s="153">
        <v>3.14</v>
      </c>
      <c r="J13" s="153">
        <v>4.0999999999999996</v>
      </c>
      <c r="K13" s="153">
        <v>6.06</v>
      </c>
      <c r="L13" s="153">
        <v>6.35</v>
      </c>
      <c r="M13" s="88"/>
      <c r="N13" s="88"/>
      <c r="O13" s="88"/>
      <c r="P13" s="88"/>
      <c r="Q13" s="88"/>
      <c r="R13" s="88"/>
      <c r="S13" s="88"/>
      <c r="T13" s="88"/>
      <c r="U13" s="88"/>
      <c r="V13" s="88"/>
      <c r="W13" s="60"/>
    </row>
    <row r="14" spans="1:23" ht="12.75" customHeight="1" x14ac:dyDescent="0.2">
      <c r="A14" s="101">
        <v>2024</v>
      </c>
      <c r="B14" s="103" t="s">
        <v>46</v>
      </c>
      <c r="C14" s="152">
        <v>49.1</v>
      </c>
      <c r="D14" s="152">
        <v>1.68</v>
      </c>
      <c r="E14" s="152">
        <v>2.29</v>
      </c>
      <c r="F14" s="152">
        <v>2.34</v>
      </c>
      <c r="G14" s="152">
        <v>2.0699999999999998</v>
      </c>
      <c r="H14" s="152">
        <v>2.0499999999999998</v>
      </c>
      <c r="I14" s="152">
        <v>1.8</v>
      </c>
      <c r="J14" s="152">
        <v>1.95</v>
      </c>
      <c r="K14" s="152">
        <v>3.14</v>
      </c>
      <c r="L14" s="152">
        <v>3.33</v>
      </c>
      <c r="W14" s="60"/>
    </row>
    <row r="15" spans="1:23" ht="9.75" customHeight="1" x14ac:dyDescent="0.2">
      <c r="A15" s="101"/>
      <c r="B15" s="103" t="s">
        <v>47</v>
      </c>
      <c r="C15" s="152">
        <v>50.9</v>
      </c>
      <c r="D15" s="152">
        <v>1.62</v>
      </c>
      <c r="E15" s="152">
        <v>2.09</v>
      </c>
      <c r="F15" s="152">
        <v>2.27</v>
      </c>
      <c r="G15" s="152">
        <v>1.92</v>
      </c>
      <c r="H15" s="152">
        <v>1.67</v>
      </c>
      <c r="I15" s="152">
        <v>1.54</v>
      </c>
      <c r="J15" s="152">
        <v>1.67</v>
      </c>
      <c r="K15" s="152">
        <v>2.87</v>
      </c>
      <c r="L15" s="152">
        <v>3.03</v>
      </c>
      <c r="W15" s="60"/>
    </row>
    <row r="16" spans="1:23" s="4" customFormat="1" ht="9.9499999999999993" customHeight="1" x14ac:dyDescent="0.2">
      <c r="A16" s="104"/>
      <c r="B16" s="105" t="s">
        <v>48</v>
      </c>
      <c r="C16" s="153">
        <v>100</v>
      </c>
      <c r="D16" s="153">
        <v>3.3</v>
      </c>
      <c r="E16" s="153">
        <v>4.38</v>
      </c>
      <c r="F16" s="153">
        <v>4.6100000000000003</v>
      </c>
      <c r="G16" s="153">
        <v>4</v>
      </c>
      <c r="H16" s="153">
        <v>3.72</v>
      </c>
      <c r="I16" s="153">
        <v>3.34</v>
      </c>
      <c r="J16" s="153">
        <v>3.62</v>
      </c>
      <c r="K16" s="153">
        <v>6.01</v>
      </c>
      <c r="L16" s="153">
        <v>6.36</v>
      </c>
      <c r="M16" s="88"/>
      <c r="N16" s="88"/>
      <c r="O16" s="88"/>
      <c r="P16" s="88"/>
      <c r="Q16" s="88"/>
      <c r="R16" s="88"/>
      <c r="S16" s="88"/>
      <c r="T16" s="88"/>
      <c r="U16" s="88"/>
      <c r="V16" s="88"/>
      <c r="W16" s="60"/>
    </row>
    <row r="17" spans="1:23" ht="12.75" customHeight="1" x14ac:dyDescent="0.2">
      <c r="A17" s="101">
        <v>2025</v>
      </c>
      <c r="B17" s="103" t="s">
        <v>46</v>
      </c>
      <c r="C17" s="152">
        <v>48.6</v>
      </c>
      <c r="D17" s="152">
        <v>1.62</v>
      </c>
      <c r="E17" s="152">
        <v>2.1800000000000002</v>
      </c>
      <c r="F17" s="152">
        <v>2.41</v>
      </c>
      <c r="G17" s="152">
        <v>2.12</v>
      </c>
      <c r="H17" s="152">
        <v>2.0099999999999998</v>
      </c>
      <c r="I17" s="152">
        <v>1.87</v>
      </c>
      <c r="J17" s="152">
        <v>1.68</v>
      </c>
      <c r="K17" s="152">
        <v>3.13</v>
      </c>
      <c r="L17" s="152">
        <v>3.28</v>
      </c>
      <c r="W17" s="60"/>
    </row>
    <row r="18" spans="1:23" ht="9.9499999999999993" customHeight="1" x14ac:dyDescent="0.2">
      <c r="A18" s="101"/>
      <c r="B18" s="103" t="s">
        <v>47</v>
      </c>
      <c r="C18" s="152">
        <v>50.34</v>
      </c>
      <c r="D18" s="152">
        <v>1.52</v>
      </c>
      <c r="E18" s="152">
        <v>2.0499999999999998</v>
      </c>
      <c r="F18" s="152">
        <v>2.2400000000000002</v>
      </c>
      <c r="G18" s="152">
        <v>1.99</v>
      </c>
      <c r="H18" s="152">
        <v>1.67</v>
      </c>
      <c r="I18" s="152">
        <v>1.6</v>
      </c>
      <c r="J18" s="152">
        <v>1.5</v>
      </c>
      <c r="K18" s="152">
        <v>2.8</v>
      </c>
      <c r="L18" s="152">
        <v>3.01</v>
      </c>
      <c r="W18" s="60"/>
    </row>
    <row r="19" spans="1:23" s="4" customFormat="1" ht="9.9499999999999993" customHeight="1" x14ac:dyDescent="0.2">
      <c r="A19" s="104"/>
      <c r="B19" s="105" t="s">
        <v>48</v>
      </c>
      <c r="C19" s="153">
        <v>98.94</v>
      </c>
      <c r="D19" s="153">
        <v>3.14</v>
      </c>
      <c r="E19" s="153">
        <v>4.2300000000000004</v>
      </c>
      <c r="F19" s="153">
        <v>4.6399999999999997</v>
      </c>
      <c r="G19" s="153">
        <v>4.1100000000000003</v>
      </c>
      <c r="H19" s="153">
        <v>3.68</v>
      </c>
      <c r="I19" s="153">
        <v>3.47</v>
      </c>
      <c r="J19" s="153">
        <v>3.18</v>
      </c>
      <c r="K19" s="153">
        <v>5.93</v>
      </c>
      <c r="L19" s="153">
        <v>6.29</v>
      </c>
      <c r="M19" s="88"/>
      <c r="N19" s="88"/>
      <c r="O19" s="88"/>
      <c r="P19" s="88"/>
      <c r="Q19" s="88"/>
      <c r="R19" s="88"/>
      <c r="S19" s="88"/>
      <c r="T19" s="88"/>
      <c r="U19" s="88"/>
      <c r="V19" s="88"/>
      <c r="W19" s="60"/>
    </row>
    <row r="20" spans="1:23" ht="12.75" customHeight="1" x14ac:dyDescent="0.2">
      <c r="A20" s="101">
        <v>2026</v>
      </c>
      <c r="B20" s="103" t="s">
        <v>46</v>
      </c>
      <c r="C20" s="152">
        <v>48.08</v>
      </c>
      <c r="D20" s="152">
        <v>1.57</v>
      </c>
      <c r="E20" s="152">
        <v>2.0499999999999998</v>
      </c>
      <c r="F20" s="152">
        <v>2.42</v>
      </c>
      <c r="G20" s="152">
        <v>2.17</v>
      </c>
      <c r="H20" s="152">
        <v>2</v>
      </c>
      <c r="I20" s="152">
        <v>1.92</v>
      </c>
      <c r="J20" s="152">
        <v>1.67</v>
      </c>
      <c r="K20" s="152">
        <v>2.92</v>
      </c>
      <c r="L20" s="152">
        <v>3.22</v>
      </c>
      <c r="W20" s="60"/>
    </row>
    <row r="21" spans="1:23" ht="9.9499999999999993" customHeight="1" x14ac:dyDescent="0.2">
      <c r="A21" s="101"/>
      <c r="B21" s="103" t="s">
        <v>47</v>
      </c>
      <c r="C21" s="152">
        <v>49.72</v>
      </c>
      <c r="D21" s="152">
        <v>1.49</v>
      </c>
      <c r="E21" s="152">
        <v>1.92</v>
      </c>
      <c r="F21" s="152">
        <v>2.19</v>
      </c>
      <c r="G21" s="152">
        <v>2.1</v>
      </c>
      <c r="H21" s="152">
        <v>1.64</v>
      </c>
      <c r="I21" s="152">
        <v>1.64</v>
      </c>
      <c r="J21" s="152">
        <v>1.46</v>
      </c>
      <c r="K21" s="152">
        <v>2.58</v>
      </c>
      <c r="L21" s="152">
        <v>3</v>
      </c>
      <c r="W21" s="60"/>
    </row>
    <row r="22" spans="1:23" s="4" customFormat="1" ht="9.9499999999999993" customHeight="1" x14ac:dyDescent="0.2">
      <c r="A22" s="104"/>
      <c r="B22" s="105" t="s">
        <v>48</v>
      </c>
      <c r="C22" s="153">
        <v>97.8</v>
      </c>
      <c r="D22" s="153">
        <v>3.06</v>
      </c>
      <c r="E22" s="153">
        <v>3.97</v>
      </c>
      <c r="F22" s="153">
        <v>4.6100000000000003</v>
      </c>
      <c r="G22" s="153">
        <v>4.28</v>
      </c>
      <c r="H22" s="153">
        <v>3.64</v>
      </c>
      <c r="I22" s="153">
        <v>3.56</v>
      </c>
      <c r="J22" s="153">
        <v>3.13</v>
      </c>
      <c r="K22" s="153">
        <v>5.5</v>
      </c>
      <c r="L22" s="153">
        <v>6.23</v>
      </c>
      <c r="M22" s="88"/>
      <c r="N22" s="88"/>
      <c r="O22" s="88"/>
      <c r="P22" s="88"/>
      <c r="Q22" s="88"/>
      <c r="R22" s="88"/>
      <c r="S22" s="88"/>
      <c r="T22" s="88"/>
      <c r="U22" s="88"/>
      <c r="V22" s="88"/>
      <c r="W22" s="60"/>
    </row>
    <row r="23" spans="1:23" ht="12.75" customHeight="1" x14ac:dyDescent="0.2">
      <c r="A23" s="101">
        <v>2027</v>
      </c>
      <c r="B23" s="103" t="s">
        <v>46</v>
      </c>
      <c r="C23" s="152">
        <v>47.57</v>
      </c>
      <c r="D23" s="152">
        <v>1.55</v>
      </c>
      <c r="E23" s="152">
        <v>1.94</v>
      </c>
      <c r="F23" s="152">
        <v>2.38</v>
      </c>
      <c r="G23" s="152">
        <v>2.23</v>
      </c>
      <c r="H23" s="152">
        <v>1.98</v>
      </c>
      <c r="I23" s="152">
        <v>1.94</v>
      </c>
      <c r="J23" s="152">
        <v>1.75</v>
      </c>
      <c r="K23" s="152">
        <v>2.61</v>
      </c>
      <c r="L23" s="152">
        <v>3.18</v>
      </c>
      <c r="W23" s="60"/>
    </row>
    <row r="24" spans="1:23" ht="9.9499999999999993" customHeight="1" x14ac:dyDescent="0.2">
      <c r="A24" s="101"/>
      <c r="B24" s="103" t="s">
        <v>47</v>
      </c>
      <c r="C24" s="152">
        <v>49.12</v>
      </c>
      <c r="D24" s="152">
        <v>1.46</v>
      </c>
      <c r="E24" s="152">
        <v>1.82</v>
      </c>
      <c r="F24" s="152">
        <v>2.1800000000000002</v>
      </c>
      <c r="G24" s="152">
        <v>2.13</v>
      </c>
      <c r="H24" s="152">
        <v>1.67</v>
      </c>
      <c r="I24" s="152">
        <v>1.64</v>
      </c>
      <c r="J24" s="152">
        <v>1.52</v>
      </c>
      <c r="K24" s="152">
        <v>2.31</v>
      </c>
      <c r="L24" s="152">
        <v>2.97</v>
      </c>
      <c r="W24" s="60"/>
    </row>
    <row r="25" spans="1:23" s="4" customFormat="1" ht="9.9499999999999993" customHeight="1" x14ac:dyDescent="0.2">
      <c r="A25" s="104"/>
      <c r="B25" s="105" t="s">
        <v>48</v>
      </c>
      <c r="C25" s="153">
        <v>96.69</v>
      </c>
      <c r="D25" s="153">
        <v>3.01</v>
      </c>
      <c r="E25" s="153">
        <v>3.75</v>
      </c>
      <c r="F25" s="153">
        <v>4.5599999999999996</v>
      </c>
      <c r="G25" s="153">
        <v>4.3600000000000003</v>
      </c>
      <c r="H25" s="153">
        <v>3.65</v>
      </c>
      <c r="I25" s="153">
        <v>3.58</v>
      </c>
      <c r="J25" s="153">
        <v>3.27</v>
      </c>
      <c r="K25" s="153">
        <v>4.92</v>
      </c>
      <c r="L25" s="153">
        <v>6.15</v>
      </c>
      <c r="M25" s="88"/>
      <c r="N25" s="88"/>
      <c r="O25" s="88"/>
      <c r="P25" s="88"/>
      <c r="Q25" s="88"/>
      <c r="R25" s="88"/>
      <c r="S25" s="88"/>
      <c r="T25" s="88"/>
      <c r="U25" s="88"/>
      <c r="V25" s="88"/>
      <c r="W25" s="60"/>
    </row>
    <row r="26" spans="1:23" ht="12.75" customHeight="1" x14ac:dyDescent="0.2">
      <c r="A26" s="101">
        <v>2028</v>
      </c>
      <c r="B26" s="103" t="s">
        <v>46</v>
      </c>
      <c r="C26" s="152">
        <v>47.08</v>
      </c>
      <c r="D26" s="152">
        <v>1.54</v>
      </c>
      <c r="E26" s="152">
        <v>1.83</v>
      </c>
      <c r="F26" s="152">
        <v>2.37</v>
      </c>
      <c r="G26" s="152">
        <v>2.2599999999999998</v>
      </c>
      <c r="H26" s="152">
        <v>1.97</v>
      </c>
      <c r="I26" s="152">
        <v>1.95</v>
      </c>
      <c r="J26" s="152">
        <v>1.81</v>
      </c>
      <c r="K26" s="152">
        <v>2.2999999999999998</v>
      </c>
      <c r="L26" s="152">
        <v>3.18</v>
      </c>
      <c r="W26" s="60"/>
    </row>
    <row r="27" spans="1:23" ht="9.9499999999999993" customHeight="1" x14ac:dyDescent="0.2">
      <c r="A27" s="101"/>
      <c r="B27" s="103" t="s">
        <v>47</v>
      </c>
      <c r="C27" s="152">
        <v>48.54</v>
      </c>
      <c r="D27" s="152">
        <v>1.44</v>
      </c>
      <c r="E27" s="152">
        <v>1.74</v>
      </c>
      <c r="F27" s="152">
        <v>2.13</v>
      </c>
      <c r="G27" s="152">
        <v>2.15</v>
      </c>
      <c r="H27" s="152">
        <v>1.69</v>
      </c>
      <c r="I27" s="152">
        <v>1.66</v>
      </c>
      <c r="J27" s="152">
        <v>1.57</v>
      </c>
      <c r="K27" s="152">
        <v>2.0299999999999998</v>
      </c>
      <c r="L27" s="152">
        <v>2.97</v>
      </c>
      <c r="W27" s="60"/>
    </row>
    <row r="28" spans="1:23" s="4" customFormat="1" ht="9.9499999999999993" customHeight="1" x14ac:dyDescent="0.2">
      <c r="A28" s="104"/>
      <c r="B28" s="105" t="s">
        <v>48</v>
      </c>
      <c r="C28" s="153">
        <v>95.62</v>
      </c>
      <c r="D28" s="153">
        <v>2.98</v>
      </c>
      <c r="E28" s="153">
        <v>3.57</v>
      </c>
      <c r="F28" s="153">
        <v>4.5</v>
      </c>
      <c r="G28" s="153">
        <v>4.41</v>
      </c>
      <c r="H28" s="153">
        <v>3.67</v>
      </c>
      <c r="I28" s="153">
        <v>3.6</v>
      </c>
      <c r="J28" s="153">
        <v>3.38</v>
      </c>
      <c r="K28" s="153">
        <v>4.33</v>
      </c>
      <c r="L28" s="153">
        <v>6.14</v>
      </c>
      <c r="M28" s="88"/>
      <c r="N28" s="88"/>
      <c r="O28" s="88"/>
      <c r="P28" s="88"/>
      <c r="Q28" s="88"/>
      <c r="R28" s="88"/>
      <c r="S28" s="88"/>
      <c r="T28" s="88"/>
      <c r="U28" s="88"/>
      <c r="V28" s="88"/>
      <c r="W28" s="60"/>
    </row>
    <row r="29" spans="1:23" ht="12.75" customHeight="1" x14ac:dyDescent="0.2">
      <c r="A29" s="101">
        <v>2029</v>
      </c>
      <c r="B29" s="103" t="s">
        <v>46</v>
      </c>
      <c r="C29" s="152">
        <v>46.59</v>
      </c>
      <c r="D29" s="152">
        <v>1.53</v>
      </c>
      <c r="E29" s="152">
        <v>1.76</v>
      </c>
      <c r="F29" s="152">
        <v>2.2999999999999998</v>
      </c>
      <c r="G29" s="152">
        <v>2.31</v>
      </c>
      <c r="H29" s="152">
        <v>1.96</v>
      </c>
      <c r="I29" s="152">
        <v>1.96</v>
      </c>
      <c r="J29" s="152">
        <v>1.9</v>
      </c>
      <c r="K29" s="152">
        <v>2.0499999999999998</v>
      </c>
      <c r="L29" s="152">
        <v>3.15</v>
      </c>
      <c r="W29" s="60"/>
    </row>
    <row r="30" spans="1:23" ht="9.9499999999999993" customHeight="1" x14ac:dyDescent="0.2">
      <c r="A30" s="101"/>
      <c r="B30" s="103" t="s">
        <v>47</v>
      </c>
      <c r="C30" s="152">
        <v>47.98</v>
      </c>
      <c r="D30" s="152">
        <v>1.43</v>
      </c>
      <c r="E30" s="152">
        <v>1.66</v>
      </c>
      <c r="F30" s="152">
        <v>2.08</v>
      </c>
      <c r="G30" s="152">
        <v>2.17</v>
      </c>
      <c r="H30" s="152">
        <v>1.69</v>
      </c>
      <c r="I30" s="152">
        <v>1.67</v>
      </c>
      <c r="J30" s="152">
        <v>1.64</v>
      </c>
      <c r="K30" s="152">
        <v>1.82</v>
      </c>
      <c r="L30" s="152">
        <v>2.92</v>
      </c>
      <c r="W30" s="60"/>
    </row>
    <row r="31" spans="1:23" s="4" customFormat="1" ht="9.9499999999999993" customHeight="1" x14ac:dyDescent="0.2">
      <c r="A31" s="104"/>
      <c r="B31" s="105" t="s">
        <v>48</v>
      </c>
      <c r="C31" s="153">
        <v>94.57</v>
      </c>
      <c r="D31" s="153">
        <v>2.96</v>
      </c>
      <c r="E31" s="153">
        <v>3.42</v>
      </c>
      <c r="F31" s="153">
        <v>4.38</v>
      </c>
      <c r="G31" s="153">
        <v>4.4800000000000004</v>
      </c>
      <c r="H31" s="153">
        <v>3.66</v>
      </c>
      <c r="I31" s="153">
        <v>3.63</v>
      </c>
      <c r="J31" s="153">
        <v>3.54</v>
      </c>
      <c r="K31" s="153">
        <v>3.87</v>
      </c>
      <c r="L31" s="153">
        <v>6.08</v>
      </c>
      <c r="M31" s="88"/>
      <c r="N31" s="88"/>
      <c r="O31" s="88"/>
      <c r="P31" s="88"/>
      <c r="Q31" s="88"/>
      <c r="R31" s="88"/>
      <c r="S31" s="88"/>
      <c r="T31" s="88"/>
      <c r="U31" s="88"/>
      <c r="V31" s="88"/>
      <c r="W31" s="60"/>
    </row>
    <row r="32" spans="1:23" ht="12.75" customHeight="1" x14ac:dyDescent="0.2">
      <c r="A32" s="101">
        <v>2030</v>
      </c>
      <c r="B32" s="103" t="s">
        <v>46</v>
      </c>
      <c r="C32" s="152">
        <v>46.12</v>
      </c>
      <c r="D32" s="152">
        <v>1.54</v>
      </c>
      <c r="E32" s="152">
        <v>1.7</v>
      </c>
      <c r="F32" s="152">
        <v>2.19</v>
      </c>
      <c r="G32" s="152">
        <v>2.37</v>
      </c>
      <c r="H32" s="152">
        <v>1.99</v>
      </c>
      <c r="I32" s="152">
        <v>1.93</v>
      </c>
      <c r="J32" s="152">
        <v>1.97</v>
      </c>
      <c r="K32" s="152">
        <v>1.82</v>
      </c>
      <c r="L32" s="152">
        <v>3.13</v>
      </c>
      <c r="W32" s="60"/>
    </row>
    <row r="33" spans="1:23" ht="9.9499999999999993" customHeight="1" x14ac:dyDescent="0.2">
      <c r="A33" s="101"/>
      <c r="B33" s="103" t="s">
        <v>47</v>
      </c>
      <c r="C33" s="152">
        <v>47.44</v>
      </c>
      <c r="D33" s="152">
        <v>1.43</v>
      </c>
      <c r="E33" s="152">
        <v>1.57</v>
      </c>
      <c r="F33" s="152">
        <v>2.0499999999999998</v>
      </c>
      <c r="G33" s="152">
        <v>2.13</v>
      </c>
      <c r="H33" s="152">
        <v>1.74</v>
      </c>
      <c r="I33" s="152">
        <v>1.67</v>
      </c>
      <c r="J33" s="152">
        <v>1.7</v>
      </c>
      <c r="K33" s="152">
        <v>1.65</v>
      </c>
      <c r="L33" s="152">
        <v>2.86</v>
      </c>
      <c r="W33" s="60"/>
    </row>
    <row r="34" spans="1:23" s="4" customFormat="1" ht="9.9499999999999993" customHeight="1" x14ac:dyDescent="0.2">
      <c r="A34" s="104"/>
      <c r="B34" s="105" t="s">
        <v>48</v>
      </c>
      <c r="C34" s="153">
        <v>93.56</v>
      </c>
      <c r="D34" s="153">
        <v>2.97</v>
      </c>
      <c r="E34" s="153">
        <v>3.27</v>
      </c>
      <c r="F34" s="153">
        <v>4.24</v>
      </c>
      <c r="G34" s="153">
        <v>4.5</v>
      </c>
      <c r="H34" s="153">
        <v>3.73</v>
      </c>
      <c r="I34" s="153">
        <v>3.6</v>
      </c>
      <c r="J34" s="153">
        <v>3.66</v>
      </c>
      <c r="K34" s="153">
        <v>3.46</v>
      </c>
      <c r="L34" s="153">
        <v>5.99</v>
      </c>
      <c r="M34" s="88"/>
      <c r="N34" s="88"/>
      <c r="O34" s="88"/>
      <c r="P34" s="88"/>
      <c r="Q34" s="88"/>
      <c r="R34" s="88"/>
      <c r="S34" s="88"/>
      <c r="T34" s="88"/>
      <c r="U34" s="88"/>
      <c r="V34" s="88"/>
      <c r="W34" s="60"/>
    </row>
    <row r="35" spans="1:23" ht="12.75" customHeight="1" x14ac:dyDescent="0.2">
      <c r="A35" s="101">
        <v>2031</v>
      </c>
      <c r="B35" s="103" t="s">
        <v>46</v>
      </c>
      <c r="C35" s="152">
        <v>45.66</v>
      </c>
      <c r="D35" s="152">
        <v>1.54</v>
      </c>
      <c r="E35" s="152">
        <v>1.66</v>
      </c>
      <c r="F35" s="152">
        <v>2.08</v>
      </c>
      <c r="G35" s="152">
        <v>2.38</v>
      </c>
      <c r="H35" s="152">
        <v>2.0299999999999998</v>
      </c>
      <c r="I35" s="152">
        <v>1.92</v>
      </c>
      <c r="J35" s="152">
        <v>2.0099999999999998</v>
      </c>
      <c r="K35" s="152">
        <v>1.81</v>
      </c>
      <c r="L35" s="152">
        <v>2.94</v>
      </c>
      <c r="W35" s="60"/>
    </row>
    <row r="36" spans="1:23" ht="9.9499999999999993" customHeight="1" x14ac:dyDescent="0.2">
      <c r="A36" s="101"/>
      <c r="B36" s="103" t="s">
        <v>47</v>
      </c>
      <c r="C36" s="152">
        <v>46.91</v>
      </c>
      <c r="D36" s="152">
        <v>1.44</v>
      </c>
      <c r="E36" s="152">
        <v>1.55</v>
      </c>
      <c r="F36" s="152">
        <v>1.93</v>
      </c>
      <c r="G36" s="152">
        <v>2.11</v>
      </c>
      <c r="H36" s="152">
        <v>1.82</v>
      </c>
      <c r="I36" s="152">
        <v>1.65</v>
      </c>
      <c r="J36" s="152">
        <v>1.74</v>
      </c>
      <c r="K36" s="152">
        <v>1.61</v>
      </c>
      <c r="L36" s="152">
        <v>2.65</v>
      </c>
      <c r="W36" s="60"/>
    </row>
    <row r="37" spans="1:23" s="4" customFormat="1" ht="9.9499999999999993" customHeight="1" x14ac:dyDescent="0.2">
      <c r="A37" s="104"/>
      <c r="B37" s="105" t="s">
        <v>48</v>
      </c>
      <c r="C37" s="153">
        <v>92.57</v>
      </c>
      <c r="D37" s="153">
        <v>2.98</v>
      </c>
      <c r="E37" s="153">
        <v>3.21</v>
      </c>
      <c r="F37" s="153">
        <v>4</v>
      </c>
      <c r="G37" s="153">
        <v>4.49</v>
      </c>
      <c r="H37" s="153">
        <v>3.85</v>
      </c>
      <c r="I37" s="153">
        <v>3.57</v>
      </c>
      <c r="J37" s="153">
        <v>3.75</v>
      </c>
      <c r="K37" s="153">
        <v>3.42</v>
      </c>
      <c r="L37" s="153">
        <v>5.6</v>
      </c>
      <c r="M37" s="88"/>
      <c r="N37" s="88"/>
      <c r="O37" s="88"/>
      <c r="P37" s="88"/>
      <c r="Q37" s="88"/>
      <c r="R37" s="88"/>
      <c r="S37" s="88"/>
      <c r="T37" s="88"/>
      <c r="U37" s="88"/>
      <c r="V37" s="88"/>
      <c r="W37" s="60"/>
    </row>
    <row r="38" spans="1:23" ht="12.75" customHeight="1" x14ac:dyDescent="0.2">
      <c r="A38" s="101">
        <v>2032</v>
      </c>
      <c r="B38" s="103" t="s">
        <v>46</v>
      </c>
      <c r="C38" s="152">
        <v>45.2</v>
      </c>
      <c r="D38" s="152">
        <v>1.55</v>
      </c>
      <c r="E38" s="152">
        <v>1.64</v>
      </c>
      <c r="F38" s="152">
        <v>1.97</v>
      </c>
      <c r="G38" s="152">
        <v>2.35</v>
      </c>
      <c r="H38" s="152">
        <v>2.08</v>
      </c>
      <c r="I38" s="152">
        <v>1.91</v>
      </c>
      <c r="J38" s="152">
        <v>2.0299999999999998</v>
      </c>
      <c r="K38" s="152">
        <v>1.87</v>
      </c>
      <c r="L38" s="152">
        <v>2.66</v>
      </c>
      <c r="W38" s="60"/>
    </row>
    <row r="39" spans="1:23" ht="9.9499999999999993" customHeight="1" x14ac:dyDescent="0.2">
      <c r="A39" s="101"/>
      <c r="B39" s="103" t="s">
        <v>47</v>
      </c>
      <c r="C39" s="152">
        <v>46.4</v>
      </c>
      <c r="D39" s="152">
        <v>1.44</v>
      </c>
      <c r="E39" s="152">
        <v>1.52</v>
      </c>
      <c r="F39" s="152">
        <v>1.83</v>
      </c>
      <c r="G39" s="152">
        <v>2.1</v>
      </c>
      <c r="H39" s="152">
        <v>1.83</v>
      </c>
      <c r="I39" s="152">
        <v>1.67</v>
      </c>
      <c r="J39" s="152">
        <v>1.75</v>
      </c>
      <c r="K39" s="152">
        <v>1.67</v>
      </c>
      <c r="L39" s="152">
        <v>2.39</v>
      </c>
      <c r="W39" s="60"/>
    </row>
    <row r="40" spans="1:23" s="4" customFormat="1" ht="9.9499999999999993" customHeight="1" x14ac:dyDescent="0.2">
      <c r="A40" s="104"/>
      <c r="B40" s="105" t="s">
        <v>48</v>
      </c>
      <c r="C40" s="153">
        <v>91.61</v>
      </c>
      <c r="D40" s="153">
        <v>2.99</v>
      </c>
      <c r="E40" s="153">
        <v>3.16</v>
      </c>
      <c r="F40" s="153">
        <v>3.8</v>
      </c>
      <c r="G40" s="153">
        <v>4.45</v>
      </c>
      <c r="H40" s="153">
        <v>3.91</v>
      </c>
      <c r="I40" s="153">
        <v>3.58</v>
      </c>
      <c r="J40" s="153">
        <v>3.78</v>
      </c>
      <c r="K40" s="153">
        <v>3.53</v>
      </c>
      <c r="L40" s="153">
        <v>5.05</v>
      </c>
      <c r="M40" s="88"/>
      <c r="N40" s="88"/>
      <c r="O40" s="88"/>
      <c r="P40" s="88"/>
      <c r="Q40" s="88"/>
      <c r="R40" s="88"/>
      <c r="S40" s="88"/>
      <c r="T40" s="88"/>
      <c r="U40" s="88"/>
      <c r="V40" s="88"/>
      <c r="W40" s="60"/>
    </row>
    <row r="41" spans="1:23" ht="12.75" customHeight="1" x14ac:dyDescent="0.2">
      <c r="A41" s="101">
        <v>2033</v>
      </c>
      <c r="B41" s="103" t="s">
        <v>46</v>
      </c>
      <c r="C41" s="152">
        <v>44.75</v>
      </c>
      <c r="D41" s="152">
        <v>1.55</v>
      </c>
      <c r="E41" s="152">
        <v>1.63</v>
      </c>
      <c r="F41" s="152">
        <v>1.87</v>
      </c>
      <c r="G41" s="152">
        <v>2.34</v>
      </c>
      <c r="H41" s="152">
        <v>2.09</v>
      </c>
      <c r="I41" s="152">
        <v>1.91</v>
      </c>
      <c r="J41" s="152">
        <v>2.04</v>
      </c>
      <c r="K41" s="152">
        <v>1.92</v>
      </c>
      <c r="L41" s="152">
        <v>2.38</v>
      </c>
      <c r="W41" s="60"/>
    </row>
    <row r="42" spans="1:23" ht="9.9499999999999993" customHeight="1" x14ac:dyDescent="0.2">
      <c r="A42" s="101"/>
      <c r="B42" s="103" t="s">
        <v>47</v>
      </c>
      <c r="C42" s="152">
        <v>45.91</v>
      </c>
      <c r="D42" s="152">
        <v>1.45</v>
      </c>
      <c r="E42" s="152">
        <v>1.5</v>
      </c>
      <c r="F42" s="152">
        <v>1.77</v>
      </c>
      <c r="G42" s="152">
        <v>2.0499999999999998</v>
      </c>
      <c r="H42" s="152">
        <v>1.85</v>
      </c>
      <c r="I42" s="152">
        <v>1.69</v>
      </c>
      <c r="J42" s="152">
        <v>1.77</v>
      </c>
      <c r="K42" s="152">
        <v>1.71</v>
      </c>
      <c r="L42" s="152">
        <v>2.13</v>
      </c>
      <c r="W42" s="60"/>
    </row>
    <row r="43" spans="1:23" s="4" customFormat="1" ht="9.9499999999999993" customHeight="1" x14ac:dyDescent="0.2">
      <c r="A43" s="104"/>
      <c r="B43" s="105" t="s">
        <v>48</v>
      </c>
      <c r="C43" s="153">
        <v>90.66</v>
      </c>
      <c r="D43" s="153">
        <v>3</v>
      </c>
      <c r="E43" s="153">
        <v>3.13</v>
      </c>
      <c r="F43" s="153">
        <v>3.64</v>
      </c>
      <c r="G43" s="153">
        <v>4.3899999999999997</v>
      </c>
      <c r="H43" s="153">
        <v>3.94</v>
      </c>
      <c r="I43" s="153">
        <v>3.6</v>
      </c>
      <c r="J43" s="153">
        <v>3.8</v>
      </c>
      <c r="K43" s="153">
        <v>3.64</v>
      </c>
      <c r="L43" s="153">
        <v>4.5</v>
      </c>
      <c r="M43" s="88"/>
      <c r="N43" s="88"/>
      <c r="O43" s="88"/>
      <c r="P43" s="88"/>
      <c r="Q43" s="88"/>
      <c r="R43" s="88"/>
      <c r="S43" s="88"/>
      <c r="T43" s="88"/>
      <c r="U43" s="88"/>
      <c r="V43" s="88"/>
      <c r="W43" s="60"/>
    </row>
    <row r="44" spans="1:23" ht="12.75" customHeight="1" x14ac:dyDescent="0.2">
      <c r="A44" s="101">
        <v>2034</v>
      </c>
      <c r="B44" s="103" t="s">
        <v>46</v>
      </c>
      <c r="C44" s="152">
        <v>44.31</v>
      </c>
      <c r="D44" s="152">
        <v>1.56</v>
      </c>
      <c r="E44" s="152">
        <v>1.62</v>
      </c>
      <c r="F44" s="152">
        <v>1.81</v>
      </c>
      <c r="G44" s="152">
        <v>2.27</v>
      </c>
      <c r="H44" s="152">
        <v>2.13</v>
      </c>
      <c r="I44" s="152">
        <v>1.9</v>
      </c>
      <c r="J44" s="152">
        <v>2.0499999999999998</v>
      </c>
      <c r="K44" s="152">
        <v>2</v>
      </c>
      <c r="L44" s="152">
        <v>2.14</v>
      </c>
      <c r="W44" s="60"/>
    </row>
    <row r="45" spans="1:23" ht="9.9499999999999993" customHeight="1" x14ac:dyDescent="0.2">
      <c r="A45" s="101"/>
      <c r="B45" s="103" t="s">
        <v>47</v>
      </c>
      <c r="C45" s="152">
        <v>45.44</v>
      </c>
      <c r="D45" s="152">
        <v>1.46</v>
      </c>
      <c r="E45" s="152">
        <v>1.49</v>
      </c>
      <c r="F45" s="152">
        <v>1.69</v>
      </c>
      <c r="G45" s="152">
        <v>2.0099999999999998</v>
      </c>
      <c r="H45" s="152">
        <v>1.86</v>
      </c>
      <c r="I45" s="152">
        <v>1.69</v>
      </c>
      <c r="J45" s="152">
        <v>1.78</v>
      </c>
      <c r="K45" s="152">
        <v>1.78</v>
      </c>
      <c r="L45" s="152">
        <v>1.92</v>
      </c>
      <c r="W45" s="60"/>
    </row>
    <row r="46" spans="1:23" s="4" customFormat="1" ht="9.9499999999999993" customHeight="1" x14ac:dyDescent="0.2">
      <c r="A46" s="104"/>
      <c r="B46" s="105" t="s">
        <v>48</v>
      </c>
      <c r="C46" s="153">
        <v>89.75</v>
      </c>
      <c r="D46" s="153">
        <v>3.02</v>
      </c>
      <c r="E46" s="153">
        <v>3.11</v>
      </c>
      <c r="F46" s="153">
        <v>3.5</v>
      </c>
      <c r="G46" s="153">
        <v>4.28</v>
      </c>
      <c r="H46" s="153">
        <v>3.99</v>
      </c>
      <c r="I46" s="153">
        <v>3.59</v>
      </c>
      <c r="J46" s="153">
        <v>3.82</v>
      </c>
      <c r="K46" s="153">
        <v>3.78</v>
      </c>
      <c r="L46" s="153">
        <v>4.0599999999999996</v>
      </c>
      <c r="M46" s="88"/>
      <c r="N46" s="88"/>
      <c r="O46" s="88"/>
      <c r="P46" s="88"/>
      <c r="Q46" s="88"/>
      <c r="R46" s="88"/>
      <c r="S46" s="88"/>
      <c r="T46" s="88"/>
      <c r="U46" s="88"/>
      <c r="V46" s="88"/>
      <c r="W46" s="60"/>
    </row>
    <row r="47" spans="1:23" ht="12.75" customHeight="1" x14ac:dyDescent="0.2">
      <c r="A47" s="101">
        <v>2035</v>
      </c>
      <c r="B47" s="103" t="s">
        <v>46</v>
      </c>
      <c r="C47" s="152">
        <v>43.89</v>
      </c>
      <c r="D47" s="152">
        <v>1.57</v>
      </c>
      <c r="E47" s="152">
        <v>1.62</v>
      </c>
      <c r="F47" s="152">
        <v>1.76</v>
      </c>
      <c r="G47" s="152">
        <v>2.1800000000000002</v>
      </c>
      <c r="H47" s="152">
        <v>2.17</v>
      </c>
      <c r="I47" s="152">
        <v>1.92</v>
      </c>
      <c r="J47" s="152">
        <v>2.0299999999999998</v>
      </c>
      <c r="K47" s="152">
        <v>2.06</v>
      </c>
      <c r="L47" s="152">
        <v>1.92</v>
      </c>
      <c r="W47" s="60"/>
    </row>
    <row r="48" spans="1:23" ht="9.9499999999999993" customHeight="1" x14ac:dyDescent="0.2">
      <c r="A48" s="101"/>
      <c r="B48" s="103" t="s">
        <v>47</v>
      </c>
      <c r="C48" s="152">
        <v>44.97</v>
      </c>
      <c r="D48" s="152">
        <v>1.46</v>
      </c>
      <c r="E48" s="152">
        <v>1.49</v>
      </c>
      <c r="F48" s="152">
        <v>1.61</v>
      </c>
      <c r="G48" s="152">
        <v>1.98</v>
      </c>
      <c r="H48" s="152">
        <v>1.84</v>
      </c>
      <c r="I48" s="152">
        <v>1.72</v>
      </c>
      <c r="J48" s="152">
        <v>1.78</v>
      </c>
      <c r="K48" s="152">
        <v>1.83</v>
      </c>
      <c r="L48" s="152">
        <v>1.76</v>
      </c>
      <c r="W48" s="60"/>
    </row>
    <row r="49" spans="1:23" s="4" customFormat="1" ht="9.9499999999999993" customHeight="1" x14ac:dyDescent="0.2">
      <c r="A49" s="104"/>
      <c r="B49" s="105" t="s">
        <v>48</v>
      </c>
      <c r="C49" s="153">
        <v>88.86</v>
      </c>
      <c r="D49" s="153">
        <v>3.03</v>
      </c>
      <c r="E49" s="153">
        <v>3.12</v>
      </c>
      <c r="F49" s="153">
        <v>3.37</v>
      </c>
      <c r="G49" s="153">
        <v>4.1500000000000004</v>
      </c>
      <c r="H49" s="153">
        <v>4.01</v>
      </c>
      <c r="I49" s="153">
        <v>3.64</v>
      </c>
      <c r="J49" s="153">
        <v>3.8</v>
      </c>
      <c r="K49" s="153">
        <v>3.89</v>
      </c>
      <c r="L49" s="153">
        <v>3.68</v>
      </c>
      <c r="M49" s="88"/>
      <c r="N49" s="88"/>
      <c r="O49" s="88"/>
      <c r="P49" s="88"/>
      <c r="Q49" s="88"/>
      <c r="R49" s="88"/>
      <c r="S49" s="88"/>
      <c r="T49" s="88"/>
      <c r="U49" s="88"/>
      <c r="V49" s="88"/>
      <c r="W49" s="60"/>
    </row>
    <row r="50" spans="1:23" ht="12.75" customHeight="1" x14ac:dyDescent="0.2">
      <c r="A50" s="101">
        <v>2036</v>
      </c>
      <c r="B50" s="103" t="s">
        <v>46</v>
      </c>
      <c r="C50" s="152">
        <v>43.47</v>
      </c>
      <c r="D50" s="152">
        <v>1.58</v>
      </c>
      <c r="E50" s="152">
        <v>1.63</v>
      </c>
      <c r="F50" s="152">
        <v>1.71</v>
      </c>
      <c r="G50" s="152">
        <v>2.0699999999999998</v>
      </c>
      <c r="H50" s="152">
        <v>2.19</v>
      </c>
      <c r="I50" s="152">
        <v>1.95</v>
      </c>
      <c r="J50" s="152">
        <v>2.02</v>
      </c>
      <c r="K50" s="152">
        <v>2.1</v>
      </c>
      <c r="L50" s="152">
        <v>1.91</v>
      </c>
      <c r="W50" s="60"/>
    </row>
    <row r="51" spans="1:23" ht="9.9499999999999993" customHeight="1" x14ac:dyDescent="0.2">
      <c r="A51" s="101"/>
      <c r="B51" s="103" t="s">
        <v>47</v>
      </c>
      <c r="C51" s="152">
        <v>44.53</v>
      </c>
      <c r="D51" s="152">
        <v>1.47</v>
      </c>
      <c r="E51" s="152">
        <v>1.5</v>
      </c>
      <c r="F51" s="152">
        <v>1.59</v>
      </c>
      <c r="G51" s="152">
        <v>1.87</v>
      </c>
      <c r="H51" s="152">
        <v>1.83</v>
      </c>
      <c r="I51" s="152">
        <v>1.77</v>
      </c>
      <c r="J51" s="152">
        <v>1.76</v>
      </c>
      <c r="K51" s="152">
        <v>1.87</v>
      </c>
      <c r="L51" s="152">
        <v>1.72</v>
      </c>
      <c r="W51" s="60"/>
    </row>
    <row r="52" spans="1:23" s="4" customFormat="1" ht="9.9499999999999993" customHeight="1" x14ac:dyDescent="0.2">
      <c r="A52" s="104"/>
      <c r="B52" s="105" t="s">
        <v>48</v>
      </c>
      <c r="C52" s="153">
        <v>88</v>
      </c>
      <c r="D52" s="153">
        <v>3.05</v>
      </c>
      <c r="E52" s="153">
        <v>3.12</v>
      </c>
      <c r="F52" s="153">
        <v>3.31</v>
      </c>
      <c r="G52" s="153">
        <v>3.94</v>
      </c>
      <c r="H52" s="153">
        <v>4.0199999999999996</v>
      </c>
      <c r="I52" s="153">
        <v>3.73</v>
      </c>
      <c r="J52" s="153">
        <v>3.78</v>
      </c>
      <c r="K52" s="153">
        <v>3.97</v>
      </c>
      <c r="L52" s="153">
        <v>3.64</v>
      </c>
      <c r="M52" s="88"/>
      <c r="N52" s="88"/>
      <c r="O52" s="88"/>
      <c r="P52" s="88"/>
      <c r="Q52" s="88"/>
      <c r="R52" s="88"/>
      <c r="S52" s="88"/>
      <c r="T52" s="88"/>
      <c r="U52" s="88"/>
      <c r="V52" s="88"/>
      <c r="W52" s="60"/>
    </row>
    <row r="53" spans="1:23" ht="12.75" customHeight="1" x14ac:dyDescent="0.2">
      <c r="A53" s="101">
        <v>2037</v>
      </c>
      <c r="B53" s="103" t="s">
        <v>46</v>
      </c>
      <c r="C53" s="152">
        <v>43.06</v>
      </c>
      <c r="D53" s="152">
        <v>1.59</v>
      </c>
      <c r="E53" s="152">
        <v>1.63</v>
      </c>
      <c r="F53" s="152">
        <v>1.7</v>
      </c>
      <c r="G53" s="152">
        <v>1.98</v>
      </c>
      <c r="H53" s="152">
        <v>2.16</v>
      </c>
      <c r="I53" s="152">
        <v>1.98</v>
      </c>
      <c r="J53" s="152">
        <v>2.02</v>
      </c>
      <c r="K53" s="152">
        <v>2.12</v>
      </c>
      <c r="L53" s="152">
        <v>1.96</v>
      </c>
      <c r="W53" s="60"/>
    </row>
    <row r="54" spans="1:23" ht="9.9499999999999993" customHeight="1" x14ac:dyDescent="0.2">
      <c r="A54" s="101"/>
      <c r="B54" s="103" t="s">
        <v>47</v>
      </c>
      <c r="C54" s="152">
        <v>44.09</v>
      </c>
      <c r="D54" s="152">
        <v>1.48</v>
      </c>
      <c r="E54" s="152">
        <v>1.5</v>
      </c>
      <c r="F54" s="152">
        <v>1.57</v>
      </c>
      <c r="G54" s="152">
        <v>1.79</v>
      </c>
      <c r="H54" s="152">
        <v>1.83</v>
      </c>
      <c r="I54" s="152">
        <v>1.79</v>
      </c>
      <c r="J54" s="152">
        <v>1.78</v>
      </c>
      <c r="K54" s="152">
        <v>1.88</v>
      </c>
      <c r="L54" s="152">
        <v>1.78</v>
      </c>
      <c r="W54" s="60"/>
    </row>
    <row r="55" spans="1:23" s="4" customFormat="1" ht="9.9499999999999993" customHeight="1" x14ac:dyDescent="0.2">
      <c r="A55" s="104"/>
      <c r="B55" s="105" t="s">
        <v>48</v>
      </c>
      <c r="C55" s="153">
        <v>87.15</v>
      </c>
      <c r="D55" s="153">
        <v>3.07</v>
      </c>
      <c r="E55" s="153">
        <v>3.14</v>
      </c>
      <c r="F55" s="153">
        <v>3.26</v>
      </c>
      <c r="G55" s="153">
        <v>3.76</v>
      </c>
      <c r="H55" s="153">
        <v>3.99</v>
      </c>
      <c r="I55" s="153">
        <v>3.77</v>
      </c>
      <c r="J55" s="153">
        <v>3.79</v>
      </c>
      <c r="K55" s="153">
        <v>4</v>
      </c>
      <c r="L55" s="153">
        <v>3.74</v>
      </c>
      <c r="M55" s="88"/>
      <c r="N55" s="88"/>
      <c r="O55" s="88"/>
      <c r="P55" s="88"/>
      <c r="Q55" s="88"/>
      <c r="R55" s="88"/>
      <c r="S55" s="88"/>
      <c r="T55" s="88"/>
      <c r="U55" s="88"/>
      <c r="V55" s="88"/>
      <c r="W55" s="60"/>
    </row>
    <row r="56" spans="1:23" ht="12.75" customHeight="1" x14ac:dyDescent="0.2">
      <c r="A56" s="101">
        <v>2038</v>
      </c>
      <c r="B56" s="103" t="s">
        <v>46</v>
      </c>
      <c r="C56" s="152">
        <v>42.67</v>
      </c>
      <c r="D56" s="152">
        <v>1.6</v>
      </c>
      <c r="E56" s="152">
        <v>1.64</v>
      </c>
      <c r="F56" s="152">
        <v>1.69</v>
      </c>
      <c r="G56" s="152">
        <v>1.89</v>
      </c>
      <c r="H56" s="152">
        <v>2.16</v>
      </c>
      <c r="I56" s="152">
        <v>1.99</v>
      </c>
      <c r="J56" s="152">
        <v>2.02</v>
      </c>
      <c r="K56" s="152">
        <v>2.13</v>
      </c>
      <c r="L56" s="152">
        <v>2.0099999999999998</v>
      </c>
      <c r="W56" s="60"/>
    </row>
    <row r="57" spans="1:23" ht="9.9499999999999993" customHeight="1" x14ac:dyDescent="0.2">
      <c r="A57" s="101"/>
      <c r="B57" s="103" t="s">
        <v>47</v>
      </c>
      <c r="C57" s="152">
        <v>43.67</v>
      </c>
      <c r="D57" s="152">
        <v>1.49</v>
      </c>
      <c r="E57" s="152">
        <v>1.51</v>
      </c>
      <c r="F57" s="152">
        <v>1.55</v>
      </c>
      <c r="G57" s="152">
        <v>1.73</v>
      </c>
      <c r="H57" s="152">
        <v>1.79</v>
      </c>
      <c r="I57" s="152">
        <v>1.8</v>
      </c>
      <c r="J57" s="152">
        <v>1.79</v>
      </c>
      <c r="K57" s="152">
        <v>1.9</v>
      </c>
      <c r="L57" s="152">
        <v>1.82</v>
      </c>
      <c r="W57" s="60"/>
    </row>
    <row r="58" spans="1:23" s="4" customFormat="1" ht="9.9499999999999993" customHeight="1" x14ac:dyDescent="0.2">
      <c r="A58" s="104"/>
      <c r="B58" s="105" t="s">
        <v>48</v>
      </c>
      <c r="C58" s="153">
        <v>86.33</v>
      </c>
      <c r="D58" s="153">
        <v>3.09</v>
      </c>
      <c r="E58" s="153">
        <v>3.15</v>
      </c>
      <c r="F58" s="153">
        <v>3.23</v>
      </c>
      <c r="G58" s="153">
        <v>3.61</v>
      </c>
      <c r="H58" s="153">
        <v>3.95</v>
      </c>
      <c r="I58" s="153">
        <v>3.79</v>
      </c>
      <c r="J58" s="153">
        <v>3.81</v>
      </c>
      <c r="K58" s="153">
        <v>4.0199999999999996</v>
      </c>
      <c r="L58" s="153">
        <v>3.83</v>
      </c>
      <c r="M58" s="88"/>
      <c r="N58" s="88"/>
      <c r="O58" s="88"/>
      <c r="P58" s="88"/>
      <c r="Q58" s="88"/>
      <c r="R58" s="88"/>
      <c r="S58" s="88"/>
      <c r="T58" s="88"/>
      <c r="U58" s="88"/>
      <c r="V58" s="88"/>
      <c r="W58" s="60"/>
    </row>
    <row r="59" spans="1:23" ht="12.75" customHeight="1" x14ac:dyDescent="0.2">
      <c r="A59" s="101">
        <v>2039</v>
      </c>
      <c r="B59" s="103" t="s">
        <v>46</v>
      </c>
      <c r="C59" s="152">
        <v>42.28</v>
      </c>
      <c r="D59" s="152">
        <v>1.61</v>
      </c>
      <c r="E59" s="152">
        <v>1.65</v>
      </c>
      <c r="F59" s="152">
        <v>1.68</v>
      </c>
      <c r="G59" s="152">
        <v>1.83</v>
      </c>
      <c r="H59" s="152">
        <v>2.1</v>
      </c>
      <c r="I59" s="152">
        <v>2.02</v>
      </c>
      <c r="J59" s="152">
        <v>2.02</v>
      </c>
      <c r="K59" s="152">
        <v>2.14</v>
      </c>
      <c r="L59" s="152">
        <v>2.09</v>
      </c>
      <c r="W59" s="60"/>
    </row>
    <row r="60" spans="1:23" ht="9.9499999999999993" customHeight="1" x14ac:dyDescent="0.2">
      <c r="A60" s="101"/>
      <c r="B60" s="103" t="s">
        <v>47</v>
      </c>
      <c r="C60" s="152">
        <v>43.25</v>
      </c>
      <c r="D60" s="152">
        <v>1.5</v>
      </c>
      <c r="E60" s="152">
        <v>1.52</v>
      </c>
      <c r="F60" s="152">
        <v>1.54</v>
      </c>
      <c r="G60" s="152">
        <v>1.66</v>
      </c>
      <c r="H60" s="152">
        <v>1.76</v>
      </c>
      <c r="I60" s="152">
        <v>1.81</v>
      </c>
      <c r="J60" s="152">
        <v>1.8</v>
      </c>
      <c r="K60" s="152">
        <v>1.91</v>
      </c>
      <c r="L60" s="152">
        <v>1.89</v>
      </c>
      <c r="W60" s="60"/>
    </row>
    <row r="61" spans="1:23" s="4" customFormat="1" ht="9.9499999999999993" customHeight="1" x14ac:dyDescent="0.2">
      <c r="A61" s="104"/>
      <c r="B61" s="105" t="s">
        <v>48</v>
      </c>
      <c r="C61" s="153">
        <v>85.53</v>
      </c>
      <c r="D61" s="153">
        <v>3.11</v>
      </c>
      <c r="E61" s="153">
        <v>3.17</v>
      </c>
      <c r="F61" s="153">
        <v>3.22</v>
      </c>
      <c r="G61" s="153">
        <v>3.49</v>
      </c>
      <c r="H61" s="153">
        <v>3.86</v>
      </c>
      <c r="I61" s="153">
        <v>3.84</v>
      </c>
      <c r="J61" s="153">
        <v>3.81</v>
      </c>
      <c r="K61" s="153">
        <v>4.04</v>
      </c>
      <c r="L61" s="153">
        <v>3.97</v>
      </c>
      <c r="M61" s="88"/>
      <c r="N61" s="88"/>
      <c r="O61" s="88"/>
      <c r="P61" s="88"/>
      <c r="Q61" s="88"/>
      <c r="R61" s="88"/>
      <c r="S61" s="88"/>
      <c r="T61" s="88"/>
      <c r="U61" s="88"/>
      <c r="V61" s="88"/>
      <c r="W61" s="60"/>
    </row>
    <row r="62" spans="1:23" ht="12.75" customHeight="1" x14ac:dyDescent="0.2">
      <c r="A62" s="101">
        <v>2040</v>
      </c>
      <c r="B62" s="103" t="s">
        <v>46</v>
      </c>
      <c r="C62" s="152">
        <v>41.91</v>
      </c>
      <c r="D62" s="152">
        <v>1.62</v>
      </c>
      <c r="E62" s="152">
        <v>1.66</v>
      </c>
      <c r="F62" s="152">
        <v>1.68</v>
      </c>
      <c r="G62" s="152">
        <v>1.78</v>
      </c>
      <c r="H62" s="152">
        <v>2.0299999999999998</v>
      </c>
      <c r="I62" s="152">
        <v>2.0499999999999998</v>
      </c>
      <c r="J62" s="152">
        <v>2.04</v>
      </c>
      <c r="K62" s="152">
        <v>2.12</v>
      </c>
      <c r="L62" s="152">
        <v>2.14</v>
      </c>
      <c r="W62" s="60"/>
    </row>
    <row r="63" spans="1:23" ht="9.9499999999999993" customHeight="1" x14ac:dyDescent="0.2">
      <c r="A63" s="101"/>
      <c r="B63" s="103" t="s">
        <v>47</v>
      </c>
      <c r="C63" s="152">
        <v>42.83</v>
      </c>
      <c r="D63" s="152">
        <v>1.51</v>
      </c>
      <c r="E63" s="152">
        <v>1.52</v>
      </c>
      <c r="F63" s="152">
        <v>1.54</v>
      </c>
      <c r="G63" s="152">
        <v>1.6</v>
      </c>
      <c r="H63" s="152">
        <v>1.74</v>
      </c>
      <c r="I63" s="152">
        <v>1.8</v>
      </c>
      <c r="J63" s="152">
        <v>1.82</v>
      </c>
      <c r="K63" s="152">
        <v>1.91</v>
      </c>
      <c r="L63" s="152">
        <v>1.93</v>
      </c>
      <c r="W63" s="60"/>
    </row>
    <row r="64" spans="1:23" s="4" customFormat="1" ht="9.9499999999999993" customHeight="1" x14ac:dyDescent="0.2">
      <c r="A64" s="104"/>
      <c r="B64" s="105" t="s">
        <v>48</v>
      </c>
      <c r="C64" s="153">
        <v>84.74</v>
      </c>
      <c r="D64" s="153">
        <v>3.12</v>
      </c>
      <c r="E64" s="153">
        <v>3.18</v>
      </c>
      <c r="F64" s="153">
        <v>3.22</v>
      </c>
      <c r="G64" s="153">
        <v>3.38</v>
      </c>
      <c r="H64" s="153">
        <v>3.77</v>
      </c>
      <c r="I64" s="153">
        <v>3.85</v>
      </c>
      <c r="J64" s="153">
        <v>3.86</v>
      </c>
      <c r="K64" s="153">
        <v>4.03</v>
      </c>
      <c r="L64" s="153">
        <v>4.07</v>
      </c>
      <c r="M64" s="88"/>
      <c r="N64" s="88"/>
      <c r="O64" s="88"/>
      <c r="P64" s="88"/>
      <c r="Q64" s="88"/>
      <c r="R64" s="88"/>
      <c r="S64" s="88"/>
      <c r="T64" s="88"/>
      <c r="U64" s="88"/>
      <c r="V64" s="88"/>
      <c r="W64" s="60"/>
    </row>
    <row r="65" spans="1:23" ht="12.75" customHeight="1" x14ac:dyDescent="0.2">
      <c r="A65" s="101">
        <v>2041</v>
      </c>
      <c r="B65" s="103" t="s">
        <v>46</v>
      </c>
      <c r="C65" s="152">
        <v>41.55</v>
      </c>
      <c r="D65" s="152">
        <v>1.62</v>
      </c>
      <c r="E65" s="152">
        <v>1.67</v>
      </c>
      <c r="F65" s="152">
        <v>1.69</v>
      </c>
      <c r="G65" s="152">
        <v>1.74</v>
      </c>
      <c r="H65" s="152">
        <v>1.95</v>
      </c>
      <c r="I65" s="152">
        <v>2.0699999999999998</v>
      </c>
      <c r="J65" s="152">
        <v>2.06</v>
      </c>
      <c r="K65" s="152">
        <v>2.11</v>
      </c>
      <c r="L65" s="152">
        <v>2.1800000000000002</v>
      </c>
      <c r="W65" s="60"/>
    </row>
    <row r="66" spans="1:23" ht="9.9499999999999993" customHeight="1" x14ac:dyDescent="0.2">
      <c r="A66" s="101"/>
      <c r="B66" s="103" t="s">
        <v>47</v>
      </c>
      <c r="C66" s="152">
        <v>42.43</v>
      </c>
      <c r="D66" s="152">
        <v>1.51</v>
      </c>
      <c r="E66" s="152">
        <v>1.53</v>
      </c>
      <c r="F66" s="152">
        <v>1.54</v>
      </c>
      <c r="G66" s="152">
        <v>1.58</v>
      </c>
      <c r="H66" s="152">
        <v>1.66</v>
      </c>
      <c r="I66" s="152">
        <v>1.8</v>
      </c>
      <c r="J66" s="152">
        <v>1.87</v>
      </c>
      <c r="K66" s="152">
        <v>1.89</v>
      </c>
      <c r="L66" s="152">
        <v>1.97</v>
      </c>
      <c r="W66" s="60"/>
    </row>
    <row r="67" spans="1:23" s="4" customFormat="1" ht="9.9499999999999993" customHeight="1" x14ac:dyDescent="0.2">
      <c r="A67" s="104"/>
      <c r="B67" s="105" t="s">
        <v>48</v>
      </c>
      <c r="C67" s="153">
        <v>83.97</v>
      </c>
      <c r="D67" s="153">
        <v>3.13</v>
      </c>
      <c r="E67" s="153">
        <v>3.2</v>
      </c>
      <c r="F67" s="153">
        <v>3.23</v>
      </c>
      <c r="G67" s="153">
        <v>3.32</v>
      </c>
      <c r="H67" s="153">
        <v>3.61</v>
      </c>
      <c r="I67" s="153">
        <v>3.86</v>
      </c>
      <c r="J67" s="153">
        <v>3.93</v>
      </c>
      <c r="K67" s="153">
        <v>4.01</v>
      </c>
      <c r="L67" s="153">
        <v>4.1500000000000004</v>
      </c>
      <c r="M67" s="88"/>
      <c r="N67" s="88"/>
      <c r="O67" s="88"/>
      <c r="P67" s="88"/>
      <c r="Q67" s="88"/>
      <c r="R67" s="88"/>
      <c r="S67" s="88"/>
      <c r="T67" s="88"/>
      <c r="U67" s="88"/>
      <c r="V67" s="88"/>
      <c r="W67" s="60"/>
    </row>
    <row r="68" spans="1:23" ht="12.75" customHeight="1" x14ac:dyDescent="0.2">
      <c r="A68" s="101">
        <v>2042</v>
      </c>
      <c r="B68" s="103" t="s">
        <v>46</v>
      </c>
      <c r="C68" s="152">
        <v>41.19</v>
      </c>
      <c r="D68" s="152">
        <v>1.63</v>
      </c>
      <c r="E68" s="152">
        <v>1.67</v>
      </c>
      <c r="F68" s="152">
        <v>1.69</v>
      </c>
      <c r="G68" s="152">
        <v>1.73</v>
      </c>
      <c r="H68" s="152">
        <v>1.88</v>
      </c>
      <c r="I68" s="152">
        <v>2.0499999999999998</v>
      </c>
      <c r="J68" s="152">
        <v>2.08</v>
      </c>
      <c r="K68" s="152">
        <v>2.11</v>
      </c>
      <c r="L68" s="152">
        <v>2.19</v>
      </c>
      <c r="W68" s="60"/>
    </row>
    <row r="69" spans="1:23" ht="9.9499999999999993" customHeight="1" x14ac:dyDescent="0.2">
      <c r="A69" s="101"/>
      <c r="B69" s="103" t="s">
        <v>47</v>
      </c>
      <c r="C69" s="152">
        <v>42.03</v>
      </c>
      <c r="D69" s="152">
        <v>1.52</v>
      </c>
      <c r="E69" s="152">
        <v>1.54</v>
      </c>
      <c r="F69" s="152">
        <v>1.55</v>
      </c>
      <c r="G69" s="152">
        <v>1.55</v>
      </c>
      <c r="H69" s="152">
        <v>1.6</v>
      </c>
      <c r="I69" s="152">
        <v>1.79</v>
      </c>
      <c r="J69" s="152">
        <v>1.88</v>
      </c>
      <c r="K69" s="152">
        <v>1.91</v>
      </c>
      <c r="L69" s="152">
        <v>1.98</v>
      </c>
      <c r="W69" s="60"/>
    </row>
    <row r="70" spans="1:23" s="4" customFormat="1" ht="9.9499999999999993" customHeight="1" x14ac:dyDescent="0.2">
      <c r="A70" s="104"/>
      <c r="B70" s="105" t="s">
        <v>48</v>
      </c>
      <c r="C70" s="153">
        <v>83.22</v>
      </c>
      <c r="D70" s="153">
        <v>3.14</v>
      </c>
      <c r="E70" s="153">
        <v>3.21</v>
      </c>
      <c r="F70" s="153">
        <v>3.24</v>
      </c>
      <c r="G70" s="153">
        <v>3.29</v>
      </c>
      <c r="H70" s="153">
        <v>3.48</v>
      </c>
      <c r="I70" s="153">
        <v>3.84</v>
      </c>
      <c r="J70" s="153">
        <v>3.97</v>
      </c>
      <c r="K70" s="153">
        <v>4.0199999999999996</v>
      </c>
      <c r="L70" s="153">
        <v>4.17</v>
      </c>
      <c r="M70" s="88"/>
      <c r="N70" s="88"/>
      <c r="O70" s="88"/>
      <c r="P70" s="88"/>
      <c r="Q70" s="88"/>
      <c r="R70" s="88"/>
      <c r="S70" s="88"/>
      <c r="T70" s="88"/>
      <c r="U70" s="88"/>
      <c r="V70" s="88"/>
      <c r="W70" s="60"/>
    </row>
    <row r="71" spans="1:23" s="4" customFormat="1" ht="12.75" customHeight="1" x14ac:dyDescent="0.2">
      <c r="A71" s="101"/>
      <c r="B71" s="173"/>
      <c r="C71" s="174"/>
      <c r="D71" s="174"/>
      <c r="E71" s="174"/>
      <c r="F71" s="174"/>
      <c r="G71" s="174"/>
      <c r="H71" s="174"/>
      <c r="I71" s="174"/>
      <c r="J71" s="174"/>
      <c r="K71" s="174"/>
      <c r="L71" s="174"/>
      <c r="M71" s="88"/>
      <c r="N71" s="88"/>
      <c r="O71" s="88"/>
      <c r="P71" s="88"/>
      <c r="Q71" s="88"/>
      <c r="R71" s="88"/>
      <c r="S71" s="88"/>
      <c r="T71" s="88"/>
      <c r="U71" s="88"/>
      <c r="V71" s="88"/>
      <c r="W71" s="60"/>
    </row>
    <row r="72" spans="1:23" s="4" customFormat="1" ht="9.9499999999999993" customHeight="1" x14ac:dyDescent="0.2">
      <c r="A72" s="101"/>
      <c r="B72" s="173"/>
      <c r="C72" s="174"/>
      <c r="D72" s="174"/>
      <c r="E72" s="174"/>
      <c r="F72" s="174"/>
      <c r="G72" s="174"/>
      <c r="H72" s="174"/>
      <c r="I72" s="174"/>
      <c r="J72" s="174"/>
      <c r="K72" s="174"/>
      <c r="L72" s="174"/>
      <c r="M72" s="88"/>
      <c r="N72" s="88"/>
      <c r="O72" s="88"/>
      <c r="P72" s="88"/>
      <c r="Q72" s="88"/>
      <c r="R72" s="88"/>
      <c r="S72" s="88"/>
      <c r="T72" s="88"/>
      <c r="U72" s="88"/>
      <c r="V72" s="88"/>
      <c r="W72" s="60"/>
    </row>
    <row r="73" spans="1:23" s="4" customFormat="1" ht="9.75" customHeight="1" x14ac:dyDescent="0.2">
      <c r="A73" s="104"/>
      <c r="B73" s="175"/>
      <c r="C73" s="176"/>
      <c r="D73" s="176"/>
      <c r="E73" s="176"/>
      <c r="F73" s="176"/>
      <c r="G73" s="176"/>
      <c r="H73" s="176"/>
      <c r="I73" s="176"/>
      <c r="J73" s="176"/>
      <c r="K73" s="176"/>
      <c r="L73" s="176"/>
      <c r="M73" s="88"/>
      <c r="N73" s="88"/>
      <c r="O73" s="88"/>
      <c r="P73" s="88"/>
      <c r="Q73" s="88"/>
      <c r="R73" s="88"/>
      <c r="S73" s="88"/>
      <c r="T73" s="88"/>
      <c r="U73" s="88"/>
      <c r="V73" s="88"/>
      <c r="W73" s="60"/>
    </row>
    <row r="74" spans="1:23" ht="12.75" customHeight="1" x14ac:dyDescent="0.2">
      <c r="A74" s="316" t="s">
        <v>406</v>
      </c>
      <c r="B74" s="316"/>
      <c r="C74" s="316"/>
      <c r="D74" s="316"/>
      <c r="E74" s="316"/>
      <c r="F74" s="316"/>
      <c r="G74" s="316"/>
      <c r="H74" s="316"/>
      <c r="I74" s="316"/>
      <c r="J74" s="316"/>
      <c r="K74" s="316"/>
      <c r="L74" s="316"/>
    </row>
    <row r="75" spans="1:23" ht="12.75" customHeight="1" x14ac:dyDescent="0.2">
      <c r="A75" s="106" t="s">
        <v>407</v>
      </c>
      <c r="B75" s="106"/>
      <c r="C75" s="106"/>
      <c r="D75" s="106"/>
      <c r="E75" s="106"/>
      <c r="F75" s="106"/>
      <c r="G75" s="106"/>
      <c r="H75" s="106"/>
      <c r="I75" s="106"/>
      <c r="J75" s="106"/>
      <c r="K75" s="106"/>
      <c r="L75" s="106"/>
    </row>
    <row r="76" spans="1:23" ht="7.5" customHeight="1" x14ac:dyDescent="0.2">
      <c r="A76" s="107"/>
      <c r="B76" s="108"/>
      <c r="C76" s="109"/>
      <c r="D76" s="110"/>
      <c r="E76" s="110"/>
      <c r="F76" s="110"/>
      <c r="G76" s="110"/>
      <c r="H76" s="110"/>
      <c r="I76" s="110"/>
      <c r="J76" s="110"/>
      <c r="K76" s="110"/>
      <c r="L76" s="110"/>
    </row>
    <row r="77" spans="1:23" ht="12.75" customHeight="1" x14ac:dyDescent="0.2">
      <c r="A77" s="309" t="s">
        <v>295</v>
      </c>
      <c r="B77" s="310"/>
      <c r="C77" s="291" t="s">
        <v>79</v>
      </c>
      <c r="D77" s="315"/>
      <c r="E77" s="315"/>
      <c r="F77" s="315"/>
      <c r="G77" s="315"/>
      <c r="H77" s="315"/>
      <c r="I77" s="315"/>
      <c r="J77" s="315"/>
      <c r="K77" s="315"/>
      <c r="L77" s="315"/>
    </row>
    <row r="78" spans="1:23" x14ac:dyDescent="0.2">
      <c r="A78" s="311"/>
      <c r="B78" s="312"/>
      <c r="C78" s="197" t="s">
        <v>125</v>
      </c>
      <c r="D78" s="198" t="s">
        <v>126</v>
      </c>
      <c r="E78" s="198" t="s">
        <v>127</v>
      </c>
      <c r="F78" s="198" t="s">
        <v>128</v>
      </c>
      <c r="G78" s="198" t="s">
        <v>129</v>
      </c>
      <c r="H78" s="198" t="s">
        <v>130</v>
      </c>
      <c r="I78" s="198" t="s">
        <v>131</v>
      </c>
      <c r="J78" s="198" t="s">
        <v>133</v>
      </c>
      <c r="K78" s="198" t="s">
        <v>132</v>
      </c>
      <c r="L78" s="199" t="s">
        <v>134</v>
      </c>
    </row>
    <row r="79" spans="1:23" s="88" customFormat="1" x14ac:dyDescent="0.2">
      <c r="A79" s="313"/>
      <c r="B79" s="314"/>
      <c r="C79" s="321" t="s">
        <v>294</v>
      </c>
      <c r="D79" s="322"/>
      <c r="E79" s="322"/>
      <c r="F79" s="322"/>
      <c r="G79" s="322"/>
      <c r="H79" s="322"/>
      <c r="I79" s="322"/>
      <c r="J79" s="322"/>
      <c r="K79" s="322"/>
      <c r="L79" s="322"/>
    </row>
    <row r="80" spans="1:23" ht="6" customHeight="1" x14ac:dyDescent="0.2">
      <c r="A80" s="101"/>
      <c r="B80" s="102"/>
      <c r="C80" s="45"/>
      <c r="D80" s="45"/>
      <c r="E80" s="45"/>
      <c r="F80" s="45"/>
      <c r="G80" s="45"/>
      <c r="H80" s="45"/>
      <c r="I80" s="45"/>
      <c r="J80" s="45"/>
      <c r="K80" s="45"/>
      <c r="L80" s="45"/>
    </row>
    <row r="81" spans="1:23" ht="9.9499999999999993" customHeight="1" x14ac:dyDescent="0.2">
      <c r="A81" s="101">
        <v>2022</v>
      </c>
      <c r="B81" s="103" t="s">
        <v>46</v>
      </c>
      <c r="C81" s="152">
        <v>2.79</v>
      </c>
      <c r="D81" s="152">
        <v>3.7</v>
      </c>
      <c r="E81" s="152">
        <v>4.4800000000000004</v>
      </c>
      <c r="F81" s="152">
        <v>4.67</v>
      </c>
      <c r="G81" s="152">
        <v>4.08</v>
      </c>
      <c r="H81" s="152">
        <v>3.32</v>
      </c>
      <c r="I81" s="152">
        <v>2.16</v>
      </c>
      <c r="J81" s="152">
        <v>2.27</v>
      </c>
      <c r="K81" s="152">
        <v>1.1299999999999999</v>
      </c>
      <c r="L81" s="152">
        <v>0.31</v>
      </c>
      <c r="W81" s="60"/>
    </row>
    <row r="82" spans="1:23" ht="9.9499999999999993" customHeight="1" x14ac:dyDescent="0.2">
      <c r="A82" s="101"/>
      <c r="B82" s="103" t="s">
        <v>47</v>
      </c>
      <c r="C82" s="152">
        <v>2.64</v>
      </c>
      <c r="D82" s="152">
        <v>3.45</v>
      </c>
      <c r="E82" s="152">
        <v>4.29</v>
      </c>
      <c r="F82" s="152">
        <v>4.83</v>
      </c>
      <c r="G82" s="152">
        <v>4.34</v>
      </c>
      <c r="H82" s="152">
        <v>3.79</v>
      </c>
      <c r="I82" s="152">
        <v>2.79</v>
      </c>
      <c r="J82" s="152">
        <v>3.53</v>
      </c>
      <c r="K82" s="152">
        <v>2.08</v>
      </c>
      <c r="L82" s="152">
        <v>0.95</v>
      </c>
      <c r="W82" s="99"/>
    </row>
    <row r="83" spans="1:23" s="4" customFormat="1" ht="9.9499999999999993" customHeight="1" x14ac:dyDescent="0.2">
      <c r="A83" s="104"/>
      <c r="B83" s="105" t="s">
        <v>48</v>
      </c>
      <c r="C83" s="153">
        <v>5.43</v>
      </c>
      <c r="D83" s="153">
        <v>7.15</v>
      </c>
      <c r="E83" s="153">
        <v>8.77</v>
      </c>
      <c r="F83" s="153">
        <v>9.5</v>
      </c>
      <c r="G83" s="153">
        <v>8.42</v>
      </c>
      <c r="H83" s="153">
        <v>7.1</v>
      </c>
      <c r="I83" s="153">
        <v>4.95</v>
      </c>
      <c r="J83" s="153">
        <v>5.8</v>
      </c>
      <c r="K83" s="153">
        <v>3.21</v>
      </c>
      <c r="L83" s="153">
        <v>1.26</v>
      </c>
      <c r="M83" s="88"/>
      <c r="N83" s="88"/>
      <c r="O83" s="88"/>
      <c r="P83" s="88"/>
      <c r="Q83" s="88"/>
      <c r="R83" s="88"/>
      <c r="S83" s="88"/>
      <c r="T83" s="88"/>
      <c r="U83" s="88"/>
      <c r="V83" s="88"/>
      <c r="W83" s="60"/>
    </row>
    <row r="84" spans="1:23" ht="12.75" customHeight="1" x14ac:dyDescent="0.2">
      <c r="A84" s="101">
        <v>2023</v>
      </c>
      <c r="B84" s="103" t="s">
        <v>46</v>
      </c>
      <c r="C84" s="152">
        <v>2.81</v>
      </c>
      <c r="D84" s="152">
        <v>3.53</v>
      </c>
      <c r="E84" s="152">
        <v>4.2</v>
      </c>
      <c r="F84" s="152">
        <v>4.6900000000000004</v>
      </c>
      <c r="G84" s="152">
        <v>4.08</v>
      </c>
      <c r="H84" s="152">
        <v>3.57</v>
      </c>
      <c r="I84" s="152">
        <v>2.0299999999999998</v>
      </c>
      <c r="J84" s="152">
        <v>2.14</v>
      </c>
      <c r="K84" s="152">
        <v>1.27</v>
      </c>
      <c r="L84" s="152">
        <v>0.31</v>
      </c>
      <c r="W84" s="60"/>
    </row>
    <row r="85" spans="1:23" ht="9.75" customHeight="1" x14ac:dyDescent="0.2">
      <c r="A85" s="101"/>
      <c r="B85" s="103" t="s">
        <v>47</v>
      </c>
      <c r="C85" s="152">
        <v>2.68</v>
      </c>
      <c r="D85" s="152">
        <v>3.26</v>
      </c>
      <c r="E85" s="152">
        <v>4.12</v>
      </c>
      <c r="F85" s="152">
        <v>4.82</v>
      </c>
      <c r="G85" s="152">
        <v>4.38</v>
      </c>
      <c r="H85" s="152">
        <v>4.04</v>
      </c>
      <c r="I85" s="152">
        <v>2.67</v>
      </c>
      <c r="J85" s="152">
        <v>3.37</v>
      </c>
      <c r="K85" s="152">
        <v>2.23</v>
      </c>
      <c r="L85" s="152">
        <v>0.92</v>
      </c>
      <c r="W85" s="99"/>
    </row>
    <row r="86" spans="1:23" s="4" customFormat="1" ht="9.75" customHeight="1" x14ac:dyDescent="0.2">
      <c r="A86" s="104"/>
      <c r="B86" s="105" t="s">
        <v>48</v>
      </c>
      <c r="C86" s="153">
        <v>5.49</v>
      </c>
      <c r="D86" s="153">
        <v>6.79</v>
      </c>
      <c r="E86" s="153">
        <v>8.31</v>
      </c>
      <c r="F86" s="153">
        <v>9.51</v>
      </c>
      <c r="G86" s="153">
        <v>8.4600000000000009</v>
      </c>
      <c r="H86" s="153">
        <v>7.61</v>
      </c>
      <c r="I86" s="153">
        <v>4.7</v>
      </c>
      <c r="J86" s="153">
        <v>5.51</v>
      </c>
      <c r="K86" s="153">
        <v>3.5</v>
      </c>
      <c r="L86" s="153">
        <v>1.24</v>
      </c>
      <c r="M86" s="88"/>
      <c r="N86" s="88"/>
      <c r="O86" s="88"/>
      <c r="P86" s="88"/>
      <c r="Q86" s="88"/>
      <c r="R86" s="88"/>
      <c r="S86" s="88"/>
      <c r="T86" s="88"/>
      <c r="U86" s="88"/>
      <c r="V86" s="88"/>
      <c r="W86" s="60"/>
    </row>
    <row r="87" spans="1:23" ht="12.75" customHeight="1" x14ac:dyDescent="0.2">
      <c r="A87" s="101">
        <v>2024</v>
      </c>
      <c r="B87" s="103" t="s">
        <v>46</v>
      </c>
      <c r="C87" s="152">
        <v>2.93</v>
      </c>
      <c r="D87" s="152">
        <v>3.31</v>
      </c>
      <c r="E87" s="152">
        <v>3.95</v>
      </c>
      <c r="F87" s="152">
        <v>4.71</v>
      </c>
      <c r="G87" s="152">
        <v>4.1100000000000003</v>
      </c>
      <c r="H87" s="152">
        <v>3.63</v>
      </c>
      <c r="I87" s="152">
        <v>2.0699999999999998</v>
      </c>
      <c r="J87" s="152">
        <v>2.0499999999999998</v>
      </c>
      <c r="K87" s="152">
        <v>1.34</v>
      </c>
      <c r="L87" s="152">
        <v>0.36</v>
      </c>
      <c r="W87" s="60"/>
    </row>
    <row r="88" spans="1:23" ht="9.75" customHeight="1" x14ac:dyDescent="0.2">
      <c r="A88" s="101"/>
      <c r="B88" s="103" t="s">
        <v>47</v>
      </c>
      <c r="C88" s="152">
        <v>2.72</v>
      </c>
      <c r="D88" s="152">
        <v>3.03</v>
      </c>
      <c r="E88" s="152">
        <v>3.99</v>
      </c>
      <c r="F88" s="152">
        <v>4.75</v>
      </c>
      <c r="G88" s="152">
        <v>4.42</v>
      </c>
      <c r="H88" s="152">
        <v>4.21</v>
      </c>
      <c r="I88" s="152">
        <v>2.66</v>
      </c>
      <c r="J88" s="152">
        <v>3.07</v>
      </c>
      <c r="K88" s="152">
        <v>2.37</v>
      </c>
      <c r="L88" s="152">
        <v>1</v>
      </c>
      <c r="W88" s="99"/>
    </row>
    <row r="89" spans="1:23" s="4" customFormat="1" ht="9.9499999999999993" customHeight="1" x14ac:dyDescent="0.2">
      <c r="A89" s="104"/>
      <c r="B89" s="105" t="s">
        <v>48</v>
      </c>
      <c r="C89" s="153">
        <v>5.65</v>
      </c>
      <c r="D89" s="153">
        <v>6.34</v>
      </c>
      <c r="E89" s="153">
        <v>7.94</v>
      </c>
      <c r="F89" s="153">
        <v>9.4499999999999993</v>
      </c>
      <c r="G89" s="153">
        <v>8.5299999999999994</v>
      </c>
      <c r="H89" s="153">
        <v>7.84</v>
      </c>
      <c r="I89" s="153">
        <v>4.74</v>
      </c>
      <c r="J89" s="153">
        <v>5.1100000000000003</v>
      </c>
      <c r="K89" s="153">
        <v>3.71</v>
      </c>
      <c r="L89" s="153">
        <v>1.35</v>
      </c>
      <c r="M89" s="88"/>
      <c r="N89" s="88"/>
      <c r="O89" s="88"/>
      <c r="P89" s="88"/>
      <c r="Q89" s="88"/>
      <c r="R89" s="88"/>
      <c r="S89" s="88"/>
      <c r="T89" s="88"/>
      <c r="U89" s="88"/>
      <c r="V89" s="88"/>
      <c r="W89" s="60"/>
    </row>
    <row r="90" spans="1:23" ht="12.75" customHeight="1" x14ac:dyDescent="0.2">
      <c r="A90" s="101">
        <v>2025</v>
      </c>
      <c r="B90" s="103" t="s">
        <v>46</v>
      </c>
      <c r="C90" s="152">
        <v>3.06</v>
      </c>
      <c r="D90" s="152">
        <v>3.07</v>
      </c>
      <c r="E90" s="152">
        <v>3.85</v>
      </c>
      <c r="F90" s="152">
        <v>4.6100000000000003</v>
      </c>
      <c r="G90" s="152">
        <v>4.16</v>
      </c>
      <c r="H90" s="152">
        <v>3.67</v>
      </c>
      <c r="I90" s="152">
        <v>2.2999999999999998</v>
      </c>
      <c r="J90" s="152">
        <v>1.8</v>
      </c>
      <c r="K90" s="152">
        <v>1.37</v>
      </c>
      <c r="L90" s="152">
        <v>0.41</v>
      </c>
      <c r="W90" s="60"/>
    </row>
    <row r="91" spans="1:23" ht="9.9499999999999993" customHeight="1" x14ac:dyDescent="0.2">
      <c r="A91" s="101"/>
      <c r="B91" s="103" t="s">
        <v>47</v>
      </c>
      <c r="C91" s="152">
        <v>2.88</v>
      </c>
      <c r="D91" s="152">
        <v>2.81</v>
      </c>
      <c r="E91" s="152">
        <v>3.82</v>
      </c>
      <c r="F91" s="152">
        <v>4.6900000000000004</v>
      </c>
      <c r="G91" s="152">
        <v>4.43</v>
      </c>
      <c r="H91" s="152">
        <v>4.24</v>
      </c>
      <c r="I91" s="152">
        <v>2.92</v>
      </c>
      <c r="J91" s="152">
        <v>2.65</v>
      </c>
      <c r="K91" s="152">
        <v>2.46</v>
      </c>
      <c r="L91" s="152">
        <v>1.07</v>
      </c>
      <c r="W91" s="99"/>
    </row>
    <row r="92" spans="1:23" s="4" customFormat="1" ht="9.9499999999999993" customHeight="1" x14ac:dyDescent="0.2">
      <c r="A92" s="104"/>
      <c r="B92" s="105" t="s">
        <v>48</v>
      </c>
      <c r="C92" s="153">
        <v>5.94</v>
      </c>
      <c r="D92" s="153">
        <v>5.88</v>
      </c>
      <c r="E92" s="153">
        <v>7.67</v>
      </c>
      <c r="F92" s="153">
        <v>9.31</v>
      </c>
      <c r="G92" s="153">
        <v>8.6</v>
      </c>
      <c r="H92" s="153">
        <v>7.91</v>
      </c>
      <c r="I92" s="153">
        <v>5.22</v>
      </c>
      <c r="J92" s="153">
        <v>4.4400000000000004</v>
      </c>
      <c r="K92" s="153">
        <v>3.82</v>
      </c>
      <c r="L92" s="153">
        <v>1.49</v>
      </c>
      <c r="M92" s="88"/>
      <c r="N92" s="88"/>
      <c r="O92" s="88"/>
      <c r="P92" s="88"/>
      <c r="Q92" s="88"/>
      <c r="R92" s="88"/>
      <c r="S92" s="88"/>
      <c r="T92" s="88"/>
      <c r="U92" s="88"/>
      <c r="V92" s="88"/>
      <c r="W92" s="60"/>
    </row>
    <row r="93" spans="1:23" ht="12.75" customHeight="1" x14ac:dyDescent="0.2">
      <c r="A93" s="101">
        <v>2026</v>
      </c>
      <c r="B93" s="103" t="s">
        <v>46</v>
      </c>
      <c r="C93" s="152">
        <v>3.14</v>
      </c>
      <c r="D93" s="152">
        <v>2.9</v>
      </c>
      <c r="E93" s="152">
        <v>3.75</v>
      </c>
      <c r="F93" s="152">
        <v>4.41</v>
      </c>
      <c r="G93" s="152">
        <v>4.29</v>
      </c>
      <c r="H93" s="152">
        <v>3.68</v>
      </c>
      <c r="I93" s="152">
        <v>2.52</v>
      </c>
      <c r="J93" s="152">
        <v>1.61</v>
      </c>
      <c r="K93" s="152">
        <v>1.34</v>
      </c>
      <c r="L93" s="152">
        <v>0.48</v>
      </c>
      <c r="W93" s="60"/>
    </row>
    <row r="94" spans="1:23" ht="9.9499999999999993" customHeight="1" x14ac:dyDescent="0.2">
      <c r="A94" s="101"/>
      <c r="B94" s="103" t="s">
        <v>47</v>
      </c>
      <c r="C94" s="152">
        <v>2.97</v>
      </c>
      <c r="D94" s="152">
        <v>2.68</v>
      </c>
      <c r="E94" s="152">
        <v>3.65</v>
      </c>
      <c r="F94" s="152">
        <v>4.4800000000000004</v>
      </c>
      <c r="G94" s="152">
        <v>4.58</v>
      </c>
      <c r="H94" s="152">
        <v>4.17</v>
      </c>
      <c r="I94" s="152">
        <v>3.21</v>
      </c>
      <c r="J94" s="152">
        <v>2.36</v>
      </c>
      <c r="K94" s="152">
        <v>2.4300000000000002</v>
      </c>
      <c r="L94" s="152">
        <v>1.1399999999999999</v>
      </c>
      <c r="W94" s="99"/>
    </row>
    <row r="95" spans="1:23" s="4" customFormat="1" ht="9.9499999999999993" customHeight="1" x14ac:dyDescent="0.2">
      <c r="A95" s="104"/>
      <c r="B95" s="105" t="s">
        <v>48</v>
      </c>
      <c r="C95" s="153">
        <v>6.11</v>
      </c>
      <c r="D95" s="153">
        <v>5.59</v>
      </c>
      <c r="E95" s="153">
        <v>7.41</v>
      </c>
      <c r="F95" s="153">
        <v>8.89</v>
      </c>
      <c r="G95" s="153">
        <v>8.8699999999999992</v>
      </c>
      <c r="H95" s="153">
        <v>7.85</v>
      </c>
      <c r="I95" s="153">
        <v>5.73</v>
      </c>
      <c r="J95" s="153">
        <v>3.97</v>
      </c>
      <c r="K95" s="153">
        <v>3.77</v>
      </c>
      <c r="L95" s="153">
        <v>1.63</v>
      </c>
      <c r="M95" s="88"/>
      <c r="N95" s="88"/>
      <c r="O95" s="88"/>
      <c r="P95" s="88"/>
      <c r="Q95" s="88"/>
      <c r="R95" s="88"/>
      <c r="S95" s="88"/>
      <c r="T95" s="88"/>
      <c r="U95" s="88"/>
      <c r="V95" s="88"/>
      <c r="W95" s="60"/>
    </row>
    <row r="96" spans="1:23" ht="12.75" customHeight="1" x14ac:dyDescent="0.2">
      <c r="A96" s="101">
        <v>2027</v>
      </c>
      <c r="B96" s="103" t="s">
        <v>46</v>
      </c>
      <c r="C96" s="152">
        <v>3.25</v>
      </c>
      <c r="D96" s="152">
        <v>2.8</v>
      </c>
      <c r="E96" s="152">
        <v>3.64</v>
      </c>
      <c r="F96" s="152">
        <v>4.3</v>
      </c>
      <c r="G96" s="152">
        <v>4.32</v>
      </c>
      <c r="H96" s="152">
        <v>3.6</v>
      </c>
      <c r="I96" s="152">
        <v>2.72</v>
      </c>
      <c r="J96" s="152">
        <v>1.58</v>
      </c>
      <c r="K96" s="152">
        <v>1.3</v>
      </c>
      <c r="L96" s="152">
        <v>0.51</v>
      </c>
      <c r="W96" s="60"/>
    </row>
    <row r="97" spans="1:23" ht="9.9499999999999993" customHeight="1" x14ac:dyDescent="0.2">
      <c r="A97" s="101"/>
      <c r="B97" s="103" t="s">
        <v>47</v>
      </c>
      <c r="C97" s="152">
        <v>3</v>
      </c>
      <c r="D97" s="152">
        <v>2.69</v>
      </c>
      <c r="E97" s="152">
        <v>3.49</v>
      </c>
      <c r="F97" s="152">
        <v>4.25</v>
      </c>
      <c r="G97" s="152">
        <v>4.67</v>
      </c>
      <c r="H97" s="152">
        <v>4.1100000000000003</v>
      </c>
      <c r="I97" s="152">
        <v>3.45</v>
      </c>
      <c r="J97" s="152">
        <v>2.29</v>
      </c>
      <c r="K97" s="152">
        <v>2.2799999999999998</v>
      </c>
      <c r="L97" s="152">
        <v>1.19</v>
      </c>
      <c r="W97" s="99"/>
    </row>
    <row r="98" spans="1:23" s="4" customFormat="1" ht="9.9499999999999993" customHeight="1" x14ac:dyDescent="0.2">
      <c r="A98" s="104"/>
      <c r="B98" s="105" t="s">
        <v>48</v>
      </c>
      <c r="C98" s="153">
        <v>6.24</v>
      </c>
      <c r="D98" s="153">
        <v>5.5</v>
      </c>
      <c r="E98" s="153">
        <v>7.13</v>
      </c>
      <c r="F98" s="153">
        <v>8.5500000000000007</v>
      </c>
      <c r="G98" s="153">
        <v>8.99</v>
      </c>
      <c r="H98" s="153">
        <v>7.71</v>
      </c>
      <c r="I98" s="153">
        <v>6.17</v>
      </c>
      <c r="J98" s="153">
        <v>3.87</v>
      </c>
      <c r="K98" s="153">
        <v>3.58</v>
      </c>
      <c r="L98" s="153">
        <v>1.7</v>
      </c>
      <c r="M98" s="88"/>
      <c r="N98" s="88"/>
      <c r="O98" s="88"/>
      <c r="P98" s="88"/>
      <c r="Q98" s="88"/>
      <c r="R98" s="88"/>
      <c r="S98" s="88"/>
      <c r="T98" s="88"/>
      <c r="U98" s="88"/>
      <c r="V98" s="88"/>
      <c r="W98" s="60"/>
    </row>
    <row r="99" spans="1:23" ht="12.75" customHeight="1" x14ac:dyDescent="0.2">
      <c r="A99" s="101">
        <v>2028</v>
      </c>
      <c r="B99" s="103" t="s">
        <v>46</v>
      </c>
      <c r="C99" s="152">
        <v>3.31</v>
      </c>
      <c r="D99" s="152">
        <v>2.83</v>
      </c>
      <c r="E99" s="152">
        <v>3.47</v>
      </c>
      <c r="F99" s="152">
        <v>4.05</v>
      </c>
      <c r="G99" s="152">
        <v>4.34</v>
      </c>
      <c r="H99" s="152">
        <v>3.61</v>
      </c>
      <c r="I99" s="152">
        <v>2.93</v>
      </c>
      <c r="J99" s="152">
        <v>1.51</v>
      </c>
      <c r="K99" s="152">
        <v>1.24</v>
      </c>
      <c r="L99" s="152">
        <v>0.56999999999999995</v>
      </c>
      <c r="W99" s="60"/>
    </row>
    <row r="100" spans="1:23" ht="9.9499999999999993" customHeight="1" x14ac:dyDescent="0.2">
      <c r="A100" s="101"/>
      <c r="B100" s="103" t="s">
        <v>47</v>
      </c>
      <c r="C100" s="152">
        <v>3.04</v>
      </c>
      <c r="D100" s="152">
        <v>2.73</v>
      </c>
      <c r="E100" s="152">
        <v>3.3</v>
      </c>
      <c r="F100" s="152">
        <v>4.05</v>
      </c>
      <c r="G100" s="152">
        <v>4.66</v>
      </c>
      <c r="H100" s="152">
        <v>4.13</v>
      </c>
      <c r="I100" s="152">
        <v>3.66</v>
      </c>
      <c r="J100" s="152">
        <v>2.2000000000000002</v>
      </c>
      <c r="K100" s="152">
        <v>2.16</v>
      </c>
      <c r="L100" s="152">
        <v>1.24</v>
      </c>
      <c r="W100" s="99"/>
    </row>
    <row r="101" spans="1:23" s="4" customFormat="1" ht="9.9499999999999993" customHeight="1" x14ac:dyDescent="0.2">
      <c r="A101" s="104"/>
      <c r="B101" s="105" t="s">
        <v>48</v>
      </c>
      <c r="C101" s="153">
        <v>6.35</v>
      </c>
      <c r="D101" s="153">
        <v>5.55</v>
      </c>
      <c r="E101" s="153">
        <v>6.77</v>
      </c>
      <c r="F101" s="153">
        <v>8.11</v>
      </c>
      <c r="G101" s="153">
        <v>9</v>
      </c>
      <c r="H101" s="153">
        <v>7.74</v>
      </c>
      <c r="I101" s="153">
        <v>6.59</v>
      </c>
      <c r="J101" s="153">
        <v>3.7</v>
      </c>
      <c r="K101" s="153">
        <v>3.41</v>
      </c>
      <c r="L101" s="153">
        <v>1.81</v>
      </c>
      <c r="M101" s="88"/>
      <c r="N101" s="88"/>
      <c r="O101" s="88"/>
      <c r="P101" s="88"/>
      <c r="Q101" s="88"/>
      <c r="R101" s="88"/>
      <c r="S101" s="88"/>
      <c r="T101" s="88"/>
      <c r="U101" s="88"/>
      <c r="V101" s="88"/>
      <c r="W101" s="60"/>
    </row>
    <row r="102" spans="1:23" ht="12.75" customHeight="1" x14ac:dyDescent="0.2">
      <c r="A102" s="101">
        <v>2029</v>
      </c>
      <c r="B102" s="103" t="s">
        <v>46</v>
      </c>
      <c r="C102" s="152">
        <v>3.28</v>
      </c>
      <c r="D102" s="152">
        <v>2.93</v>
      </c>
      <c r="E102" s="152">
        <v>3.26</v>
      </c>
      <c r="F102" s="152">
        <v>3.83</v>
      </c>
      <c r="G102" s="152">
        <v>4.37</v>
      </c>
      <c r="H102" s="152">
        <v>3.64</v>
      </c>
      <c r="I102" s="152">
        <v>2.99</v>
      </c>
      <c r="J102" s="152">
        <v>1.56</v>
      </c>
      <c r="K102" s="152">
        <v>1.2</v>
      </c>
      <c r="L102" s="152">
        <v>0.61</v>
      </c>
      <c r="W102" s="60"/>
    </row>
    <row r="103" spans="1:23" ht="9.9499999999999993" customHeight="1" x14ac:dyDescent="0.2">
      <c r="A103" s="101"/>
      <c r="B103" s="103" t="s">
        <v>47</v>
      </c>
      <c r="C103" s="152">
        <v>3.05</v>
      </c>
      <c r="D103" s="152">
        <v>2.77</v>
      </c>
      <c r="E103" s="152">
        <v>3.07</v>
      </c>
      <c r="F103" s="152">
        <v>3.92</v>
      </c>
      <c r="G103" s="152">
        <v>4.58</v>
      </c>
      <c r="H103" s="152">
        <v>4.17</v>
      </c>
      <c r="I103" s="152">
        <v>3.8</v>
      </c>
      <c r="J103" s="152">
        <v>2.21</v>
      </c>
      <c r="K103" s="152">
        <v>1.98</v>
      </c>
      <c r="L103" s="152">
        <v>1.34</v>
      </c>
      <c r="W103" s="99"/>
    </row>
    <row r="104" spans="1:23" s="4" customFormat="1" ht="9.9499999999999993" customHeight="1" x14ac:dyDescent="0.2">
      <c r="A104" s="104"/>
      <c r="B104" s="105" t="s">
        <v>48</v>
      </c>
      <c r="C104" s="153">
        <v>6.33</v>
      </c>
      <c r="D104" s="153">
        <v>5.7</v>
      </c>
      <c r="E104" s="153">
        <v>6.33</v>
      </c>
      <c r="F104" s="153">
        <v>7.76</v>
      </c>
      <c r="G104" s="153">
        <v>8.9499999999999993</v>
      </c>
      <c r="H104" s="153">
        <v>7.81</v>
      </c>
      <c r="I104" s="153">
        <v>6.79</v>
      </c>
      <c r="J104" s="153">
        <v>3.77</v>
      </c>
      <c r="K104" s="153">
        <v>3.18</v>
      </c>
      <c r="L104" s="153">
        <v>1.95</v>
      </c>
      <c r="M104" s="88"/>
      <c r="N104" s="88"/>
      <c r="O104" s="88"/>
      <c r="P104" s="88"/>
      <c r="Q104" s="88"/>
      <c r="R104" s="88"/>
      <c r="S104" s="88"/>
      <c r="T104" s="88"/>
      <c r="U104" s="88"/>
      <c r="V104" s="88"/>
      <c r="W104" s="60"/>
    </row>
    <row r="105" spans="1:23" ht="12.75" customHeight="1" x14ac:dyDescent="0.2">
      <c r="A105" s="101">
        <v>2030</v>
      </c>
      <c r="B105" s="103" t="s">
        <v>46</v>
      </c>
      <c r="C105" s="152">
        <v>3.24</v>
      </c>
      <c r="D105" s="152">
        <v>3.06</v>
      </c>
      <c r="E105" s="152">
        <v>3.03</v>
      </c>
      <c r="F105" s="152">
        <v>3.74</v>
      </c>
      <c r="G105" s="152">
        <v>4.28</v>
      </c>
      <c r="H105" s="152">
        <v>3.69</v>
      </c>
      <c r="I105" s="152">
        <v>3.02</v>
      </c>
      <c r="J105" s="152">
        <v>1.73</v>
      </c>
      <c r="K105" s="152">
        <v>1.06</v>
      </c>
      <c r="L105" s="152">
        <v>0.64</v>
      </c>
      <c r="W105" s="60"/>
    </row>
    <row r="106" spans="1:23" ht="9.9499999999999993" customHeight="1" x14ac:dyDescent="0.2">
      <c r="A106" s="101"/>
      <c r="B106" s="103" t="s">
        <v>47</v>
      </c>
      <c r="C106" s="152">
        <v>3.02</v>
      </c>
      <c r="D106" s="152">
        <v>2.91</v>
      </c>
      <c r="E106" s="152">
        <v>2.86</v>
      </c>
      <c r="F106" s="152">
        <v>3.75</v>
      </c>
      <c r="G106" s="152">
        <v>4.53</v>
      </c>
      <c r="H106" s="152">
        <v>4.18</v>
      </c>
      <c r="I106" s="152">
        <v>3.83</v>
      </c>
      <c r="J106" s="152">
        <v>2.4300000000000002</v>
      </c>
      <c r="K106" s="152">
        <v>1.72</v>
      </c>
      <c r="L106" s="152">
        <v>1.42</v>
      </c>
      <c r="W106" s="99"/>
    </row>
    <row r="107" spans="1:23" s="4" customFormat="1" ht="9.9499999999999993" customHeight="1" x14ac:dyDescent="0.2">
      <c r="A107" s="104"/>
      <c r="B107" s="105" t="s">
        <v>48</v>
      </c>
      <c r="C107" s="153">
        <v>6.26</v>
      </c>
      <c r="D107" s="153">
        <v>5.97</v>
      </c>
      <c r="E107" s="153">
        <v>5.89</v>
      </c>
      <c r="F107" s="153">
        <v>7.5</v>
      </c>
      <c r="G107" s="153">
        <v>8.81</v>
      </c>
      <c r="H107" s="153">
        <v>7.88</v>
      </c>
      <c r="I107" s="153">
        <v>6.85</v>
      </c>
      <c r="J107" s="153">
        <v>4.16</v>
      </c>
      <c r="K107" s="153">
        <v>2.77</v>
      </c>
      <c r="L107" s="153">
        <v>2.0499999999999998</v>
      </c>
      <c r="M107" s="88"/>
      <c r="N107" s="88"/>
      <c r="O107" s="88"/>
      <c r="P107" s="88"/>
      <c r="Q107" s="88"/>
      <c r="R107" s="88"/>
      <c r="S107" s="88"/>
      <c r="T107" s="88"/>
      <c r="U107" s="88"/>
      <c r="V107" s="88"/>
      <c r="W107" s="60"/>
    </row>
    <row r="108" spans="1:23" ht="12.75" customHeight="1" x14ac:dyDescent="0.2">
      <c r="A108" s="101">
        <v>2031</v>
      </c>
      <c r="B108" s="103" t="s">
        <v>46</v>
      </c>
      <c r="C108" s="152">
        <v>3.19</v>
      </c>
      <c r="D108" s="152">
        <v>3.13</v>
      </c>
      <c r="E108" s="152">
        <v>2.88</v>
      </c>
      <c r="F108" s="152">
        <v>3.65</v>
      </c>
      <c r="G108" s="152">
        <v>4.0999999999999996</v>
      </c>
      <c r="H108" s="152">
        <v>3.8</v>
      </c>
      <c r="I108" s="152">
        <v>3.03</v>
      </c>
      <c r="J108" s="152">
        <v>1.9</v>
      </c>
      <c r="K108" s="152">
        <v>0.96</v>
      </c>
      <c r="L108" s="152">
        <v>0.65</v>
      </c>
      <c r="W108" s="60"/>
    </row>
    <row r="109" spans="1:23" ht="9.9499999999999993" customHeight="1" x14ac:dyDescent="0.2">
      <c r="A109" s="101"/>
      <c r="B109" s="103" t="s">
        <v>47</v>
      </c>
      <c r="C109" s="152">
        <v>3.02</v>
      </c>
      <c r="D109" s="152">
        <v>2.99</v>
      </c>
      <c r="E109" s="152">
        <v>2.73</v>
      </c>
      <c r="F109" s="152">
        <v>3.6</v>
      </c>
      <c r="G109" s="152">
        <v>4.33</v>
      </c>
      <c r="H109" s="152">
        <v>4.33</v>
      </c>
      <c r="I109" s="152">
        <v>3.77</v>
      </c>
      <c r="J109" s="152">
        <v>2.66</v>
      </c>
      <c r="K109" s="152">
        <v>1.55</v>
      </c>
      <c r="L109" s="152">
        <v>1.43</v>
      </c>
      <c r="W109" s="99"/>
    </row>
    <row r="110" spans="1:23" s="4" customFormat="1" ht="9.9499999999999993" customHeight="1" x14ac:dyDescent="0.2">
      <c r="A110" s="104"/>
      <c r="B110" s="105" t="s">
        <v>48</v>
      </c>
      <c r="C110" s="153">
        <v>6.21</v>
      </c>
      <c r="D110" s="153">
        <v>6.13</v>
      </c>
      <c r="E110" s="153">
        <v>5.61</v>
      </c>
      <c r="F110" s="153">
        <v>7.25</v>
      </c>
      <c r="G110" s="153">
        <v>8.43</v>
      </c>
      <c r="H110" s="153">
        <v>8.1300000000000008</v>
      </c>
      <c r="I110" s="153">
        <v>6.8</v>
      </c>
      <c r="J110" s="153">
        <v>4.57</v>
      </c>
      <c r="K110" s="153">
        <v>2.5</v>
      </c>
      <c r="L110" s="153">
        <v>2.08</v>
      </c>
      <c r="M110" s="88"/>
      <c r="N110" s="88"/>
      <c r="O110" s="88"/>
      <c r="P110" s="88"/>
      <c r="Q110" s="88"/>
      <c r="R110" s="88"/>
      <c r="S110" s="88"/>
      <c r="T110" s="88"/>
      <c r="U110" s="88"/>
      <c r="V110" s="88"/>
      <c r="W110" s="60"/>
    </row>
    <row r="111" spans="1:23" ht="12.75" customHeight="1" x14ac:dyDescent="0.2">
      <c r="A111" s="101">
        <v>2032</v>
      </c>
      <c r="B111" s="103" t="s">
        <v>46</v>
      </c>
      <c r="C111" s="152">
        <v>3.15</v>
      </c>
      <c r="D111" s="152">
        <v>3.23</v>
      </c>
      <c r="E111" s="152">
        <v>2.78</v>
      </c>
      <c r="F111" s="152">
        <v>3.54</v>
      </c>
      <c r="G111" s="152">
        <v>4.01</v>
      </c>
      <c r="H111" s="152">
        <v>3.83</v>
      </c>
      <c r="I111" s="152">
        <v>2.98</v>
      </c>
      <c r="J111" s="152">
        <v>2.06</v>
      </c>
      <c r="K111" s="152">
        <v>0.95</v>
      </c>
      <c r="L111" s="152">
        <v>0.64</v>
      </c>
      <c r="W111" s="60"/>
    </row>
    <row r="112" spans="1:23" ht="9.9499999999999993" customHeight="1" x14ac:dyDescent="0.2">
      <c r="A112" s="101"/>
      <c r="B112" s="103" t="s">
        <v>47</v>
      </c>
      <c r="C112" s="152">
        <v>3</v>
      </c>
      <c r="D112" s="152">
        <v>3.02</v>
      </c>
      <c r="E112" s="152">
        <v>2.74</v>
      </c>
      <c r="F112" s="152">
        <v>3.44</v>
      </c>
      <c r="G112" s="152">
        <v>4.1100000000000003</v>
      </c>
      <c r="H112" s="152">
        <v>4.41</v>
      </c>
      <c r="I112" s="152">
        <v>3.72</v>
      </c>
      <c r="J112" s="152">
        <v>2.87</v>
      </c>
      <c r="K112" s="152">
        <v>1.51</v>
      </c>
      <c r="L112" s="152">
        <v>1.37</v>
      </c>
      <c r="W112" s="99"/>
    </row>
    <row r="113" spans="1:23" s="4" customFormat="1" ht="9.9499999999999993" customHeight="1" x14ac:dyDescent="0.2">
      <c r="A113" s="104"/>
      <c r="B113" s="105" t="s">
        <v>48</v>
      </c>
      <c r="C113" s="153">
        <v>6.14</v>
      </c>
      <c r="D113" s="153">
        <v>6.25</v>
      </c>
      <c r="E113" s="153">
        <v>5.52</v>
      </c>
      <c r="F113" s="153">
        <v>6.98</v>
      </c>
      <c r="G113" s="153">
        <v>8.1199999999999992</v>
      </c>
      <c r="H113" s="153">
        <v>8.24</v>
      </c>
      <c r="I113" s="153">
        <v>6.7</v>
      </c>
      <c r="J113" s="153">
        <v>4.92</v>
      </c>
      <c r="K113" s="153">
        <v>2.46</v>
      </c>
      <c r="L113" s="153">
        <v>2.0099999999999998</v>
      </c>
      <c r="M113" s="88"/>
      <c r="N113" s="88"/>
      <c r="O113" s="88"/>
      <c r="P113" s="88"/>
      <c r="Q113" s="88"/>
      <c r="R113" s="88"/>
      <c r="S113" s="88"/>
      <c r="T113" s="88"/>
      <c r="U113" s="88"/>
      <c r="V113" s="88"/>
      <c r="W113" s="60"/>
    </row>
    <row r="114" spans="1:23" ht="12.75" customHeight="1" x14ac:dyDescent="0.2">
      <c r="A114" s="101">
        <v>2033</v>
      </c>
      <c r="B114" s="103" t="s">
        <v>46</v>
      </c>
      <c r="C114" s="152">
        <v>3.14</v>
      </c>
      <c r="D114" s="152">
        <v>3.28</v>
      </c>
      <c r="E114" s="152">
        <v>2.8</v>
      </c>
      <c r="F114" s="152">
        <v>3.39</v>
      </c>
      <c r="G114" s="152">
        <v>3.78</v>
      </c>
      <c r="H114" s="152">
        <v>3.86</v>
      </c>
      <c r="I114" s="152">
        <v>2.99</v>
      </c>
      <c r="J114" s="152">
        <v>2.21</v>
      </c>
      <c r="K114" s="152">
        <v>0.92</v>
      </c>
      <c r="L114" s="152">
        <v>0.64</v>
      </c>
      <c r="W114" s="60"/>
    </row>
    <row r="115" spans="1:23" ht="9.9499999999999993" customHeight="1" x14ac:dyDescent="0.2">
      <c r="A115" s="101"/>
      <c r="B115" s="103" t="s">
        <v>47</v>
      </c>
      <c r="C115" s="152">
        <v>2.99</v>
      </c>
      <c r="D115" s="152">
        <v>3.06</v>
      </c>
      <c r="E115" s="152">
        <v>2.77</v>
      </c>
      <c r="F115" s="152">
        <v>3.26</v>
      </c>
      <c r="G115" s="152">
        <v>3.93</v>
      </c>
      <c r="H115" s="152">
        <v>4.4000000000000004</v>
      </c>
      <c r="I115" s="152">
        <v>3.75</v>
      </c>
      <c r="J115" s="152">
        <v>3.03</v>
      </c>
      <c r="K115" s="152">
        <v>1.47</v>
      </c>
      <c r="L115" s="152">
        <v>1.34</v>
      </c>
      <c r="W115" s="99"/>
    </row>
    <row r="116" spans="1:23" s="4" customFormat="1" ht="9.9499999999999993" customHeight="1" x14ac:dyDescent="0.2">
      <c r="A116" s="104"/>
      <c r="B116" s="105" t="s">
        <v>48</v>
      </c>
      <c r="C116" s="153">
        <v>6.13</v>
      </c>
      <c r="D116" s="153">
        <v>6.35</v>
      </c>
      <c r="E116" s="153">
        <v>5.58</v>
      </c>
      <c r="F116" s="153">
        <v>6.64</v>
      </c>
      <c r="G116" s="153">
        <v>7.71</v>
      </c>
      <c r="H116" s="153">
        <v>8.26</v>
      </c>
      <c r="I116" s="153">
        <v>6.74</v>
      </c>
      <c r="J116" s="153">
        <v>5.25</v>
      </c>
      <c r="K116" s="153">
        <v>2.39</v>
      </c>
      <c r="L116" s="153">
        <v>1.98</v>
      </c>
      <c r="M116" s="88"/>
      <c r="N116" s="88"/>
      <c r="O116" s="88"/>
      <c r="P116" s="88"/>
      <c r="Q116" s="88"/>
      <c r="R116" s="88"/>
      <c r="S116" s="88"/>
      <c r="T116" s="88"/>
      <c r="U116" s="88"/>
      <c r="V116" s="88"/>
      <c r="W116" s="60"/>
    </row>
    <row r="117" spans="1:23" ht="12.75" customHeight="1" x14ac:dyDescent="0.2">
      <c r="A117" s="101">
        <v>2034</v>
      </c>
      <c r="B117" s="103" t="s">
        <v>46</v>
      </c>
      <c r="C117" s="152">
        <v>3.12</v>
      </c>
      <c r="D117" s="152">
        <v>3.26</v>
      </c>
      <c r="E117" s="152">
        <v>2.9</v>
      </c>
      <c r="F117" s="152">
        <v>3.18</v>
      </c>
      <c r="G117" s="152">
        <v>3.59</v>
      </c>
      <c r="H117" s="152">
        <v>3.89</v>
      </c>
      <c r="I117" s="152">
        <v>3.03</v>
      </c>
      <c r="J117" s="152">
        <v>2.2599999999999998</v>
      </c>
      <c r="K117" s="152">
        <v>0.97</v>
      </c>
      <c r="L117" s="152">
        <v>0.63</v>
      </c>
      <c r="W117" s="60"/>
    </row>
    <row r="118" spans="1:23" ht="9.9499999999999993" customHeight="1" x14ac:dyDescent="0.2">
      <c r="A118" s="101"/>
      <c r="B118" s="103" t="s">
        <v>47</v>
      </c>
      <c r="C118" s="152">
        <v>2.96</v>
      </c>
      <c r="D118" s="152">
        <v>3.07</v>
      </c>
      <c r="E118" s="152">
        <v>2.81</v>
      </c>
      <c r="F118" s="152">
        <v>3.04</v>
      </c>
      <c r="G118" s="152">
        <v>3.8</v>
      </c>
      <c r="H118" s="152">
        <v>4.33</v>
      </c>
      <c r="I118" s="152">
        <v>3.79</v>
      </c>
      <c r="J118" s="152">
        <v>3.15</v>
      </c>
      <c r="K118" s="152">
        <v>1.5</v>
      </c>
      <c r="L118" s="152">
        <v>1.31</v>
      </c>
      <c r="W118" s="99"/>
    </row>
    <row r="119" spans="1:23" s="4" customFormat="1" ht="9.9499999999999993" customHeight="1" x14ac:dyDescent="0.2">
      <c r="A119" s="104"/>
      <c r="B119" s="105" t="s">
        <v>48</v>
      </c>
      <c r="C119" s="153">
        <v>6.07</v>
      </c>
      <c r="D119" s="153">
        <v>6.33</v>
      </c>
      <c r="E119" s="153">
        <v>5.71</v>
      </c>
      <c r="F119" s="153">
        <v>6.23</v>
      </c>
      <c r="G119" s="153">
        <v>7.39</v>
      </c>
      <c r="H119" s="153">
        <v>8.2200000000000006</v>
      </c>
      <c r="I119" s="153">
        <v>6.82</v>
      </c>
      <c r="J119" s="153">
        <v>5.41</v>
      </c>
      <c r="K119" s="153">
        <v>2.4700000000000002</v>
      </c>
      <c r="L119" s="153">
        <v>1.94</v>
      </c>
      <c r="M119" s="88"/>
      <c r="N119" s="88"/>
      <c r="O119" s="88"/>
      <c r="P119" s="88"/>
      <c r="Q119" s="88"/>
      <c r="R119" s="88"/>
      <c r="S119" s="88"/>
      <c r="T119" s="88"/>
      <c r="U119" s="88"/>
      <c r="V119" s="88"/>
      <c r="W119" s="60"/>
    </row>
    <row r="120" spans="1:23" ht="12.75" customHeight="1" x14ac:dyDescent="0.2">
      <c r="A120" s="101">
        <v>2035</v>
      </c>
      <c r="B120" s="103" t="s">
        <v>46</v>
      </c>
      <c r="C120" s="152">
        <v>3.1</v>
      </c>
      <c r="D120" s="152">
        <v>3.22</v>
      </c>
      <c r="E120" s="152">
        <v>3.02</v>
      </c>
      <c r="F120" s="152">
        <v>2.98</v>
      </c>
      <c r="G120" s="152">
        <v>3.51</v>
      </c>
      <c r="H120" s="152">
        <v>3.82</v>
      </c>
      <c r="I120" s="152">
        <v>3.07</v>
      </c>
      <c r="J120" s="152">
        <v>2.29</v>
      </c>
      <c r="K120" s="152">
        <v>1.08</v>
      </c>
      <c r="L120" s="152">
        <v>0.57999999999999996</v>
      </c>
      <c r="W120" s="60"/>
    </row>
    <row r="121" spans="1:23" ht="9.9499999999999993" customHeight="1" x14ac:dyDescent="0.2">
      <c r="A121" s="101"/>
      <c r="B121" s="103" t="s">
        <v>47</v>
      </c>
      <c r="C121" s="152">
        <v>2.9</v>
      </c>
      <c r="D121" s="152">
        <v>3.04</v>
      </c>
      <c r="E121" s="152">
        <v>2.95</v>
      </c>
      <c r="F121" s="152">
        <v>2.83</v>
      </c>
      <c r="G121" s="152">
        <v>3.64</v>
      </c>
      <c r="H121" s="152">
        <v>4.28</v>
      </c>
      <c r="I121" s="152">
        <v>3.81</v>
      </c>
      <c r="J121" s="152">
        <v>3.17</v>
      </c>
      <c r="K121" s="152">
        <v>1.66</v>
      </c>
      <c r="L121" s="152">
        <v>1.22</v>
      </c>
      <c r="W121" s="99"/>
    </row>
    <row r="122" spans="1:23" s="4" customFormat="1" ht="9.9499999999999993" customHeight="1" x14ac:dyDescent="0.2">
      <c r="A122" s="104"/>
      <c r="B122" s="105" t="s">
        <v>48</v>
      </c>
      <c r="C122" s="153">
        <v>5.99</v>
      </c>
      <c r="D122" s="153">
        <v>6.26</v>
      </c>
      <c r="E122" s="153">
        <v>5.96</v>
      </c>
      <c r="F122" s="153">
        <v>5.81</v>
      </c>
      <c r="G122" s="153">
        <v>7.15</v>
      </c>
      <c r="H122" s="153">
        <v>8.1</v>
      </c>
      <c r="I122" s="153">
        <v>6.88</v>
      </c>
      <c r="J122" s="153">
        <v>5.47</v>
      </c>
      <c r="K122" s="153">
        <v>2.74</v>
      </c>
      <c r="L122" s="153">
        <v>1.8</v>
      </c>
      <c r="M122" s="88"/>
      <c r="N122" s="88"/>
      <c r="O122" s="88"/>
      <c r="P122" s="88"/>
      <c r="Q122" s="88"/>
      <c r="R122" s="88"/>
      <c r="S122" s="88"/>
      <c r="T122" s="88"/>
      <c r="U122" s="88"/>
      <c r="V122" s="88"/>
      <c r="W122" s="60"/>
    </row>
    <row r="123" spans="1:23" ht="12.75" customHeight="1" x14ac:dyDescent="0.2">
      <c r="A123" s="101">
        <v>2036</v>
      </c>
      <c r="B123" s="103" t="s">
        <v>46</v>
      </c>
      <c r="C123" s="152">
        <v>2.91</v>
      </c>
      <c r="D123" s="152">
        <v>3.17</v>
      </c>
      <c r="E123" s="152">
        <v>3.09</v>
      </c>
      <c r="F123" s="152">
        <v>2.83</v>
      </c>
      <c r="G123" s="152">
        <v>3.42</v>
      </c>
      <c r="H123" s="152">
        <v>3.66</v>
      </c>
      <c r="I123" s="152">
        <v>3.17</v>
      </c>
      <c r="J123" s="152">
        <v>2.31</v>
      </c>
      <c r="K123" s="152">
        <v>1.19</v>
      </c>
      <c r="L123" s="152">
        <v>0.54</v>
      </c>
      <c r="W123" s="60"/>
    </row>
    <row r="124" spans="1:23" ht="9.9499999999999993" customHeight="1" x14ac:dyDescent="0.2">
      <c r="A124" s="101"/>
      <c r="B124" s="103" t="s">
        <v>47</v>
      </c>
      <c r="C124" s="152">
        <v>2.7</v>
      </c>
      <c r="D124" s="152">
        <v>3.05</v>
      </c>
      <c r="E124" s="152">
        <v>3.03</v>
      </c>
      <c r="F124" s="152">
        <v>2.71</v>
      </c>
      <c r="G124" s="152">
        <v>3.5</v>
      </c>
      <c r="H124" s="152">
        <v>4.0999999999999996</v>
      </c>
      <c r="I124" s="152">
        <v>3.94</v>
      </c>
      <c r="J124" s="152">
        <v>3.13</v>
      </c>
      <c r="K124" s="152">
        <v>1.82</v>
      </c>
      <c r="L124" s="152">
        <v>1.1599999999999999</v>
      </c>
      <c r="W124" s="99"/>
    </row>
    <row r="125" spans="1:23" s="4" customFormat="1" ht="9.9499999999999993" customHeight="1" x14ac:dyDescent="0.2">
      <c r="A125" s="104"/>
      <c r="B125" s="105" t="s">
        <v>48</v>
      </c>
      <c r="C125" s="153">
        <v>5.61</v>
      </c>
      <c r="D125" s="153">
        <v>6.21</v>
      </c>
      <c r="E125" s="153">
        <v>6.12</v>
      </c>
      <c r="F125" s="153">
        <v>5.55</v>
      </c>
      <c r="G125" s="153">
        <v>6.92</v>
      </c>
      <c r="H125" s="153">
        <v>7.77</v>
      </c>
      <c r="I125" s="153">
        <v>7.11</v>
      </c>
      <c r="J125" s="153">
        <v>5.44</v>
      </c>
      <c r="K125" s="153">
        <v>3.01</v>
      </c>
      <c r="L125" s="153">
        <v>1.7</v>
      </c>
      <c r="M125" s="88"/>
      <c r="N125" s="88"/>
      <c r="O125" s="88"/>
      <c r="P125" s="88"/>
      <c r="Q125" s="88"/>
      <c r="R125" s="88"/>
      <c r="S125" s="88"/>
      <c r="T125" s="88"/>
      <c r="U125" s="88"/>
      <c r="V125" s="88"/>
      <c r="W125" s="60"/>
    </row>
    <row r="126" spans="1:23" ht="12.75" customHeight="1" x14ac:dyDescent="0.2">
      <c r="A126" s="101">
        <v>2037</v>
      </c>
      <c r="B126" s="103" t="s">
        <v>46</v>
      </c>
      <c r="C126" s="152">
        <v>2.65</v>
      </c>
      <c r="D126" s="152">
        <v>3.13</v>
      </c>
      <c r="E126" s="152">
        <v>3.18</v>
      </c>
      <c r="F126" s="152">
        <v>2.75</v>
      </c>
      <c r="G126" s="152">
        <v>3.32</v>
      </c>
      <c r="H126" s="152">
        <v>3.58</v>
      </c>
      <c r="I126" s="152">
        <v>3.2</v>
      </c>
      <c r="J126" s="152">
        <v>2.27</v>
      </c>
      <c r="K126" s="152">
        <v>1.3</v>
      </c>
      <c r="L126" s="152">
        <v>0.54</v>
      </c>
      <c r="W126" s="60"/>
    </row>
    <row r="127" spans="1:23" ht="9.9499999999999993" customHeight="1" x14ac:dyDescent="0.2">
      <c r="A127" s="101"/>
      <c r="B127" s="103" t="s">
        <v>47</v>
      </c>
      <c r="C127" s="152">
        <v>2.4500000000000002</v>
      </c>
      <c r="D127" s="152">
        <v>3.02</v>
      </c>
      <c r="E127" s="152">
        <v>3.05</v>
      </c>
      <c r="F127" s="152">
        <v>2.72</v>
      </c>
      <c r="G127" s="152">
        <v>3.35</v>
      </c>
      <c r="H127" s="152">
        <v>3.9</v>
      </c>
      <c r="I127" s="152">
        <v>4.0199999999999996</v>
      </c>
      <c r="J127" s="152">
        <v>3.1</v>
      </c>
      <c r="K127" s="152">
        <v>1.96</v>
      </c>
      <c r="L127" s="152">
        <v>1.1299999999999999</v>
      </c>
      <c r="W127" s="99"/>
    </row>
    <row r="128" spans="1:23" s="4" customFormat="1" ht="9.9499999999999993" customHeight="1" x14ac:dyDescent="0.2">
      <c r="A128" s="104"/>
      <c r="B128" s="105" t="s">
        <v>48</v>
      </c>
      <c r="C128" s="153">
        <v>5.0999999999999996</v>
      </c>
      <c r="D128" s="153">
        <v>6.15</v>
      </c>
      <c r="E128" s="153">
        <v>6.23</v>
      </c>
      <c r="F128" s="153">
        <v>5.46</v>
      </c>
      <c r="G128" s="153">
        <v>6.67</v>
      </c>
      <c r="H128" s="153">
        <v>7.48</v>
      </c>
      <c r="I128" s="153">
        <v>7.22</v>
      </c>
      <c r="J128" s="153">
        <v>5.37</v>
      </c>
      <c r="K128" s="153">
        <v>3.26</v>
      </c>
      <c r="L128" s="153">
        <v>1.68</v>
      </c>
      <c r="M128" s="88"/>
      <c r="N128" s="88"/>
      <c r="O128" s="88"/>
      <c r="P128" s="88"/>
      <c r="Q128" s="88"/>
      <c r="R128" s="88"/>
      <c r="S128" s="88"/>
      <c r="T128" s="88"/>
      <c r="U128" s="88"/>
      <c r="V128" s="88"/>
      <c r="W128" s="60"/>
    </row>
    <row r="129" spans="1:23" ht="12.75" customHeight="1" x14ac:dyDescent="0.2">
      <c r="A129" s="101">
        <v>2038</v>
      </c>
      <c r="B129" s="103" t="s">
        <v>46</v>
      </c>
      <c r="C129" s="152">
        <v>2.38</v>
      </c>
      <c r="D129" s="152">
        <v>3.13</v>
      </c>
      <c r="E129" s="152">
        <v>3.23</v>
      </c>
      <c r="F129" s="152">
        <v>2.77</v>
      </c>
      <c r="G129" s="152">
        <v>3.18</v>
      </c>
      <c r="H129" s="152">
        <v>3.39</v>
      </c>
      <c r="I129" s="152">
        <v>3.23</v>
      </c>
      <c r="J129" s="152">
        <v>2.29</v>
      </c>
      <c r="K129" s="152">
        <v>1.39</v>
      </c>
      <c r="L129" s="152">
        <v>0.54</v>
      </c>
      <c r="W129" s="60"/>
    </row>
    <row r="130" spans="1:23" ht="9.9499999999999993" customHeight="1" x14ac:dyDescent="0.2">
      <c r="A130" s="101"/>
      <c r="B130" s="103" t="s">
        <v>47</v>
      </c>
      <c r="C130" s="152">
        <v>2.19</v>
      </c>
      <c r="D130" s="152">
        <v>3.02</v>
      </c>
      <c r="E130" s="152">
        <v>3.1</v>
      </c>
      <c r="F130" s="152">
        <v>2.75</v>
      </c>
      <c r="G130" s="152">
        <v>3.18</v>
      </c>
      <c r="H130" s="152">
        <v>3.73</v>
      </c>
      <c r="I130" s="152">
        <v>4.01</v>
      </c>
      <c r="J130" s="152">
        <v>3.12</v>
      </c>
      <c r="K130" s="152">
        <v>2.0699999999999998</v>
      </c>
      <c r="L130" s="152">
        <v>1.1200000000000001</v>
      </c>
      <c r="W130" s="99"/>
    </row>
    <row r="131" spans="1:23" s="4" customFormat="1" ht="9.9499999999999993" customHeight="1" x14ac:dyDescent="0.2">
      <c r="A131" s="104"/>
      <c r="B131" s="105" t="s">
        <v>48</v>
      </c>
      <c r="C131" s="153">
        <v>4.57</v>
      </c>
      <c r="D131" s="153">
        <v>6.14</v>
      </c>
      <c r="E131" s="153">
        <v>6.33</v>
      </c>
      <c r="F131" s="153">
        <v>5.52</v>
      </c>
      <c r="G131" s="153">
        <v>6.36</v>
      </c>
      <c r="H131" s="153">
        <v>7.12</v>
      </c>
      <c r="I131" s="153">
        <v>7.24</v>
      </c>
      <c r="J131" s="153">
        <v>5.42</v>
      </c>
      <c r="K131" s="153">
        <v>3.47</v>
      </c>
      <c r="L131" s="153">
        <v>1.66</v>
      </c>
      <c r="M131" s="88"/>
      <c r="N131" s="88"/>
      <c r="O131" s="88"/>
      <c r="P131" s="88"/>
      <c r="Q131" s="88"/>
      <c r="R131" s="88"/>
      <c r="S131" s="88"/>
      <c r="T131" s="88"/>
      <c r="U131" s="88"/>
      <c r="V131" s="88"/>
      <c r="W131" s="60"/>
    </row>
    <row r="132" spans="1:23" ht="12.75" customHeight="1" x14ac:dyDescent="0.2">
      <c r="A132" s="101">
        <v>2039</v>
      </c>
      <c r="B132" s="103" t="s">
        <v>46</v>
      </c>
      <c r="C132" s="152">
        <v>2.16</v>
      </c>
      <c r="D132" s="152">
        <v>3.1</v>
      </c>
      <c r="E132" s="152">
        <v>3.21</v>
      </c>
      <c r="F132" s="152">
        <v>2.86</v>
      </c>
      <c r="G132" s="152">
        <v>3</v>
      </c>
      <c r="H132" s="152">
        <v>3.22</v>
      </c>
      <c r="I132" s="152">
        <v>3.26</v>
      </c>
      <c r="J132" s="152">
        <v>2.33</v>
      </c>
      <c r="K132" s="152">
        <v>1.43</v>
      </c>
      <c r="L132" s="152">
        <v>0.57999999999999996</v>
      </c>
      <c r="W132" s="60"/>
    </row>
    <row r="133" spans="1:23" ht="9.9499999999999993" customHeight="1" x14ac:dyDescent="0.2">
      <c r="A133" s="101"/>
      <c r="B133" s="103" t="s">
        <v>47</v>
      </c>
      <c r="C133" s="152">
        <v>1.99</v>
      </c>
      <c r="D133" s="152">
        <v>2.99</v>
      </c>
      <c r="E133" s="152">
        <v>3.1</v>
      </c>
      <c r="F133" s="152">
        <v>2.79</v>
      </c>
      <c r="G133" s="152">
        <v>2.97</v>
      </c>
      <c r="H133" s="152">
        <v>3.62</v>
      </c>
      <c r="I133" s="152">
        <v>3.96</v>
      </c>
      <c r="J133" s="152">
        <v>3.17</v>
      </c>
      <c r="K133" s="152">
        <v>2.15</v>
      </c>
      <c r="L133" s="152">
        <v>1.1399999999999999</v>
      </c>
      <c r="W133" s="99"/>
    </row>
    <row r="134" spans="1:23" s="4" customFormat="1" ht="9.9499999999999993" customHeight="1" x14ac:dyDescent="0.2">
      <c r="A134" s="104"/>
      <c r="B134" s="105" t="s">
        <v>48</v>
      </c>
      <c r="C134" s="153">
        <v>4.1500000000000004</v>
      </c>
      <c r="D134" s="153">
        <v>6.09</v>
      </c>
      <c r="E134" s="153">
        <v>6.31</v>
      </c>
      <c r="F134" s="153">
        <v>5.64</v>
      </c>
      <c r="G134" s="153">
        <v>5.97</v>
      </c>
      <c r="H134" s="153">
        <v>6.84</v>
      </c>
      <c r="I134" s="153">
        <v>7.22</v>
      </c>
      <c r="J134" s="153">
        <v>5.5</v>
      </c>
      <c r="K134" s="153">
        <v>3.58</v>
      </c>
      <c r="L134" s="153">
        <v>1.72</v>
      </c>
      <c r="M134" s="88"/>
      <c r="N134" s="88"/>
      <c r="O134" s="88"/>
      <c r="P134" s="88"/>
      <c r="Q134" s="88"/>
      <c r="R134" s="88"/>
      <c r="S134" s="88"/>
      <c r="T134" s="88"/>
      <c r="U134" s="88"/>
      <c r="V134" s="88"/>
      <c r="W134" s="60"/>
    </row>
    <row r="135" spans="1:23" ht="12.75" customHeight="1" x14ac:dyDescent="0.2">
      <c r="A135" s="101">
        <v>2040</v>
      </c>
      <c r="B135" s="103" t="s">
        <v>46</v>
      </c>
      <c r="C135" s="152">
        <v>1.95</v>
      </c>
      <c r="D135" s="152">
        <v>3.08</v>
      </c>
      <c r="E135" s="152">
        <v>3.17</v>
      </c>
      <c r="F135" s="152">
        <v>2.97</v>
      </c>
      <c r="G135" s="152">
        <v>2.81</v>
      </c>
      <c r="H135" s="152">
        <v>3.16</v>
      </c>
      <c r="I135" s="152">
        <v>3.21</v>
      </c>
      <c r="J135" s="152">
        <v>2.37</v>
      </c>
      <c r="K135" s="152">
        <v>1.45</v>
      </c>
      <c r="L135" s="152">
        <v>0.62</v>
      </c>
      <c r="W135" s="60"/>
    </row>
    <row r="136" spans="1:23" ht="9.9499999999999993" customHeight="1" x14ac:dyDescent="0.2">
      <c r="A136" s="101"/>
      <c r="B136" s="103" t="s">
        <v>47</v>
      </c>
      <c r="C136" s="152">
        <v>1.83</v>
      </c>
      <c r="D136" s="152">
        <v>2.93</v>
      </c>
      <c r="E136" s="152">
        <v>3.07</v>
      </c>
      <c r="F136" s="152">
        <v>2.92</v>
      </c>
      <c r="G136" s="152">
        <v>2.77</v>
      </c>
      <c r="H136" s="152">
        <v>3.47</v>
      </c>
      <c r="I136" s="152">
        <v>3.92</v>
      </c>
      <c r="J136" s="152">
        <v>3.19</v>
      </c>
      <c r="K136" s="152">
        <v>2.17</v>
      </c>
      <c r="L136" s="152">
        <v>1.2</v>
      </c>
      <c r="W136" s="99"/>
    </row>
    <row r="137" spans="1:23" s="4" customFormat="1" ht="9.9499999999999993" customHeight="1" x14ac:dyDescent="0.2">
      <c r="A137" s="104"/>
      <c r="B137" s="105" t="s">
        <v>48</v>
      </c>
      <c r="C137" s="153">
        <v>3.78</v>
      </c>
      <c r="D137" s="153">
        <v>6.01</v>
      </c>
      <c r="E137" s="153">
        <v>6.24</v>
      </c>
      <c r="F137" s="153">
        <v>5.89</v>
      </c>
      <c r="G137" s="153">
        <v>5.58</v>
      </c>
      <c r="H137" s="153">
        <v>6.63</v>
      </c>
      <c r="I137" s="153">
        <v>7.12</v>
      </c>
      <c r="J137" s="153">
        <v>5.56</v>
      </c>
      <c r="K137" s="153">
        <v>3.62</v>
      </c>
      <c r="L137" s="153">
        <v>1.82</v>
      </c>
      <c r="M137" s="88"/>
      <c r="N137" s="88"/>
      <c r="O137" s="88"/>
      <c r="P137" s="88"/>
      <c r="Q137" s="88"/>
      <c r="R137" s="88"/>
      <c r="S137" s="88"/>
      <c r="T137" s="88"/>
      <c r="U137" s="88"/>
      <c r="V137" s="88"/>
      <c r="W137" s="60"/>
    </row>
    <row r="138" spans="1:23" ht="12.75" customHeight="1" x14ac:dyDescent="0.2">
      <c r="A138" s="101">
        <v>2041</v>
      </c>
      <c r="B138" s="103" t="s">
        <v>46</v>
      </c>
      <c r="C138" s="152">
        <v>1.94</v>
      </c>
      <c r="D138" s="152">
        <v>2.91</v>
      </c>
      <c r="E138" s="152">
        <v>3.13</v>
      </c>
      <c r="F138" s="152">
        <v>3.04</v>
      </c>
      <c r="G138" s="152">
        <v>2.69</v>
      </c>
      <c r="H138" s="152">
        <v>3.09</v>
      </c>
      <c r="I138" s="152">
        <v>3.09</v>
      </c>
      <c r="J138" s="152">
        <v>2.46</v>
      </c>
      <c r="K138" s="152">
        <v>1.47</v>
      </c>
      <c r="L138" s="152">
        <v>0.67</v>
      </c>
      <c r="W138" s="60"/>
    </row>
    <row r="139" spans="1:23" ht="9.9499999999999993" customHeight="1" x14ac:dyDescent="0.2">
      <c r="A139" s="101"/>
      <c r="B139" s="103" t="s">
        <v>47</v>
      </c>
      <c r="C139" s="152">
        <v>1.8</v>
      </c>
      <c r="D139" s="152">
        <v>2.74</v>
      </c>
      <c r="E139" s="152">
        <v>3.08</v>
      </c>
      <c r="F139" s="152">
        <v>2.99</v>
      </c>
      <c r="G139" s="152">
        <v>2.66</v>
      </c>
      <c r="H139" s="152">
        <v>3.34</v>
      </c>
      <c r="I139" s="152">
        <v>3.75</v>
      </c>
      <c r="J139" s="152">
        <v>3.3</v>
      </c>
      <c r="K139" s="152">
        <v>2.15</v>
      </c>
      <c r="L139" s="152">
        <v>1.27</v>
      </c>
      <c r="W139" s="99"/>
    </row>
    <row r="140" spans="1:23" s="4" customFormat="1" ht="9.9499999999999993" customHeight="1" x14ac:dyDescent="0.2">
      <c r="A140" s="104"/>
      <c r="B140" s="105" t="s">
        <v>48</v>
      </c>
      <c r="C140" s="153">
        <v>3.74</v>
      </c>
      <c r="D140" s="153">
        <v>5.64</v>
      </c>
      <c r="E140" s="153">
        <v>6.21</v>
      </c>
      <c r="F140" s="153">
        <v>6.03</v>
      </c>
      <c r="G140" s="153">
        <v>5.34</v>
      </c>
      <c r="H140" s="153">
        <v>6.43</v>
      </c>
      <c r="I140" s="153">
        <v>6.84</v>
      </c>
      <c r="J140" s="153">
        <v>5.76</v>
      </c>
      <c r="K140" s="153">
        <v>3.61</v>
      </c>
      <c r="L140" s="153">
        <v>1.93</v>
      </c>
      <c r="M140" s="88"/>
      <c r="N140" s="88"/>
      <c r="O140" s="88"/>
      <c r="P140" s="88"/>
      <c r="Q140" s="88"/>
      <c r="R140" s="88"/>
      <c r="S140" s="88"/>
      <c r="T140" s="88"/>
      <c r="U140" s="88"/>
      <c r="V140" s="88"/>
      <c r="W140" s="60"/>
    </row>
    <row r="141" spans="1:23" ht="12.75" customHeight="1" x14ac:dyDescent="0.2">
      <c r="A141" s="101">
        <v>2042</v>
      </c>
      <c r="B141" s="103" t="s">
        <v>46</v>
      </c>
      <c r="C141" s="152">
        <v>1.98</v>
      </c>
      <c r="D141" s="152">
        <v>2.65</v>
      </c>
      <c r="E141" s="152">
        <v>3.09</v>
      </c>
      <c r="F141" s="152">
        <v>3.12</v>
      </c>
      <c r="G141" s="152">
        <v>2.61</v>
      </c>
      <c r="H141" s="152">
        <v>3</v>
      </c>
      <c r="I141" s="152">
        <v>3.02</v>
      </c>
      <c r="J141" s="152">
        <v>2.4900000000000002</v>
      </c>
      <c r="K141" s="152">
        <v>1.45</v>
      </c>
      <c r="L141" s="152">
        <v>0.73</v>
      </c>
      <c r="W141" s="60"/>
    </row>
    <row r="142" spans="1:23" ht="9.9499999999999993" customHeight="1" x14ac:dyDescent="0.2">
      <c r="A142" s="101"/>
      <c r="B142" s="103" t="s">
        <v>47</v>
      </c>
      <c r="C142" s="152">
        <v>1.85</v>
      </c>
      <c r="D142" s="152">
        <v>2.5</v>
      </c>
      <c r="E142" s="152">
        <v>3.06</v>
      </c>
      <c r="F142" s="152">
        <v>3.02</v>
      </c>
      <c r="G142" s="152">
        <v>2.66</v>
      </c>
      <c r="H142" s="152">
        <v>3.2</v>
      </c>
      <c r="I142" s="152">
        <v>3.58</v>
      </c>
      <c r="J142" s="152">
        <v>3.37</v>
      </c>
      <c r="K142" s="152">
        <v>2.13</v>
      </c>
      <c r="L142" s="152">
        <v>1.34</v>
      </c>
      <c r="W142" s="99"/>
    </row>
    <row r="143" spans="1:23" s="4" customFormat="1" ht="9.9499999999999993" customHeight="1" x14ac:dyDescent="0.2">
      <c r="A143" s="104"/>
      <c r="B143" s="105" t="s">
        <v>48</v>
      </c>
      <c r="C143" s="153">
        <v>3.84</v>
      </c>
      <c r="D143" s="153">
        <v>5.15</v>
      </c>
      <c r="E143" s="153">
        <v>6.15</v>
      </c>
      <c r="F143" s="153">
        <v>6.14</v>
      </c>
      <c r="G143" s="153">
        <v>5.27</v>
      </c>
      <c r="H143" s="153">
        <v>6.2</v>
      </c>
      <c r="I143" s="153">
        <v>6.6</v>
      </c>
      <c r="J143" s="153">
        <v>5.85</v>
      </c>
      <c r="K143" s="153">
        <v>3.59</v>
      </c>
      <c r="L143" s="153">
        <v>2.0699999999999998</v>
      </c>
      <c r="M143" s="88"/>
      <c r="N143" s="88"/>
      <c r="O143" s="88"/>
      <c r="P143" s="88"/>
      <c r="Q143" s="88"/>
      <c r="R143" s="88"/>
      <c r="S143" s="88"/>
      <c r="T143" s="88"/>
      <c r="U143" s="88"/>
      <c r="V143" s="88"/>
      <c r="W143" s="60"/>
    </row>
    <row r="144" spans="1:23" s="4" customFormat="1" ht="12.75" customHeight="1" x14ac:dyDescent="0.2">
      <c r="A144" s="101"/>
      <c r="B144" s="173"/>
      <c r="C144" s="174"/>
      <c r="D144" s="174"/>
      <c r="E144" s="174"/>
      <c r="F144" s="174"/>
      <c r="G144" s="174"/>
      <c r="H144" s="174"/>
      <c r="I144" s="174"/>
      <c r="J144" s="174"/>
      <c r="K144" s="174"/>
      <c r="L144" s="174"/>
      <c r="M144" s="88"/>
      <c r="N144" s="88"/>
      <c r="O144" s="88"/>
      <c r="P144" s="88"/>
      <c r="Q144" s="88"/>
      <c r="R144" s="88"/>
      <c r="S144" s="88"/>
      <c r="T144" s="88"/>
      <c r="U144" s="88"/>
      <c r="V144" s="88"/>
      <c r="W144" s="60"/>
    </row>
    <row r="145" spans="1:23" s="4" customFormat="1" ht="9.9499999999999993" customHeight="1" x14ac:dyDescent="0.2">
      <c r="A145" s="101"/>
      <c r="B145" s="173"/>
      <c r="C145" s="174"/>
      <c r="D145" s="174"/>
      <c r="E145" s="174"/>
      <c r="F145" s="174"/>
      <c r="G145" s="174"/>
      <c r="H145" s="174"/>
      <c r="I145" s="174"/>
      <c r="J145" s="174"/>
      <c r="K145" s="174"/>
      <c r="L145" s="174"/>
      <c r="M145" s="88"/>
      <c r="N145" s="88"/>
      <c r="O145" s="88"/>
      <c r="P145" s="88"/>
      <c r="Q145" s="88"/>
      <c r="R145" s="88"/>
      <c r="S145" s="88"/>
      <c r="T145" s="88"/>
      <c r="U145" s="88"/>
      <c r="V145" s="88"/>
      <c r="W145" s="99"/>
    </row>
    <row r="146" spans="1:23" s="4" customFormat="1" ht="9.75" customHeight="1" x14ac:dyDescent="0.2">
      <c r="A146" s="104"/>
      <c r="B146" s="175"/>
      <c r="C146" s="176"/>
      <c r="D146" s="176"/>
      <c r="E146" s="176"/>
      <c r="F146" s="176"/>
      <c r="G146" s="176"/>
      <c r="H146" s="176"/>
      <c r="I146" s="176"/>
      <c r="J146" s="176"/>
      <c r="K146" s="176"/>
      <c r="L146" s="176"/>
      <c r="M146" s="88"/>
      <c r="N146" s="88"/>
      <c r="O146" s="88"/>
      <c r="P146" s="88"/>
      <c r="Q146" s="88"/>
      <c r="R146" s="88"/>
      <c r="S146" s="88"/>
      <c r="T146" s="88"/>
      <c r="U146" s="88"/>
      <c r="V146" s="88"/>
      <c r="W146" s="60"/>
    </row>
    <row r="147" spans="1:23" x14ac:dyDescent="0.2">
      <c r="A147" s="88"/>
      <c r="B147" s="88"/>
      <c r="C147" s="88"/>
      <c r="D147" s="88"/>
      <c r="E147" s="88"/>
      <c r="F147" s="88"/>
      <c r="G147" s="88"/>
      <c r="H147" s="88"/>
      <c r="I147" s="88"/>
      <c r="J147" s="88"/>
      <c r="K147" s="88"/>
      <c r="L147" s="88"/>
    </row>
    <row r="148" spans="1:23" x14ac:dyDescent="0.2">
      <c r="A148" s="88"/>
      <c r="B148" s="88"/>
      <c r="C148" s="88"/>
      <c r="D148" s="88"/>
      <c r="E148" s="88"/>
      <c r="F148" s="88"/>
      <c r="G148" s="88"/>
      <c r="H148" s="88"/>
      <c r="I148" s="88"/>
      <c r="J148" s="88"/>
      <c r="K148" s="88"/>
      <c r="L148" s="88"/>
    </row>
  </sheetData>
  <mergeCells count="10">
    <mergeCell ref="C79:L79"/>
    <mergeCell ref="A77:B79"/>
    <mergeCell ref="A74:L74"/>
    <mergeCell ref="C77:L77"/>
    <mergeCell ref="A1:L1"/>
    <mergeCell ref="C4:C5"/>
    <mergeCell ref="D4:L4"/>
    <mergeCell ref="C6:L6"/>
    <mergeCell ref="A4:B6"/>
    <mergeCell ref="A2:L2"/>
  </mergeCells>
  <phoneticPr fontId="5" type="noConversion"/>
  <printOptions horizontalCentered="1"/>
  <pageMargins left="0.59055118110236227" right="0.59055118110236227" top="0.51181102362204722" bottom="0.19685039370078741" header="0.27559055118110237" footer="0.51181102362204722"/>
  <pageSetup paperSize="9" firstPageNumber="182" orientation="portrait" r:id="rId1"/>
  <headerFooter alignWithMargins="0">
    <oddHeader>&amp;C&amp;9- &amp;P -</oddHeader>
  </headerFooter>
  <rowBreaks count="1" manualBreakCount="1">
    <brk id="73"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2:M43"/>
  <sheetViews>
    <sheetView showGridLines="0" zoomScaleNormal="100" zoomScaleSheetLayoutView="98" workbookViewId="0"/>
  </sheetViews>
  <sheetFormatPr baseColWidth="10" defaultRowHeight="12.75" x14ac:dyDescent="0.2"/>
  <cols>
    <col min="1" max="1" width="18.7109375" customWidth="1"/>
    <col min="2" max="7" width="11.28515625" customWidth="1"/>
  </cols>
  <sheetData>
    <row r="2" spans="1:13" x14ac:dyDescent="0.2">
      <c r="A2" s="240" t="s">
        <v>368</v>
      </c>
      <c r="B2" s="240"/>
      <c r="C2" s="240"/>
      <c r="D2" s="240"/>
      <c r="E2" s="240"/>
      <c r="F2" s="240"/>
      <c r="G2" s="240"/>
    </row>
    <row r="3" spans="1:13" x14ac:dyDescent="0.2">
      <c r="A3" s="7"/>
      <c r="B3" s="8"/>
      <c r="C3" s="7"/>
      <c r="D3" s="7"/>
      <c r="E3" s="7"/>
      <c r="F3" s="7"/>
    </row>
    <row r="4" spans="1:13" ht="12.75" customHeight="1" x14ac:dyDescent="0.2">
      <c r="A4" s="237" t="s">
        <v>267</v>
      </c>
      <c r="B4" s="291" t="s">
        <v>560</v>
      </c>
      <c r="C4" s="292"/>
      <c r="D4" s="295" t="s">
        <v>561</v>
      </c>
      <c r="E4" s="296"/>
      <c r="F4" s="295" t="s">
        <v>562</v>
      </c>
      <c r="G4" s="292"/>
    </row>
    <row r="5" spans="1:13" x14ac:dyDescent="0.2">
      <c r="A5" s="238"/>
      <c r="B5" s="293"/>
      <c r="C5" s="294"/>
      <c r="D5" s="297"/>
      <c r="E5" s="298"/>
      <c r="F5" s="297"/>
      <c r="G5" s="294"/>
    </row>
    <row r="6" spans="1:13" ht="20.25" customHeight="1" x14ac:dyDescent="0.2">
      <c r="A6" s="239"/>
      <c r="B6" s="76" t="s">
        <v>369</v>
      </c>
      <c r="C6" s="25">
        <v>2042</v>
      </c>
      <c r="D6" s="77" t="s">
        <v>369</v>
      </c>
      <c r="E6" s="77">
        <v>2042</v>
      </c>
      <c r="F6" s="78" t="s">
        <v>369</v>
      </c>
      <c r="G6" s="25">
        <v>2042</v>
      </c>
      <c r="H6" s="10"/>
    </row>
    <row r="7" spans="1:13" x14ac:dyDescent="0.2">
      <c r="A7" s="6"/>
      <c r="B7" s="9"/>
      <c r="C7" s="10"/>
      <c r="D7" s="10"/>
      <c r="E7" s="10"/>
      <c r="F7" s="10"/>
    </row>
    <row r="8" spans="1:13" ht="18.75" customHeight="1" x14ac:dyDescent="0.2">
      <c r="A8" s="5" t="s">
        <v>91</v>
      </c>
      <c r="B8" s="129">
        <v>30.1</v>
      </c>
      <c r="C8" s="130">
        <v>29.2</v>
      </c>
      <c r="D8" s="130">
        <v>39.1</v>
      </c>
      <c r="E8" s="130">
        <v>41.9</v>
      </c>
      <c r="F8" s="130">
        <v>69.2</v>
      </c>
      <c r="G8" s="130">
        <v>71.099999999999994</v>
      </c>
      <c r="H8" s="169"/>
      <c r="I8" s="169"/>
      <c r="J8" s="88"/>
      <c r="K8" s="88"/>
      <c r="L8" s="88"/>
      <c r="M8" s="88"/>
    </row>
    <row r="9" spans="1:13" ht="18.75" customHeight="1" x14ac:dyDescent="0.2">
      <c r="A9" s="5" t="s">
        <v>92</v>
      </c>
      <c r="B9" s="129">
        <v>30.2</v>
      </c>
      <c r="C9" s="130">
        <v>35.700000000000003</v>
      </c>
      <c r="D9" s="130">
        <v>57.3</v>
      </c>
      <c r="E9" s="130">
        <v>60.6</v>
      </c>
      <c r="F9" s="130">
        <v>87.5</v>
      </c>
      <c r="G9" s="130">
        <v>96.3</v>
      </c>
      <c r="H9" s="169"/>
      <c r="I9" s="169"/>
      <c r="J9" s="88"/>
      <c r="K9" s="88"/>
      <c r="L9" s="88"/>
      <c r="M9" s="88"/>
    </row>
    <row r="10" spans="1:13" ht="18.75" customHeight="1" x14ac:dyDescent="0.2">
      <c r="A10" s="59" t="s">
        <v>93</v>
      </c>
      <c r="B10" s="129">
        <v>29</v>
      </c>
      <c r="C10" s="130">
        <v>24.6</v>
      </c>
      <c r="D10" s="130">
        <v>36.299999999999997</v>
      </c>
      <c r="E10" s="130">
        <v>34.6</v>
      </c>
      <c r="F10" s="130">
        <v>65.3</v>
      </c>
      <c r="G10" s="130">
        <v>59.2</v>
      </c>
      <c r="H10" s="169"/>
      <c r="I10" s="169"/>
      <c r="J10" s="88"/>
      <c r="K10" s="88"/>
      <c r="L10" s="88"/>
      <c r="M10" s="88"/>
    </row>
    <row r="11" spans="1:13" ht="18.75" customHeight="1" x14ac:dyDescent="0.2">
      <c r="A11" s="59" t="s">
        <v>94</v>
      </c>
      <c r="B11" s="129">
        <v>26.7</v>
      </c>
      <c r="C11" s="130">
        <v>31.7</v>
      </c>
      <c r="D11" s="130">
        <v>63.8</v>
      </c>
      <c r="E11" s="130">
        <v>74.099999999999994</v>
      </c>
      <c r="F11" s="130">
        <v>90.5</v>
      </c>
      <c r="G11" s="130">
        <v>105.8</v>
      </c>
      <c r="H11" s="169"/>
      <c r="I11" s="169"/>
      <c r="J11" s="88"/>
      <c r="K11" s="88"/>
      <c r="L11" s="88"/>
      <c r="M11" s="88"/>
    </row>
    <row r="12" spans="1:13" ht="18.75" customHeight="1" x14ac:dyDescent="0.2">
      <c r="A12" s="59" t="s">
        <v>95</v>
      </c>
      <c r="B12" s="129">
        <v>31.6</v>
      </c>
      <c r="C12" s="130">
        <v>28.6</v>
      </c>
      <c r="D12" s="130">
        <v>41.4</v>
      </c>
      <c r="E12" s="130">
        <v>46.3</v>
      </c>
      <c r="F12" s="130">
        <v>73.099999999999994</v>
      </c>
      <c r="G12" s="130">
        <v>74.900000000000006</v>
      </c>
      <c r="H12" s="169"/>
      <c r="I12" s="169"/>
      <c r="J12" s="88"/>
      <c r="K12" s="88"/>
      <c r="L12" s="88"/>
      <c r="M12" s="88"/>
    </row>
    <row r="13" spans="1:13" ht="18.75" customHeight="1" x14ac:dyDescent="0.2">
      <c r="A13" s="59"/>
      <c r="I13" s="169"/>
      <c r="J13" s="88"/>
      <c r="K13" s="88"/>
      <c r="L13" s="88"/>
      <c r="M13" s="88"/>
    </row>
    <row r="14" spans="1:13" ht="18.75" customHeight="1" x14ac:dyDescent="0.2">
      <c r="A14" s="59" t="s">
        <v>96</v>
      </c>
      <c r="B14" s="129">
        <v>34.299999999999997</v>
      </c>
      <c r="C14" s="130">
        <v>34.299999999999997</v>
      </c>
      <c r="D14" s="130">
        <v>45.3</v>
      </c>
      <c r="E14" s="130">
        <v>62</v>
      </c>
      <c r="F14" s="130">
        <v>79.599999999999994</v>
      </c>
      <c r="G14" s="130">
        <v>96.3</v>
      </c>
      <c r="I14" s="169"/>
      <c r="J14" s="88"/>
      <c r="K14" s="88"/>
      <c r="L14" s="88"/>
      <c r="M14" s="88"/>
    </row>
    <row r="15" spans="1:13" ht="18.75" customHeight="1" x14ac:dyDescent="0.2">
      <c r="A15" s="59" t="s">
        <v>97</v>
      </c>
      <c r="B15" s="129">
        <v>30.6</v>
      </c>
      <c r="C15" s="130">
        <v>30.9</v>
      </c>
      <c r="D15" s="130">
        <v>50.5</v>
      </c>
      <c r="E15" s="130">
        <v>63.1</v>
      </c>
      <c r="F15" s="130">
        <v>81.099999999999994</v>
      </c>
      <c r="G15" s="130">
        <v>94.1</v>
      </c>
      <c r="I15" s="169"/>
      <c r="J15" s="88"/>
      <c r="K15" s="88"/>
      <c r="L15" s="88"/>
      <c r="M15" s="88"/>
    </row>
    <row r="16" spans="1:13" ht="18.75" customHeight="1" x14ac:dyDescent="0.2">
      <c r="A16" s="59" t="s">
        <v>98</v>
      </c>
      <c r="B16" s="129">
        <v>30.1</v>
      </c>
      <c r="C16" s="130">
        <v>32.5</v>
      </c>
      <c r="D16" s="130">
        <v>48</v>
      </c>
      <c r="E16" s="130">
        <v>65.099999999999994</v>
      </c>
      <c r="F16" s="130">
        <v>78.099999999999994</v>
      </c>
      <c r="G16" s="130">
        <v>97.7</v>
      </c>
      <c r="I16" s="169"/>
      <c r="J16" s="88"/>
      <c r="K16" s="88"/>
      <c r="L16" s="88"/>
      <c r="M16" s="88"/>
    </row>
    <row r="17" spans="1:13" ht="18.75" customHeight="1" x14ac:dyDescent="0.2">
      <c r="A17" s="59" t="s">
        <v>99</v>
      </c>
      <c r="B17" s="129">
        <v>32.799999999999997</v>
      </c>
      <c r="C17" s="130">
        <v>36.6</v>
      </c>
      <c r="D17" s="130">
        <v>47.8</v>
      </c>
      <c r="E17" s="130">
        <v>61.8</v>
      </c>
      <c r="F17" s="130">
        <v>80.599999999999994</v>
      </c>
      <c r="G17" s="130">
        <v>98.4</v>
      </c>
      <c r="I17" s="169"/>
      <c r="J17" s="88"/>
      <c r="K17" s="88"/>
      <c r="L17" s="88"/>
      <c r="M17" s="88"/>
    </row>
    <row r="18" spans="1:13" ht="18.75" customHeight="1" x14ac:dyDescent="0.2">
      <c r="A18" s="59" t="s">
        <v>100</v>
      </c>
      <c r="B18" s="129">
        <v>29.5</v>
      </c>
      <c r="C18" s="130">
        <v>32.4</v>
      </c>
      <c r="D18" s="130">
        <v>52.4</v>
      </c>
      <c r="E18" s="130">
        <v>65.7</v>
      </c>
      <c r="F18" s="130">
        <v>81.900000000000006</v>
      </c>
      <c r="G18" s="130">
        <v>98.1</v>
      </c>
      <c r="I18" s="169"/>
      <c r="J18" s="88"/>
      <c r="K18" s="88"/>
      <c r="L18" s="88"/>
      <c r="M18" s="88"/>
    </row>
    <row r="19" spans="1:13" ht="18.75" customHeight="1" x14ac:dyDescent="0.2">
      <c r="A19" s="59" t="s">
        <v>101</v>
      </c>
      <c r="B19" s="129">
        <v>29.3</v>
      </c>
      <c r="C19" s="130">
        <v>32</v>
      </c>
      <c r="D19" s="130">
        <v>49.5</v>
      </c>
      <c r="E19" s="130">
        <v>63</v>
      </c>
      <c r="F19" s="130">
        <v>78.8</v>
      </c>
      <c r="G19" s="130">
        <v>95</v>
      </c>
      <c r="H19" s="169"/>
      <c r="I19" s="169"/>
      <c r="J19" s="88"/>
      <c r="K19" s="88"/>
      <c r="L19" s="88"/>
      <c r="M19" s="88"/>
    </row>
    <row r="20" spans="1:13" ht="18.75" customHeight="1" x14ac:dyDescent="0.2">
      <c r="A20" s="59"/>
      <c r="I20" s="169"/>
      <c r="J20" s="88"/>
      <c r="K20" s="88"/>
      <c r="L20" s="88"/>
      <c r="M20" s="88"/>
    </row>
    <row r="21" spans="1:13" ht="18.75" customHeight="1" x14ac:dyDescent="0.2">
      <c r="A21" s="59" t="s">
        <v>102</v>
      </c>
      <c r="B21" s="129">
        <v>30.4</v>
      </c>
      <c r="C21" s="130">
        <v>32.4</v>
      </c>
      <c r="D21" s="130">
        <v>46.2</v>
      </c>
      <c r="E21" s="130">
        <v>57.4</v>
      </c>
      <c r="F21" s="130">
        <v>76.599999999999994</v>
      </c>
      <c r="G21" s="130">
        <v>89.9</v>
      </c>
      <c r="H21" s="169"/>
      <c r="I21" s="169"/>
      <c r="J21" s="88"/>
      <c r="K21" s="88"/>
      <c r="L21" s="88"/>
      <c r="M21" s="88"/>
    </row>
    <row r="22" spans="1:13" ht="18.75" customHeight="1" x14ac:dyDescent="0.2">
      <c r="A22" s="59" t="s">
        <v>103</v>
      </c>
      <c r="B22" s="129">
        <v>31.5</v>
      </c>
      <c r="C22" s="130">
        <v>33.299999999999997</v>
      </c>
      <c r="D22" s="130">
        <v>46.7</v>
      </c>
      <c r="E22" s="130">
        <v>59.7</v>
      </c>
      <c r="F22" s="130">
        <v>78.2</v>
      </c>
      <c r="G22" s="130">
        <v>93</v>
      </c>
      <c r="I22" s="169"/>
      <c r="J22" s="88"/>
      <c r="K22" s="88"/>
      <c r="L22" s="88"/>
      <c r="M22" s="88"/>
    </row>
    <row r="23" spans="1:13" ht="18.75" customHeight="1" x14ac:dyDescent="0.2">
      <c r="A23" s="59" t="s">
        <v>104</v>
      </c>
      <c r="B23" s="129">
        <v>29.3</v>
      </c>
      <c r="C23" s="130">
        <v>31.5</v>
      </c>
      <c r="D23" s="130">
        <v>46</v>
      </c>
      <c r="E23" s="130">
        <v>60.9</v>
      </c>
      <c r="F23" s="130">
        <v>75.3</v>
      </c>
      <c r="G23" s="130">
        <v>92.4</v>
      </c>
      <c r="H23" s="169"/>
      <c r="I23" s="169"/>
      <c r="J23" s="88"/>
      <c r="K23" s="88"/>
      <c r="L23" s="88"/>
      <c r="M23" s="88"/>
    </row>
    <row r="24" spans="1:13" ht="18.75" customHeight="1" x14ac:dyDescent="0.2">
      <c r="A24" s="59" t="s">
        <v>105</v>
      </c>
      <c r="B24" s="129">
        <v>29.8</v>
      </c>
      <c r="C24" s="130">
        <v>30.1</v>
      </c>
      <c r="D24" s="130">
        <v>47.7</v>
      </c>
      <c r="E24" s="130">
        <v>52.3</v>
      </c>
      <c r="F24" s="130">
        <v>77.599999999999994</v>
      </c>
      <c r="G24" s="130">
        <v>82.4</v>
      </c>
      <c r="I24" s="169"/>
      <c r="J24" s="88"/>
      <c r="K24" s="88"/>
      <c r="L24" s="88"/>
      <c r="M24" s="88"/>
    </row>
    <row r="25" spans="1:13" ht="18.75" customHeight="1" x14ac:dyDescent="0.2">
      <c r="A25" s="59" t="s">
        <v>106</v>
      </c>
      <c r="B25" s="129">
        <v>33.9</v>
      </c>
      <c r="C25" s="130">
        <v>36.5</v>
      </c>
      <c r="D25" s="130">
        <v>45.8</v>
      </c>
      <c r="E25" s="130">
        <v>56.8</v>
      </c>
      <c r="F25" s="130">
        <v>79.7</v>
      </c>
      <c r="G25" s="130">
        <v>93.3</v>
      </c>
      <c r="H25" s="169"/>
      <c r="I25" s="169"/>
      <c r="J25" s="88"/>
      <c r="K25" s="88"/>
      <c r="L25" s="88"/>
      <c r="M25" s="88"/>
    </row>
    <row r="26" spans="1:13" ht="18.75" customHeight="1" x14ac:dyDescent="0.2">
      <c r="A26" s="59"/>
      <c r="I26" s="169"/>
      <c r="J26" s="88"/>
      <c r="K26" s="88"/>
      <c r="L26" s="88"/>
      <c r="M26" s="88"/>
    </row>
    <row r="27" spans="1:13" ht="18.75" customHeight="1" x14ac:dyDescent="0.2">
      <c r="A27" s="59" t="s">
        <v>107</v>
      </c>
      <c r="B27" s="129">
        <v>27.3</v>
      </c>
      <c r="C27" s="130">
        <v>31.1</v>
      </c>
      <c r="D27" s="130">
        <v>52.6</v>
      </c>
      <c r="E27" s="130">
        <v>62.6</v>
      </c>
      <c r="F27" s="130">
        <v>79.900000000000006</v>
      </c>
      <c r="G27" s="130">
        <v>93.7</v>
      </c>
      <c r="I27" s="169"/>
      <c r="J27" s="88"/>
      <c r="K27" s="88"/>
      <c r="L27" s="88"/>
      <c r="M27" s="88"/>
    </row>
    <row r="28" spans="1:13" ht="18.75" customHeight="1" x14ac:dyDescent="0.2">
      <c r="A28" s="59" t="s">
        <v>108</v>
      </c>
      <c r="B28" s="129">
        <v>28.9</v>
      </c>
      <c r="C28" s="130">
        <v>31.6</v>
      </c>
      <c r="D28" s="130">
        <v>55.9</v>
      </c>
      <c r="E28" s="130">
        <v>72.599999999999994</v>
      </c>
      <c r="F28" s="130">
        <v>84.8</v>
      </c>
      <c r="G28" s="130">
        <v>104.2</v>
      </c>
      <c r="H28" s="169"/>
      <c r="I28" s="169"/>
      <c r="J28" s="88"/>
      <c r="K28" s="88"/>
      <c r="L28" s="88"/>
      <c r="M28" s="88"/>
    </row>
    <row r="29" spans="1:13" ht="18.75" customHeight="1" x14ac:dyDescent="0.2">
      <c r="A29" s="59" t="s">
        <v>109</v>
      </c>
      <c r="B29" s="129">
        <v>31</v>
      </c>
      <c r="C29" s="130">
        <v>31.3</v>
      </c>
      <c r="D29" s="130">
        <v>49.4</v>
      </c>
      <c r="E29" s="130">
        <v>59.7</v>
      </c>
      <c r="F29" s="130">
        <v>80.400000000000006</v>
      </c>
      <c r="G29" s="130">
        <v>91</v>
      </c>
      <c r="I29" s="169"/>
      <c r="J29" s="88"/>
      <c r="K29" s="88"/>
      <c r="L29" s="88"/>
      <c r="M29" s="88"/>
    </row>
    <row r="30" spans="1:13" ht="18.75" customHeight="1" x14ac:dyDescent="0.2">
      <c r="A30" s="59" t="s">
        <v>110</v>
      </c>
      <c r="B30" s="129">
        <v>30.1</v>
      </c>
      <c r="C30" s="130">
        <v>33.5</v>
      </c>
      <c r="D30" s="130">
        <v>50.9</v>
      </c>
      <c r="E30" s="130">
        <v>65.599999999999994</v>
      </c>
      <c r="F30" s="130">
        <v>81</v>
      </c>
      <c r="G30" s="130">
        <v>99.1</v>
      </c>
      <c r="I30" s="169"/>
      <c r="J30" s="88"/>
      <c r="K30" s="88"/>
      <c r="L30" s="88"/>
      <c r="M30" s="88"/>
    </row>
    <row r="31" spans="1:13" ht="18.75" customHeight="1" x14ac:dyDescent="0.2">
      <c r="A31" s="5" t="s">
        <v>111</v>
      </c>
      <c r="B31" s="129">
        <v>30.1</v>
      </c>
      <c r="C31" s="130">
        <v>35.5</v>
      </c>
      <c r="D31" s="130">
        <v>57.9</v>
      </c>
      <c r="E31" s="130">
        <v>76.8</v>
      </c>
      <c r="F31" s="130">
        <v>88.1</v>
      </c>
      <c r="G31" s="130">
        <v>112.3</v>
      </c>
      <c r="H31" s="169"/>
      <c r="I31" s="169"/>
      <c r="J31" s="88"/>
      <c r="K31" s="88"/>
      <c r="L31" s="88"/>
      <c r="M31" s="88"/>
    </row>
    <row r="32" spans="1:13" ht="18.75" customHeight="1" x14ac:dyDescent="0.2">
      <c r="A32" s="5" t="s">
        <v>112</v>
      </c>
      <c r="B32" s="129">
        <v>29.4</v>
      </c>
      <c r="C32" s="130">
        <v>34.1</v>
      </c>
      <c r="D32" s="130">
        <v>60.1</v>
      </c>
      <c r="E32" s="130">
        <v>70.5</v>
      </c>
      <c r="F32" s="130">
        <v>89.5</v>
      </c>
      <c r="G32" s="130">
        <v>104.6</v>
      </c>
      <c r="I32" s="169"/>
      <c r="J32" s="88"/>
      <c r="K32" s="88"/>
      <c r="L32" s="88"/>
      <c r="M32" s="88"/>
    </row>
    <row r="33" spans="1:13" ht="18.75" customHeight="1" x14ac:dyDescent="0.2">
      <c r="A33" s="59"/>
      <c r="B33" s="129"/>
      <c r="C33" s="130"/>
      <c r="D33" s="130"/>
      <c r="E33" s="130"/>
      <c r="F33" s="130"/>
      <c r="G33" s="130"/>
      <c r="I33" s="169"/>
      <c r="J33" s="88"/>
      <c r="K33" s="88"/>
      <c r="L33" s="88"/>
      <c r="M33" s="88"/>
    </row>
    <row r="34" spans="1:13" x14ac:dyDescent="0.2">
      <c r="A34" s="61" t="s">
        <v>282</v>
      </c>
      <c r="B34" s="131">
        <v>30.4</v>
      </c>
      <c r="C34" s="132">
        <v>31.8</v>
      </c>
      <c r="D34" s="132">
        <v>48.3</v>
      </c>
      <c r="E34" s="132">
        <v>57.7</v>
      </c>
      <c r="F34" s="132">
        <v>78.599999999999994</v>
      </c>
      <c r="G34" s="132">
        <v>89.6</v>
      </c>
      <c r="I34" s="169"/>
      <c r="J34" s="88"/>
      <c r="K34" s="88"/>
      <c r="L34" s="88"/>
      <c r="M34" s="88"/>
    </row>
    <row r="35" spans="1:13" ht="18.75" customHeight="1" x14ac:dyDescent="0.2">
      <c r="A35" s="62" t="s">
        <v>279</v>
      </c>
      <c r="B35" s="56"/>
      <c r="C35" s="57"/>
      <c r="D35" s="57"/>
      <c r="E35" s="57"/>
      <c r="F35" s="57"/>
      <c r="G35" s="57"/>
      <c r="I35" s="169"/>
      <c r="J35" s="88"/>
      <c r="K35" s="88"/>
      <c r="L35" s="88"/>
      <c r="M35" s="88"/>
    </row>
    <row r="36" spans="1:13" ht="18.75" customHeight="1" x14ac:dyDescent="0.2">
      <c r="A36" s="62" t="s">
        <v>280</v>
      </c>
      <c r="B36" s="129">
        <v>29.9</v>
      </c>
      <c r="C36" s="130">
        <v>29</v>
      </c>
      <c r="D36" s="130">
        <v>43.3</v>
      </c>
      <c r="E36" s="130">
        <v>44.9</v>
      </c>
      <c r="F36" s="130">
        <v>73.2</v>
      </c>
      <c r="G36" s="130">
        <v>74</v>
      </c>
      <c r="H36" s="169"/>
      <c r="I36" s="169"/>
      <c r="J36" s="88"/>
      <c r="K36" s="88"/>
      <c r="L36" s="88"/>
      <c r="M36" s="88"/>
    </row>
    <row r="37" spans="1:13" ht="18.75" customHeight="1" x14ac:dyDescent="0.2">
      <c r="A37" s="62" t="s">
        <v>281</v>
      </c>
      <c r="B37" s="129">
        <v>30.5</v>
      </c>
      <c r="C37" s="130">
        <v>32.9</v>
      </c>
      <c r="D37" s="130">
        <v>49.9</v>
      </c>
      <c r="E37" s="130">
        <v>62.9</v>
      </c>
      <c r="F37" s="130">
        <v>80.5</v>
      </c>
      <c r="G37" s="130">
        <v>95.8</v>
      </c>
      <c r="I37" s="169"/>
      <c r="J37" s="88"/>
      <c r="K37" s="88"/>
      <c r="L37" s="88"/>
      <c r="M37" s="88"/>
    </row>
    <row r="38" spans="1:13" ht="18.75" customHeight="1" x14ac:dyDescent="0.2">
      <c r="A38" s="66"/>
      <c r="B38" s="57"/>
      <c r="C38" s="57"/>
      <c r="D38" s="57"/>
      <c r="E38" s="57"/>
      <c r="F38" s="57"/>
      <c r="G38" s="57"/>
      <c r="H38" s="35"/>
      <c r="I38" s="36"/>
    </row>
    <row r="39" spans="1:13" x14ac:dyDescent="0.2">
      <c r="D39" s="10"/>
      <c r="E39" s="10"/>
      <c r="F39" s="10"/>
    </row>
    <row r="40" spans="1:13" x14ac:dyDescent="0.2">
      <c r="A40" s="28" t="s">
        <v>286</v>
      </c>
      <c r="D40" s="10"/>
      <c r="E40" s="10"/>
      <c r="F40" s="10"/>
    </row>
    <row r="41" spans="1:13" x14ac:dyDescent="0.2">
      <c r="A41" s="28" t="s">
        <v>287</v>
      </c>
      <c r="D41" s="10"/>
      <c r="E41" s="10"/>
      <c r="F41" s="10"/>
    </row>
    <row r="42" spans="1:13" x14ac:dyDescent="0.2">
      <c r="A42" s="28" t="s">
        <v>288</v>
      </c>
      <c r="D42" s="10"/>
      <c r="E42" s="10"/>
      <c r="F42" s="10"/>
    </row>
    <row r="43" spans="1:13" x14ac:dyDescent="0.2">
      <c r="A43" s="65" t="s">
        <v>370</v>
      </c>
    </row>
  </sheetData>
  <mergeCells count="5">
    <mergeCell ref="A2:G2"/>
    <mergeCell ref="B4:C5"/>
    <mergeCell ref="D4:E5"/>
    <mergeCell ref="F4:G5"/>
    <mergeCell ref="A4:A6"/>
  </mergeCells>
  <phoneticPr fontId="5" type="noConversion"/>
  <printOptions horizontalCentered="1"/>
  <pageMargins left="0.59055118110236227" right="0.59055118110236227" top="0.98425196850393704" bottom="0.39370078740157483" header="0.27559055118110237" footer="0.51181102362204722"/>
  <pageSetup paperSize="9" firstPageNumber="17" orientation="portrait" r:id="rId1"/>
  <headerFooter alignWithMargins="0">
    <oddHeader>&amp;C&amp;9- &amp;P -</oddHead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4"/>
  <dimension ref="A1:X74"/>
  <sheetViews>
    <sheetView showGridLines="0" zoomScaleNormal="100" zoomScaleSheetLayoutView="100" workbookViewId="0"/>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88"/>
  </cols>
  <sheetData>
    <row r="1" spans="1:24" ht="12.75" customHeight="1" x14ac:dyDescent="0.2">
      <c r="A1" s="316" t="s">
        <v>519</v>
      </c>
      <c r="B1" s="316"/>
      <c r="C1" s="316"/>
      <c r="D1" s="316"/>
      <c r="E1" s="316"/>
      <c r="F1" s="316"/>
      <c r="G1" s="316"/>
      <c r="H1" s="316"/>
      <c r="I1" s="316"/>
      <c r="J1" s="316"/>
      <c r="K1" s="316"/>
      <c r="L1" s="316"/>
      <c r="M1" s="316"/>
    </row>
    <row r="2" spans="1:24" x14ac:dyDescent="0.2">
      <c r="A2" s="317" t="s">
        <v>494</v>
      </c>
      <c r="B2" s="317"/>
      <c r="C2" s="317"/>
      <c r="D2" s="317"/>
      <c r="E2" s="317"/>
      <c r="F2" s="317"/>
      <c r="G2" s="317"/>
      <c r="H2" s="317"/>
      <c r="I2" s="317"/>
      <c r="J2" s="317"/>
      <c r="K2" s="317"/>
      <c r="L2" s="317"/>
      <c r="M2" s="317"/>
    </row>
    <row r="3" spans="1:24" ht="7.5" customHeight="1" x14ac:dyDescent="0.2">
      <c r="A3" s="107"/>
      <c r="B3" s="108"/>
      <c r="C3" s="109"/>
      <c r="D3" s="110"/>
      <c r="E3" s="110"/>
      <c r="F3" s="110"/>
      <c r="G3" s="110"/>
      <c r="H3" s="110"/>
      <c r="I3" s="110"/>
      <c r="J3" s="110"/>
      <c r="K3" s="110"/>
      <c r="L3" s="110"/>
      <c r="M3" s="110"/>
    </row>
    <row r="4" spans="1:24" ht="12.75" customHeight="1" x14ac:dyDescent="0.2">
      <c r="A4" s="309" t="s">
        <v>295</v>
      </c>
      <c r="B4" s="310"/>
      <c r="C4" s="304" t="s">
        <v>79</v>
      </c>
      <c r="D4" s="305"/>
      <c r="E4" s="305"/>
      <c r="F4" s="305"/>
      <c r="G4" s="305"/>
      <c r="H4" s="305"/>
      <c r="I4" s="305"/>
      <c r="J4" s="305"/>
      <c r="K4" s="305"/>
      <c r="L4" s="305"/>
      <c r="M4" s="305"/>
    </row>
    <row r="5" spans="1:24" x14ac:dyDescent="0.2">
      <c r="A5" s="311"/>
      <c r="B5" s="312"/>
      <c r="C5" s="197" t="s">
        <v>6</v>
      </c>
      <c r="D5" s="198" t="s">
        <v>32</v>
      </c>
      <c r="E5" s="200" t="s">
        <v>43</v>
      </c>
      <c r="F5" s="200" t="s">
        <v>44</v>
      </c>
      <c r="G5" s="198" t="s">
        <v>33</v>
      </c>
      <c r="H5" s="200" t="s">
        <v>45</v>
      </c>
      <c r="I5" s="198" t="s">
        <v>34</v>
      </c>
      <c r="J5" s="198" t="s">
        <v>35</v>
      </c>
      <c r="K5" s="198" t="s">
        <v>136</v>
      </c>
      <c r="L5" s="198" t="s">
        <v>36</v>
      </c>
      <c r="M5" s="199" t="s">
        <v>37</v>
      </c>
    </row>
    <row r="6" spans="1:24" s="88" customFormat="1" x14ac:dyDescent="0.2">
      <c r="A6" s="313"/>
      <c r="B6" s="314"/>
      <c r="C6" s="321" t="s">
        <v>294</v>
      </c>
      <c r="D6" s="322"/>
      <c r="E6" s="322"/>
      <c r="F6" s="322"/>
      <c r="G6" s="322"/>
      <c r="H6" s="322"/>
      <c r="I6" s="322"/>
      <c r="J6" s="322"/>
      <c r="K6" s="322"/>
      <c r="L6" s="322"/>
      <c r="M6" s="322"/>
    </row>
    <row r="7" spans="1:24" ht="6" customHeight="1" x14ac:dyDescent="0.2">
      <c r="A7" s="101"/>
      <c r="B7" s="102"/>
      <c r="C7" s="45"/>
      <c r="D7" s="45"/>
      <c r="E7" s="45"/>
      <c r="F7" s="45"/>
      <c r="G7" s="45"/>
      <c r="H7" s="45"/>
      <c r="I7" s="45"/>
      <c r="J7" s="45"/>
      <c r="K7" s="45"/>
      <c r="L7" s="45"/>
      <c r="M7" s="45"/>
    </row>
    <row r="8" spans="1:24" ht="9.9499999999999993" customHeight="1" x14ac:dyDescent="0.2">
      <c r="A8" s="101">
        <v>2022</v>
      </c>
      <c r="B8" s="103" t="s">
        <v>46</v>
      </c>
      <c r="C8" s="152">
        <v>8.42</v>
      </c>
      <c r="D8" s="152">
        <v>0.66</v>
      </c>
      <c r="E8" s="152">
        <v>0.37</v>
      </c>
      <c r="F8" s="152">
        <v>1.25</v>
      </c>
      <c r="G8" s="152">
        <v>1.86</v>
      </c>
      <c r="H8" s="152">
        <v>3.65</v>
      </c>
      <c r="I8" s="152">
        <v>2.62</v>
      </c>
      <c r="J8" s="152">
        <v>1.66</v>
      </c>
      <c r="K8" s="152">
        <v>6.35</v>
      </c>
      <c r="L8" s="152">
        <v>1.23</v>
      </c>
      <c r="M8" s="152">
        <v>0.84</v>
      </c>
    </row>
    <row r="9" spans="1:24" ht="9.9499999999999993" customHeight="1" x14ac:dyDescent="0.2">
      <c r="A9" s="100"/>
      <c r="B9" s="103" t="s">
        <v>47</v>
      </c>
      <c r="C9" s="152">
        <v>7.91</v>
      </c>
      <c r="D9" s="152">
        <v>0.6</v>
      </c>
      <c r="E9" s="152">
        <v>0.38</v>
      </c>
      <c r="F9" s="152">
        <v>1.18</v>
      </c>
      <c r="G9" s="152">
        <v>1.7</v>
      </c>
      <c r="H9" s="152">
        <v>3.46</v>
      </c>
      <c r="I9" s="152">
        <v>2.57</v>
      </c>
      <c r="J9" s="152">
        <v>1.48</v>
      </c>
      <c r="K9" s="152">
        <v>6.02</v>
      </c>
      <c r="L9" s="152">
        <v>1.1499999999999999</v>
      </c>
      <c r="M9" s="152">
        <v>0.73</v>
      </c>
    </row>
    <row r="10" spans="1:24" s="4" customFormat="1" ht="9.9499999999999993" customHeight="1" x14ac:dyDescent="0.2">
      <c r="B10" s="105" t="s">
        <v>48</v>
      </c>
      <c r="C10" s="153">
        <v>16.329999999999998</v>
      </c>
      <c r="D10" s="153">
        <v>1.26</v>
      </c>
      <c r="E10" s="153">
        <v>0.75</v>
      </c>
      <c r="F10" s="153">
        <v>2.42</v>
      </c>
      <c r="G10" s="153">
        <v>3.56</v>
      </c>
      <c r="H10" s="153">
        <v>7.11</v>
      </c>
      <c r="I10" s="153">
        <v>5.19</v>
      </c>
      <c r="J10" s="153">
        <v>3.14</v>
      </c>
      <c r="K10" s="153">
        <v>12.36</v>
      </c>
      <c r="L10" s="153">
        <v>2.39</v>
      </c>
      <c r="M10" s="153">
        <v>1.58</v>
      </c>
      <c r="N10" s="88"/>
      <c r="O10" s="88"/>
      <c r="P10" s="88"/>
      <c r="Q10" s="88"/>
      <c r="R10" s="88"/>
      <c r="S10" s="88"/>
      <c r="T10" s="88"/>
      <c r="U10" s="88"/>
      <c r="V10" s="88"/>
      <c r="W10" s="88"/>
      <c r="X10" s="88"/>
    </row>
    <row r="11" spans="1:24" ht="12.75" customHeight="1" x14ac:dyDescent="0.2">
      <c r="A11" s="101">
        <v>2023</v>
      </c>
      <c r="B11" s="103" t="s">
        <v>46</v>
      </c>
      <c r="C11" s="152">
        <v>8.44</v>
      </c>
      <c r="D11" s="152">
        <v>0.63</v>
      </c>
      <c r="E11" s="152">
        <v>0.36</v>
      </c>
      <c r="F11" s="152">
        <v>1.2</v>
      </c>
      <c r="G11" s="152">
        <v>1.9</v>
      </c>
      <c r="H11" s="152">
        <v>3.75</v>
      </c>
      <c r="I11" s="152">
        <v>2.68</v>
      </c>
      <c r="J11" s="152">
        <v>1.66</v>
      </c>
      <c r="K11" s="152">
        <v>6.36</v>
      </c>
      <c r="L11" s="152">
        <v>1.26</v>
      </c>
      <c r="M11" s="152">
        <v>0.81</v>
      </c>
    </row>
    <row r="12" spans="1:24" ht="9.9499999999999993" customHeight="1" x14ac:dyDescent="0.2">
      <c r="A12" s="101"/>
      <c r="B12" s="103" t="s">
        <v>47</v>
      </c>
      <c r="C12" s="152">
        <v>7.96</v>
      </c>
      <c r="D12" s="152">
        <v>0.61</v>
      </c>
      <c r="E12" s="152">
        <v>0.3</v>
      </c>
      <c r="F12" s="152">
        <v>1.17</v>
      </c>
      <c r="G12" s="152">
        <v>1.72</v>
      </c>
      <c r="H12" s="152">
        <v>3.54</v>
      </c>
      <c r="I12" s="152">
        <v>2.64</v>
      </c>
      <c r="J12" s="152">
        <v>1.51</v>
      </c>
      <c r="K12" s="152">
        <v>6.04</v>
      </c>
      <c r="L12" s="152">
        <v>1.17</v>
      </c>
      <c r="M12" s="152">
        <v>0.75</v>
      </c>
    </row>
    <row r="13" spans="1:24" s="4" customFormat="1" ht="9.9499999999999993" customHeight="1" x14ac:dyDescent="0.2">
      <c r="A13" s="104"/>
      <c r="B13" s="105" t="s">
        <v>48</v>
      </c>
      <c r="C13" s="153">
        <v>16.399999999999999</v>
      </c>
      <c r="D13" s="153">
        <v>1.24</v>
      </c>
      <c r="E13" s="153">
        <v>0.67</v>
      </c>
      <c r="F13" s="153">
        <v>2.38</v>
      </c>
      <c r="G13" s="153">
        <v>3.63</v>
      </c>
      <c r="H13" s="153">
        <v>7.29</v>
      </c>
      <c r="I13" s="153">
        <v>5.32</v>
      </c>
      <c r="J13" s="153">
        <v>3.17</v>
      </c>
      <c r="K13" s="153">
        <v>12.4</v>
      </c>
      <c r="L13" s="153">
        <v>2.44</v>
      </c>
      <c r="M13" s="153">
        <v>1.56</v>
      </c>
      <c r="N13" s="88"/>
      <c r="O13" s="88"/>
      <c r="P13" s="88"/>
      <c r="Q13" s="88"/>
      <c r="R13" s="88"/>
      <c r="S13" s="88"/>
      <c r="T13" s="88"/>
      <c r="U13" s="88"/>
      <c r="V13" s="88"/>
      <c r="W13" s="88"/>
      <c r="X13" s="88"/>
    </row>
    <row r="14" spans="1:24" ht="12.75" customHeight="1" x14ac:dyDescent="0.2">
      <c r="A14" s="101">
        <v>2024</v>
      </c>
      <c r="B14" s="103" t="s">
        <v>46</v>
      </c>
      <c r="C14" s="152">
        <v>8.3800000000000008</v>
      </c>
      <c r="D14" s="152">
        <v>0.62</v>
      </c>
      <c r="E14" s="152">
        <v>0.32</v>
      </c>
      <c r="F14" s="152">
        <v>1.1399999999999999</v>
      </c>
      <c r="G14" s="152">
        <v>1.89</v>
      </c>
      <c r="H14" s="152">
        <v>3.8</v>
      </c>
      <c r="I14" s="152">
        <v>2.76</v>
      </c>
      <c r="J14" s="152">
        <v>1.65</v>
      </c>
      <c r="K14" s="152">
        <v>6.31</v>
      </c>
      <c r="L14" s="152">
        <v>1.26</v>
      </c>
      <c r="M14" s="152">
        <v>0.81</v>
      </c>
    </row>
    <row r="15" spans="1:24" ht="9.9499999999999993" customHeight="1" x14ac:dyDescent="0.2">
      <c r="A15" s="100"/>
      <c r="B15" s="103" t="s">
        <v>47</v>
      </c>
      <c r="C15" s="152">
        <v>7.91</v>
      </c>
      <c r="D15" s="152">
        <v>0.6</v>
      </c>
      <c r="E15" s="152">
        <v>0.32</v>
      </c>
      <c r="F15" s="152">
        <v>1.1000000000000001</v>
      </c>
      <c r="G15" s="152">
        <v>1.69</v>
      </c>
      <c r="H15" s="152">
        <v>3.5</v>
      </c>
      <c r="I15" s="152">
        <v>2.68</v>
      </c>
      <c r="J15" s="152">
        <v>1.52</v>
      </c>
      <c r="K15" s="152">
        <v>5.98</v>
      </c>
      <c r="L15" s="152">
        <v>1.23</v>
      </c>
      <c r="M15" s="152">
        <v>0.7</v>
      </c>
    </row>
    <row r="16" spans="1:24" s="4" customFormat="1" ht="9.9499999999999993" customHeight="1" x14ac:dyDescent="0.2">
      <c r="B16" s="105" t="s">
        <v>48</v>
      </c>
      <c r="C16" s="153">
        <v>16.29</v>
      </c>
      <c r="D16" s="153">
        <v>1.22</v>
      </c>
      <c r="E16" s="153">
        <v>0.64</v>
      </c>
      <c r="F16" s="153">
        <v>2.2400000000000002</v>
      </c>
      <c r="G16" s="153">
        <v>3.58</v>
      </c>
      <c r="H16" s="153">
        <v>7.29</v>
      </c>
      <c r="I16" s="153">
        <v>5.44</v>
      </c>
      <c r="J16" s="153">
        <v>3.17</v>
      </c>
      <c r="K16" s="153">
        <v>12.29</v>
      </c>
      <c r="L16" s="153">
        <v>2.4900000000000002</v>
      </c>
      <c r="M16" s="153">
        <v>1.51</v>
      </c>
      <c r="N16" s="88"/>
      <c r="O16" s="88"/>
      <c r="P16" s="88"/>
      <c r="Q16" s="88"/>
      <c r="R16" s="88"/>
      <c r="S16" s="88"/>
      <c r="T16" s="88"/>
      <c r="U16" s="88"/>
      <c r="V16" s="88"/>
      <c r="W16" s="88"/>
      <c r="X16" s="88"/>
    </row>
    <row r="17" spans="1:24" ht="12.75" customHeight="1" x14ac:dyDescent="0.2">
      <c r="A17" s="101">
        <v>2025</v>
      </c>
      <c r="B17" s="103" t="s">
        <v>46</v>
      </c>
      <c r="C17" s="152">
        <v>8.32</v>
      </c>
      <c r="D17" s="152">
        <v>0.61</v>
      </c>
      <c r="E17" s="152">
        <v>0.32</v>
      </c>
      <c r="F17" s="152">
        <v>1.07</v>
      </c>
      <c r="G17" s="152">
        <v>1.8</v>
      </c>
      <c r="H17" s="152">
        <v>3.72</v>
      </c>
      <c r="I17" s="152">
        <v>2.84</v>
      </c>
      <c r="J17" s="152">
        <v>1.68</v>
      </c>
      <c r="K17" s="152">
        <v>6.21</v>
      </c>
      <c r="L17" s="152">
        <v>1.28</v>
      </c>
      <c r="M17" s="152">
        <v>0.84</v>
      </c>
    </row>
    <row r="18" spans="1:24" ht="9.9499999999999993" customHeight="1" x14ac:dyDescent="0.2">
      <c r="A18" s="101"/>
      <c r="B18" s="103" t="s">
        <v>47</v>
      </c>
      <c r="C18" s="152">
        <v>7.8</v>
      </c>
      <c r="D18" s="152">
        <v>0.57999999999999996</v>
      </c>
      <c r="E18" s="152">
        <v>0.31</v>
      </c>
      <c r="F18" s="152">
        <v>1.03</v>
      </c>
      <c r="G18" s="152">
        <v>1.66</v>
      </c>
      <c r="H18" s="152">
        <v>3.41</v>
      </c>
      <c r="I18" s="152">
        <v>2.7</v>
      </c>
      <c r="J18" s="152">
        <v>1.52</v>
      </c>
      <c r="K18" s="152">
        <v>5.81</v>
      </c>
      <c r="L18" s="152">
        <v>1.28</v>
      </c>
      <c r="M18" s="152">
        <v>0.71</v>
      </c>
    </row>
    <row r="19" spans="1:24" s="4" customFormat="1" ht="9.9499999999999993" customHeight="1" x14ac:dyDescent="0.2">
      <c r="A19" s="104"/>
      <c r="B19" s="105" t="s">
        <v>48</v>
      </c>
      <c r="C19" s="153">
        <v>16.12</v>
      </c>
      <c r="D19" s="153">
        <v>1.19</v>
      </c>
      <c r="E19" s="153">
        <v>0.63</v>
      </c>
      <c r="F19" s="153">
        <v>2.1</v>
      </c>
      <c r="G19" s="153">
        <v>3.46</v>
      </c>
      <c r="H19" s="153">
        <v>7.13</v>
      </c>
      <c r="I19" s="153">
        <v>5.55</v>
      </c>
      <c r="J19" s="153">
        <v>3.2</v>
      </c>
      <c r="K19" s="153">
        <v>12.02</v>
      </c>
      <c r="L19" s="153">
        <v>2.56</v>
      </c>
      <c r="M19" s="153">
        <v>1.55</v>
      </c>
      <c r="N19" s="88"/>
      <c r="O19" s="88"/>
      <c r="P19" s="88"/>
      <c r="Q19" s="88"/>
      <c r="R19" s="88"/>
      <c r="S19" s="88"/>
      <c r="T19" s="88"/>
      <c r="U19" s="88"/>
      <c r="V19" s="88"/>
      <c r="W19" s="88"/>
      <c r="X19" s="88"/>
    </row>
    <row r="20" spans="1:24" ht="12.75" customHeight="1" x14ac:dyDescent="0.2">
      <c r="A20" s="101">
        <v>2026</v>
      </c>
      <c r="B20" s="103" t="s">
        <v>46</v>
      </c>
      <c r="C20" s="152">
        <v>8.2100000000000009</v>
      </c>
      <c r="D20" s="152">
        <v>0.6</v>
      </c>
      <c r="E20" s="152">
        <v>0.31</v>
      </c>
      <c r="F20" s="152">
        <v>1.02</v>
      </c>
      <c r="G20" s="152">
        <v>1.68</v>
      </c>
      <c r="H20" s="152">
        <v>3.61</v>
      </c>
      <c r="I20" s="152">
        <v>2.9</v>
      </c>
      <c r="J20" s="152">
        <v>1.68</v>
      </c>
      <c r="K20" s="152">
        <v>6.04</v>
      </c>
      <c r="L20" s="152">
        <v>1.34</v>
      </c>
      <c r="M20" s="152">
        <v>0.83</v>
      </c>
    </row>
    <row r="21" spans="1:24" ht="9.9499999999999993" customHeight="1" x14ac:dyDescent="0.2">
      <c r="A21" s="100"/>
      <c r="B21" s="103" t="s">
        <v>47</v>
      </c>
      <c r="C21" s="152">
        <v>7.71</v>
      </c>
      <c r="D21" s="152">
        <v>0.56999999999999995</v>
      </c>
      <c r="E21" s="152">
        <v>0.3</v>
      </c>
      <c r="F21" s="152">
        <v>0.95</v>
      </c>
      <c r="G21" s="152">
        <v>1.6</v>
      </c>
      <c r="H21" s="152">
        <v>3.36</v>
      </c>
      <c r="I21" s="152">
        <v>2.68</v>
      </c>
      <c r="J21" s="152">
        <v>1.62</v>
      </c>
      <c r="K21" s="152">
        <v>5.61</v>
      </c>
      <c r="L21" s="152">
        <v>1.35</v>
      </c>
      <c r="M21" s="152">
        <v>0.76</v>
      </c>
    </row>
    <row r="22" spans="1:24" s="4" customFormat="1" ht="9.9499999999999993" customHeight="1" x14ac:dyDescent="0.2">
      <c r="B22" s="105" t="s">
        <v>48</v>
      </c>
      <c r="C22" s="153">
        <v>15.92</v>
      </c>
      <c r="D22" s="153">
        <v>1.17</v>
      </c>
      <c r="E22" s="153">
        <v>0.61</v>
      </c>
      <c r="F22" s="153">
        <v>1.97</v>
      </c>
      <c r="G22" s="153">
        <v>3.29</v>
      </c>
      <c r="H22" s="153">
        <v>6.96</v>
      </c>
      <c r="I22" s="153">
        <v>5.58</v>
      </c>
      <c r="J22" s="153">
        <v>3.3</v>
      </c>
      <c r="K22" s="153">
        <v>11.65</v>
      </c>
      <c r="L22" s="153">
        <v>2.69</v>
      </c>
      <c r="M22" s="153">
        <v>1.58</v>
      </c>
      <c r="N22" s="88"/>
      <c r="O22" s="88"/>
      <c r="P22" s="88"/>
      <c r="Q22" s="88"/>
      <c r="R22" s="88"/>
      <c r="S22" s="88"/>
      <c r="T22" s="88"/>
      <c r="U22" s="88"/>
      <c r="V22" s="88"/>
      <c r="W22" s="88"/>
      <c r="X22" s="88"/>
    </row>
    <row r="23" spans="1:24" ht="12.75" customHeight="1" x14ac:dyDescent="0.2">
      <c r="A23" s="101">
        <v>2027</v>
      </c>
      <c r="B23" s="103" t="s">
        <v>46</v>
      </c>
      <c r="C23" s="152">
        <v>8.1</v>
      </c>
      <c r="D23" s="152">
        <v>0.6</v>
      </c>
      <c r="E23" s="152">
        <v>0.31</v>
      </c>
      <c r="F23" s="152">
        <v>0.98</v>
      </c>
      <c r="G23" s="152">
        <v>1.6</v>
      </c>
      <c r="H23" s="152">
        <v>3.53</v>
      </c>
      <c r="I23" s="152">
        <v>2.87</v>
      </c>
      <c r="J23" s="152">
        <v>1.74</v>
      </c>
      <c r="K23" s="152">
        <v>5.86</v>
      </c>
      <c r="L23" s="152">
        <v>1.41</v>
      </c>
      <c r="M23" s="152">
        <v>0.82</v>
      </c>
    </row>
    <row r="24" spans="1:24" ht="9.9499999999999993" customHeight="1" x14ac:dyDescent="0.2">
      <c r="A24" s="101"/>
      <c r="B24" s="103" t="s">
        <v>47</v>
      </c>
      <c r="C24" s="152">
        <v>7.58</v>
      </c>
      <c r="D24" s="152">
        <v>0.56000000000000005</v>
      </c>
      <c r="E24" s="152">
        <v>0.28999999999999998</v>
      </c>
      <c r="F24" s="152">
        <v>0.93</v>
      </c>
      <c r="G24" s="152">
        <v>1.49</v>
      </c>
      <c r="H24" s="152">
        <v>3.22</v>
      </c>
      <c r="I24" s="152">
        <v>2.62</v>
      </c>
      <c r="J24" s="152">
        <v>1.69</v>
      </c>
      <c r="K24" s="152">
        <v>5.46</v>
      </c>
      <c r="L24" s="152">
        <v>1.37</v>
      </c>
      <c r="M24" s="152">
        <v>0.75</v>
      </c>
    </row>
    <row r="25" spans="1:24" s="4" customFormat="1" ht="9.9499999999999993" customHeight="1" x14ac:dyDescent="0.2">
      <c r="A25" s="104"/>
      <c r="B25" s="105" t="s">
        <v>48</v>
      </c>
      <c r="C25" s="153">
        <v>15.68</v>
      </c>
      <c r="D25" s="153">
        <v>1.1599999999999999</v>
      </c>
      <c r="E25" s="153">
        <v>0.59</v>
      </c>
      <c r="F25" s="153">
        <v>1.91</v>
      </c>
      <c r="G25" s="153">
        <v>3.09</v>
      </c>
      <c r="H25" s="153">
        <v>6.75</v>
      </c>
      <c r="I25" s="153">
        <v>5.49</v>
      </c>
      <c r="J25" s="153">
        <v>3.43</v>
      </c>
      <c r="K25" s="153">
        <v>11.32</v>
      </c>
      <c r="L25" s="153">
        <v>2.79</v>
      </c>
      <c r="M25" s="153">
        <v>1.57</v>
      </c>
      <c r="N25" s="88"/>
      <c r="O25" s="88"/>
      <c r="P25" s="88"/>
      <c r="Q25" s="88"/>
      <c r="R25" s="88"/>
      <c r="S25" s="88"/>
      <c r="T25" s="88"/>
      <c r="U25" s="88"/>
      <c r="V25" s="88"/>
      <c r="W25" s="88"/>
      <c r="X25" s="88"/>
    </row>
    <row r="26" spans="1:24" ht="12.75" customHeight="1" x14ac:dyDescent="0.2">
      <c r="A26" s="101">
        <v>2028</v>
      </c>
      <c r="B26" s="103" t="s">
        <v>46</v>
      </c>
      <c r="C26" s="152">
        <v>8</v>
      </c>
      <c r="D26" s="152">
        <v>0.6</v>
      </c>
      <c r="E26" s="152">
        <v>0.31</v>
      </c>
      <c r="F26" s="152">
        <v>0.96</v>
      </c>
      <c r="G26" s="152">
        <v>1.5</v>
      </c>
      <c r="H26" s="152">
        <v>3.39</v>
      </c>
      <c r="I26" s="152">
        <v>2.83</v>
      </c>
      <c r="J26" s="152">
        <v>1.81</v>
      </c>
      <c r="K26" s="152">
        <v>5.74</v>
      </c>
      <c r="L26" s="152">
        <v>1.42</v>
      </c>
      <c r="M26" s="152">
        <v>0.83</v>
      </c>
    </row>
    <row r="27" spans="1:24" ht="9.9499999999999993" customHeight="1" x14ac:dyDescent="0.2">
      <c r="A27" s="100"/>
      <c r="B27" s="103" t="s">
        <v>47</v>
      </c>
      <c r="C27" s="152">
        <v>7.46</v>
      </c>
      <c r="D27" s="152">
        <v>0.56000000000000005</v>
      </c>
      <c r="E27" s="152">
        <v>0.28000000000000003</v>
      </c>
      <c r="F27" s="152">
        <v>0.91</v>
      </c>
      <c r="G27" s="152">
        <v>1.43</v>
      </c>
      <c r="H27" s="152">
        <v>3.11</v>
      </c>
      <c r="I27" s="152">
        <v>2.57</v>
      </c>
      <c r="J27" s="152">
        <v>1.7</v>
      </c>
      <c r="K27" s="152">
        <v>5.31</v>
      </c>
      <c r="L27" s="152">
        <v>1.35</v>
      </c>
      <c r="M27" s="152">
        <v>0.79</v>
      </c>
    </row>
    <row r="28" spans="1:24" s="4" customFormat="1" ht="9.9499999999999993" customHeight="1" x14ac:dyDescent="0.2">
      <c r="B28" s="105" t="s">
        <v>48</v>
      </c>
      <c r="C28" s="153">
        <v>15.46</v>
      </c>
      <c r="D28" s="153">
        <v>1.1599999999999999</v>
      </c>
      <c r="E28" s="153">
        <v>0.59</v>
      </c>
      <c r="F28" s="153">
        <v>1.87</v>
      </c>
      <c r="G28" s="153">
        <v>2.92</v>
      </c>
      <c r="H28" s="153">
        <v>6.5</v>
      </c>
      <c r="I28" s="153">
        <v>5.4</v>
      </c>
      <c r="J28" s="153">
        <v>3.51</v>
      </c>
      <c r="K28" s="153">
        <v>11.05</v>
      </c>
      <c r="L28" s="153">
        <v>2.78</v>
      </c>
      <c r="M28" s="153">
        <v>1.63</v>
      </c>
      <c r="N28" s="88"/>
      <c r="O28" s="88"/>
      <c r="P28" s="88"/>
      <c r="Q28" s="88"/>
      <c r="R28" s="88"/>
      <c r="S28" s="88"/>
      <c r="T28" s="88"/>
      <c r="U28" s="88"/>
      <c r="V28" s="88"/>
      <c r="W28" s="88"/>
      <c r="X28" s="88"/>
    </row>
    <row r="29" spans="1:24" ht="12.75" customHeight="1" x14ac:dyDescent="0.2">
      <c r="A29" s="101">
        <v>2029</v>
      </c>
      <c r="B29" s="103" t="s">
        <v>46</v>
      </c>
      <c r="C29" s="152">
        <v>7.9</v>
      </c>
      <c r="D29" s="152">
        <v>0.6</v>
      </c>
      <c r="E29" s="152">
        <v>0.3</v>
      </c>
      <c r="F29" s="152">
        <v>0.95</v>
      </c>
      <c r="G29" s="152">
        <v>1.43</v>
      </c>
      <c r="H29" s="152">
        <v>3.24</v>
      </c>
      <c r="I29" s="152">
        <v>2.78</v>
      </c>
      <c r="J29" s="152">
        <v>1.83</v>
      </c>
      <c r="K29" s="152">
        <v>5.59</v>
      </c>
      <c r="L29" s="152">
        <v>1.42</v>
      </c>
      <c r="M29" s="152">
        <v>0.89</v>
      </c>
    </row>
    <row r="30" spans="1:24" ht="9.9499999999999993" customHeight="1" x14ac:dyDescent="0.2">
      <c r="A30" s="101"/>
      <c r="B30" s="103" t="s">
        <v>47</v>
      </c>
      <c r="C30" s="152">
        <v>7.34</v>
      </c>
      <c r="D30" s="152">
        <v>0.56999999999999995</v>
      </c>
      <c r="E30" s="152">
        <v>0.28000000000000003</v>
      </c>
      <c r="F30" s="152">
        <v>0.89</v>
      </c>
      <c r="G30" s="152">
        <v>1.35</v>
      </c>
      <c r="H30" s="152">
        <v>3.01</v>
      </c>
      <c r="I30" s="152">
        <v>2.52</v>
      </c>
      <c r="J30" s="152">
        <v>1.73</v>
      </c>
      <c r="K30" s="152">
        <v>5.17</v>
      </c>
      <c r="L30" s="152">
        <v>1.31</v>
      </c>
      <c r="M30" s="152">
        <v>0.85</v>
      </c>
    </row>
    <row r="31" spans="1:24" s="4" customFormat="1" ht="9.9499999999999993" customHeight="1" x14ac:dyDescent="0.2">
      <c r="A31" s="104"/>
      <c r="B31" s="105" t="s">
        <v>48</v>
      </c>
      <c r="C31" s="153">
        <v>15.24</v>
      </c>
      <c r="D31" s="153">
        <v>1.17</v>
      </c>
      <c r="E31" s="153">
        <v>0.59</v>
      </c>
      <c r="F31" s="153">
        <v>1.84</v>
      </c>
      <c r="G31" s="153">
        <v>2.79</v>
      </c>
      <c r="H31" s="153">
        <v>6.24</v>
      </c>
      <c r="I31" s="153">
        <v>5.3</v>
      </c>
      <c r="J31" s="153">
        <v>3.55</v>
      </c>
      <c r="K31" s="153">
        <v>10.76</v>
      </c>
      <c r="L31" s="153">
        <v>2.74</v>
      </c>
      <c r="M31" s="153">
        <v>1.74</v>
      </c>
      <c r="N31" s="88"/>
      <c r="O31" s="88"/>
      <c r="P31" s="88"/>
      <c r="Q31" s="88"/>
      <c r="R31" s="88"/>
      <c r="S31" s="88"/>
      <c r="T31" s="88"/>
      <c r="U31" s="88"/>
      <c r="V31" s="88"/>
      <c r="W31" s="88"/>
      <c r="X31" s="88"/>
    </row>
    <row r="32" spans="1:24" ht="12.75" customHeight="1" x14ac:dyDescent="0.2">
      <c r="A32" s="101">
        <v>2030</v>
      </c>
      <c r="B32" s="103" t="s">
        <v>46</v>
      </c>
      <c r="C32" s="152">
        <v>7.8</v>
      </c>
      <c r="D32" s="152">
        <v>0.61</v>
      </c>
      <c r="E32" s="152">
        <v>0.31</v>
      </c>
      <c r="F32" s="152">
        <v>0.94</v>
      </c>
      <c r="G32" s="152">
        <v>1.38</v>
      </c>
      <c r="H32" s="152">
        <v>3.08</v>
      </c>
      <c r="I32" s="152">
        <v>2.69</v>
      </c>
      <c r="J32" s="152">
        <v>1.87</v>
      </c>
      <c r="K32" s="152">
        <v>5.43</v>
      </c>
      <c r="L32" s="152">
        <v>1.43</v>
      </c>
      <c r="M32" s="152">
        <v>0.94</v>
      </c>
    </row>
    <row r="33" spans="1:24" ht="9.9499999999999993" customHeight="1" x14ac:dyDescent="0.2">
      <c r="A33" s="100"/>
      <c r="B33" s="103" t="s">
        <v>47</v>
      </c>
      <c r="C33" s="152">
        <v>7.18</v>
      </c>
      <c r="D33" s="152">
        <v>0.56999999999999995</v>
      </c>
      <c r="E33" s="152">
        <v>0.28000000000000003</v>
      </c>
      <c r="F33" s="152">
        <v>0.87</v>
      </c>
      <c r="G33" s="152">
        <v>1.27</v>
      </c>
      <c r="H33" s="152">
        <v>2.87</v>
      </c>
      <c r="I33" s="152">
        <v>2.48</v>
      </c>
      <c r="J33" s="152">
        <v>1.7</v>
      </c>
      <c r="K33" s="152">
        <v>5.05</v>
      </c>
      <c r="L33" s="152">
        <v>1.3</v>
      </c>
      <c r="M33" s="152">
        <v>0.83</v>
      </c>
    </row>
    <row r="34" spans="1:24" s="4" customFormat="1" ht="9.9499999999999993" customHeight="1" x14ac:dyDescent="0.2">
      <c r="B34" s="105" t="s">
        <v>48</v>
      </c>
      <c r="C34" s="153">
        <v>14.98</v>
      </c>
      <c r="D34" s="153">
        <v>1.17</v>
      </c>
      <c r="E34" s="153">
        <v>0.59</v>
      </c>
      <c r="F34" s="153">
        <v>1.82</v>
      </c>
      <c r="G34" s="153">
        <v>2.65</v>
      </c>
      <c r="H34" s="153">
        <v>5.95</v>
      </c>
      <c r="I34" s="153">
        <v>5.16</v>
      </c>
      <c r="J34" s="153">
        <v>3.57</v>
      </c>
      <c r="K34" s="153">
        <v>10.48</v>
      </c>
      <c r="L34" s="153">
        <v>2.73</v>
      </c>
      <c r="M34" s="153">
        <v>1.77</v>
      </c>
      <c r="N34" s="88"/>
      <c r="O34" s="88"/>
      <c r="P34" s="88"/>
      <c r="Q34" s="88"/>
      <c r="R34" s="88"/>
      <c r="S34" s="88"/>
      <c r="T34" s="88"/>
      <c r="U34" s="88"/>
      <c r="V34" s="88"/>
      <c r="W34" s="88"/>
      <c r="X34" s="88"/>
    </row>
    <row r="35" spans="1:24" ht="12.75" customHeight="1" x14ac:dyDescent="0.2">
      <c r="A35" s="101">
        <v>2031</v>
      </c>
      <c r="B35" s="103" t="s">
        <v>46</v>
      </c>
      <c r="C35" s="152">
        <v>7.65</v>
      </c>
      <c r="D35" s="152">
        <v>0.61</v>
      </c>
      <c r="E35" s="152">
        <v>0.31</v>
      </c>
      <c r="F35" s="152">
        <v>0.94</v>
      </c>
      <c r="G35" s="152">
        <v>1.34</v>
      </c>
      <c r="H35" s="152">
        <v>2.96</v>
      </c>
      <c r="I35" s="152">
        <v>2.58</v>
      </c>
      <c r="J35" s="152">
        <v>1.88</v>
      </c>
      <c r="K35" s="152">
        <v>5.27</v>
      </c>
      <c r="L35" s="152">
        <v>1.47</v>
      </c>
      <c r="M35" s="152">
        <v>0.91</v>
      </c>
    </row>
    <row r="36" spans="1:24" ht="9.9499999999999993" customHeight="1" x14ac:dyDescent="0.2">
      <c r="A36" s="101"/>
      <c r="B36" s="103" t="s">
        <v>47</v>
      </c>
      <c r="C36" s="152">
        <v>7.02</v>
      </c>
      <c r="D36" s="152">
        <v>0.56999999999999995</v>
      </c>
      <c r="E36" s="152">
        <v>0.28999999999999998</v>
      </c>
      <c r="F36" s="152">
        <v>0.87</v>
      </c>
      <c r="G36" s="152">
        <v>1.26</v>
      </c>
      <c r="H36" s="152">
        <v>2.75</v>
      </c>
      <c r="I36" s="152">
        <v>2.37</v>
      </c>
      <c r="J36" s="152">
        <v>1.66</v>
      </c>
      <c r="K36" s="152">
        <v>4.91</v>
      </c>
      <c r="L36" s="152">
        <v>1.3</v>
      </c>
      <c r="M36" s="152">
        <v>0.8</v>
      </c>
    </row>
    <row r="37" spans="1:24" s="4" customFormat="1" ht="9.9499999999999993" customHeight="1" x14ac:dyDescent="0.2">
      <c r="A37" s="104"/>
      <c r="B37" s="105" t="s">
        <v>48</v>
      </c>
      <c r="C37" s="153">
        <v>14.67</v>
      </c>
      <c r="D37" s="153">
        <v>1.18</v>
      </c>
      <c r="E37" s="153">
        <v>0.59</v>
      </c>
      <c r="F37" s="153">
        <v>1.81</v>
      </c>
      <c r="G37" s="153">
        <v>2.59</v>
      </c>
      <c r="H37" s="153">
        <v>5.71</v>
      </c>
      <c r="I37" s="153">
        <v>4.95</v>
      </c>
      <c r="J37" s="153">
        <v>3.54</v>
      </c>
      <c r="K37" s="153">
        <v>10.19</v>
      </c>
      <c r="L37" s="153">
        <v>2.78</v>
      </c>
      <c r="M37" s="153">
        <v>1.71</v>
      </c>
      <c r="N37" s="88"/>
      <c r="O37" s="88"/>
      <c r="P37" s="88"/>
      <c r="Q37" s="88"/>
      <c r="R37" s="88"/>
      <c r="S37" s="88"/>
      <c r="T37" s="88"/>
      <c r="U37" s="88"/>
      <c r="V37" s="88"/>
      <c r="W37" s="88"/>
      <c r="X37" s="88"/>
    </row>
    <row r="38" spans="1:24" ht="12.75" customHeight="1" x14ac:dyDescent="0.2">
      <c r="A38" s="101">
        <v>2032</v>
      </c>
      <c r="B38" s="103" t="s">
        <v>46</v>
      </c>
      <c r="C38" s="152">
        <v>7.51</v>
      </c>
      <c r="D38" s="152">
        <v>0.61</v>
      </c>
      <c r="E38" s="152">
        <v>0.31</v>
      </c>
      <c r="F38" s="152">
        <v>0.94</v>
      </c>
      <c r="G38" s="152">
        <v>1.32</v>
      </c>
      <c r="H38" s="152">
        <v>2.85</v>
      </c>
      <c r="I38" s="152">
        <v>2.4300000000000002</v>
      </c>
      <c r="J38" s="152">
        <v>1.89</v>
      </c>
      <c r="K38" s="152">
        <v>5.16</v>
      </c>
      <c r="L38" s="152">
        <v>1.44</v>
      </c>
      <c r="M38" s="152">
        <v>0.9</v>
      </c>
    </row>
    <row r="39" spans="1:24" ht="9.9499999999999993" customHeight="1" x14ac:dyDescent="0.2">
      <c r="A39" s="100"/>
      <c r="B39" s="103" t="s">
        <v>47</v>
      </c>
      <c r="C39" s="152">
        <v>6.89</v>
      </c>
      <c r="D39" s="152">
        <v>0.56999999999999995</v>
      </c>
      <c r="E39" s="152">
        <v>0.28999999999999998</v>
      </c>
      <c r="F39" s="152">
        <v>0.87</v>
      </c>
      <c r="G39" s="152">
        <v>1.23</v>
      </c>
      <c r="H39" s="152">
        <v>2.67</v>
      </c>
      <c r="I39" s="152">
        <v>2.2599999999999998</v>
      </c>
      <c r="J39" s="152">
        <v>1.67</v>
      </c>
      <c r="K39" s="152">
        <v>4.8</v>
      </c>
      <c r="L39" s="152">
        <v>1.29</v>
      </c>
      <c r="M39" s="152">
        <v>0.8</v>
      </c>
    </row>
    <row r="40" spans="1:24" s="4" customFormat="1" ht="9.9499999999999993" customHeight="1" x14ac:dyDescent="0.2">
      <c r="B40" s="105" t="s">
        <v>48</v>
      </c>
      <c r="C40" s="153">
        <v>14.4</v>
      </c>
      <c r="D40" s="153">
        <v>1.19</v>
      </c>
      <c r="E40" s="153">
        <v>0.6</v>
      </c>
      <c r="F40" s="153">
        <v>1.82</v>
      </c>
      <c r="G40" s="153">
        <v>2.5499999999999998</v>
      </c>
      <c r="H40" s="153">
        <v>5.51</v>
      </c>
      <c r="I40" s="153">
        <v>4.6900000000000004</v>
      </c>
      <c r="J40" s="153">
        <v>3.56</v>
      </c>
      <c r="K40" s="153">
        <v>9.9600000000000009</v>
      </c>
      <c r="L40" s="153">
        <v>2.74</v>
      </c>
      <c r="M40" s="153">
        <v>1.71</v>
      </c>
      <c r="N40" s="88"/>
      <c r="O40" s="88"/>
      <c r="P40" s="88"/>
      <c r="Q40" s="88"/>
      <c r="R40" s="88"/>
      <c r="S40" s="88"/>
      <c r="T40" s="88"/>
      <c r="U40" s="88"/>
      <c r="V40" s="88"/>
      <c r="W40" s="88"/>
      <c r="X40" s="88"/>
    </row>
    <row r="41" spans="1:24" ht="12.75" customHeight="1" x14ac:dyDescent="0.2">
      <c r="A41" s="101">
        <v>2033</v>
      </c>
      <c r="B41" s="103" t="s">
        <v>46</v>
      </c>
      <c r="C41" s="152">
        <v>7.4</v>
      </c>
      <c r="D41" s="152">
        <v>0.61</v>
      </c>
      <c r="E41" s="152">
        <v>0.31</v>
      </c>
      <c r="F41" s="152">
        <v>0.95</v>
      </c>
      <c r="G41" s="152">
        <v>1.31</v>
      </c>
      <c r="H41" s="152">
        <v>2.77</v>
      </c>
      <c r="I41" s="152">
        <v>2.3199999999999998</v>
      </c>
      <c r="J41" s="152">
        <v>1.89</v>
      </c>
      <c r="K41" s="152">
        <v>5.05</v>
      </c>
      <c r="L41" s="152">
        <v>1.4</v>
      </c>
      <c r="M41" s="152">
        <v>0.94</v>
      </c>
    </row>
    <row r="42" spans="1:24" ht="9.9499999999999993" customHeight="1" x14ac:dyDescent="0.2">
      <c r="A42" s="101"/>
      <c r="B42" s="103" t="s">
        <v>47</v>
      </c>
      <c r="C42" s="152">
        <v>6.77</v>
      </c>
      <c r="D42" s="152">
        <v>0.57999999999999996</v>
      </c>
      <c r="E42" s="152">
        <v>0.28999999999999998</v>
      </c>
      <c r="F42" s="152">
        <v>0.88</v>
      </c>
      <c r="G42" s="152">
        <v>1.21</v>
      </c>
      <c r="H42" s="152">
        <v>2.58</v>
      </c>
      <c r="I42" s="152">
        <v>2.16</v>
      </c>
      <c r="J42" s="152">
        <v>1.65</v>
      </c>
      <c r="K42" s="152">
        <v>4.72</v>
      </c>
      <c r="L42" s="152">
        <v>1.26</v>
      </c>
      <c r="M42" s="152">
        <v>0.79</v>
      </c>
    </row>
    <row r="43" spans="1:24" s="4" customFormat="1" ht="9.9499999999999993" customHeight="1" x14ac:dyDescent="0.2">
      <c r="A43" s="104"/>
      <c r="B43" s="105" t="s">
        <v>48</v>
      </c>
      <c r="C43" s="153">
        <v>14.16</v>
      </c>
      <c r="D43" s="153">
        <v>1.19</v>
      </c>
      <c r="E43" s="153">
        <v>0.6</v>
      </c>
      <c r="F43" s="153">
        <v>1.82</v>
      </c>
      <c r="G43" s="153">
        <v>2.52</v>
      </c>
      <c r="H43" s="153">
        <v>5.35</v>
      </c>
      <c r="I43" s="153">
        <v>4.49</v>
      </c>
      <c r="J43" s="153">
        <v>3.55</v>
      </c>
      <c r="K43" s="153">
        <v>9.77</v>
      </c>
      <c r="L43" s="153">
        <v>2.66</v>
      </c>
      <c r="M43" s="153">
        <v>1.73</v>
      </c>
      <c r="N43" s="88"/>
      <c r="O43" s="88"/>
      <c r="P43" s="88"/>
      <c r="Q43" s="88"/>
      <c r="R43" s="88"/>
      <c r="S43" s="88"/>
      <c r="T43" s="88"/>
      <c r="U43" s="88"/>
      <c r="V43" s="88"/>
      <c r="W43" s="88"/>
      <c r="X43" s="88"/>
    </row>
    <row r="44" spans="1:24" ht="12.75" customHeight="1" x14ac:dyDescent="0.2">
      <c r="A44" s="101">
        <v>2034</v>
      </c>
      <c r="B44" s="103" t="s">
        <v>46</v>
      </c>
      <c r="C44" s="152">
        <v>7.26</v>
      </c>
      <c r="D44" s="152">
        <v>0.62</v>
      </c>
      <c r="E44" s="152">
        <v>0.31</v>
      </c>
      <c r="F44" s="152">
        <v>0.95</v>
      </c>
      <c r="G44" s="152">
        <v>1.3</v>
      </c>
      <c r="H44" s="152">
        <v>2.72</v>
      </c>
      <c r="I44" s="152">
        <v>2.2200000000000002</v>
      </c>
      <c r="J44" s="152">
        <v>1.86</v>
      </c>
      <c r="K44" s="152">
        <v>4.99</v>
      </c>
      <c r="L44" s="152">
        <v>1.32</v>
      </c>
      <c r="M44" s="152">
        <v>0.95</v>
      </c>
    </row>
    <row r="45" spans="1:24" ht="9.9499999999999993" customHeight="1" x14ac:dyDescent="0.2">
      <c r="A45" s="100"/>
      <c r="B45" s="103" t="s">
        <v>47</v>
      </c>
      <c r="C45" s="152">
        <v>6.65</v>
      </c>
      <c r="D45" s="152">
        <v>0.57999999999999996</v>
      </c>
      <c r="E45" s="152">
        <v>0.28999999999999998</v>
      </c>
      <c r="F45" s="152">
        <v>0.88</v>
      </c>
      <c r="G45" s="152">
        <v>1.2</v>
      </c>
      <c r="H45" s="152">
        <v>2.4900000000000002</v>
      </c>
      <c r="I45" s="152">
        <v>2.09</v>
      </c>
      <c r="J45" s="152">
        <v>1.61</v>
      </c>
      <c r="K45" s="152">
        <v>4.6399999999999997</v>
      </c>
      <c r="L45" s="152">
        <v>1.21</v>
      </c>
      <c r="M45" s="152">
        <v>0.8</v>
      </c>
    </row>
    <row r="46" spans="1:24" s="4" customFormat="1" ht="9.9499999999999993" customHeight="1" x14ac:dyDescent="0.2">
      <c r="B46" s="105" t="s">
        <v>48</v>
      </c>
      <c r="C46" s="153">
        <v>13.91</v>
      </c>
      <c r="D46" s="153">
        <v>1.2</v>
      </c>
      <c r="E46" s="153">
        <v>0.6</v>
      </c>
      <c r="F46" s="153">
        <v>1.83</v>
      </c>
      <c r="G46" s="153">
        <v>2.5</v>
      </c>
      <c r="H46" s="153">
        <v>5.21</v>
      </c>
      <c r="I46" s="153">
        <v>4.3099999999999996</v>
      </c>
      <c r="J46" s="153">
        <v>3.47</v>
      </c>
      <c r="K46" s="153">
        <v>9.6300000000000008</v>
      </c>
      <c r="L46" s="153">
        <v>2.5299999999999998</v>
      </c>
      <c r="M46" s="153">
        <v>1.75</v>
      </c>
      <c r="N46" s="88"/>
      <c r="O46" s="88"/>
      <c r="P46" s="88"/>
      <c r="Q46" s="88"/>
      <c r="R46" s="88"/>
      <c r="S46" s="88"/>
      <c r="T46" s="88"/>
      <c r="U46" s="88"/>
      <c r="V46" s="88"/>
      <c r="W46" s="88"/>
      <c r="X46" s="88"/>
    </row>
    <row r="47" spans="1:24" ht="12.75" customHeight="1" x14ac:dyDescent="0.2">
      <c r="A47" s="101">
        <v>2035</v>
      </c>
      <c r="B47" s="103" t="s">
        <v>46</v>
      </c>
      <c r="C47" s="152">
        <v>7.13</v>
      </c>
      <c r="D47" s="152">
        <v>0.62</v>
      </c>
      <c r="E47" s="152">
        <v>0.31</v>
      </c>
      <c r="F47" s="152">
        <v>0.96</v>
      </c>
      <c r="G47" s="152">
        <v>1.3</v>
      </c>
      <c r="H47" s="152">
        <v>2.67</v>
      </c>
      <c r="I47" s="152">
        <v>2.15</v>
      </c>
      <c r="J47" s="152">
        <v>1.78</v>
      </c>
      <c r="K47" s="152">
        <v>4.95</v>
      </c>
      <c r="L47" s="152">
        <v>1.26</v>
      </c>
      <c r="M47" s="152">
        <v>0.92</v>
      </c>
    </row>
    <row r="48" spans="1:24" ht="9.9499999999999993" customHeight="1" x14ac:dyDescent="0.2">
      <c r="A48" s="101"/>
      <c r="B48" s="103" t="s">
        <v>47</v>
      </c>
      <c r="C48" s="152">
        <v>6.54</v>
      </c>
      <c r="D48" s="152">
        <v>0.57999999999999996</v>
      </c>
      <c r="E48" s="152">
        <v>0.28999999999999998</v>
      </c>
      <c r="F48" s="152">
        <v>0.89</v>
      </c>
      <c r="G48" s="152">
        <v>1.2</v>
      </c>
      <c r="H48" s="152">
        <v>2.48</v>
      </c>
      <c r="I48" s="152">
        <v>2.0099999999999998</v>
      </c>
      <c r="J48" s="152">
        <v>1.58</v>
      </c>
      <c r="K48" s="152">
        <v>4.57</v>
      </c>
      <c r="L48" s="152">
        <v>1.18</v>
      </c>
      <c r="M48" s="152">
        <v>0.8</v>
      </c>
    </row>
    <row r="49" spans="1:24" s="4" customFormat="1" ht="9.9499999999999993" customHeight="1" x14ac:dyDescent="0.2">
      <c r="A49" s="104"/>
      <c r="B49" s="105" t="s">
        <v>48</v>
      </c>
      <c r="C49" s="153">
        <v>13.67</v>
      </c>
      <c r="D49" s="153">
        <v>1.2</v>
      </c>
      <c r="E49" s="153">
        <v>0.6</v>
      </c>
      <c r="F49" s="153">
        <v>1.84</v>
      </c>
      <c r="G49" s="153">
        <v>2.5</v>
      </c>
      <c r="H49" s="153">
        <v>5.15</v>
      </c>
      <c r="I49" s="153">
        <v>4.16</v>
      </c>
      <c r="J49" s="153">
        <v>3.36</v>
      </c>
      <c r="K49" s="153">
        <v>9.51</v>
      </c>
      <c r="L49" s="153">
        <v>2.44</v>
      </c>
      <c r="M49" s="153">
        <v>1.72</v>
      </c>
      <c r="N49" s="88"/>
      <c r="O49" s="88"/>
      <c r="P49" s="88"/>
      <c r="Q49" s="88"/>
      <c r="R49" s="88"/>
      <c r="S49" s="88"/>
      <c r="T49" s="88"/>
      <c r="U49" s="88"/>
      <c r="V49" s="88"/>
      <c r="W49" s="88"/>
      <c r="X49" s="88"/>
    </row>
    <row r="50" spans="1:24" ht="12.75" customHeight="1" x14ac:dyDescent="0.2">
      <c r="A50" s="101">
        <v>2036</v>
      </c>
      <c r="B50" s="103" t="s">
        <v>46</v>
      </c>
      <c r="C50" s="152">
        <v>6.99</v>
      </c>
      <c r="D50" s="152">
        <v>0.62</v>
      </c>
      <c r="E50" s="152">
        <v>0.31</v>
      </c>
      <c r="F50" s="152">
        <v>0.96</v>
      </c>
      <c r="G50" s="152">
        <v>1.31</v>
      </c>
      <c r="H50" s="152">
        <v>2.66</v>
      </c>
      <c r="I50" s="152">
        <v>2.1</v>
      </c>
      <c r="J50" s="152">
        <v>1.69</v>
      </c>
      <c r="K50" s="152">
        <v>4.92</v>
      </c>
      <c r="L50" s="152">
        <v>1.19</v>
      </c>
      <c r="M50" s="152">
        <v>0.88</v>
      </c>
    </row>
    <row r="51" spans="1:24" ht="9.9499999999999993" customHeight="1" x14ac:dyDescent="0.2">
      <c r="A51" s="100"/>
      <c r="B51" s="103" t="s">
        <v>47</v>
      </c>
      <c r="C51" s="152">
        <v>6.43</v>
      </c>
      <c r="D51" s="152">
        <v>0.59</v>
      </c>
      <c r="E51" s="152">
        <v>0.28999999999999998</v>
      </c>
      <c r="F51" s="152">
        <v>0.89</v>
      </c>
      <c r="G51" s="152">
        <v>1.2</v>
      </c>
      <c r="H51" s="152">
        <v>2.4500000000000002</v>
      </c>
      <c r="I51" s="152">
        <v>1.92</v>
      </c>
      <c r="J51" s="152">
        <v>1.54</v>
      </c>
      <c r="K51" s="152">
        <v>4.5599999999999996</v>
      </c>
      <c r="L51" s="152">
        <v>1.1100000000000001</v>
      </c>
      <c r="M51" s="152">
        <v>0.75</v>
      </c>
    </row>
    <row r="52" spans="1:24" s="4" customFormat="1" ht="9.9499999999999993" customHeight="1" x14ac:dyDescent="0.2">
      <c r="B52" s="105" t="s">
        <v>48</v>
      </c>
      <c r="C52" s="153">
        <v>13.42</v>
      </c>
      <c r="D52" s="153">
        <v>1.21</v>
      </c>
      <c r="E52" s="153">
        <v>0.61</v>
      </c>
      <c r="F52" s="153">
        <v>1.85</v>
      </c>
      <c r="G52" s="153">
        <v>2.5</v>
      </c>
      <c r="H52" s="153">
        <v>5.12</v>
      </c>
      <c r="I52" s="153">
        <v>4.0199999999999996</v>
      </c>
      <c r="J52" s="153">
        <v>3.22</v>
      </c>
      <c r="K52" s="153">
        <v>9.48</v>
      </c>
      <c r="L52" s="153">
        <v>2.31</v>
      </c>
      <c r="M52" s="153">
        <v>1.63</v>
      </c>
      <c r="N52" s="88"/>
      <c r="O52" s="88"/>
      <c r="P52" s="88"/>
      <c r="Q52" s="88"/>
      <c r="R52" s="88"/>
      <c r="S52" s="88"/>
      <c r="T52" s="88"/>
      <c r="U52" s="88"/>
      <c r="V52" s="88"/>
      <c r="W52" s="88"/>
      <c r="X52" s="88"/>
    </row>
    <row r="53" spans="1:24" ht="12.75" customHeight="1" x14ac:dyDescent="0.2">
      <c r="A53" s="101">
        <v>2037</v>
      </c>
      <c r="B53" s="103" t="s">
        <v>46</v>
      </c>
      <c r="C53" s="152">
        <v>6.9</v>
      </c>
      <c r="D53" s="152">
        <v>0.63</v>
      </c>
      <c r="E53" s="152">
        <v>0.32</v>
      </c>
      <c r="F53" s="152">
        <v>0.97</v>
      </c>
      <c r="G53" s="152">
        <v>1.31</v>
      </c>
      <c r="H53" s="152">
        <v>2.66</v>
      </c>
      <c r="I53" s="152">
        <v>2.0499999999999998</v>
      </c>
      <c r="J53" s="152">
        <v>1.62</v>
      </c>
      <c r="K53" s="152">
        <v>4.92</v>
      </c>
      <c r="L53" s="152">
        <v>1.1399999999999999</v>
      </c>
      <c r="M53" s="152">
        <v>0.84</v>
      </c>
    </row>
    <row r="54" spans="1:24" ht="9.9499999999999993" customHeight="1" x14ac:dyDescent="0.2">
      <c r="A54" s="101"/>
      <c r="B54" s="103" t="s">
        <v>47</v>
      </c>
      <c r="C54" s="152">
        <v>6.33</v>
      </c>
      <c r="D54" s="152">
        <v>0.59</v>
      </c>
      <c r="E54" s="152">
        <v>0.3</v>
      </c>
      <c r="F54" s="152">
        <v>0.89</v>
      </c>
      <c r="G54" s="152">
        <v>1.2</v>
      </c>
      <c r="H54" s="152">
        <v>2.44</v>
      </c>
      <c r="I54" s="152">
        <v>1.91</v>
      </c>
      <c r="J54" s="152">
        <v>1.45</v>
      </c>
      <c r="K54" s="152">
        <v>4.55</v>
      </c>
      <c r="L54" s="152">
        <v>1.06</v>
      </c>
      <c r="M54" s="152">
        <v>0.72</v>
      </c>
    </row>
    <row r="55" spans="1:24" s="4" customFormat="1" ht="9.9499999999999993" customHeight="1" x14ac:dyDescent="0.2">
      <c r="A55" s="104"/>
      <c r="B55" s="105" t="s">
        <v>48</v>
      </c>
      <c r="C55" s="153">
        <v>13.23</v>
      </c>
      <c r="D55" s="153">
        <v>1.22</v>
      </c>
      <c r="E55" s="153">
        <v>0.61</v>
      </c>
      <c r="F55" s="153">
        <v>1.86</v>
      </c>
      <c r="G55" s="153">
        <v>2.5099999999999998</v>
      </c>
      <c r="H55" s="153">
        <v>5.09</v>
      </c>
      <c r="I55" s="153">
        <v>3.96</v>
      </c>
      <c r="J55" s="153">
        <v>3.07</v>
      </c>
      <c r="K55" s="153">
        <v>9.4700000000000006</v>
      </c>
      <c r="L55" s="153">
        <v>2.2000000000000002</v>
      </c>
      <c r="M55" s="153">
        <v>1.56</v>
      </c>
      <c r="N55" s="88"/>
      <c r="O55" s="88"/>
      <c r="P55" s="88"/>
      <c r="Q55" s="88"/>
      <c r="R55" s="88"/>
      <c r="S55" s="88"/>
      <c r="T55" s="88"/>
      <c r="U55" s="88"/>
      <c r="V55" s="88"/>
      <c r="W55" s="88"/>
      <c r="X55" s="88"/>
    </row>
    <row r="56" spans="1:24" ht="12.75" customHeight="1" x14ac:dyDescent="0.2">
      <c r="A56" s="101">
        <v>2038</v>
      </c>
      <c r="B56" s="103" t="s">
        <v>46</v>
      </c>
      <c r="C56" s="152">
        <v>6.81</v>
      </c>
      <c r="D56" s="152">
        <v>0.63</v>
      </c>
      <c r="E56" s="152">
        <v>0.32</v>
      </c>
      <c r="F56" s="152">
        <v>0.97</v>
      </c>
      <c r="G56" s="152">
        <v>1.32</v>
      </c>
      <c r="H56" s="152">
        <v>2.66</v>
      </c>
      <c r="I56" s="152">
        <v>2.04</v>
      </c>
      <c r="J56" s="152">
        <v>1.53</v>
      </c>
      <c r="K56" s="152">
        <v>4.93</v>
      </c>
      <c r="L56" s="152">
        <v>1.1000000000000001</v>
      </c>
      <c r="M56" s="152">
        <v>0.79</v>
      </c>
    </row>
    <row r="57" spans="1:24" ht="9.9499999999999993" customHeight="1" x14ac:dyDescent="0.2">
      <c r="A57" s="100"/>
      <c r="B57" s="103" t="s">
        <v>47</v>
      </c>
      <c r="C57" s="152">
        <v>6.27</v>
      </c>
      <c r="D57" s="152">
        <v>0.6</v>
      </c>
      <c r="E57" s="152">
        <v>0.3</v>
      </c>
      <c r="F57" s="152">
        <v>0.9</v>
      </c>
      <c r="G57" s="152">
        <v>1.21</v>
      </c>
      <c r="H57" s="152">
        <v>2.4300000000000002</v>
      </c>
      <c r="I57" s="152">
        <v>1.88</v>
      </c>
      <c r="J57" s="152">
        <v>1.39</v>
      </c>
      <c r="K57" s="152">
        <v>4.54</v>
      </c>
      <c r="L57" s="152">
        <v>1</v>
      </c>
      <c r="M57" s="152">
        <v>0.73</v>
      </c>
    </row>
    <row r="58" spans="1:24" s="4" customFormat="1" ht="9.9499999999999993" customHeight="1" x14ac:dyDescent="0.2">
      <c r="B58" s="105" t="s">
        <v>48</v>
      </c>
      <c r="C58" s="153">
        <v>13.08</v>
      </c>
      <c r="D58" s="153">
        <v>1.23</v>
      </c>
      <c r="E58" s="153">
        <v>0.62</v>
      </c>
      <c r="F58" s="153">
        <v>1.87</v>
      </c>
      <c r="G58" s="153">
        <v>2.52</v>
      </c>
      <c r="H58" s="153">
        <v>5.09</v>
      </c>
      <c r="I58" s="153">
        <v>3.92</v>
      </c>
      <c r="J58" s="153">
        <v>2.93</v>
      </c>
      <c r="K58" s="153">
        <v>9.4700000000000006</v>
      </c>
      <c r="L58" s="153">
        <v>2.1</v>
      </c>
      <c r="M58" s="153">
        <v>1.51</v>
      </c>
      <c r="N58" s="88"/>
      <c r="O58" s="88"/>
      <c r="P58" s="88"/>
      <c r="Q58" s="88"/>
      <c r="R58" s="88"/>
      <c r="S58" s="88"/>
      <c r="T58" s="88"/>
      <c r="U58" s="88"/>
      <c r="V58" s="88"/>
      <c r="W58" s="88"/>
      <c r="X58" s="88"/>
    </row>
    <row r="59" spans="1:24" ht="12.75" customHeight="1" x14ac:dyDescent="0.2">
      <c r="A59" s="101">
        <v>2039</v>
      </c>
      <c r="B59" s="103" t="s">
        <v>46</v>
      </c>
      <c r="C59" s="152">
        <v>6.77</v>
      </c>
      <c r="D59" s="152">
        <v>0.64</v>
      </c>
      <c r="E59" s="152">
        <v>0.32</v>
      </c>
      <c r="F59" s="152">
        <v>0.98</v>
      </c>
      <c r="G59" s="152">
        <v>1.32</v>
      </c>
      <c r="H59" s="152">
        <v>2.66</v>
      </c>
      <c r="I59" s="152">
        <v>2.0299999999999998</v>
      </c>
      <c r="J59" s="152">
        <v>1.48</v>
      </c>
      <c r="K59" s="152">
        <v>4.9400000000000004</v>
      </c>
      <c r="L59" s="152">
        <v>1.06</v>
      </c>
      <c r="M59" s="152">
        <v>0.76</v>
      </c>
    </row>
    <row r="60" spans="1:24" ht="9.9499999999999993" customHeight="1" x14ac:dyDescent="0.2">
      <c r="A60" s="101"/>
      <c r="B60" s="103" t="s">
        <v>47</v>
      </c>
      <c r="C60" s="152">
        <v>6.22</v>
      </c>
      <c r="D60" s="152">
        <v>0.6</v>
      </c>
      <c r="E60" s="152">
        <v>0.3</v>
      </c>
      <c r="F60" s="152">
        <v>0.9</v>
      </c>
      <c r="G60" s="152">
        <v>1.21</v>
      </c>
      <c r="H60" s="152">
        <v>2.44</v>
      </c>
      <c r="I60" s="152">
        <v>1.86</v>
      </c>
      <c r="J60" s="152">
        <v>1.34</v>
      </c>
      <c r="K60" s="152">
        <v>4.55</v>
      </c>
      <c r="L60" s="152">
        <v>0.99</v>
      </c>
      <c r="M60" s="152">
        <v>0.67</v>
      </c>
    </row>
    <row r="61" spans="1:24" s="4" customFormat="1" ht="9.9499999999999993" customHeight="1" x14ac:dyDescent="0.2">
      <c r="A61" s="104"/>
      <c r="B61" s="105" t="s">
        <v>48</v>
      </c>
      <c r="C61" s="153">
        <v>12.98</v>
      </c>
      <c r="D61" s="153">
        <v>1.23</v>
      </c>
      <c r="E61" s="153">
        <v>0.62</v>
      </c>
      <c r="F61" s="153">
        <v>1.88</v>
      </c>
      <c r="G61" s="153">
        <v>2.54</v>
      </c>
      <c r="H61" s="153">
        <v>5.0999999999999996</v>
      </c>
      <c r="I61" s="153">
        <v>3.89</v>
      </c>
      <c r="J61" s="153">
        <v>2.82</v>
      </c>
      <c r="K61" s="153">
        <v>9.49</v>
      </c>
      <c r="L61" s="153">
        <v>2.06</v>
      </c>
      <c r="M61" s="153">
        <v>1.44</v>
      </c>
      <c r="N61" s="88"/>
      <c r="O61" s="88"/>
      <c r="P61" s="88"/>
      <c r="Q61" s="88"/>
      <c r="R61" s="88"/>
      <c r="S61" s="88"/>
      <c r="T61" s="88"/>
      <c r="U61" s="88"/>
      <c r="V61" s="88"/>
      <c r="W61" s="88"/>
      <c r="X61" s="88"/>
    </row>
    <row r="62" spans="1:24" ht="12.75" customHeight="1" x14ac:dyDescent="0.2">
      <c r="A62" s="101">
        <v>2040</v>
      </c>
      <c r="B62" s="103" t="s">
        <v>46</v>
      </c>
      <c r="C62" s="152">
        <v>6.74</v>
      </c>
      <c r="D62" s="152">
        <v>0.64</v>
      </c>
      <c r="E62" s="152">
        <v>0.32</v>
      </c>
      <c r="F62" s="152">
        <v>0.98</v>
      </c>
      <c r="G62" s="152">
        <v>1.33</v>
      </c>
      <c r="H62" s="152">
        <v>2.67</v>
      </c>
      <c r="I62" s="152">
        <v>2.0299999999999998</v>
      </c>
      <c r="J62" s="152">
        <v>1.44</v>
      </c>
      <c r="K62" s="152">
        <v>4.95</v>
      </c>
      <c r="L62" s="152">
        <v>1.05</v>
      </c>
      <c r="M62" s="152">
        <v>0.73</v>
      </c>
    </row>
    <row r="63" spans="1:24" ht="9.9499999999999993" customHeight="1" x14ac:dyDescent="0.2">
      <c r="A63" s="100"/>
      <c r="B63" s="103" t="s">
        <v>47</v>
      </c>
      <c r="C63" s="152">
        <v>6.16</v>
      </c>
      <c r="D63" s="152">
        <v>0.6</v>
      </c>
      <c r="E63" s="152">
        <v>0.3</v>
      </c>
      <c r="F63" s="152">
        <v>0.91</v>
      </c>
      <c r="G63" s="152">
        <v>1.22</v>
      </c>
      <c r="H63" s="152">
        <v>2.44</v>
      </c>
      <c r="I63" s="152">
        <v>1.85</v>
      </c>
      <c r="J63" s="152">
        <v>1.28</v>
      </c>
      <c r="K63" s="152">
        <v>4.57</v>
      </c>
      <c r="L63" s="152">
        <v>0.97</v>
      </c>
      <c r="M63" s="152">
        <v>0.63</v>
      </c>
    </row>
    <row r="64" spans="1:24" s="4" customFormat="1" ht="9.9499999999999993" customHeight="1" x14ac:dyDescent="0.2">
      <c r="B64" s="105" t="s">
        <v>48</v>
      </c>
      <c r="C64" s="153">
        <v>12.9</v>
      </c>
      <c r="D64" s="153">
        <v>1.24</v>
      </c>
      <c r="E64" s="153">
        <v>0.62</v>
      </c>
      <c r="F64" s="153">
        <v>1.89</v>
      </c>
      <c r="G64" s="153">
        <v>2.5499999999999998</v>
      </c>
      <c r="H64" s="153">
        <v>5.1100000000000003</v>
      </c>
      <c r="I64" s="153">
        <v>3.88</v>
      </c>
      <c r="J64" s="153">
        <v>2.72</v>
      </c>
      <c r="K64" s="153">
        <v>9.52</v>
      </c>
      <c r="L64" s="153">
        <v>2.02</v>
      </c>
      <c r="M64" s="153">
        <v>1.36</v>
      </c>
      <c r="N64" s="88"/>
      <c r="O64" s="88"/>
      <c r="P64" s="88"/>
      <c r="Q64" s="88"/>
      <c r="R64" s="88"/>
      <c r="S64" s="88"/>
      <c r="T64" s="88"/>
      <c r="U64" s="88"/>
      <c r="V64" s="88"/>
      <c r="W64" s="88"/>
      <c r="X64" s="88"/>
    </row>
    <row r="65" spans="1:24" ht="12.75" customHeight="1" x14ac:dyDescent="0.2">
      <c r="A65" s="101">
        <v>2041</v>
      </c>
      <c r="B65" s="103" t="s">
        <v>46</v>
      </c>
      <c r="C65" s="152">
        <v>6.72</v>
      </c>
      <c r="D65" s="152">
        <v>0.64</v>
      </c>
      <c r="E65" s="152">
        <v>0.32</v>
      </c>
      <c r="F65" s="152">
        <v>0.99</v>
      </c>
      <c r="G65" s="152">
        <v>1.33</v>
      </c>
      <c r="H65" s="152">
        <v>2.68</v>
      </c>
      <c r="I65" s="152">
        <v>2.0299999999999998</v>
      </c>
      <c r="J65" s="152">
        <v>1.4</v>
      </c>
      <c r="K65" s="152">
        <v>4.97</v>
      </c>
      <c r="L65" s="152">
        <v>1.04</v>
      </c>
      <c r="M65" s="152">
        <v>0.7</v>
      </c>
    </row>
    <row r="66" spans="1:24" ht="9.9499999999999993" customHeight="1" x14ac:dyDescent="0.2">
      <c r="A66" s="101"/>
      <c r="B66" s="103" t="s">
        <v>47</v>
      </c>
      <c r="C66" s="152">
        <v>6.16</v>
      </c>
      <c r="D66" s="152">
        <v>0.6</v>
      </c>
      <c r="E66" s="152">
        <v>0.3</v>
      </c>
      <c r="F66" s="152">
        <v>0.91</v>
      </c>
      <c r="G66" s="152">
        <v>1.22</v>
      </c>
      <c r="H66" s="152">
        <v>2.4500000000000002</v>
      </c>
      <c r="I66" s="152">
        <v>1.86</v>
      </c>
      <c r="J66" s="152">
        <v>1.26</v>
      </c>
      <c r="K66" s="152">
        <v>4.58</v>
      </c>
      <c r="L66" s="152">
        <v>0.95</v>
      </c>
      <c r="M66" s="152">
        <v>0.63</v>
      </c>
    </row>
    <row r="67" spans="1:24" s="4" customFormat="1" ht="9.9499999999999993" customHeight="1" x14ac:dyDescent="0.2">
      <c r="A67" s="104"/>
      <c r="B67" s="105" t="s">
        <v>48</v>
      </c>
      <c r="C67" s="153">
        <v>12.88</v>
      </c>
      <c r="D67" s="153">
        <v>1.24</v>
      </c>
      <c r="E67" s="153">
        <v>0.63</v>
      </c>
      <c r="F67" s="153">
        <v>1.9</v>
      </c>
      <c r="G67" s="153">
        <v>2.56</v>
      </c>
      <c r="H67" s="153">
        <v>5.14</v>
      </c>
      <c r="I67" s="153">
        <v>3.89</v>
      </c>
      <c r="J67" s="153">
        <v>2.66</v>
      </c>
      <c r="K67" s="153">
        <v>9.56</v>
      </c>
      <c r="L67" s="153">
        <v>1.99</v>
      </c>
      <c r="M67" s="153">
        <v>1.33</v>
      </c>
      <c r="N67" s="88"/>
      <c r="O67" s="88"/>
      <c r="P67" s="88"/>
      <c r="Q67" s="88"/>
      <c r="R67" s="88"/>
      <c r="S67" s="88"/>
      <c r="T67" s="88"/>
      <c r="U67" s="88"/>
      <c r="V67" s="88"/>
      <c r="W67" s="88"/>
      <c r="X67" s="88"/>
    </row>
    <row r="68" spans="1:24" ht="12.75" customHeight="1" x14ac:dyDescent="0.2">
      <c r="A68" s="101">
        <v>2042</v>
      </c>
      <c r="B68" s="103" t="s">
        <v>46</v>
      </c>
      <c r="C68" s="152">
        <v>6.73</v>
      </c>
      <c r="D68" s="152">
        <v>0.64</v>
      </c>
      <c r="E68" s="152">
        <v>0.32</v>
      </c>
      <c r="F68" s="152">
        <v>0.99</v>
      </c>
      <c r="G68" s="152">
        <v>1.34</v>
      </c>
      <c r="H68" s="152">
        <v>2.69</v>
      </c>
      <c r="I68" s="152">
        <v>2.04</v>
      </c>
      <c r="J68" s="152">
        <v>1.39</v>
      </c>
      <c r="K68" s="152">
        <v>4.99</v>
      </c>
      <c r="L68" s="152">
        <v>1.04</v>
      </c>
      <c r="M68" s="152">
        <v>0.7</v>
      </c>
    </row>
    <row r="69" spans="1:24" ht="9.9499999999999993" customHeight="1" x14ac:dyDescent="0.2">
      <c r="A69" s="100"/>
      <c r="B69" s="103" t="s">
        <v>47</v>
      </c>
      <c r="C69" s="152">
        <v>6.16</v>
      </c>
      <c r="D69" s="152">
        <v>0.6</v>
      </c>
      <c r="E69" s="152">
        <v>0.3</v>
      </c>
      <c r="F69" s="152">
        <v>0.92</v>
      </c>
      <c r="G69" s="152">
        <v>1.23</v>
      </c>
      <c r="H69" s="152">
        <v>2.4700000000000002</v>
      </c>
      <c r="I69" s="152">
        <v>1.86</v>
      </c>
      <c r="J69" s="152">
        <v>1.24</v>
      </c>
      <c r="K69" s="152">
        <v>4.5999999999999996</v>
      </c>
      <c r="L69" s="152">
        <v>0.94</v>
      </c>
      <c r="M69" s="152">
        <v>0.61</v>
      </c>
    </row>
    <row r="70" spans="1:24" s="4" customFormat="1" ht="9.9499999999999993" customHeight="1" x14ac:dyDescent="0.2">
      <c r="B70" s="105" t="s">
        <v>48</v>
      </c>
      <c r="C70" s="153">
        <v>12.88</v>
      </c>
      <c r="D70" s="153">
        <v>1.24</v>
      </c>
      <c r="E70" s="153">
        <v>0.63</v>
      </c>
      <c r="F70" s="153">
        <v>1.91</v>
      </c>
      <c r="G70" s="153">
        <v>2.57</v>
      </c>
      <c r="H70" s="153">
        <v>5.16</v>
      </c>
      <c r="I70" s="153">
        <v>3.9</v>
      </c>
      <c r="J70" s="153">
        <v>2.63</v>
      </c>
      <c r="K70" s="153">
        <v>9.59</v>
      </c>
      <c r="L70" s="153">
        <v>1.98</v>
      </c>
      <c r="M70" s="153">
        <v>1.31</v>
      </c>
      <c r="N70" s="88"/>
      <c r="O70" s="88"/>
      <c r="P70" s="88"/>
      <c r="Q70" s="88"/>
      <c r="R70" s="88"/>
      <c r="S70" s="88"/>
      <c r="T70" s="88"/>
      <c r="U70" s="88"/>
      <c r="V70" s="88"/>
      <c r="W70" s="88"/>
      <c r="X70" s="88"/>
    </row>
    <row r="71" spans="1:24" ht="12.75" customHeight="1" x14ac:dyDescent="0.2">
      <c r="A71" s="101"/>
      <c r="B71" s="173"/>
      <c r="C71" s="174"/>
      <c r="D71" s="174"/>
      <c r="E71" s="174"/>
      <c r="F71" s="174"/>
      <c r="G71" s="174"/>
      <c r="H71" s="174"/>
      <c r="I71" s="174"/>
      <c r="J71" s="174"/>
      <c r="K71" s="174"/>
      <c r="L71" s="174"/>
      <c r="M71" s="174"/>
    </row>
    <row r="72" spans="1:24" ht="9.9499999999999993" customHeight="1" x14ac:dyDescent="0.2">
      <c r="A72" s="101"/>
      <c r="B72" s="173"/>
      <c r="C72" s="174"/>
      <c r="D72" s="174"/>
      <c r="E72" s="174"/>
      <c r="F72" s="174"/>
      <c r="G72" s="174"/>
      <c r="H72" s="174"/>
      <c r="I72" s="174"/>
      <c r="J72" s="174"/>
      <c r="K72" s="174"/>
      <c r="L72" s="174"/>
      <c r="M72" s="174"/>
    </row>
    <row r="73" spans="1:24" s="4" customFormat="1" ht="9.9499999999999993" customHeight="1" x14ac:dyDescent="0.2">
      <c r="A73" s="104"/>
      <c r="B73" s="175"/>
      <c r="C73" s="176"/>
      <c r="D73" s="176"/>
      <c r="E73" s="176"/>
      <c r="F73" s="176"/>
      <c r="G73" s="176"/>
      <c r="H73" s="176"/>
      <c r="I73" s="176"/>
      <c r="J73" s="176"/>
      <c r="K73" s="176"/>
      <c r="L73" s="176"/>
      <c r="M73" s="176"/>
      <c r="N73" s="88"/>
      <c r="O73" s="88"/>
      <c r="P73" s="88"/>
      <c r="Q73" s="88"/>
      <c r="R73" s="88"/>
      <c r="S73" s="88"/>
      <c r="T73" s="88"/>
      <c r="U73" s="88"/>
      <c r="V73" s="88"/>
      <c r="W73" s="88"/>
      <c r="X73" s="88"/>
    </row>
    <row r="74" spans="1:24" x14ac:dyDescent="0.2">
      <c r="A74" s="88"/>
      <c r="B74" s="88"/>
      <c r="C74" s="88"/>
      <c r="D74" s="88"/>
      <c r="E74" s="88"/>
      <c r="F74" s="88"/>
      <c r="G74" s="88"/>
      <c r="H74" s="88"/>
      <c r="I74" s="88"/>
      <c r="J74" s="88"/>
      <c r="K74" s="88"/>
      <c r="L74" s="88"/>
      <c r="M74" s="88"/>
    </row>
  </sheetData>
  <mergeCells count="5">
    <mergeCell ref="C6:M6"/>
    <mergeCell ref="A4:B6"/>
    <mergeCell ref="A1:M1"/>
    <mergeCell ref="A2:M2"/>
    <mergeCell ref="C4:M4"/>
  </mergeCells>
  <phoneticPr fontId="5" type="noConversion"/>
  <printOptions horizontalCentered="1"/>
  <pageMargins left="0.23622047244094491" right="0.23622047244094491" top="0.51181102362204722" bottom="0.19685039370078741" header="0.27559055118110237" footer="0.51181102362204722"/>
  <pageSetup paperSize="9" firstPageNumber="184" orientation="portrait" r:id="rId1"/>
  <headerFooter alignWithMargins="0">
    <oddHeader>&amp;C&amp;9- &amp;P -</oddHead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8"/>
  <dimension ref="A1:T74"/>
  <sheetViews>
    <sheetView showGridLines="0" zoomScaleNormal="75" workbookViewId="0"/>
  </sheetViews>
  <sheetFormatPr baseColWidth="10" defaultColWidth="11.42578125" defaultRowHeight="12.75" x14ac:dyDescent="0.2"/>
  <cols>
    <col min="1" max="1" width="5.7109375" customWidth="1"/>
    <col min="2" max="2" width="4.7109375" customWidth="1"/>
    <col min="3" max="11" width="8.7109375" customWidth="1"/>
    <col min="12" max="20" width="11.42578125" style="88"/>
  </cols>
  <sheetData>
    <row r="1" spans="1:20" s="4" customFormat="1" x14ac:dyDescent="0.2">
      <c r="A1" s="316" t="s">
        <v>519</v>
      </c>
      <c r="B1" s="316"/>
      <c r="C1" s="316"/>
      <c r="D1" s="316"/>
      <c r="E1" s="316"/>
      <c r="F1" s="316"/>
      <c r="G1" s="316"/>
      <c r="H1" s="316"/>
      <c r="I1" s="316"/>
      <c r="J1" s="316"/>
      <c r="K1" s="316"/>
      <c r="L1" s="88"/>
      <c r="M1" s="88"/>
      <c r="N1" s="88"/>
      <c r="O1" s="88"/>
      <c r="P1" s="88"/>
      <c r="Q1" s="88"/>
      <c r="R1" s="88"/>
      <c r="S1" s="88"/>
      <c r="T1" s="88"/>
    </row>
    <row r="2" spans="1:20" x14ac:dyDescent="0.2">
      <c r="A2" s="317" t="s">
        <v>495</v>
      </c>
      <c r="B2" s="317"/>
      <c r="C2" s="317"/>
      <c r="D2" s="317"/>
      <c r="E2" s="317"/>
      <c r="F2" s="317"/>
      <c r="G2" s="317"/>
      <c r="H2" s="317"/>
      <c r="I2" s="317"/>
      <c r="J2" s="317"/>
      <c r="K2" s="317"/>
    </row>
    <row r="3" spans="1:20" ht="7.5" customHeight="1" x14ac:dyDescent="0.2">
      <c r="A3" s="111"/>
      <c r="B3" s="101"/>
      <c r="C3" s="109"/>
      <c r="D3" s="110"/>
      <c r="E3" s="110"/>
      <c r="F3" s="110"/>
      <c r="G3" s="110"/>
      <c r="H3" s="110"/>
      <c r="I3" s="110"/>
      <c r="J3" s="110"/>
      <c r="K3" s="110"/>
    </row>
    <row r="4" spans="1:20" ht="12.75" customHeight="1" x14ac:dyDescent="0.2">
      <c r="A4" s="309" t="s">
        <v>295</v>
      </c>
      <c r="B4" s="310"/>
      <c r="C4" s="304" t="s">
        <v>79</v>
      </c>
      <c r="D4" s="305"/>
      <c r="E4" s="305"/>
      <c r="F4" s="305"/>
      <c r="G4" s="305"/>
      <c r="H4" s="305"/>
      <c r="I4" s="305"/>
      <c r="J4" s="305"/>
      <c r="K4" s="305"/>
    </row>
    <row r="5" spans="1:20" x14ac:dyDescent="0.2">
      <c r="A5" s="311"/>
      <c r="B5" s="312"/>
      <c r="C5" s="197" t="s">
        <v>38</v>
      </c>
      <c r="D5" s="198" t="s">
        <v>137</v>
      </c>
      <c r="E5" s="198" t="s">
        <v>135</v>
      </c>
      <c r="F5" s="198" t="s">
        <v>39</v>
      </c>
      <c r="G5" s="198" t="s">
        <v>40</v>
      </c>
      <c r="H5" s="198" t="s">
        <v>4</v>
      </c>
      <c r="I5" s="198" t="s">
        <v>5</v>
      </c>
      <c r="J5" s="198" t="s">
        <v>41</v>
      </c>
      <c r="K5" s="199" t="s">
        <v>42</v>
      </c>
    </row>
    <row r="6" spans="1:20" s="88" customFormat="1" x14ac:dyDescent="0.2">
      <c r="A6" s="313"/>
      <c r="B6" s="314"/>
      <c r="C6" s="323" t="s">
        <v>294</v>
      </c>
      <c r="D6" s="324"/>
      <c r="E6" s="324"/>
      <c r="F6" s="324"/>
      <c r="G6" s="324"/>
      <c r="H6" s="324"/>
      <c r="I6" s="324"/>
      <c r="J6" s="324"/>
      <c r="K6" s="324"/>
    </row>
    <row r="7" spans="1:20" ht="6" customHeight="1" x14ac:dyDescent="0.2">
      <c r="A7" s="101"/>
      <c r="B7" s="102"/>
      <c r="C7" s="45"/>
      <c r="D7" s="45"/>
      <c r="E7" s="45"/>
      <c r="F7" s="45"/>
      <c r="G7" s="45"/>
      <c r="H7" s="45"/>
      <c r="I7" s="45"/>
      <c r="J7" s="45"/>
      <c r="K7" s="45"/>
    </row>
    <row r="8" spans="1:20" ht="9.9499999999999993" customHeight="1" x14ac:dyDescent="0.2">
      <c r="A8" s="101">
        <v>2022</v>
      </c>
      <c r="B8" s="103" t="s">
        <v>46</v>
      </c>
      <c r="C8" s="152">
        <v>31.89</v>
      </c>
      <c r="D8" s="152">
        <v>30.25</v>
      </c>
      <c r="E8" s="152">
        <v>1.24</v>
      </c>
      <c r="F8" s="152">
        <v>2.41</v>
      </c>
      <c r="G8" s="152">
        <v>26.19</v>
      </c>
      <c r="H8" s="152">
        <v>14.62</v>
      </c>
      <c r="I8" s="152">
        <v>15.64</v>
      </c>
      <c r="J8" s="152">
        <v>9.27</v>
      </c>
      <c r="K8" s="152">
        <v>14.24</v>
      </c>
    </row>
    <row r="9" spans="1:20" ht="9.9499999999999993" customHeight="1" x14ac:dyDescent="0.2">
      <c r="A9" s="100"/>
      <c r="B9" s="103" t="s">
        <v>47</v>
      </c>
      <c r="C9" s="152">
        <v>29.73</v>
      </c>
      <c r="D9" s="152">
        <v>28.03</v>
      </c>
      <c r="E9" s="152">
        <v>1.1299999999999999</v>
      </c>
      <c r="F9" s="152">
        <v>1.98</v>
      </c>
      <c r="G9" s="152">
        <v>24.5</v>
      </c>
      <c r="H9" s="152">
        <v>12.82</v>
      </c>
      <c r="I9" s="152">
        <v>15.21</v>
      </c>
      <c r="J9" s="152">
        <v>8.0299999999999994</v>
      </c>
      <c r="K9" s="152">
        <v>13.29</v>
      </c>
    </row>
    <row r="10" spans="1:20" s="4" customFormat="1" ht="9.9499999999999993" customHeight="1" x14ac:dyDescent="0.2">
      <c r="B10" s="105" t="s">
        <v>48</v>
      </c>
      <c r="C10" s="153">
        <v>61.62</v>
      </c>
      <c r="D10" s="153">
        <v>58.29</v>
      </c>
      <c r="E10" s="153">
        <v>2.37</v>
      </c>
      <c r="F10" s="153">
        <v>4.4000000000000004</v>
      </c>
      <c r="G10" s="153">
        <v>50.69</v>
      </c>
      <c r="H10" s="153">
        <v>27.44</v>
      </c>
      <c r="I10" s="153">
        <v>30.84</v>
      </c>
      <c r="J10" s="153">
        <v>17.3</v>
      </c>
      <c r="K10" s="153">
        <v>27.53</v>
      </c>
      <c r="L10" s="88"/>
      <c r="M10" s="88"/>
      <c r="N10" s="88"/>
      <c r="O10" s="88"/>
      <c r="P10" s="88"/>
      <c r="Q10" s="88"/>
      <c r="R10" s="88"/>
      <c r="S10" s="88"/>
      <c r="T10" s="88"/>
    </row>
    <row r="11" spans="1:20" ht="12.75" customHeight="1" x14ac:dyDescent="0.2">
      <c r="A11" s="101">
        <v>2023</v>
      </c>
      <c r="B11" s="103" t="s">
        <v>46</v>
      </c>
      <c r="C11" s="152">
        <v>31.46</v>
      </c>
      <c r="D11" s="152">
        <v>29.76</v>
      </c>
      <c r="E11" s="152">
        <v>1.24</v>
      </c>
      <c r="F11" s="152">
        <v>2.4500000000000002</v>
      </c>
      <c r="G11" s="152">
        <v>25.66</v>
      </c>
      <c r="H11" s="152">
        <v>14.53</v>
      </c>
      <c r="I11" s="152">
        <v>15.23</v>
      </c>
      <c r="J11" s="152">
        <v>9.1</v>
      </c>
      <c r="K11" s="152">
        <v>13.9</v>
      </c>
    </row>
    <row r="12" spans="1:20" ht="9.9499999999999993" customHeight="1" x14ac:dyDescent="0.2">
      <c r="A12" s="101"/>
      <c r="B12" s="103" t="s">
        <v>47</v>
      </c>
      <c r="C12" s="152">
        <v>29.47</v>
      </c>
      <c r="D12" s="152">
        <v>27.68</v>
      </c>
      <c r="E12" s="152">
        <v>1.1399999999999999</v>
      </c>
      <c r="F12" s="152">
        <v>2.0299999999999998</v>
      </c>
      <c r="G12" s="152">
        <v>24.09</v>
      </c>
      <c r="H12" s="152">
        <v>12.8</v>
      </c>
      <c r="I12" s="152">
        <v>14.87</v>
      </c>
      <c r="J12" s="152">
        <v>7.88</v>
      </c>
      <c r="K12" s="152">
        <v>13.05</v>
      </c>
    </row>
    <row r="13" spans="1:20" s="4" customFormat="1" ht="9.9499999999999993" customHeight="1" x14ac:dyDescent="0.2">
      <c r="A13" s="104"/>
      <c r="B13" s="105" t="s">
        <v>48</v>
      </c>
      <c r="C13" s="153">
        <v>60.93</v>
      </c>
      <c r="D13" s="153">
        <v>57.44</v>
      </c>
      <c r="E13" s="153">
        <v>2.38</v>
      </c>
      <c r="F13" s="153">
        <v>4.4800000000000004</v>
      </c>
      <c r="G13" s="153">
        <v>49.76</v>
      </c>
      <c r="H13" s="153">
        <v>27.33</v>
      </c>
      <c r="I13" s="153">
        <v>30.11</v>
      </c>
      <c r="J13" s="153">
        <v>16.98</v>
      </c>
      <c r="K13" s="153">
        <v>26.95</v>
      </c>
      <c r="L13" s="88"/>
      <c r="M13" s="88"/>
      <c r="N13" s="88"/>
      <c r="O13" s="88"/>
      <c r="P13" s="88"/>
      <c r="Q13" s="88"/>
      <c r="R13" s="88"/>
      <c r="S13" s="88"/>
      <c r="T13" s="88"/>
    </row>
    <row r="14" spans="1:20" ht="12.75" customHeight="1" x14ac:dyDescent="0.2">
      <c r="A14" s="101">
        <v>2024</v>
      </c>
      <c r="B14" s="103" t="s">
        <v>46</v>
      </c>
      <c r="C14" s="152">
        <v>31</v>
      </c>
      <c r="D14" s="152">
        <v>29.23</v>
      </c>
      <c r="E14" s="152">
        <v>1.26</v>
      </c>
      <c r="F14" s="152">
        <v>2.44</v>
      </c>
      <c r="G14" s="152">
        <v>25.11</v>
      </c>
      <c r="H14" s="152">
        <v>14.34</v>
      </c>
      <c r="I14" s="152">
        <v>14.89</v>
      </c>
      <c r="J14" s="152">
        <v>8.94</v>
      </c>
      <c r="K14" s="152">
        <v>13.51</v>
      </c>
    </row>
    <row r="15" spans="1:20" ht="9.9499999999999993" customHeight="1" x14ac:dyDescent="0.2">
      <c r="A15" s="100"/>
      <c r="B15" s="103" t="s">
        <v>47</v>
      </c>
      <c r="C15" s="152">
        <v>29.06</v>
      </c>
      <c r="D15" s="152">
        <v>27.19</v>
      </c>
      <c r="E15" s="152">
        <v>1.1599999999999999</v>
      </c>
      <c r="F15" s="152">
        <v>2.0299999999999998</v>
      </c>
      <c r="G15" s="152">
        <v>23.59</v>
      </c>
      <c r="H15" s="152">
        <v>12.7</v>
      </c>
      <c r="I15" s="152">
        <v>14.49</v>
      </c>
      <c r="J15" s="152">
        <v>7.75</v>
      </c>
      <c r="K15" s="152">
        <v>12.77</v>
      </c>
    </row>
    <row r="16" spans="1:20" s="4" customFormat="1" ht="9.9499999999999993" customHeight="1" x14ac:dyDescent="0.2">
      <c r="B16" s="105" t="s">
        <v>48</v>
      </c>
      <c r="C16" s="153">
        <v>60.06</v>
      </c>
      <c r="D16" s="153">
        <v>56.42</v>
      </c>
      <c r="E16" s="153">
        <v>2.42</v>
      </c>
      <c r="F16" s="153">
        <v>4.47</v>
      </c>
      <c r="G16" s="153">
        <v>48.7</v>
      </c>
      <c r="H16" s="153">
        <v>27.04</v>
      </c>
      <c r="I16" s="153">
        <v>29.38</v>
      </c>
      <c r="J16" s="153">
        <v>16.690000000000001</v>
      </c>
      <c r="K16" s="153">
        <v>26.28</v>
      </c>
      <c r="L16" s="88"/>
      <c r="M16" s="88"/>
      <c r="N16" s="88"/>
      <c r="O16" s="88"/>
      <c r="P16" s="88"/>
      <c r="Q16" s="88"/>
      <c r="R16" s="88"/>
      <c r="S16" s="88"/>
      <c r="T16" s="88"/>
    </row>
    <row r="17" spans="1:20" ht="12.75" customHeight="1" x14ac:dyDescent="0.2">
      <c r="A17" s="101">
        <v>2025</v>
      </c>
      <c r="B17" s="103" t="s">
        <v>46</v>
      </c>
      <c r="C17" s="152">
        <v>30.44</v>
      </c>
      <c r="D17" s="152">
        <v>28.68</v>
      </c>
      <c r="E17" s="152">
        <v>1.26</v>
      </c>
      <c r="F17" s="152">
        <v>2.4300000000000002</v>
      </c>
      <c r="G17" s="152">
        <v>24.56</v>
      </c>
      <c r="H17" s="152">
        <v>14.09</v>
      </c>
      <c r="I17" s="152">
        <v>14.59</v>
      </c>
      <c r="J17" s="152">
        <v>8.69</v>
      </c>
      <c r="K17" s="152">
        <v>13.26</v>
      </c>
    </row>
    <row r="18" spans="1:20" ht="9.9499999999999993" customHeight="1" x14ac:dyDescent="0.2">
      <c r="A18" s="101"/>
      <c r="B18" s="103" t="s">
        <v>47</v>
      </c>
      <c r="C18" s="152">
        <v>28.62</v>
      </c>
      <c r="D18" s="152">
        <v>26.76</v>
      </c>
      <c r="E18" s="152">
        <v>1.2</v>
      </c>
      <c r="F18" s="152">
        <v>1.99</v>
      </c>
      <c r="G18" s="152">
        <v>23.1</v>
      </c>
      <c r="H18" s="152">
        <v>12.56</v>
      </c>
      <c r="I18" s="152">
        <v>14.19</v>
      </c>
      <c r="J18" s="152">
        <v>7.57</v>
      </c>
      <c r="K18" s="152">
        <v>12.51</v>
      </c>
    </row>
    <row r="19" spans="1:20" s="4" customFormat="1" ht="9.9499999999999993" customHeight="1" x14ac:dyDescent="0.2">
      <c r="A19" s="104"/>
      <c r="B19" s="105" t="s">
        <v>48</v>
      </c>
      <c r="C19" s="153">
        <v>59.06</v>
      </c>
      <c r="D19" s="153">
        <v>55.44</v>
      </c>
      <c r="E19" s="153">
        <v>2.46</v>
      </c>
      <c r="F19" s="153">
        <v>4.42</v>
      </c>
      <c r="G19" s="153">
        <v>47.65</v>
      </c>
      <c r="H19" s="153">
        <v>26.65</v>
      </c>
      <c r="I19" s="153">
        <v>28.79</v>
      </c>
      <c r="J19" s="153">
        <v>16.260000000000002</v>
      </c>
      <c r="K19" s="153">
        <v>25.77</v>
      </c>
      <c r="L19" s="88"/>
      <c r="M19" s="88"/>
      <c r="N19" s="88"/>
      <c r="O19" s="88"/>
      <c r="P19" s="88"/>
      <c r="Q19" s="88"/>
      <c r="R19" s="88"/>
      <c r="S19" s="88"/>
      <c r="T19" s="88"/>
    </row>
    <row r="20" spans="1:20" ht="12.75" customHeight="1" x14ac:dyDescent="0.2">
      <c r="A20" s="101">
        <v>2026</v>
      </c>
      <c r="B20" s="103" t="s">
        <v>46</v>
      </c>
      <c r="C20" s="152">
        <v>29.95</v>
      </c>
      <c r="D20" s="152">
        <v>28.11</v>
      </c>
      <c r="E20" s="152">
        <v>1.27</v>
      </c>
      <c r="F20" s="152">
        <v>2.41</v>
      </c>
      <c r="G20" s="152">
        <v>23.94</v>
      </c>
      <c r="H20" s="152">
        <v>13.9</v>
      </c>
      <c r="I20" s="152">
        <v>14.21</v>
      </c>
      <c r="J20" s="152">
        <v>8.51</v>
      </c>
      <c r="K20" s="152">
        <v>13.02</v>
      </c>
    </row>
    <row r="21" spans="1:20" ht="9.9499999999999993" customHeight="1" x14ac:dyDescent="0.2">
      <c r="A21" s="100"/>
      <c r="B21" s="103" t="s">
        <v>47</v>
      </c>
      <c r="C21" s="152">
        <v>28.12</v>
      </c>
      <c r="D21" s="152">
        <v>26.22</v>
      </c>
      <c r="E21" s="152">
        <v>1.25</v>
      </c>
      <c r="F21" s="152">
        <v>2.0099999999999998</v>
      </c>
      <c r="G21" s="152">
        <v>22.47</v>
      </c>
      <c r="H21" s="152">
        <v>12.43</v>
      </c>
      <c r="I21" s="152">
        <v>13.79</v>
      </c>
      <c r="J21" s="152">
        <v>7.33</v>
      </c>
      <c r="K21" s="152">
        <v>12.31</v>
      </c>
    </row>
    <row r="22" spans="1:20" s="4" customFormat="1" ht="9.9499999999999993" customHeight="1" x14ac:dyDescent="0.2">
      <c r="B22" s="105" t="s">
        <v>48</v>
      </c>
      <c r="C22" s="153">
        <v>58.06</v>
      </c>
      <c r="D22" s="153">
        <v>54.33</v>
      </c>
      <c r="E22" s="153">
        <v>2.52</v>
      </c>
      <c r="F22" s="153">
        <v>4.42</v>
      </c>
      <c r="G22" s="153">
        <v>46.41</v>
      </c>
      <c r="H22" s="153">
        <v>26.33</v>
      </c>
      <c r="I22" s="153">
        <v>28</v>
      </c>
      <c r="J22" s="153">
        <v>15.83</v>
      </c>
      <c r="K22" s="153">
        <v>25.33</v>
      </c>
      <c r="L22" s="88"/>
      <c r="M22" s="88"/>
      <c r="N22" s="88"/>
      <c r="O22" s="88"/>
      <c r="P22" s="88"/>
      <c r="Q22" s="88"/>
      <c r="R22" s="88"/>
      <c r="S22" s="88"/>
      <c r="T22" s="88"/>
    </row>
    <row r="23" spans="1:20" ht="12.75" customHeight="1" x14ac:dyDescent="0.2">
      <c r="A23" s="101">
        <v>2027</v>
      </c>
      <c r="B23" s="103" t="s">
        <v>46</v>
      </c>
      <c r="C23" s="152">
        <v>29.47</v>
      </c>
      <c r="D23" s="152">
        <v>27.68</v>
      </c>
      <c r="E23" s="152">
        <v>1.33</v>
      </c>
      <c r="F23" s="152">
        <v>2.39</v>
      </c>
      <c r="G23" s="152">
        <v>23.46</v>
      </c>
      <c r="H23" s="152">
        <v>13.69</v>
      </c>
      <c r="I23" s="152">
        <v>13.99</v>
      </c>
      <c r="J23" s="152">
        <v>8.27</v>
      </c>
      <c r="K23" s="152">
        <v>12.87</v>
      </c>
    </row>
    <row r="24" spans="1:20" ht="9.9499999999999993" customHeight="1" x14ac:dyDescent="0.2">
      <c r="A24" s="101"/>
      <c r="B24" s="103" t="s">
        <v>47</v>
      </c>
      <c r="C24" s="152">
        <v>27.62</v>
      </c>
      <c r="D24" s="152">
        <v>25.67</v>
      </c>
      <c r="E24" s="152">
        <v>1.32</v>
      </c>
      <c r="F24" s="152">
        <v>2.04</v>
      </c>
      <c r="G24" s="152">
        <v>21.88</v>
      </c>
      <c r="H24" s="152">
        <v>12.24</v>
      </c>
      <c r="I24" s="152">
        <v>13.43</v>
      </c>
      <c r="J24" s="152">
        <v>7.15</v>
      </c>
      <c r="K24" s="152">
        <v>12.15</v>
      </c>
    </row>
    <row r="25" spans="1:20" s="4" customFormat="1" ht="9.9499999999999993" customHeight="1" x14ac:dyDescent="0.2">
      <c r="A25" s="104"/>
      <c r="B25" s="105" t="s">
        <v>48</v>
      </c>
      <c r="C25" s="153">
        <v>57.09</v>
      </c>
      <c r="D25" s="153">
        <v>53.35</v>
      </c>
      <c r="E25" s="153">
        <v>2.65</v>
      </c>
      <c r="F25" s="153">
        <v>4.43</v>
      </c>
      <c r="G25" s="153">
        <v>45.34</v>
      </c>
      <c r="H25" s="153">
        <v>25.93</v>
      </c>
      <c r="I25" s="153">
        <v>27.42</v>
      </c>
      <c r="J25" s="153">
        <v>15.42</v>
      </c>
      <c r="K25" s="153">
        <v>25.02</v>
      </c>
      <c r="L25" s="88"/>
      <c r="M25" s="88"/>
      <c r="N25" s="88"/>
      <c r="O25" s="88"/>
      <c r="P25" s="88"/>
      <c r="Q25" s="88"/>
      <c r="R25" s="88"/>
      <c r="S25" s="88"/>
      <c r="T25" s="88"/>
    </row>
    <row r="26" spans="1:20" ht="12.75" customHeight="1" x14ac:dyDescent="0.2">
      <c r="A26" s="101">
        <v>2028</v>
      </c>
      <c r="B26" s="103" t="s">
        <v>46</v>
      </c>
      <c r="C26" s="152">
        <v>28.89</v>
      </c>
      <c r="D26" s="152">
        <v>27.13</v>
      </c>
      <c r="E26" s="152">
        <v>1.4</v>
      </c>
      <c r="F26" s="152">
        <v>2.38</v>
      </c>
      <c r="G26" s="152">
        <v>22.9</v>
      </c>
      <c r="H26" s="152">
        <v>13.47</v>
      </c>
      <c r="I26" s="152">
        <v>13.66</v>
      </c>
      <c r="J26" s="152">
        <v>8.0399999999999991</v>
      </c>
      <c r="K26" s="152">
        <v>12.78</v>
      </c>
    </row>
    <row r="27" spans="1:20" ht="9.9499999999999993" customHeight="1" x14ac:dyDescent="0.2">
      <c r="A27" s="100"/>
      <c r="B27" s="103" t="s">
        <v>47</v>
      </c>
      <c r="C27" s="152">
        <v>27.06</v>
      </c>
      <c r="D27" s="152">
        <v>25.19</v>
      </c>
      <c r="E27" s="152">
        <v>1.34</v>
      </c>
      <c r="F27" s="152">
        <v>2.06</v>
      </c>
      <c r="G27" s="152">
        <v>21.35</v>
      </c>
      <c r="H27" s="152">
        <v>12.07</v>
      </c>
      <c r="I27" s="152">
        <v>13.12</v>
      </c>
      <c r="J27" s="152">
        <v>6.95</v>
      </c>
      <c r="K27" s="152">
        <v>12.04</v>
      </c>
    </row>
    <row r="28" spans="1:20" s="4" customFormat="1" ht="9.9499999999999993" customHeight="1" x14ac:dyDescent="0.2">
      <c r="B28" s="105" t="s">
        <v>48</v>
      </c>
      <c r="C28" s="153">
        <v>55.95</v>
      </c>
      <c r="D28" s="153">
        <v>52.32</v>
      </c>
      <c r="E28" s="153">
        <v>2.74</v>
      </c>
      <c r="F28" s="153">
        <v>4.4400000000000004</v>
      </c>
      <c r="G28" s="153">
        <v>44.25</v>
      </c>
      <c r="H28" s="153">
        <v>25.54</v>
      </c>
      <c r="I28" s="153">
        <v>26.78</v>
      </c>
      <c r="J28" s="153">
        <v>14.99</v>
      </c>
      <c r="K28" s="153">
        <v>24.82</v>
      </c>
      <c r="L28" s="88"/>
      <c r="M28" s="88"/>
      <c r="N28" s="88"/>
      <c r="O28" s="88"/>
      <c r="P28" s="88"/>
      <c r="Q28" s="88"/>
      <c r="R28" s="88"/>
      <c r="S28" s="88"/>
      <c r="T28" s="88"/>
    </row>
    <row r="29" spans="1:20" ht="12.75" customHeight="1" x14ac:dyDescent="0.2">
      <c r="A29" s="101">
        <v>2029</v>
      </c>
      <c r="B29" s="103" t="s">
        <v>46</v>
      </c>
      <c r="C29" s="152">
        <v>28.46</v>
      </c>
      <c r="D29" s="152">
        <v>26.64</v>
      </c>
      <c r="E29" s="152">
        <v>1.41</v>
      </c>
      <c r="F29" s="152">
        <v>2.38</v>
      </c>
      <c r="G29" s="152">
        <v>22.36</v>
      </c>
      <c r="H29" s="152">
        <v>13.34</v>
      </c>
      <c r="I29" s="152">
        <v>13.3</v>
      </c>
      <c r="J29" s="152">
        <v>7.87</v>
      </c>
      <c r="K29" s="152">
        <v>12.62</v>
      </c>
    </row>
    <row r="30" spans="1:20" ht="9.9499999999999993" customHeight="1" x14ac:dyDescent="0.2">
      <c r="A30" s="101"/>
      <c r="B30" s="103" t="s">
        <v>47</v>
      </c>
      <c r="C30" s="152">
        <v>26.52</v>
      </c>
      <c r="D30" s="152">
        <v>24.73</v>
      </c>
      <c r="E30" s="152">
        <v>1.32</v>
      </c>
      <c r="F30" s="152">
        <v>2.1</v>
      </c>
      <c r="G30" s="152">
        <v>20.87</v>
      </c>
      <c r="H30" s="152">
        <v>11.91</v>
      </c>
      <c r="I30" s="152">
        <v>12.81</v>
      </c>
      <c r="J30" s="152">
        <v>6.82</v>
      </c>
      <c r="K30" s="152">
        <v>11.82</v>
      </c>
    </row>
    <row r="31" spans="1:20" s="4" customFormat="1" ht="9.9499999999999993" customHeight="1" x14ac:dyDescent="0.2">
      <c r="A31" s="104"/>
      <c r="B31" s="105" t="s">
        <v>48</v>
      </c>
      <c r="C31" s="153">
        <v>54.98</v>
      </c>
      <c r="D31" s="153">
        <v>51.37</v>
      </c>
      <c r="E31" s="153">
        <v>2.73</v>
      </c>
      <c r="F31" s="153">
        <v>4.4800000000000004</v>
      </c>
      <c r="G31" s="153">
        <v>43.23</v>
      </c>
      <c r="H31" s="153">
        <v>25.25</v>
      </c>
      <c r="I31" s="153">
        <v>26.12</v>
      </c>
      <c r="J31" s="153">
        <v>14.7</v>
      </c>
      <c r="K31" s="153">
        <v>24.44</v>
      </c>
      <c r="L31" s="88"/>
      <c r="M31" s="88"/>
      <c r="N31" s="88"/>
      <c r="O31" s="88"/>
      <c r="P31" s="88"/>
      <c r="Q31" s="88"/>
      <c r="R31" s="88"/>
      <c r="S31" s="88"/>
      <c r="T31" s="88"/>
    </row>
    <row r="32" spans="1:20" ht="12.75" customHeight="1" x14ac:dyDescent="0.2">
      <c r="A32" s="101">
        <v>2030</v>
      </c>
      <c r="B32" s="103" t="s">
        <v>46</v>
      </c>
      <c r="C32" s="152">
        <v>27.97</v>
      </c>
      <c r="D32" s="152">
        <v>26.27</v>
      </c>
      <c r="E32" s="152">
        <v>1.41</v>
      </c>
      <c r="F32" s="152">
        <v>2.4500000000000002</v>
      </c>
      <c r="G32" s="152">
        <v>21.91</v>
      </c>
      <c r="H32" s="152">
        <v>13.2</v>
      </c>
      <c r="I32" s="152">
        <v>13.07</v>
      </c>
      <c r="J32" s="152">
        <v>7.7</v>
      </c>
      <c r="K32" s="152">
        <v>12.46</v>
      </c>
    </row>
    <row r="33" spans="1:20" ht="9.9499999999999993" customHeight="1" x14ac:dyDescent="0.2">
      <c r="A33" s="100"/>
      <c r="B33" s="103" t="s">
        <v>47</v>
      </c>
      <c r="C33" s="152">
        <v>26.02</v>
      </c>
      <c r="D33" s="152">
        <v>24.28</v>
      </c>
      <c r="E33" s="152">
        <v>1.28</v>
      </c>
      <c r="F33" s="152">
        <v>2.16</v>
      </c>
      <c r="G33" s="152">
        <v>20.41</v>
      </c>
      <c r="H33" s="152">
        <v>11.74</v>
      </c>
      <c r="I33" s="152">
        <v>12.54</v>
      </c>
      <c r="J33" s="152">
        <v>6.75</v>
      </c>
      <c r="K33" s="152">
        <v>11.65</v>
      </c>
    </row>
    <row r="34" spans="1:20" s="4" customFormat="1" ht="9.9499999999999993" customHeight="1" x14ac:dyDescent="0.2">
      <c r="B34" s="105" t="s">
        <v>48</v>
      </c>
      <c r="C34" s="153">
        <v>53.99</v>
      </c>
      <c r="D34" s="153">
        <v>50.55</v>
      </c>
      <c r="E34" s="153">
        <v>2.69</v>
      </c>
      <c r="F34" s="153">
        <v>4.62</v>
      </c>
      <c r="G34" s="153">
        <v>42.33</v>
      </c>
      <c r="H34" s="153">
        <v>24.95</v>
      </c>
      <c r="I34" s="153">
        <v>25.61</v>
      </c>
      <c r="J34" s="153">
        <v>14.46</v>
      </c>
      <c r="K34" s="153">
        <v>24.11</v>
      </c>
      <c r="L34" s="88"/>
      <c r="M34" s="88"/>
      <c r="N34" s="88"/>
      <c r="O34" s="88"/>
      <c r="P34" s="88"/>
      <c r="Q34" s="88"/>
      <c r="R34" s="88"/>
      <c r="S34" s="88"/>
      <c r="T34" s="88"/>
    </row>
    <row r="35" spans="1:20" ht="12.75" customHeight="1" x14ac:dyDescent="0.2">
      <c r="A35" s="101">
        <v>2031</v>
      </c>
      <c r="B35" s="103" t="s">
        <v>46</v>
      </c>
      <c r="C35" s="152">
        <v>27.5</v>
      </c>
      <c r="D35" s="152">
        <v>25.94</v>
      </c>
      <c r="E35" s="152">
        <v>1.41</v>
      </c>
      <c r="F35" s="152">
        <v>2.5</v>
      </c>
      <c r="G35" s="152">
        <v>21.52</v>
      </c>
      <c r="H35" s="152">
        <v>13.09</v>
      </c>
      <c r="I35" s="152">
        <v>12.85</v>
      </c>
      <c r="J35" s="152">
        <v>7.77</v>
      </c>
      <c r="K35" s="152">
        <v>12.14</v>
      </c>
    </row>
    <row r="36" spans="1:20" ht="9.9499999999999993" customHeight="1" x14ac:dyDescent="0.2">
      <c r="A36" s="101"/>
      <c r="B36" s="103" t="s">
        <v>47</v>
      </c>
      <c r="C36" s="152">
        <v>25.57</v>
      </c>
      <c r="D36" s="152">
        <v>23.93</v>
      </c>
      <c r="E36" s="152">
        <v>1.27</v>
      </c>
      <c r="F36" s="152">
        <v>2.21</v>
      </c>
      <c r="G36" s="152">
        <v>20.010000000000002</v>
      </c>
      <c r="H36" s="152">
        <v>11.58</v>
      </c>
      <c r="I36" s="152">
        <v>12.35</v>
      </c>
      <c r="J36" s="152">
        <v>6.82</v>
      </c>
      <c r="K36" s="152">
        <v>11.4</v>
      </c>
    </row>
    <row r="37" spans="1:20" s="4" customFormat="1" ht="9.9499999999999993" customHeight="1" x14ac:dyDescent="0.2">
      <c r="A37" s="104"/>
      <c r="B37" s="105" t="s">
        <v>48</v>
      </c>
      <c r="C37" s="153">
        <v>53.07</v>
      </c>
      <c r="D37" s="153">
        <v>49.87</v>
      </c>
      <c r="E37" s="153">
        <v>2.69</v>
      </c>
      <c r="F37" s="153">
        <v>4.71</v>
      </c>
      <c r="G37" s="153">
        <v>41.53</v>
      </c>
      <c r="H37" s="153">
        <v>24.67</v>
      </c>
      <c r="I37" s="153">
        <v>25.2</v>
      </c>
      <c r="J37" s="153">
        <v>14.59</v>
      </c>
      <c r="K37" s="153">
        <v>23.54</v>
      </c>
      <c r="L37" s="88"/>
      <c r="M37" s="88"/>
      <c r="N37" s="88"/>
      <c r="O37" s="88"/>
      <c r="P37" s="88"/>
      <c r="Q37" s="88"/>
      <c r="R37" s="88"/>
      <c r="S37" s="88"/>
      <c r="T37" s="88"/>
    </row>
    <row r="38" spans="1:20" ht="12.75" customHeight="1" x14ac:dyDescent="0.2">
      <c r="A38" s="101">
        <v>2032</v>
      </c>
      <c r="B38" s="103" t="s">
        <v>46</v>
      </c>
      <c r="C38" s="152">
        <v>27.1</v>
      </c>
      <c r="D38" s="152">
        <v>25.59</v>
      </c>
      <c r="E38" s="152">
        <v>1.46</v>
      </c>
      <c r="F38" s="152">
        <v>2.5099999999999998</v>
      </c>
      <c r="G38" s="152">
        <v>21.16</v>
      </c>
      <c r="H38" s="152">
        <v>12.89</v>
      </c>
      <c r="I38" s="152">
        <v>12.7</v>
      </c>
      <c r="J38" s="152">
        <v>7.89</v>
      </c>
      <c r="K38" s="152">
        <v>11.82</v>
      </c>
    </row>
    <row r="39" spans="1:20" ht="9.9499999999999993" customHeight="1" x14ac:dyDescent="0.2">
      <c r="A39" s="100"/>
      <c r="B39" s="103" t="s">
        <v>47</v>
      </c>
      <c r="C39" s="152">
        <v>25.13</v>
      </c>
      <c r="D39" s="152">
        <v>23.61</v>
      </c>
      <c r="E39" s="152">
        <v>1.27</v>
      </c>
      <c r="F39" s="152">
        <v>2.23</v>
      </c>
      <c r="G39" s="152">
        <v>19.68</v>
      </c>
      <c r="H39" s="152">
        <v>11.41</v>
      </c>
      <c r="I39" s="152">
        <v>12.2</v>
      </c>
      <c r="J39" s="152">
        <v>6.92</v>
      </c>
      <c r="K39" s="152">
        <v>11.15</v>
      </c>
    </row>
    <row r="40" spans="1:20" s="4" customFormat="1" ht="9.9499999999999993" customHeight="1" x14ac:dyDescent="0.2">
      <c r="B40" s="105" t="s">
        <v>48</v>
      </c>
      <c r="C40" s="153">
        <v>52.23</v>
      </c>
      <c r="D40" s="153">
        <v>49.2</v>
      </c>
      <c r="E40" s="153">
        <v>2.73</v>
      </c>
      <c r="F40" s="153">
        <v>4.74</v>
      </c>
      <c r="G40" s="153">
        <v>40.840000000000003</v>
      </c>
      <c r="H40" s="153">
        <v>24.3</v>
      </c>
      <c r="I40" s="153">
        <v>24.9</v>
      </c>
      <c r="J40" s="153">
        <v>14.8</v>
      </c>
      <c r="K40" s="153">
        <v>22.97</v>
      </c>
      <c r="L40" s="88"/>
      <c r="M40" s="88"/>
      <c r="N40" s="88"/>
      <c r="O40" s="88"/>
      <c r="P40" s="88"/>
      <c r="Q40" s="88"/>
      <c r="R40" s="88"/>
      <c r="S40" s="88"/>
      <c r="T40" s="88"/>
    </row>
    <row r="41" spans="1:20" ht="12.75" customHeight="1" x14ac:dyDescent="0.2">
      <c r="A41" s="101">
        <v>2033</v>
      </c>
      <c r="B41" s="103" t="s">
        <v>46</v>
      </c>
      <c r="C41" s="152">
        <v>26.72</v>
      </c>
      <c r="D41" s="152">
        <v>25.3</v>
      </c>
      <c r="E41" s="152">
        <v>1.43</v>
      </c>
      <c r="F41" s="152">
        <v>2.5499999999999998</v>
      </c>
      <c r="G41" s="152">
        <v>20.86</v>
      </c>
      <c r="H41" s="152">
        <v>12.68</v>
      </c>
      <c r="I41" s="152">
        <v>12.61</v>
      </c>
      <c r="J41" s="152">
        <v>7.96</v>
      </c>
      <c r="K41" s="152">
        <v>11.6</v>
      </c>
    </row>
    <row r="42" spans="1:20" ht="9.9499999999999993" customHeight="1" x14ac:dyDescent="0.2">
      <c r="A42" s="101"/>
      <c r="B42" s="103" t="s">
        <v>47</v>
      </c>
      <c r="C42" s="152">
        <v>24.73</v>
      </c>
      <c r="D42" s="152">
        <v>23.27</v>
      </c>
      <c r="E42" s="152">
        <v>1.26</v>
      </c>
      <c r="F42" s="152">
        <v>2.2400000000000002</v>
      </c>
      <c r="G42" s="152">
        <v>19.38</v>
      </c>
      <c r="H42" s="152">
        <v>11.19</v>
      </c>
      <c r="I42" s="152">
        <v>12.09</v>
      </c>
      <c r="J42" s="152">
        <v>7.01</v>
      </c>
      <c r="K42" s="152">
        <v>10.96</v>
      </c>
    </row>
    <row r="43" spans="1:20" s="4" customFormat="1" ht="9.9499999999999993" customHeight="1" x14ac:dyDescent="0.2">
      <c r="A43" s="104"/>
      <c r="B43" s="105" t="s">
        <v>48</v>
      </c>
      <c r="C43" s="153">
        <v>51.46</v>
      </c>
      <c r="D43" s="153">
        <v>48.57</v>
      </c>
      <c r="E43" s="153">
        <v>2.69</v>
      </c>
      <c r="F43" s="153">
        <v>4.79</v>
      </c>
      <c r="G43" s="153">
        <v>40.24</v>
      </c>
      <c r="H43" s="153">
        <v>23.87</v>
      </c>
      <c r="I43" s="153">
        <v>24.7</v>
      </c>
      <c r="J43" s="153">
        <v>14.97</v>
      </c>
      <c r="K43" s="153">
        <v>22.56</v>
      </c>
      <c r="L43" s="88"/>
      <c r="M43" s="88"/>
      <c r="N43" s="88"/>
      <c r="O43" s="88"/>
      <c r="P43" s="88"/>
      <c r="Q43" s="88"/>
      <c r="R43" s="88"/>
      <c r="S43" s="88"/>
      <c r="T43" s="88"/>
    </row>
    <row r="44" spans="1:20" ht="12.75" customHeight="1" x14ac:dyDescent="0.2">
      <c r="A44" s="101">
        <v>2034</v>
      </c>
      <c r="B44" s="103" t="s">
        <v>46</v>
      </c>
      <c r="C44" s="152">
        <v>26.33</v>
      </c>
      <c r="D44" s="152">
        <v>24.96</v>
      </c>
      <c r="E44" s="152">
        <v>1.39</v>
      </c>
      <c r="F44" s="152">
        <v>2.6</v>
      </c>
      <c r="G44" s="152">
        <v>20.55</v>
      </c>
      <c r="H44" s="152">
        <v>12.5</v>
      </c>
      <c r="I44" s="152">
        <v>12.46</v>
      </c>
      <c r="J44" s="152">
        <v>8.08</v>
      </c>
      <c r="K44" s="152">
        <v>11.42</v>
      </c>
    </row>
    <row r="45" spans="1:20" ht="9.9499999999999993" customHeight="1" x14ac:dyDescent="0.2">
      <c r="A45" s="100"/>
      <c r="B45" s="103" t="s">
        <v>47</v>
      </c>
      <c r="C45" s="152">
        <v>24.39</v>
      </c>
      <c r="D45" s="152">
        <v>22.91</v>
      </c>
      <c r="E45" s="152">
        <v>1.23</v>
      </c>
      <c r="F45" s="152">
        <v>2.2400000000000002</v>
      </c>
      <c r="G45" s="152">
        <v>19.05</v>
      </c>
      <c r="H45" s="152">
        <v>11.03</v>
      </c>
      <c r="I45" s="152">
        <v>11.88</v>
      </c>
      <c r="J45" s="152">
        <v>7.11</v>
      </c>
      <c r="K45" s="152">
        <v>10.76</v>
      </c>
    </row>
    <row r="46" spans="1:20" s="4" customFormat="1" ht="9.9499999999999993" customHeight="1" x14ac:dyDescent="0.2">
      <c r="B46" s="105" t="s">
        <v>48</v>
      </c>
      <c r="C46" s="153">
        <v>50.72</v>
      </c>
      <c r="D46" s="153">
        <v>47.87</v>
      </c>
      <c r="E46" s="153">
        <v>2.62</v>
      </c>
      <c r="F46" s="153">
        <v>4.84</v>
      </c>
      <c r="G46" s="153">
        <v>39.6</v>
      </c>
      <c r="H46" s="153">
        <v>23.53</v>
      </c>
      <c r="I46" s="153">
        <v>24.34</v>
      </c>
      <c r="J46" s="153">
        <v>15.19</v>
      </c>
      <c r="K46" s="153">
        <v>22.17</v>
      </c>
      <c r="L46" s="88"/>
      <c r="M46" s="88"/>
      <c r="N46" s="88"/>
      <c r="O46" s="88"/>
      <c r="P46" s="88"/>
      <c r="Q46" s="88"/>
      <c r="R46" s="88"/>
      <c r="S46" s="88"/>
      <c r="T46" s="88"/>
    </row>
    <row r="47" spans="1:20" ht="12.75" customHeight="1" x14ac:dyDescent="0.2">
      <c r="A47" s="101">
        <v>2035</v>
      </c>
      <c r="B47" s="103" t="s">
        <v>46</v>
      </c>
      <c r="C47" s="152">
        <v>25.99</v>
      </c>
      <c r="D47" s="152">
        <v>24.59</v>
      </c>
      <c r="E47" s="152">
        <v>1.31</v>
      </c>
      <c r="F47" s="152">
        <v>2.65</v>
      </c>
      <c r="G47" s="152">
        <v>20.239999999999998</v>
      </c>
      <c r="H47" s="152">
        <v>12.28</v>
      </c>
      <c r="I47" s="152">
        <v>12.3</v>
      </c>
      <c r="J47" s="152">
        <v>8.18</v>
      </c>
      <c r="K47" s="152">
        <v>11.25</v>
      </c>
    </row>
    <row r="48" spans="1:20" ht="9.9499999999999993" customHeight="1" x14ac:dyDescent="0.2">
      <c r="A48" s="101"/>
      <c r="B48" s="103" t="s">
        <v>47</v>
      </c>
      <c r="C48" s="152">
        <v>24.06</v>
      </c>
      <c r="D48" s="152">
        <v>22.62</v>
      </c>
      <c r="E48" s="152">
        <v>1.18</v>
      </c>
      <c r="F48" s="152">
        <v>2.2400000000000002</v>
      </c>
      <c r="G48" s="152">
        <v>18.8</v>
      </c>
      <c r="H48" s="152">
        <v>10.9</v>
      </c>
      <c r="I48" s="152">
        <v>11.72</v>
      </c>
      <c r="J48" s="152">
        <v>7.17</v>
      </c>
      <c r="K48" s="152">
        <v>10.64</v>
      </c>
    </row>
    <row r="49" spans="1:20" s="4" customFormat="1" ht="9.9499999999999993" customHeight="1" x14ac:dyDescent="0.2">
      <c r="A49" s="104"/>
      <c r="B49" s="105" t="s">
        <v>48</v>
      </c>
      <c r="C49" s="153">
        <v>50.05</v>
      </c>
      <c r="D49" s="153">
        <v>47.2</v>
      </c>
      <c r="E49" s="153">
        <v>2.4900000000000002</v>
      </c>
      <c r="F49" s="153">
        <v>4.88</v>
      </c>
      <c r="G49" s="153">
        <v>39.04</v>
      </c>
      <c r="H49" s="153">
        <v>23.18</v>
      </c>
      <c r="I49" s="153">
        <v>24.02</v>
      </c>
      <c r="J49" s="153">
        <v>15.35</v>
      </c>
      <c r="K49" s="153">
        <v>21.89</v>
      </c>
      <c r="L49" s="88"/>
      <c r="M49" s="88"/>
      <c r="N49" s="88"/>
      <c r="O49" s="88"/>
      <c r="P49" s="88"/>
      <c r="Q49" s="88"/>
      <c r="R49" s="88"/>
      <c r="S49" s="88"/>
      <c r="T49" s="88"/>
    </row>
    <row r="50" spans="1:20" ht="12.75" customHeight="1" x14ac:dyDescent="0.2">
      <c r="A50" s="101">
        <v>2036</v>
      </c>
      <c r="B50" s="103" t="s">
        <v>46</v>
      </c>
      <c r="C50" s="152">
        <v>25.64</v>
      </c>
      <c r="D50" s="152">
        <v>24.25</v>
      </c>
      <c r="E50" s="152">
        <v>1.25</v>
      </c>
      <c r="F50" s="152">
        <v>2.63</v>
      </c>
      <c r="G50" s="152">
        <v>19.989999999999998</v>
      </c>
      <c r="H50" s="152">
        <v>12.24</v>
      </c>
      <c r="I50" s="152">
        <v>12.01</v>
      </c>
      <c r="J50" s="152">
        <v>8.26</v>
      </c>
      <c r="K50" s="152">
        <v>11.08</v>
      </c>
    </row>
    <row r="51" spans="1:20" ht="9.9499999999999993" customHeight="1" x14ac:dyDescent="0.2">
      <c r="A51" s="100"/>
      <c r="B51" s="103" t="s">
        <v>47</v>
      </c>
      <c r="C51" s="152">
        <v>23.65</v>
      </c>
      <c r="D51" s="152">
        <v>22.32</v>
      </c>
      <c r="E51" s="152">
        <v>1.1499999999999999</v>
      </c>
      <c r="F51" s="152">
        <v>2.2200000000000002</v>
      </c>
      <c r="G51" s="152">
        <v>18.62</v>
      </c>
      <c r="H51" s="152">
        <v>10.83</v>
      </c>
      <c r="I51" s="152">
        <v>11.48</v>
      </c>
      <c r="J51" s="152">
        <v>7.24</v>
      </c>
      <c r="K51" s="152">
        <v>10.5</v>
      </c>
    </row>
    <row r="52" spans="1:20" s="4" customFormat="1" ht="9.9499999999999993" customHeight="1" x14ac:dyDescent="0.2">
      <c r="B52" s="105" t="s">
        <v>48</v>
      </c>
      <c r="C52" s="153">
        <v>49.28</v>
      </c>
      <c r="D52" s="153">
        <v>46.56</v>
      </c>
      <c r="E52" s="153">
        <v>2.4</v>
      </c>
      <c r="F52" s="153">
        <v>4.84</v>
      </c>
      <c r="G52" s="153">
        <v>38.61</v>
      </c>
      <c r="H52" s="153">
        <v>23.08</v>
      </c>
      <c r="I52" s="153">
        <v>23.49</v>
      </c>
      <c r="J52" s="153">
        <v>15.5</v>
      </c>
      <c r="K52" s="153">
        <v>21.58</v>
      </c>
      <c r="L52" s="88"/>
      <c r="M52" s="88"/>
      <c r="N52" s="88"/>
      <c r="O52" s="88"/>
      <c r="P52" s="88"/>
      <c r="Q52" s="88"/>
      <c r="R52" s="88"/>
      <c r="S52" s="88"/>
      <c r="T52" s="88"/>
    </row>
    <row r="53" spans="1:20" ht="12.75" customHeight="1" x14ac:dyDescent="0.2">
      <c r="A53" s="101">
        <v>2037</v>
      </c>
      <c r="B53" s="103" t="s">
        <v>46</v>
      </c>
      <c r="C53" s="152">
        <v>25.24</v>
      </c>
      <c r="D53" s="152">
        <v>23.93</v>
      </c>
      <c r="E53" s="152">
        <v>1.19</v>
      </c>
      <c r="F53" s="152">
        <v>2.6</v>
      </c>
      <c r="G53" s="152">
        <v>19.78</v>
      </c>
      <c r="H53" s="152">
        <v>12.22</v>
      </c>
      <c r="I53" s="152">
        <v>11.7</v>
      </c>
      <c r="J53" s="152">
        <v>8.2799999999999994</v>
      </c>
      <c r="K53" s="152">
        <v>10.92</v>
      </c>
    </row>
    <row r="54" spans="1:20" ht="9.9499999999999993" customHeight="1" x14ac:dyDescent="0.2">
      <c r="A54" s="101"/>
      <c r="B54" s="103" t="s">
        <v>47</v>
      </c>
      <c r="C54" s="152">
        <v>23.31</v>
      </c>
      <c r="D54" s="152">
        <v>22.08</v>
      </c>
      <c r="E54" s="152">
        <v>1.0900000000000001</v>
      </c>
      <c r="F54" s="152">
        <v>2.1800000000000002</v>
      </c>
      <c r="G54" s="152">
        <v>18.47</v>
      </c>
      <c r="H54" s="152">
        <v>10.84</v>
      </c>
      <c r="I54" s="152">
        <v>11.25</v>
      </c>
      <c r="J54" s="152">
        <v>7.27</v>
      </c>
      <c r="K54" s="152">
        <v>10.3</v>
      </c>
    </row>
    <row r="55" spans="1:20" s="4" customFormat="1" ht="9.9499999999999993" customHeight="1" x14ac:dyDescent="0.2">
      <c r="A55" s="104"/>
      <c r="B55" s="105" t="s">
        <v>48</v>
      </c>
      <c r="C55" s="153">
        <v>48.55</v>
      </c>
      <c r="D55" s="153">
        <v>46.01</v>
      </c>
      <c r="E55" s="153">
        <v>2.2799999999999998</v>
      </c>
      <c r="F55" s="153">
        <v>4.78</v>
      </c>
      <c r="G55" s="153">
        <v>38.25</v>
      </c>
      <c r="H55" s="153">
        <v>23.06</v>
      </c>
      <c r="I55" s="153">
        <v>22.95</v>
      </c>
      <c r="J55" s="153">
        <v>15.56</v>
      </c>
      <c r="K55" s="153">
        <v>21.22</v>
      </c>
      <c r="L55" s="88"/>
      <c r="M55" s="88"/>
      <c r="N55" s="88"/>
      <c r="O55" s="88"/>
      <c r="P55" s="88"/>
      <c r="Q55" s="88"/>
      <c r="R55" s="88"/>
      <c r="S55" s="88"/>
      <c r="T55" s="88"/>
    </row>
    <row r="56" spans="1:20" ht="12.75" customHeight="1" x14ac:dyDescent="0.2">
      <c r="A56" s="101">
        <v>2038</v>
      </c>
      <c r="B56" s="103" t="s">
        <v>46</v>
      </c>
      <c r="C56" s="152">
        <v>24.89</v>
      </c>
      <c r="D56" s="152">
        <v>23.7</v>
      </c>
      <c r="E56" s="152">
        <v>1.1299999999999999</v>
      </c>
      <c r="F56" s="152">
        <v>2.56</v>
      </c>
      <c r="G56" s="152">
        <v>19.66</v>
      </c>
      <c r="H56" s="152">
        <v>12.2</v>
      </c>
      <c r="I56" s="152">
        <v>11.5</v>
      </c>
      <c r="J56" s="152">
        <v>8.3000000000000007</v>
      </c>
      <c r="K56" s="152">
        <v>10.75</v>
      </c>
    </row>
    <row r="57" spans="1:20" ht="9.9499999999999993" customHeight="1" x14ac:dyDescent="0.2">
      <c r="A57" s="100"/>
      <c r="B57" s="103" t="s">
        <v>47</v>
      </c>
      <c r="C57" s="152">
        <v>23.02</v>
      </c>
      <c r="D57" s="152">
        <v>21.89</v>
      </c>
      <c r="E57" s="152">
        <v>1.04</v>
      </c>
      <c r="F57" s="152">
        <v>2.15</v>
      </c>
      <c r="G57" s="152">
        <v>18.37</v>
      </c>
      <c r="H57" s="152">
        <v>10.83</v>
      </c>
      <c r="I57" s="152">
        <v>11.06</v>
      </c>
      <c r="J57" s="152">
        <v>7.28</v>
      </c>
      <c r="K57" s="152">
        <v>10.130000000000001</v>
      </c>
    </row>
    <row r="58" spans="1:20" s="4" customFormat="1" ht="9.9499999999999993" customHeight="1" x14ac:dyDescent="0.2">
      <c r="B58" s="105" t="s">
        <v>48</v>
      </c>
      <c r="C58" s="153">
        <v>47.91</v>
      </c>
      <c r="D58" s="153">
        <v>45.59</v>
      </c>
      <c r="E58" s="153">
        <v>2.17</v>
      </c>
      <c r="F58" s="153">
        <v>4.71</v>
      </c>
      <c r="G58" s="153">
        <v>38.03</v>
      </c>
      <c r="H58" s="153">
        <v>23.03</v>
      </c>
      <c r="I58" s="153">
        <v>22.56</v>
      </c>
      <c r="J58" s="153">
        <v>15.58</v>
      </c>
      <c r="K58" s="153">
        <v>20.88</v>
      </c>
      <c r="L58" s="88"/>
      <c r="M58" s="88"/>
      <c r="N58" s="88"/>
      <c r="O58" s="88"/>
      <c r="P58" s="88"/>
      <c r="Q58" s="88"/>
      <c r="R58" s="88"/>
      <c r="S58" s="88"/>
      <c r="T58" s="88"/>
    </row>
    <row r="59" spans="1:20" ht="12.75" customHeight="1" x14ac:dyDescent="0.2">
      <c r="A59" s="101">
        <v>2039</v>
      </c>
      <c r="B59" s="103" t="s">
        <v>46</v>
      </c>
      <c r="C59" s="152">
        <v>24.57</v>
      </c>
      <c r="D59" s="152">
        <v>23.52</v>
      </c>
      <c r="E59" s="152">
        <v>1.0900000000000001</v>
      </c>
      <c r="F59" s="152">
        <v>2.4900000000000002</v>
      </c>
      <c r="G59" s="152">
        <v>19.59</v>
      </c>
      <c r="H59" s="152">
        <v>12.19</v>
      </c>
      <c r="I59" s="152">
        <v>11.33</v>
      </c>
      <c r="J59" s="152">
        <v>8.2799999999999994</v>
      </c>
      <c r="K59" s="152">
        <v>10.56</v>
      </c>
    </row>
    <row r="60" spans="1:20" ht="9.9499999999999993" customHeight="1" x14ac:dyDescent="0.2">
      <c r="A60" s="101"/>
      <c r="B60" s="103" t="s">
        <v>47</v>
      </c>
      <c r="C60" s="152">
        <v>22.78</v>
      </c>
      <c r="D60" s="152">
        <v>21.7</v>
      </c>
      <c r="E60" s="152">
        <v>0.98</v>
      </c>
      <c r="F60" s="152">
        <v>2.12</v>
      </c>
      <c r="G60" s="152">
        <v>18.27</v>
      </c>
      <c r="H60" s="152">
        <v>10.83</v>
      </c>
      <c r="I60" s="152">
        <v>10.87</v>
      </c>
      <c r="J60" s="152">
        <v>7.28</v>
      </c>
      <c r="K60" s="152">
        <v>9.9700000000000006</v>
      </c>
    </row>
    <row r="61" spans="1:20" s="4" customFormat="1" ht="9.9499999999999993" customHeight="1" x14ac:dyDescent="0.2">
      <c r="A61" s="104"/>
      <c r="B61" s="105" t="s">
        <v>48</v>
      </c>
      <c r="C61" s="153">
        <v>47.36</v>
      </c>
      <c r="D61" s="153">
        <v>45.22</v>
      </c>
      <c r="E61" s="153">
        <v>2.08</v>
      </c>
      <c r="F61" s="153">
        <v>4.5999999999999996</v>
      </c>
      <c r="G61" s="153">
        <v>37.86</v>
      </c>
      <c r="H61" s="153">
        <v>23.02</v>
      </c>
      <c r="I61" s="153">
        <v>22.19</v>
      </c>
      <c r="J61" s="153">
        <v>15.56</v>
      </c>
      <c r="K61" s="153">
        <v>20.52</v>
      </c>
      <c r="L61" s="88"/>
      <c r="M61" s="88"/>
      <c r="N61" s="88"/>
      <c r="O61" s="88"/>
      <c r="P61" s="88"/>
      <c r="Q61" s="88"/>
      <c r="R61" s="88"/>
      <c r="S61" s="88"/>
      <c r="T61" s="88"/>
    </row>
    <row r="62" spans="1:20" ht="12.75" customHeight="1" x14ac:dyDescent="0.2">
      <c r="A62" s="101">
        <v>2040</v>
      </c>
      <c r="B62" s="103" t="s">
        <v>46</v>
      </c>
      <c r="C62" s="152">
        <v>24.35</v>
      </c>
      <c r="D62" s="152">
        <v>23.33</v>
      </c>
      <c r="E62" s="152">
        <v>1.06</v>
      </c>
      <c r="F62" s="152">
        <v>2.4</v>
      </c>
      <c r="G62" s="152">
        <v>19.52</v>
      </c>
      <c r="H62" s="152">
        <v>12.16</v>
      </c>
      <c r="I62" s="152">
        <v>11.17</v>
      </c>
      <c r="J62" s="152">
        <v>8.24</v>
      </c>
      <c r="K62" s="152">
        <v>10.34</v>
      </c>
    </row>
    <row r="63" spans="1:20" ht="9.9499999999999993" customHeight="1" x14ac:dyDescent="0.2">
      <c r="A63" s="100"/>
      <c r="B63" s="103" t="s">
        <v>47</v>
      </c>
      <c r="C63" s="152">
        <v>22.58</v>
      </c>
      <c r="D63" s="152">
        <v>21.56</v>
      </c>
      <c r="E63" s="152">
        <v>0.98</v>
      </c>
      <c r="F63" s="152">
        <v>2.04</v>
      </c>
      <c r="G63" s="152">
        <v>18.22</v>
      </c>
      <c r="H63" s="152">
        <v>10.8</v>
      </c>
      <c r="I63" s="152">
        <v>10.75</v>
      </c>
      <c r="J63" s="152">
        <v>7.27</v>
      </c>
      <c r="K63" s="152">
        <v>9.77</v>
      </c>
    </row>
    <row r="64" spans="1:20" s="4" customFormat="1" ht="9.9499999999999993" customHeight="1" x14ac:dyDescent="0.2">
      <c r="B64" s="105" t="s">
        <v>48</v>
      </c>
      <c r="C64" s="153">
        <v>46.94</v>
      </c>
      <c r="D64" s="153">
        <v>44.89</v>
      </c>
      <c r="E64" s="153">
        <v>2.04</v>
      </c>
      <c r="F64" s="153">
        <v>4.45</v>
      </c>
      <c r="G64" s="153">
        <v>37.74</v>
      </c>
      <c r="H64" s="153">
        <v>22.96</v>
      </c>
      <c r="I64" s="153">
        <v>21.92</v>
      </c>
      <c r="J64" s="153">
        <v>15.51</v>
      </c>
      <c r="K64" s="153">
        <v>20.11</v>
      </c>
      <c r="L64" s="88"/>
      <c r="M64" s="88"/>
      <c r="N64" s="88"/>
      <c r="O64" s="88"/>
      <c r="P64" s="88"/>
      <c r="Q64" s="88"/>
      <c r="R64" s="88"/>
      <c r="S64" s="88"/>
      <c r="T64" s="88"/>
    </row>
    <row r="65" spans="1:20" ht="12.75" customHeight="1" x14ac:dyDescent="0.2">
      <c r="A65" s="101">
        <v>2041</v>
      </c>
      <c r="B65" s="103" t="s">
        <v>46</v>
      </c>
      <c r="C65" s="152">
        <v>24.17</v>
      </c>
      <c r="D65" s="152">
        <v>23.12</v>
      </c>
      <c r="E65" s="152">
        <v>1.05</v>
      </c>
      <c r="F65" s="152">
        <v>2.2999999999999998</v>
      </c>
      <c r="G65" s="152">
        <v>19.43</v>
      </c>
      <c r="H65" s="152">
        <v>12.11</v>
      </c>
      <c r="I65" s="152">
        <v>11.01</v>
      </c>
      <c r="J65" s="152">
        <v>8.19</v>
      </c>
      <c r="K65" s="152">
        <v>10.15</v>
      </c>
    </row>
    <row r="66" spans="1:20" ht="9.9499999999999993" customHeight="1" x14ac:dyDescent="0.2">
      <c r="A66" s="101"/>
      <c r="B66" s="103" t="s">
        <v>47</v>
      </c>
      <c r="C66" s="152">
        <v>22.39</v>
      </c>
      <c r="D66" s="152">
        <v>21.38</v>
      </c>
      <c r="E66" s="152">
        <v>0.95</v>
      </c>
      <c r="F66" s="152">
        <v>1.97</v>
      </c>
      <c r="G66" s="152">
        <v>18.14</v>
      </c>
      <c r="H66" s="152">
        <v>10.77</v>
      </c>
      <c r="I66" s="152">
        <v>10.61</v>
      </c>
      <c r="J66" s="152">
        <v>7.22</v>
      </c>
      <c r="K66" s="152">
        <v>9.59</v>
      </c>
    </row>
    <row r="67" spans="1:20" s="4" customFormat="1" ht="9.9499999999999993" customHeight="1" x14ac:dyDescent="0.2">
      <c r="A67" s="104"/>
      <c r="B67" s="105" t="s">
        <v>48</v>
      </c>
      <c r="C67" s="153">
        <v>46.57</v>
      </c>
      <c r="D67" s="153">
        <v>44.5</v>
      </c>
      <c r="E67" s="153">
        <v>2</v>
      </c>
      <c r="F67" s="153">
        <v>4.2699999999999996</v>
      </c>
      <c r="G67" s="153">
        <v>37.57</v>
      </c>
      <c r="H67" s="153">
        <v>22.88</v>
      </c>
      <c r="I67" s="153">
        <v>21.62</v>
      </c>
      <c r="J67" s="153">
        <v>15.41</v>
      </c>
      <c r="K67" s="153">
        <v>19.739999999999998</v>
      </c>
      <c r="L67" s="88"/>
      <c r="M67" s="88"/>
      <c r="N67" s="88"/>
      <c r="O67" s="88"/>
      <c r="P67" s="88"/>
      <c r="Q67" s="88"/>
      <c r="R67" s="88"/>
      <c r="S67" s="88"/>
      <c r="T67" s="88"/>
    </row>
    <row r="68" spans="1:20" ht="12.75" customHeight="1" x14ac:dyDescent="0.2">
      <c r="A68" s="101">
        <v>2042</v>
      </c>
      <c r="B68" s="103" t="s">
        <v>46</v>
      </c>
      <c r="C68" s="152">
        <v>24</v>
      </c>
      <c r="D68" s="152">
        <v>22.9</v>
      </c>
      <c r="E68" s="152">
        <v>1.04</v>
      </c>
      <c r="F68" s="152">
        <v>2.23</v>
      </c>
      <c r="G68" s="152">
        <v>19.29</v>
      </c>
      <c r="H68" s="152">
        <v>12.05</v>
      </c>
      <c r="I68" s="152">
        <v>10.85</v>
      </c>
      <c r="J68" s="152">
        <v>8.1199999999999992</v>
      </c>
      <c r="K68" s="152">
        <v>9.92</v>
      </c>
    </row>
    <row r="69" spans="1:20" ht="9.9499999999999993" customHeight="1" x14ac:dyDescent="0.2">
      <c r="A69" s="100"/>
      <c r="B69" s="103" t="s">
        <v>47</v>
      </c>
      <c r="C69" s="152">
        <v>22.26</v>
      </c>
      <c r="D69" s="152">
        <v>21.15</v>
      </c>
      <c r="E69" s="152">
        <v>0.94</v>
      </c>
      <c r="F69" s="152">
        <v>1.91</v>
      </c>
      <c r="G69" s="152">
        <v>17.989999999999998</v>
      </c>
      <c r="H69" s="152">
        <v>10.72</v>
      </c>
      <c r="I69" s="152">
        <v>10.43</v>
      </c>
      <c r="J69" s="152">
        <v>7.18</v>
      </c>
      <c r="K69" s="152">
        <v>9.39</v>
      </c>
    </row>
    <row r="70" spans="1:20" s="4" customFormat="1" ht="9.9499999999999993" customHeight="1" x14ac:dyDescent="0.2">
      <c r="B70" s="105" t="s">
        <v>48</v>
      </c>
      <c r="C70" s="153">
        <v>46.25</v>
      </c>
      <c r="D70" s="153">
        <v>44.05</v>
      </c>
      <c r="E70" s="153">
        <v>1.98</v>
      </c>
      <c r="F70" s="153">
        <v>4.13</v>
      </c>
      <c r="G70" s="153">
        <v>37.28</v>
      </c>
      <c r="H70" s="153">
        <v>22.77</v>
      </c>
      <c r="I70" s="153">
        <v>21.28</v>
      </c>
      <c r="J70" s="153">
        <v>15.31</v>
      </c>
      <c r="K70" s="153">
        <v>19.309999999999999</v>
      </c>
      <c r="L70" s="88"/>
      <c r="M70" s="88"/>
      <c r="N70" s="88"/>
      <c r="O70" s="88"/>
      <c r="P70" s="88"/>
      <c r="Q70" s="88"/>
      <c r="R70" s="88"/>
      <c r="S70" s="88"/>
      <c r="T70" s="88"/>
    </row>
    <row r="71" spans="1:20" ht="12.75" customHeight="1" x14ac:dyDescent="0.2">
      <c r="A71" s="101"/>
      <c r="B71" s="173"/>
      <c r="C71" s="174"/>
      <c r="D71" s="174"/>
      <c r="E71" s="174"/>
      <c r="F71" s="174"/>
      <c r="G71" s="174"/>
      <c r="H71" s="174"/>
      <c r="I71" s="174"/>
      <c r="J71" s="174"/>
      <c r="K71" s="174"/>
    </row>
    <row r="72" spans="1:20" ht="9.9499999999999993" customHeight="1" x14ac:dyDescent="0.2">
      <c r="A72" s="101"/>
      <c r="B72" s="173"/>
      <c r="C72" s="174"/>
      <c r="D72" s="174"/>
      <c r="E72" s="174"/>
      <c r="F72" s="174"/>
      <c r="G72" s="174"/>
      <c r="H72" s="174"/>
      <c r="I72" s="174"/>
      <c r="J72" s="174"/>
      <c r="K72" s="174"/>
    </row>
    <row r="73" spans="1:20" s="4" customFormat="1" ht="9.9499999999999993" customHeight="1" x14ac:dyDescent="0.2">
      <c r="A73" s="104"/>
      <c r="B73" s="175"/>
      <c r="C73" s="176"/>
      <c r="D73" s="176"/>
      <c r="E73" s="176"/>
      <c r="F73" s="176"/>
      <c r="G73" s="176"/>
      <c r="H73" s="176"/>
      <c r="I73" s="176"/>
      <c r="J73" s="176"/>
      <c r="K73" s="176"/>
      <c r="L73" s="88"/>
      <c r="M73" s="88"/>
      <c r="N73" s="88"/>
      <c r="O73" s="88"/>
      <c r="P73" s="88"/>
      <c r="Q73" s="88"/>
      <c r="R73" s="88"/>
      <c r="S73" s="88"/>
      <c r="T73" s="88"/>
    </row>
    <row r="74" spans="1:20" x14ac:dyDescent="0.2">
      <c r="A74" s="88"/>
      <c r="B74" s="88"/>
      <c r="C74" s="88"/>
      <c r="D74" s="88"/>
      <c r="E74" s="88"/>
      <c r="F74" s="88"/>
      <c r="G74" s="88"/>
      <c r="H74" s="88"/>
      <c r="I74" s="88"/>
      <c r="J74" s="88"/>
      <c r="K74" s="88"/>
    </row>
  </sheetData>
  <mergeCells count="5">
    <mergeCell ref="C6:K6"/>
    <mergeCell ref="A4:B6"/>
    <mergeCell ref="A1:K1"/>
    <mergeCell ref="A2:K2"/>
    <mergeCell ref="C4:K4"/>
  </mergeCells>
  <phoneticPr fontId="5" type="noConversion"/>
  <printOptions horizontalCentered="1"/>
  <pageMargins left="0.59055118110236227" right="0.59055118110236227" top="0.51181102362204722" bottom="0.19685039370078741" header="0.27559055118110237" footer="0.51181102362204722"/>
  <pageSetup paperSize="9" firstPageNumber="185" orientation="portrait" r:id="rId1"/>
  <headerFooter alignWithMargins="0">
    <oddHeader>&amp;C&amp;9- &amp;P -</oddHead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9"/>
  <dimension ref="A1:Q74"/>
  <sheetViews>
    <sheetView showGridLines="0" zoomScaleNormal="75" workbookViewId="0"/>
  </sheetViews>
  <sheetFormatPr baseColWidth="10" defaultColWidth="11.42578125" defaultRowHeight="12.75" x14ac:dyDescent="0.2"/>
  <cols>
    <col min="1" max="1" width="5.7109375" customWidth="1"/>
    <col min="2" max="2" width="4.7109375" customWidth="1"/>
    <col min="3" max="7" width="10.42578125" customWidth="1"/>
    <col min="8" max="8" width="10.28515625" customWidth="1"/>
    <col min="9" max="9" width="10.42578125" customWidth="1"/>
    <col min="10" max="17" width="11.42578125" style="88"/>
  </cols>
  <sheetData>
    <row r="1" spans="1:17" ht="12.75" customHeight="1" x14ac:dyDescent="0.2">
      <c r="A1" s="316" t="s">
        <v>519</v>
      </c>
      <c r="B1" s="316"/>
      <c r="C1" s="316"/>
      <c r="D1" s="316"/>
      <c r="E1" s="316"/>
      <c r="F1" s="316"/>
      <c r="G1" s="316"/>
      <c r="H1" s="316"/>
      <c r="I1" s="316"/>
    </row>
    <row r="2" spans="1:17" x14ac:dyDescent="0.2">
      <c r="A2" s="317" t="s">
        <v>547</v>
      </c>
      <c r="B2" s="317"/>
      <c r="C2" s="317"/>
      <c r="D2" s="317"/>
      <c r="E2" s="317"/>
      <c r="F2" s="317"/>
      <c r="G2" s="317"/>
      <c r="H2" s="317"/>
      <c r="I2" s="317"/>
    </row>
    <row r="3" spans="1:17" ht="7.5" customHeight="1" x14ac:dyDescent="0.2">
      <c r="A3" s="111" t="s">
        <v>76</v>
      </c>
      <c r="B3" s="101"/>
      <c r="C3" s="109"/>
      <c r="D3" s="110"/>
      <c r="E3" s="110"/>
      <c r="F3" s="110"/>
      <c r="G3" s="110"/>
      <c r="H3" s="110"/>
      <c r="I3" s="110"/>
    </row>
    <row r="4" spans="1:17" ht="12.75" customHeight="1" x14ac:dyDescent="0.2">
      <c r="A4" s="309" t="s">
        <v>295</v>
      </c>
      <c r="B4" s="310"/>
      <c r="C4" s="304" t="s">
        <v>79</v>
      </c>
      <c r="D4" s="305"/>
      <c r="E4" s="305"/>
      <c r="F4" s="305"/>
      <c r="G4" s="305"/>
      <c r="H4" s="305"/>
      <c r="I4" s="305"/>
    </row>
    <row r="5" spans="1:17" x14ac:dyDescent="0.2">
      <c r="A5" s="311"/>
      <c r="B5" s="312"/>
      <c r="C5" s="197" t="s">
        <v>290</v>
      </c>
      <c r="D5" s="198" t="s">
        <v>49</v>
      </c>
      <c r="E5" s="198" t="s">
        <v>50</v>
      </c>
      <c r="F5" s="198" t="s">
        <v>51</v>
      </c>
      <c r="G5" s="198" t="s">
        <v>291</v>
      </c>
      <c r="H5" s="198" t="s">
        <v>292</v>
      </c>
      <c r="I5" s="199" t="s">
        <v>293</v>
      </c>
    </row>
    <row r="6" spans="1:17" s="88" customFormat="1" x14ac:dyDescent="0.2">
      <c r="A6" s="313"/>
      <c r="B6" s="314"/>
      <c r="C6" s="321" t="s">
        <v>294</v>
      </c>
      <c r="D6" s="322"/>
      <c r="E6" s="322"/>
      <c r="F6" s="322"/>
      <c r="G6" s="322"/>
      <c r="H6" s="322"/>
      <c r="I6" s="322"/>
    </row>
    <row r="7" spans="1:17" ht="6" customHeight="1" x14ac:dyDescent="0.2">
      <c r="A7" s="101"/>
      <c r="B7" s="102"/>
      <c r="C7" s="45"/>
      <c r="D7" s="45"/>
      <c r="E7" s="45"/>
      <c r="F7" s="45"/>
      <c r="G7" s="45"/>
      <c r="H7" s="45"/>
      <c r="I7" s="45"/>
    </row>
    <row r="8" spans="1:17" ht="9.9499999999999993" customHeight="1" x14ac:dyDescent="0.2">
      <c r="A8" s="101">
        <v>2022</v>
      </c>
      <c r="B8" s="103" t="s">
        <v>46</v>
      </c>
      <c r="C8" s="154">
        <v>13.26</v>
      </c>
      <c r="D8" s="154">
        <v>7.39</v>
      </c>
      <c r="E8" s="154">
        <v>9.56</v>
      </c>
      <c r="F8" s="154">
        <v>4.43</v>
      </c>
      <c r="G8" s="154">
        <v>17.93</v>
      </c>
      <c r="H8" s="154">
        <v>11.63</v>
      </c>
      <c r="I8" s="154">
        <v>3.71</v>
      </c>
    </row>
    <row r="9" spans="1:17" ht="9.9499999999999993" customHeight="1" x14ac:dyDescent="0.2">
      <c r="A9" s="101"/>
      <c r="B9" s="103" t="s">
        <v>47</v>
      </c>
      <c r="C9" s="154">
        <v>17.489999999999998</v>
      </c>
      <c r="D9" s="154">
        <v>8.1300000000000008</v>
      </c>
      <c r="E9" s="154">
        <v>10.92</v>
      </c>
      <c r="F9" s="154">
        <v>6.32</v>
      </c>
      <c r="G9" s="154">
        <v>22.32</v>
      </c>
      <c r="H9" s="154">
        <v>15.79</v>
      </c>
      <c r="I9" s="154">
        <v>6.57</v>
      </c>
    </row>
    <row r="10" spans="1:17" s="4" customFormat="1" ht="9.9499999999999993" customHeight="1" x14ac:dyDescent="0.2">
      <c r="A10" s="104"/>
      <c r="B10" s="105" t="s">
        <v>48</v>
      </c>
      <c r="C10" s="155">
        <v>30.75</v>
      </c>
      <c r="D10" s="155">
        <v>15.53</v>
      </c>
      <c r="E10" s="155">
        <v>20.48</v>
      </c>
      <c r="F10" s="155">
        <v>10.76</v>
      </c>
      <c r="G10" s="155">
        <v>40.25</v>
      </c>
      <c r="H10" s="155">
        <v>27.41</v>
      </c>
      <c r="I10" s="155">
        <v>10.27</v>
      </c>
      <c r="J10" s="88"/>
      <c r="K10" s="88"/>
      <c r="L10" s="88"/>
      <c r="M10" s="88"/>
      <c r="N10" s="88"/>
      <c r="O10" s="88"/>
      <c r="P10" s="88"/>
      <c r="Q10" s="88"/>
    </row>
    <row r="11" spans="1:17" ht="12.75" customHeight="1" x14ac:dyDescent="0.2">
      <c r="A11" s="101">
        <v>2023</v>
      </c>
      <c r="B11" s="103" t="s">
        <v>46</v>
      </c>
      <c r="C11" s="154">
        <v>13.42</v>
      </c>
      <c r="D11" s="154">
        <v>7.66</v>
      </c>
      <c r="E11" s="154">
        <v>9.69</v>
      </c>
      <c r="F11" s="154">
        <v>4.17</v>
      </c>
      <c r="G11" s="154">
        <v>18.100000000000001</v>
      </c>
      <c r="H11" s="154">
        <v>11.72</v>
      </c>
      <c r="I11" s="154">
        <v>3.73</v>
      </c>
    </row>
    <row r="12" spans="1:17" ht="9.9499999999999993" customHeight="1" x14ac:dyDescent="0.2">
      <c r="A12" s="101"/>
      <c r="B12" s="103" t="s">
        <v>47</v>
      </c>
      <c r="C12" s="154">
        <v>17.61</v>
      </c>
      <c r="D12" s="154">
        <v>8.42</v>
      </c>
      <c r="E12" s="154">
        <v>11.08</v>
      </c>
      <c r="F12" s="154">
        <v>6.04</v>
      </c>
      <c r="G12" s="154">
        <v>22.43</v>
      </c>
      <c r="H12" s="154">
        <v>15.82</v>
      </c>
      <c r="I12" s="154">
        <v>6.53</v>
      </c>
    </row>
    <row r="13" spans="1:17" s="4" customFormat="1" ht="9.9499999999999993" customHeight="1" x14ac:dyDescent="0.2">
      <c r="A13" s="104"/>
      <c r="B13" s="105" t="s">
        <v>48</v>
      </c>
      <c r="C13" s="155">
        <v>31.03</v>
      </c>
      <c r="D13" s="155">
        <v>16.07</v>
      </c>
      <c r="E13" s="155">
        <v>20.77</v>
      </c>
      <c r="F13" s="155">
        <v>10.210000000000001</v>
      </c>
      <c r="G13" s="155">
        <v>40.53</v>
      </c>
      <c r="H13" s="155">
        <v>27.54</v>
      </c>
      <c r="I13" s="155">
        <v>10.25</v>
      </c>
      <c r="J13" s="88"/>
      <c r="K13" s="88"/>
      <c r="L13" s="88"/>
      <c r="M13" s="88"/>
      <c r="N13" s="88"/>
      <c r="O13" s="88"/>
      <c r="P13" s="88"/>
      <c r="Q13" s="88"/>
    </row>
    <row r="14" spans="1:17" ht="12.75" customHeight="1" x14ac:dyDescent="0.2">
      <c r="A14" s="101">
        <v>2024</v>
      </c>
      <c r="B14" s="103" t="s">
        <v>46</v>
      </c>
      <c r="C14" s="154">
        <v>13.56</v>
      </c>
      <c r="D14" s="154">
        <v>7.75</v>
      </c>
      <c r="E14" s="154">
        <v>9.82</v>
      </c>
      <c r="F14" s="154">
        <v>4.12</v>
      </c>
      <c r="G14" s="154">
        <v>18.27</v>
      </c>
      <c r="H14" s="154">
        <v>11.79</v>
      </c>
      <c r="I14" s="154">
        <v>3.74</v>
      </c>
    </row>
    <row r="15" spans="1:17" ht="9.9499999999999993" customHeight="1" x14ac:dyDescent="0.2">
      <c r="A15" s="101"/>
      <c r="B15" s="103" t="s">
        <v>47</v>
      </c>
      <c r="C15" s="154">
        <v>17.73</v>
      </c>
      <c r="D15" s="154">
        <v>8.6300000000000008</v>
      </c>
      <c r="E15" s="154">
        <v>11.29</v>
      </c>
      <c r="F15" s="154">
        <v>5.73</v>
      </c>
      <c r="G15" s="154">
        <v>22.48</v>
      </c>
      <c r="H15" s="154">
        <v>15.86</v>
      </c>
      <c r="I15" s="154">
        <v>6.44</v>
      </c>
    </row>
    <row r="16" spans="1:17" s="4" customFormat="1" ht="9.9499999999999993" customHeight="1" x14ac:dyDescent="0.2">
      <c r="A16" s="104"/>
      <c r="B16" s="105" t="s">
        <v>48</v>
      </c>
      <c r="C16" s="155">
        <v>31.29</v>
      </c>
      <c r="D16" s="155">
        <v>16.37</v>
      </c>
      <c r="E16" s="155">
        <v>21.11</v>
      </c>
      <c r="F16" s="155">
        <v>9.85</v>
      </c>
      <c r="G16" s="155">
        <v>40.74</v>
      </c>
      <c r="H16" s="155">
        <v>27.64</v>
      </c>
      <c r="I16" s="155">
        <v>10.18</v>
      </c>
      <c r="J16" s="88"/>
      <c r="K16" s="88"/>
      <c r="L16" s="88"/>
      <c r="M16" s="88"/>
      <c r="N16" s="88"/>
      <c r="O16" s="88"/>
      <c r="P16" s="88"/>
      <c r="Q16" s="88"/>
    </row>
    <row r="17" spans="1:17" ht="12.75" customHeight="1" x14ac:dyDescent="0.2">
      <c r="A17" s="101">
        <v>2025</v>
      </c>
      <c r="B17" s="103" t="s">
        <v>46</v>
      </c>
      <c r="C17" s="154">
        <v>13.71</v>
      </c>
      <c r="D17" s="154">
        <v>7.84</v>
      </c>
      <c r="E17" s="154">
        <v>10.14</v>
      </c>
      <c r="F17" s="154">
        <v>4.09</v>
      </c>
      <c r="G17" s="154">
        <v>18.32</v>
      </c>
      <c r="H17" s="154">
        <v>11.95</v>
      </c>
      <c r="I17" s="154">
        <v>3.57</v>
      </c>
    </row>
    <row r="18" spans="1:17" ht="9.9499999999999993" customHeight="1" x14ac:dyDescent="0.2">
      <c r="A18" s="101"/>
      <c r="B18" s="103" t="s">
        <v>47</v>
      </c>
      <c r="C18" s="154">
        <v>17.77</v>
      </c>
      <c r="D18" s="154">
        <v>8.67</v>
      </c>
      <c r="E18" s="154">
        <v>11.59</v>
      </c>
      <c r="F18" s="154">
        <v>5.57</v>
      </c>
      <c r="G18" s="154">
        <v>22.46</v>
      </c>
      <c r="H18" s="154">
        <v>15.91</v>
      </c>
      <c r="I18" s="154">
        <v>6.18</v>
      </c>
    </row>
    <row r="19" spans="1:17" s="4" customFormat="1" ht="9.9499999999999993" customHeight="1" x14ac:dyDescent="0.2">
      <c r="A19" s="104"/>
      <c r="B19" s="105" t="s">
        <v>48</v>
      </c>
      <c r="C19" s="155">
        <v>31.48</v>
      </c>
      <c r="D19" s="155">
        <v>16.510000000000002</v>
      </c>
      <c r="E19" s="155">
        <v>21.73</v>
      </c>
      <c r="F19" s="155">
        <v>9.66</v>
      </c>
      <c r="G19" s="155">
        <v>40.79</v>
      </c>
      <c r="H19" s="155">
        <v>27.86</v>
      </c>
      <c r="I19" s="155">
        <v>9.75</v>
      </c>
      <c r="J19" s="88"/>
      <c r="K19" s="88"/>
      <c r="L19" s="88"/>
      <c r="M19" s="88"/>
      <c r="N19" s="88"/>
      <c r="O19" s="88"/>
      <c r="P19" s="88"/>
      <c r="Q19" s="88"/>
    </row>
    <row r="20" spans="1:17" ht="12.75" customHeight="1" x14ac:dyDescent="0.2">
      <c r="A20" s="101">
        <v>2026</v>
      </c>
      <c r="B20" s="103" t="s">
        <v>46</v>
      </c>
      <c r="C20" s="154">
        <v>13.93</v>
      </c>
      <c r="D20" s="154">
        <v>7.97</v>
      </c>
      <c r="E20" s="154">
        <v>10.49</v>
      </c>
      <c r="F20" s="154">
        <v>4.1399999999999997</v>
      </c>
      <c r="G20" s="154">
        <v>18.34</v>
      </c>
      <c r="H20" s="154">
        <v>12.1</v>
      </c>
      <c r="I20" s="154">
        <v>3.44</v>
      </c>
    </row>
    <row r="21" spans="1:17" ht="9.9499999999999993" customHeight="1" x14ac:dyDescent="0.2">
      <c r="A21" s="101"/>
      <c r="B21" s="103" t="s">
        <v>47</v>
      </c>
      <c r="C21" s="154">
        <v>17.89</v>
      </c>
      <c r="D21" s="154">
        <v>8.75</v>
      </c>
      <c r="E21" s="154">
        <v>11.96</v>
      </c>
      <c r="F21" s="154">
        <v>5.57</v>
      </c>
      <c r="G21" s="154">
        <v>22.37</v>
      </c>
      <c r="H21" s="154">
        <v>16</v>
      </c>
      <c r="I21" s="154">
        <v>5.93</v>
      </c>
    </row>
    <row r="22" spans="1:17" s="4" customFormat="1" ht="9.9499999999999993" customHeight="1" x14ac:dyDescent="0.2">
      <c r="A22" s="104"/>
      <c r="B22" s="105" t="s">
        <v>48</v>
      </c>
      <c r="C22" s="155">
        <v>31.82</v>
      </c>
      <c r="D22" s="155">
        <v>16.72</v>
      </c>
      <c r="E22" s="155">
        <v>22.45</v>
      </c>
      <c r="F22" s="155">
        <v>9.6999999999999993</v>
      </c>
      <c r="G22" s="155">
        <v>40.71</v>
      </c>
      <c r="H22" s="155">
        <v>28.09</v>
      </c>
      <c r="I22" s="155">
        <v>9.3699999999999992</v>
      </c>
      <c r="J22" s="88"/>
      <c r="K22" s="88"/>
      <c r="L22" s="88"/>
      <c r="M22" s="88"/>
      <c r="N22" s="88"/>
      <c r="O22" s="88"/>
      <c r="P22" s="88"/>
      <c r="Q22" s="88"/>
    </row>
    <row r="23" spans="1:17" ht="12.75" customHeight="1" x14ac:dyDescent="0.2">
      <c r="A23" s="101">
        <v>2027</v>
      </c>
      <c r="B23" s="103" t="s">
        <v>46</v>
      </c>
      <c r="C23" s="154">
        <v>14.03</v>
      </c>
      <c r="D23" s="154">
        <v>7.92</v>
      </c>
      <c r="E23" s="154">
        <v>10.64</v>
      </c>
      <c r="F23" s="154">
        <v>4.3</v>
      </c>
      <c r="G23" s="154">
        <v>18.329999999999998</v>
      </c>
      <c r="H23" s="154">
        <v>12.24</v>
      </c>
      <c r="I23" s="154">
        <v>3.39</v>
      </c>
    </row>
    <row r="24" spans="1:17" ht="9.9499999999999993" customHeight="1" x14ac:dyDescent="0.2">
      <c r="A24" s="101"/>
      <c r="B24" s="103" t="s">
        <v>47</v>
      </c>
      <c r="C24" s="154">
        <v>17.989999999999998</v>
      </c>
      <c r="D24" s="154">
        <v>8.7799999999999994</v>
      </c>
      <c r="E24" s="154">
        <v>12.23</v>
      </c>
      <c r="F24" s="154">
        <v>5.74</v>
      </c>
      <c r="G24" s="154">
        <v>22.24</v>
      </c>
      <c r="H24" s="154">
        <v>16.05</v>
      </c>
      <c r="I24" s="154">
        <v>5.76</v>
      </c>
    </row>
    <row r="25" spans="1:17" s="4" customFormat="1" ht="9.9499999999999993" customHeight="1" x14ac:dyDescent="0.2">
      <c r="A25" s="104"/>
      <c r="B25" s="105" t="s">
        <v>48</v>
      </c>
      <c r="C25" s="155">
        <v>32.020000000000003</v>
      </c>
      <c r="D25" s="155">
        <v>16.7</v>
      </c>
      <c r="E25" s="155">
        <v>22.87</v>
      </c>
      <c r="F25" s="155">
        <v>10.039999999999999</v>
      </c>
      <c r="G25" s="155">
        <v>40.57</v>
      </c>
      <c r="H25" s="155">
        <v>28.28</v>
      </c>
      <c r="I25" s="155">
        <v>9.15</v>
      </c>
      <c r="J25" s="88"/>
      <c r="K25" s="88"/>
      <c r="L25" s="88"/>
      <c r="M25" s="88"/>
      <c r="N25" s="88"/>
      <c r="O25" s="88"/>
      <c r="P25" s="88"/>
      <c r="Q25" s="88"/>
    </row>
    <row r="26" spans="1:17" ht="12.75" customHeight="1" x14ac:dyDescent="0.2">
      <c r="A26" s="101">
        <v>2028</v>
      </c>
      <c r="B26" s="103" t="s">
        <v>46</v>
      </c>
      <c r="C26" s="154">
        <v>14.2</v>
      </c>
      <c r="D26" s="154">
        <v>7.95</v>
      </c>
      <c r="E26" s="154">
        <v>10.88</v>
      </c>
      <c r="F26" s="154">
        <v>4.4400000000000004</v>
      </c>
      <c r="G26" s="154">
        <v>18.260000000000002</v>
      </c>
      <c r="H26" s="154">
        <v>12.45</v>
      </c>
      <c r="I26" s="154">
        <v>3.32</v>
      </c>
    </row>
    <row r="27" spans="1:17" ht="9.9499999999999993" customHeight="1" x14ac:dyDescent="0.2">
      <c r="A27" s="101"/>
      <c r="B27" s="103" t="s">
        <v>47</v>
      </c>
      <c r="C27" s="154">
        <v>18.05</v>
      </c>
      <c r="D27" s="154">
        <v>8.7899999999999991</v>
      </c>
      <c r="E27" s="154">
        <v>12.45</v>
      </c>
      <c r="F27" s="154">
        <v>5.86</v>
      </c>
      <c r="G27" s="154">
        <v>22.1</v>
      </c>
      <c r="H27" s="154">
        <v>16.18</v>
      </c>
      <c r="I27" s="154">
        <v>5.6</v>
      </c>
    </row>
    <row r="28" spans="1:17" s="4" customFormat="1" ht="9.9499999999999993" customHeight="1" x14ac:dyDescent="0.2">
      <c r="A28" s="104"/>
      <c r="B28" s="105" t="s">
        <v>48</v>
      </c>
      <c r="C28" s="155">
        <v>32.25</v>
      </c>
      <c r="D28" s="155">
        <v>16.739999999999998</v>
      </c>
      <c r="E28" s="155">
        <v>23.33</v>
      </c>
      <c r="F28" s="155">
        <v>10.29</v>
      </c>
      <c r="G28" s="155">
        <v>40.36</v>
      </c>
      <c r="H28" s="155">
        <v>28.62</v>
      </c>
      <c r="I28" s="155">
        <v>8.92</v>
      </c>
      <c r="J28" s="88"/>
      <c r="K28" s="88"/>
      <c r="L28" s="88"/>
      <c r="M28" s="88"/>
      <c r="N28" s="88"/>
      <c r="O28" s="88"/>
      <c r="P28" s="88"/>
      <c r="Q28" s="88"/>
    </row>
    <row r="29" spans="1:17" ht="12.75" customHeight="1" x14ac:dyDescent="0.2">
      <c r="A29" s="101">
        <v>2029</v>
      </c>
      <c r="B29" s="103" t="s">
        <v>46</v>
      </c>
      <c r="C29" s="154">
        <v>14.37</v>
      </c>
      <c r="D29" s="154">
        <v>8.01</v>
      </c>
      <c r="E29" s="154">
        <v>10.99</v>
      </c>
      <c r="F29" s="154">
        <v>4.55</v>
      </c>
      <c r="G29" s="154">
        <v>18.2</v>
      </c>
      <c r="H29" s="154">
        <v>12.55</v>
      </c>
      <c r="I29" s="154">
        <v>3.37</v>
      </c>
    </row>
    <row r="30" spans="1:17" ht="9.9499999999999993" customHeight="1" x14ac:dyDescent="0.2">
      <c r="A30" s="101"/>
      <c r="B30" s="103" t="s">
        <v>47</v>
      </c>
      <c r="C30" s="154">
        <v>18.079999999999998</v>
      </c>
      <c r="D30" s="154">
        <v>8.75</v>
      </c>
      <c r="E30" s="154">
        <v>12.55</v>
      </c>
      <c r="F30" s="154">
        <v>6.01</v>
      </c>
      <c r="G30" s="154">
        <v>22</v>
      </c>
      <c r="H30" s="154">
        <v>16.29</v>
      </c>
      <c r="I30" s="154">
        <v>5.53</v>
      </c>
    </row>
    <row r="31" spans="1:17" s="4" customFormat="1" ht="9.9499999999999993" customHeight="1" x14ac:dyDescent="0.2">
      <c r="A31" s="104"/>
      <c r="B31" s="105" t="s">
        <v>48</v>
      </c>
      <c r="C31" s="155">
        <v>32.450000000000003</v>
      </c>
      <c r="D31" s="155">
        <v>16.760000000000002</v>
      </c>
      <c r="E31" s="155">
        <v>23.55</v>
      </c>
      <c r="F31" s="155">
        <v>10.55</v>
      </c>
      <c r="G31" s="155">
        <v>40.200000000000003</v>
      </c>
      <c r="H31" s="155">
        <v>28.84</v>
      </c>
      <c r="I31" s="155">
        <v>8.9</v>
      </c>
      <c r="J31" s="88"/>
      <c r="K31" s="88"/>
      <c r="L31" s="88"/>
      <c r="M31" s="88"/>
      <c r="N31" s="88"/>
      <c r="O31" s="88"/>
      <c r="P31" s="88"/>
      <c r="Q31" s="88"/>
    </row>
    <row r="32" spans="1:17" ht="12.75" customHeight="1" x14ac:dyDescent="0.2">
      <c r="A32" s="101">
        <v>2030</v>
      </c>
      <c r="B32" s="103" t="s">
        <v>46</v>
      </c>
      <c r="C32" s="154">
        <v>14.42</v>
      </c>
      <c r="D32" s="154">
        <v>7.98</v>
      </c>
      <c r="E32" s="154">
        <v>11</v>
      </c>
      <c r="F32" s="154">
        <v>4.75</v>
      </c>
      <c r="G32" s="154">
        <v>18.16</v>
      </c>
      <c r="H32" s="154">
        <v>12.72</v>
      </c>
      <c r="I32" s="154">
        <v>3.42</v>
      </c>
    </row>
    <row r="33" spans="1:17" ht="9.9499999999999993" customHeight="1" x14ac:dyDescent="0.2">
      <c r="A33" s="101"/>
      <c r="B33" s="103" t="s">
        <v>47</v>
      </c>
      <c r="C33" s="154">
        <v>18.100000000000001</v>
      </c>
      <c r="D33" s="154">
        <v>8.7100000000000009</v>
      </c>
      <c r="E33" s="154">
        <v>12.54</v>
      </c>
      <c r="F33" s="154">
        <v>6.26</v>
      </c>
      <c r="G33" s="154">
        <v>21.86</v>
      </c>
      <c r="H33" s="154">
        <v>16.37</v>
      </c>
      <c r="I33" s="154">
        <v>5.56</v>
      </c>
    </row>
    <row r="34" spans="1:17" s="4" customFormat="1" ht="9.9499999999999993" customHeight="1" x14ac:dyDescent="0.2">
      <c r="A34" s="104"/>
      <c r="B34" s="105" t="s">
        <v>48</v>
      </c>
      <c r="C34" s="155">
        <v>32.520000000000003</v>
      </c>
      <c r="D34" s="155">
        <v>16.690000000000001</v>
      </c>
      <c r="E34" s="155">
        <v>23.54</v>
      </c>
      <c r="F34" s="155">
        <v>11.01</v>
      </c>
      <c r="G34" s="155">
        <v>40.020000000000003</v>
      </c>
      <c r="H34" s="155">
        <v>29.09</v>
      </c>
      <c r="I34" s="155">
        <v>8.98</v>
      </c>
      <c r="J34" s="88"/>
      <c r="K34" s="88"/>
      <c r="L34" s="88"/>
      <c r="M34" s="88"/>
      <c r="N34" s="88"/>
      <c r="O34" s="88"/>
      <c r="P34" s="88"/>
      <c r="Q34" s="88"/>
    </row>
    <row r="35" spans="1:17" ht="12.75" customHeight="1" x14ac:dyDescent="0.2">
      <c r="A35" s="101">
        <v>2031</v>
      </c>
      <c r="B35" s="103" t="s">
        <v>46</v>
      </c>
      <c r="C35" s="154">
        <v>14.45</v>
      </c>
      <c r="D35" s="154">
        <v>7.9</v>
      </c>
      <c r="E35" s="154">
        <v>10.94</v>
      </c>
      <c r="F35" s="154">
        <v>4.93</v>
      </c>
      <c r="G35" s="154">
        <v>18.100000000000001</v>
      </c>
      <c r="H35" s="154">
        <v>12.88</v>
      </c>
      <c r="I35" s="154">
        <v>3.51</v>
      </c>
    </row>
    <row r="36" spans="1:17" ht="9.9499999999999993" customHeight="1" x14ac:dyDescent="0.2">
      <c r="A36" s="101"/>
      <c r="B36" s="103" t="s">
        <v>47</v>
      </c>
      <c r="C36" s="154">
        <v>18.07</v>
      </c>
      <c r="D36" s="154">
        <v>8.66</v>
      </c>
      <c r="E36" s="154">
        <v>12.43</v>
      </c>
      <c r="F36" s="154">
        <v>6.44</v>
      </c>
      <c r="G36" s="154">
        <v>21.67</v>
      </c>
      <c r="H36" s="154">
        <v>16.43</v>
      </c>
      <c r="I36" s="154">
        <v>5.64</v>
      </c>
    </row>
    <row r="37" spans="1:17" s="4" customFormat="1" ht="9.9499999999999993" customHeight="1" x14ac:dyDescent="0.2">
      <c r="A37" s="104"/>
      <c r="B37" s="105" t="s">
        <v>48</v>
      </c>
      <c r="C37" s="155">
        <v>32.51</v>
      </c>
      <c r="D37" s="155">
        <v>16.559999999999999</v>
      </c>
      <c r="E37" s="155">
        <v>23.37</v>
      </c>
      <c r="F37" s="155">
        <v>11.37</v>
      </c>
      <c r="G37" s="155">
        <v>39.76</v>
      </c>
      <c r="H37" s="155">
        <v>29.31</v>
      </c>
      <c r="I37" s="155">
        <v>9.15</v>
      </c>
      <c r="J37" s="88"/>
      <c r="K37" s="88"/>
      <c r="L37" s="88"/>
      <c r="M37" s="88"/>
      <c r="N37" s="88"/>
      <c r="O37" s="88"/>
      <c r="P37" s="88"/>
      <c r="Q37" s="88"/>
    </row>
    <row r="38" spans="1:17" ht="12.75" customHeight="1" x14ac:dyDescent="0.2">
      <c r="A38" s="101">
        <v>2032</v>
      </c>
      <c r="B38" s="103" t="s">
        <v>46</v>
      </c>
      <c r="C38" s="154">
        <v>14.45</v>
      </c>
      <c r="D38" s="154">
        <v>7.84</v>
      </c>
      <c r="E38" s="154">
        <v>10.81</v>
      </c>
      <c r="F38" s="154">
        <v>5.03</v>
      </c>
      <c r="G38" s="154">
        <v>17.989999999999998</v>
      </c>
      <c r="H38" s="154">
        <v>12.94</v>
      </c>
      <c r="I38" s="154">
        <v>3.64</v>
      </c>
    </row>
    <row r="39" spans="1:17" ht="9.9499999999999993" customHeight="1" x14ac:dyDescent="0.2">
      <c r="A39" s="101"/>
      <c r="B39" s="103" t="s">
        <v>47</v>
      </c>
      <c r="C39" s="154">
        <v>17.989999999999998</v>
      </c>
      <c r="D39" s="154">
        <v>8.52</v>
      </c>
      <c r="E39" s="154">
        <v>12.24</v>
      </c>
      <c r="F39" s="154">
        <v>6.59</v>
      </c>
      <c r="G39" s="154">
        <v>21.44</v>
      </c>
      <c r="H39" s="154">
        <v>16.47</v>
      </c>
      <c r="I39" s="154">
        <v>5.75</v>
      </c>
    </row>
    <row r="40" spans="1:17" s="4" customFormat="1" ht="9.9499999999999993" customHeight="1" x14ac:dyDescent="0.2">
      <c r="A40" s="104"/>
      <c r="B40" s="105" t="s">
        <v>48</v>
      </c>
      <c r="C40" s="155">
        <v>32.450000000000003</v>
      </c>
      <c r="D40" s="155">
        <v>16.36</v>
      </c>
      <c r="E40" s="155">
        <v>23.06</v>
      </c>
      <c r="F40" s="155">
        <v>11.62</v>
      </c>
      <c r="G40" s="155">
        <v>39.43</v>
      </c>
      <c r="H40" s="155">
        <v>29.42</v>
      </c>
      <c r="I40" s="155">
        <v>9.39</v>
      </c>
      <c r="J40" s="88"/>
      <c r="K40" s="88"/>
      <c r="L40" s="88"/>
      <c r="M40" s="88"/>
      <c r="N40" s="88"/>
      <c r="O40" s="88"/>
      <c r="P40" s="88"/>
      <c r="Q40" s="88"/>
    </row>
    <row r="41" spans="1:17" ht="12.75" customHeight="1" x14ac:dyDescent="0.2">
      <c r="A41" s="101">
        <v>2033</v>
      </c>
      <c r="B41" s="103" t="s">
        <v>46</v>
      </c>
      <c r="C41" s="154">
        <v>14.4</v>
      </c>
      <c r="D41" s="154">
        <v>7.65</v>
      </c>
      <c r="E41" s="154">
        <v>10.64</v>
      </c>
      <c r="F41" s="154">
        <v>5.21</v>
      </c>
      <c r="G41" s="154">
        <v>17.79</v>
      </c>
      <c r="H41" s="154">
        <v>12.98</v>
      </c>
      <c r="I41" s="154">
        <v>3.77</v>
      </c>
    </row>
    <row r="42" spans="1:17" ht="9.9499999999999993" customHeight="1" x14ac:dyDescent="0.2">
      <c r="A42" s="101"/>
      <c r="B42" s="103" t="s">
        <v>47</v>
      </c>
      <c r="C42" s="154">
        <v>17.920000000000002</v>
      </c>
      <c r="D42" s="154">
        <v>8.33</v>
      </c>
      <c r="E42" s="154">
        <v>12.07</v>
      </c>
      <c r="F42" s="154">
        <v>6.78</v>
      </c>
      <c r="G42" s="154">
        <v>21.18</v>
      </c>
      <c r="H42" s="154">
        <v>16.46</v>
      </c>
      <c r="I42" s="154">
        <v>5.84</v>
      </c>
    </row>
    <row r="43" spans="1:17" s="4" customFormat="1" ht="9.9499999999999993" customHeight="1" x14ac:dyDescent="0.2">
      <c r="A43" s="104"/>
      <c r="B43" s="105" t="s">
        <v>48</v>
      </c>
      <c r="C43" s="155">
        <v>32.32</v>
      </c>
      <c r="D43" s="155">
        <v>15.97</v>
      </c>
      <c r="E43" s="155">
        <v>22.71</v>
      </c>
      <c r="F43" s="155">
        <v>11.99</v>
      </c>
      <c r="G43" s="155">
        <v>38.97</v>
      </c>
      <c r="H43" s="155">
        <v>29.44</v>
      </c>
      <c r="I43" s="155">
        <v>9.61</v>
      </c>
      <c r="J43" s="88"/>
      <c r="K43" s="88"/>
      <c r="L43" s="88"/>
      <c r="M43" s="88"/>
      <c r="N43" s="88"/>
      <c r="O43" s="88"/>
      <c r="P43" s="88"/>
      <c r="Q43" s="88"/>
    </row>
    <row r="44" spans="1:17" ht="12.75" customHeight="1" x14ac:dyDescent="0.2">
      <c r="A44" s="101">
        <v>2034</v>
      </c>
      <c r="B44" s="103" t="s">
        <v>46</v>
      </c>
      <c r="C44" s="154">
        <v>14.37</v>
      </c>
      <c r="D44" s="154">
        <v>7.47</v>
      </c>
      <c r="E44" s="154">
        <v>10.5</v>
      </c>
      <c r="F44" s="154">
        <v>5.29</v>
      </c>
      <c r="G44" s="154">
        <v>17.55</v>
      </c>
      <c r="H44" s="154">
        <v>12.99</v>
      </c>
      <c r="I44" s="154">
        <v>3.87</v>
      </c>
    </row>
    <row r="45" spans="1:17" ht="9.9499999999999993" customHeight="1" x14ac:dyDescent="0.2">
      <c r="A45" s="101"/>
      <c r="B45" s="103" t="s">
        <v>47</v>
      </c>
      <c r="C45" s="154">
        <v>17.88</v>
      </c>
      <c r="D45" s="154">
        <v>8.14</v>
      </c>
      <c r="E45" s="154">
        <v>11.93</v>
      </c>
      <c r="F45" s="154">
        <v>6.94</v>
      </c>
      <c r="G45" s="154">
        <v>20.92</v>
      </c>
      <c r="H45" s="154">
        <v>16.41</v>
      </c>
      <c r="I45" s="154">
        <v>5.95</v>
      </c>
    </row>
    <row r="46" spans="1:17" s="4" customFormat="1" ht="9.9499999999999993" customHeight="1" x14ac:dyDescent="0.2">
      <c r="A46" s="104"/>
      <c r="B46" s="105" t="s">
        <v>48</v>
      </c>
      <c r="C46" s="155">
        <v>32.25</v>
      </c>
      <c r="D46" s="155">
        <v>15.61</v>
      </c>
      <c r="E46" s="155">
        <v>22.43</v>
      </c>
      <c r="F46" s="155">
        <v>12.23</v>
      </c>
      <c r="G46" s="155">
        <v>38.47</v>
      </c>
      <c r="H46" s="155">
        <v>29.4</v>
      </c>
      <c r="I46" s="155">
        <v>9.82</v>
      </c>
      <c r="J46" s="88"/>
      <c r="K46" s="88"/>
      <c r="L46" s="88"/>
      <c r="M46" s="88"/>
      <c r="N46" s="88"/>
      <c r="O46" s="88"/>
      <c r="P46" s="88"/>
      <c r="Q46" s="88"/>
    </row>
    <row r="47" spans="1:17" ht="12.75" customHeight="1" x14ac:dyDescent="0.2">
      <c r="A47" s="101">
        <v>2035</v>
      </c>
      <c r="B47" s="103" t="s">
        <v>46</v>
      </c>
      <c r="C47" s="154">
        <v>14.35</v>
      </c>
      <c r="D47" s="154">
        <v>7.32</v>
      </c>
      <c r="E47" s="154">
        <v>10.4</v>
      </c>
      <c r="F47" s="154">
        <v>5.37</v>
      </c>
      <c r="G47" s="154">
        <v>17.32</v>
      </c>
      <c r="H47" s="154">
        <v>12.94</v>
      </c>
      <c r="I47" s="154">
        <v>3.95</v>
      </c>
    </row>
    <row r="48" spans="1:17" ht="9.9499999999999993" customHeight="1" x14ac:dyDescent="0.2">
      <c r="A48" s="101"/>
      <c r="B48" s="103" t="s">
        <v>47</v>
      </c>
      <c r="C48" s="154">
        <v>17.79</v>
      </c>
      <c r="D48" s="154">
        <v>7.93</v>
      </c>
      <c r="E48" s="154">
        <v>11.74</v>
      </c>
      <c r="F48" s="154">
        <v>6.98</v>
      </c>
      <c r="G48" s="154">
        <v>20.62</v>
      </c>
      <c r="H48" s="154">
        <v>16.350000000000001</v>
      </c>
      <c r="I48" s="154">
        <v>6.05</v>
      </c>
    </row>
    <row r="49" spans="1:17" s="4" customFormat="1" ht="9.9499999999999993" customHeight="1" x14ac:dyDescent="0.2">
      <c r="A49" s="104"/>
      <c r="B49" s="105" t="s">
        <v>48</v>
      </c>
      <c r="C49" s="155">
        <v>32.14</v>
      </c>
      <c r="D49" s="155">
        <v>15.25</v>
      </c>
      <c r="E49" s="155">
        <v>22.13</v>
      </c>
      <c r="F49" s="155">
        <v>12.35</v>
      </c>
      <c r="G49" s="155">
        <v>37.950000000000003</v>
      </c>
      <c r="H49" s="155">
        <v>29.29</v>
      </c>
      <c r="I49" s="155">
        <v>10.01</v>
      </c>
      <c r="J49" s="88"/>
      <c r="K49" s="88"/>
      <c r="L49" s="88"/>
      <c r="M49" s="88"/>
      <c r="N49" s="88"/>
      <c r="O49" s="88"/>
      <c r="P49" s="88"/>
      <c r="Q49" s="88"/>
    </row>
    <row r="50" spans="1:17" ht="12.75" customHeight="1" x14ac:dyDescent="0.2">
      <c r="A50" s="101">
        <v>2036</v>
      </c>
      <c r="B50" s="103" t="s">
        <v>46</v>
      </c>
      <c r="C50" s="154">
        <v>14.3</v>
      </c>
      <c r="D50" s="154">
        <v>7.09</v>
      </c>
      <c r="E50" s="154">
        <v>10.26</v>
      </c>
      <c r="F50" s="154">
        <v>5.48</v>
      </c>
      <c r="G50" s="154">
        <v>17.13</v>
      </c>
      <c r="H50" s="154">
        <v>12.91</v>
      </c>
      <c r="I50" s="154">
        <v>4.04</v>
      </c>
    </row>
    <row r="51" spans="1:17" ht="9.9499999999999993" customHeight="1" x14ac:dyDescent="0.2">
      <c r="A51" s="101"/>
      <c r="B51" s="103" t="s">
        <v>47</v>
      </c>
      <c r="C51" s="154">
        <v>17.649999999999999</v>
      </c>
      <c r="D51" s="154">
        <v>7.6</v>
      </c>
      <c r="E51" s="154">
        <v>11.54</v>
      </c>
      <c r="F51" s="154">
        <v>7.07</v>
      </c>
      <c r="G51" s="154">
        <v>20.36</v>
      </c>
      <c r="H51" s="154">
        <v>16.32</v>
      </c>
      <c r="I51" s="154">
        <v>6.11</v>
      </c>
    </row>
    <row r="52" spans="1:17" s="4" customFormat="1" ht="9.9499999999999993" customHeight="1" x14ac:dyDescent="0.2">
      <c r="A52" s="104"/>
      <c r="B52" s="105" t="s">
        <v>48</v>
      </c>
      <c r="C52" s="155">
        <v>31.95</v>
      </c>
      <c r="D52" s="155">
        <v>14.69</v>
      </c>
      <c r="E52" s="155">
        <v>21.8</v>
      </c>
      <c r="F52" s="155">
        <v>12.55</v>
      </c>
      <c r="G52" s="155">
        <v>37.5</v>
      </c>
      <c r="H52" s="155">
        <v>29.23</v>
      </c>
      <c r="I52" s="155">
        <v>10.15</v>
      </c>
      <c r="J52" s="88"/>
      <c r="K52" s="88"/>
      <c r="L52" s="88"/>
      <c r="M52" s="88"/>
      <c r="N52" s="88"/>
      <c r="O52" s="88"/>
      <c r="P52" s="88"/>
      <c r="Q52" s="88"/>
    </row>
    <row r="53" spans="1:17" ht="12.75" customHeight="1" x14ac:dyDescent="0.2">
      <c r="A53" s="101">
        <v>2037</v>
      </c>
      <c r="B53" s="103" t="s">
        <v>46</v>
      </c>
      <c r="C53" s="154">
        <v>14.22</v>
      </c>
      <c r="D53" s="154">
        <v>6.9</v>
      </c>
      <c r="E53" s="154">
        <v>10.11</v>
      </c>
      <c r="F53" s="154">
        <v>5.47</v>
      </c>
      <c r="G53" s="154">
        <v>16.96</v>
      </c>
      <c r="H53" s="154">
        <v>12.9</v>
      </c>
      <c r="I53" s="154">
        <v>4.1100000000000003</v>
      </c>
    </row>
    <row r="54" spans="1:17" ht="9.9499999999999993" customHeight="1" x14ac:dyDescent="0.2">
      <c r="A54" s="101"/>
      <c r="B54" s="103" t="s">
        <v>47</v>
      </c>
      <c r="C54" s="154">
        <v>17.46</v>
      </c>
      <c r="D54" s="154">
        <v>7.25</v>
      </c>
      <c r="E54" s="154">
        <v>11.27</v>
      </c>
      <c r="F54" s="154">
        <v>7.11</v>
      </c>
      <c r="G54" s="154">
        <v>20.18</v>
      </c>
      <c r="H54" s="154">
        <v>16.239999999999998</v>
      </c>
      <c r="I54" s="154">
        <v>6.19</v>
      </c>
    </row>
    <row r="55" spans="1:17" s="4" customFormat="1" ht="9.9499999999999993" customHeight="1" x14ac:dyDescent="0.2">
      <c r="A55" s="104"/>
      <c r="B55" s="105" t="s">
        <v>48</v>
      </c>
      <c r="C55" s="155">
        <v>31.68</v>
      </c>
      <c r="D55" s="155">
        <v>14.16</v>
      </c>
      <c r="E55" s="155">
        <v>21.37</v>
      </c>
      <c r="F55" s="155">
        <v>12.58</v>
      </c>
      <c r="G55" s="155">
        <v>37.14</v>
      </c>
      <c r="H55" s="155">
        <v>29.13</v>
      </c>
      <c r="I55" s="155">
        <v>10.3</v>
      </c>
      <c r="J55" s="88"/>
      <c r="K55" s="88"/>
      <c r="L55" s="88"/>
      <c r="M55" s="88"/>
      <c r="N55" s="88"/>
      <c r="O55" s="88"/>
      <c r="P55" s="88"/>
      <c r="Q55" s="88"/>
    </row>
    <row r="56" spans="1:17" ht="12.75" customHeight="1" x14ac:dyDescent="0.2">
      <c r="A56" s="101">
        <v>2038</v>
      </c>
      <c r="B56" s="103" t="s">
        <v>46</v>
      </c>
      <c r="C56" s="154">
        <v>14.04</v>
      </c>
      <c r="D56" s="154">
        <v>6.58</v>
      </c>
      <c r="E56" s="154">
        <v>9.81</v>
      </c>
      <c r="F56" s="154">
        <v>5.53</v>
      </c>
      <c r="G56" s="154">
        <v>16.8</v>
      </c>
      <c r="H56" s="154">
        <v>12.85</v>
      </c>
      <c r="I56" s="154">
        <v>4.2300000000000004</v>
      </c>
    </row>
    <row r="57" spans="1:17" ht="9.9499999999999993" customHeight="1" x14ac:dyDescent="0.2">
      <c r="A57" s="101"/>
      <c r="B57" s="103" t="s">
        <v>47</v>
      </c>
      <c r="C57" s="154">
        <v>17.23</v>
      </c>
      <c r="D57" s="154">
        <v>6.91</v>
      </c>
      <c r="E57" s="154">
        <v>10.92</v>
      </c>
      <c r="F57" s="154">
        <v>7.13</v>
      </c>
      <c r="G57" s="154">
        <v>19.98</v>
      </c>
      <c r="H57" s="154">
        <v>16.100000000000001</v>
      </c>
      <c r="I57" s="154">
        <v>6.31</v>
      </c>
    </row>
    <row r="58" spans="1:17" s="4" customFormat="1" ht="9.9499999999999993" customHeight="1" x14ac:dyDescent="0.2">
      <c r="A58" s="104"/>
      <c r="B58" s="105" t="s">
        <v>48</v>
      </c>
      <c r="C58" s="155">
        <v>31.27</v>
      </c>
      <c r="D58" s="155">
        <v>13.48</v>
      </c>
      <c r="E58" s="155">
        <v>20.73</v>
      </c>
      <c r="F58" s="155">
        <v>12.66</v>
      </c>
      <c r="G58" s="155">
        <v>36.78</v>
      </c>
      <c r="H58" s="155">
        <v>28.95</v>
      </c>
      <c r="I58" s="155">
        <v>10.54</v>
      </c>
      <c r="J58" s="88"/>
      <c r="K58" s="88"/>
      <c r="L58" s="88"/>
      <c r="M58" s="88"/>
      <c r="N58" s="88"/>
      <c r="O58" s="88"/>
      <c r="P58" s="88"/>
      <c r="Q58" s="88"/>
    </row>
    <row r="59" spans="1:17" ht="12.75" customHeight="1" x14ac:dyDescent="0.2">
      <c r="A59" s="101">
        <v>2039</v>
      </c>
      <c r="B59" s="103" t="s">
        <v>46</v>
      </c>
      <c r="C59" s="154">
        <v>13.82</v>
      </c>
      <c r="D59" s="154">
        <v>6.23</v>
      </c>
      <c r="E59" s="154">
        <v>9.49</v>
      </c>
      <c r="F59" s="154">
        <v>5.59</v>
      </c>
      <c r="G59" s="154">
        <v>16.68</v>
      </c>
      <c r="H59" s="154">
        <v>12.77</v>
      </c>
      <c r="I59" s="154">
        <v>4.34</v>
      </c>
    </row>
    <row r="60" spans="1:17" ht="9.9499999999999993" customHeight="1" x14ac:dyDescent="0.2">
      <c r="A60" s="101"/>
      <c r="B60" s="103" t="s">
        <v>47</v>
      </c>
      <c r="C60" s="154">
        <v>17</v>
      </c>
      <c r="D60" s="154">
        <v>6.59</v>
      </c>
      <c r="E60" s="154">
        <v>10.54</v>
      </c>
      <c r="F60" s="154">
        <v>7.13</v>
      </c>
      <c r="G60" s="154">
        <v>19.78</v>
      </c>
      <c r="H60" s="154">
        <v>15.91</v>
      </c>
      <c r="I60" s="154">
        <v>6.45</v>
      </c>
    </row>
    <row r="61" spans="1:17" s="4" customFormat="1" ht="9.9499999999999993" customHeight="1" x14ac:dyDescent="0.2">
      <c r="A61" s="104"/>
      <c r="B61" s="105" t="s">
        <v>48</v>
      </c>
      <c r="C61" s="155">
        <v>30.82</v>
      </c>
      <c r="D61" s="155">
        <v>12.81</v>
      </c>
      <c r="E61" s="155">
        <v>20.03</v>
      </c>
      <c r="F61" s="155">
        <v>12.72</v>
      </c>
      <c r="G61" s="155">
        <v>36.46</v>
      </c>
      <c r="H61" s="155">
        <v>28.68</v>
      </c>
      <c r="I61" s="155">
        <v>10.79</v>
      </c>
      <c r="J61" s="88"/>
      <c r="K61" s="88"/>
      <c r="L61" s="88"/>
      <c r="M61" s="88"/>
      <c r="N61" s="88"/>
      <c r="O61" s="88"/>
      <c r="P61" s="88"/>
      <c r="Q61" s="88"/>
    </row>
    <row r="62" spans="1:17" ht="12.75" customHeight="1" x14ac:dyDescent="0.2">
      <c r="A62" s="101">
        <v>2040</v>
      </c>
      <c r="B62" s="103" t="s">
        <v>46</v>
      </c>
      <c r="C62" s="154">
        <v>13.62</v>
      </c>
      <c r="D62" s="154">
        <v>5.97</v>
      </c>
      <c r="E62" s="154">
        <v>9.18</v>
      </c>
      <c r="F62" s="154">
        <v>5.58</v>
      </c>
      <c r="G62" s="154">
        <v>16.59</v>
      </c>
      <c r="H62" s="154">
        <v>12.6</v>
      </c>
      <c r="I62" s="154">
        <v>4.4400000000000004</v>
      </c>
    </row>
    <row r="63" spans="1:17" ht="9.9499999999999993" customHeight="1" x14ac:dyDescent="0.2">
      <c r="A63" s="101"/>
      <c r="B63" s="103" t="s">
        <v>47</v>
      </c>
      <c r="C63" s="154">
        <v>16.71</v>
      </c>
      <c r="D63" s="154">
        <v>6.24</v>
      </c>
      <c r="E63" s="154">
        <v>10.16</v>
      </c>
      <c r="F63" s="154">
        <v>7.1</v>
      </c>
      <c r="G63" s="154">
        <v>19.63</v>
      </c>
      <c r="H63" s="154">
        <v>15.68</v>
      </c>
      <c r="I63" s="154">
        <v>6.56</v>
      </c>
    </row>
    <row r="64" spans="1:17" s="4" customFormat="1" ht="9.9499999999999993" customHeight="1" x14ac:dyDescent="0.2">
      <c r="A64" s="104"/>
      <c r="B64" s="105" t="s">
        <v>48</v>
      </c>
      <c r="C64" s="155">
        <v>30.33</v>
      </c>
      <c r="D64" s="155">
        <v>12.21</v>
      </c>
      <c r="E64" s="155">
        <v>19.329999999999998</v>
      </c>
      <c r="F64" s="155">
        <v>12.68</v>
      </c>
      <c r="G64" s="155">
        <v>36.22</v>
      </c>
      <c r="H64" s="155">
        <v>28.28</v>
      </c>
      <c r="I64" s="155">
        <v>11</v>
      </c>
      <c r="J64" s="88"/>
      <c r="K64" s="88"/>
      <c r="L64" s="88"/>
      <c r="M64" s="88"/>
      <c r="N64" s="88"/>
      <c r="O64" s="88"/>
      <c r="P64" s="88"/>
      <c r="Q64" s="88"/>
    </row>
    <row r="65" spans="1:17" ht="12.75" customHeight="1" x14ac:dyDescent="0.2">
      <c r="A65" s="101">
        <v>2041</v>
      </c>
      <c r="B65" s="103" t="s">
        <v>46</v>
      </c>
      <c r="C65" s="154">
        <v>13.45</v>
      </c>
      <c r="D65" s="154">
        <v>5.78</v>
      </c>
      <c r="E65" s="154">
        <v>8.86</v>
      </c>
      <c r="F65" s="154">
        <v>5.54</v>
      </c>
      <c r="G65" s="154">
        <v>16.489999999999998</v>
      </c>
      <c r="H65" s="154">
        <v>12.4</v>
      </c>
      <c r="I65" s="154">
        <v>4.59</v>
      </c>
    </row>
    <row r="66" spans="1:17" ht="9.9499999999999993" customHeight="1" x14ac:dyDescent="0.2">
      <c r="A66" s="101"/>
      <c r="B66" s="103" t="s">
        <v>47</v>
      </c>
      <c r="C66" s="154">
        <v>16.46</v>
      </c>
      <c r="D66" s="154">
        <v>6</v>
      </c>
      <c r="E66" s="154">
        <v>9.75</v>
      </c>
      <c r="F66" s="154">
        <v>7.05</v>
      </c>
      <c r="G66" s="154">
        <v>19.45</v>
      </c>
      <c r="H66" s="154">
        <v>15.45</v>
      </c>
      <c r="I66" s="154">
        <v>6.71</v>
      </c>
    </row>
    <row r="67" spans="1:17" s="4" customFormat="1" ht="9.9499999999999993" customHeight="1" x14ac:dyDescent="0.2">
      <c r="A67" s="104"/>
      <c r="B67" s="105" t="s">
        <v>48</v>
      </c>
      <c r="C67" s="155">
        <v>29.91</v>
      </c>
      <c r="D67" s="155">
        <v>11.77</v>
      </c>
      <c r="E67" s="155">
        <v>18.61</v>
      </c>
      <c r="F67" s="155">
        <v>12.6</v>
      </c>
      <c r="G67" s="155">
        <v>35.94</v>
      </c>
      <c r="H67" s="155">
        <v>27.85</v>
      </c>
      <c r="I67" s="155">
        <v>11.3</v>
      </c>
      <c r="J67" s="88"/>
      <c r="K67" s="88"/>
      <c r="L67" s="88"/>
      <c r="M67" s="88"/>
      <c r="N67" s="88"/>
      <c r="O67" s="88"/>
      <c r="P67" s="88"/>
      <c r="Q67" s="88"/>
    </row>
    <row r="68" spans="1:17" ht="12.75" customHeight="1" x14ac:dyDescent="0.2">
      <c r="A68" s="101">
        <v>2042</v>
      </c>
      <c r="B68" s="103" t="s">
        <v>46</v>
      </c>
      <c r="C68" s="154">
        <v>13.3</v>
      </c>
      <c r="D68" s="154">
        <v>5.61</v>
      </c>
      <c r="E68" s="154">
        <v>8.64</v>
      </c>
      <c r="F68" s="154">
        <v>5.51</v>
      </c>
      <c r="G68" s="154">
        <v>16.43</v>
      </c>
      <c r="H68" s="154">
        <v>12.2</v>
      </c>
      <c r="I68" s="154">
        <v>4.67</v>
      </c>
    </row>
    <row r="69" spans="1:17" ht="9.9499999999999993" customHeight="1" x14ac:dyDescent="0.2">
      <c r="A69" s="101"/>
      <c r="B69" s="103" t="s">
        <v>47</v>
      </c>
      <c r="C69" s="154">
        <v>16.28</v>
      </c>
      <c r="D69" s="154">
        <v>5.86</v>
      </c>
      <c r="E69" s="154">
        <v>9.44</v>
      </c>
      <c r="F69" s="154">
        <v>6.94</v>
      </c>
      <c r="G69" s="154">
        <v>19.3</v>
      </c>
      <c r="H69" s="154">
        <v>15.17</v>
      </c>
      <c r="I69" s="154">
        <v>6.84</v>
      </c>
    </row>
    <row r="70" spans="1:17" s="4" customFormat="1" ht="9.9499999999999993" customHeight="1" x14ac:dyDescent="0.2">
      <c r="A70" s="104"/>
      <c r="B70" s="105" t="s">
        <v>48</v>
      </c>
      <c r="C70" s="155">
        <v>29.58</v>
      </c>
      <c r="D70" s="155">
        <v>11.48</v>
      </c>
      <c r="E70" s="155">
        <v>18.079999999999998</v>
      </c>
      <c r="F70" s="155">
        <v>12.45</v>
      </c>
      <c r="G70" s="155">
        <v>35.72</v>
      </c>
      <c r="H70" s="155">
        <v>27.37</v>
      </c>
      <c r="I70" s="155">
        <v>11.51</v>
      </c>
      <c r="J70" s="88"/>
      <c r="K70" s="88"/>
      <c r="L70" s="88"/>
      <c r="M70" s="88"/>
      <c r="N70" s="88"/>
      <c r="O70" s="88"/>
      <c r="P70" s="88"/>
      <c r="Q70" s="88"/>
    </row>
    <row r="71" spans="1:17" s="88" customFormat="1" ht="12.75" customHeight="1" x14ac:dyDescent="0.2">
      <c r="A71" s="101"/>
      <c r="B71" s="173"/>
      <c r="C71" s="185"/>
      <c r="D71" s="185"/>
      <c r="E71" s="185"/>
      <c r="F71" s="185"/>
      <c r="G71" s="185"/>
      <c r="H71" s="185"/>
      <c r="I71" s="185"/>
    </row>
    <row r="72" spans="1:17" s="88" customFormat="1" ht="9.9499999999999993" customHeight="1" x14ac:dyDescent="0.2">
      <c r="A72" s="101"/>
      <c r="B72" s="173"/>
      <c r="C72" s="185"/>
      <c r="D72" s="185"/>
      <c r="E72" s="185"/>
      <c r="F72" s="185"/>
      <c r="G72" s="185"/>
      <c r="H72" s="185"/>
      <c r="I72" s="185"/>
    </row>
    <row r="73" spans="1:17" s="4" customFormat="1" ht="9.9499999999999993" customHeight="1" x14ac:dyDescent="0.2">
      <c r="A73" s="104"/>
      <c r="B73" s="175"/>
      <c r="C73" s="186"/>
      <c r="D73" s="186"/>
      <c r="E73" s="186"/>
      <c r="F73" s="186"/>
      <c r="G73" s="186"/>
      <c r="H73" s="186"/>
      <c r="I73" s="186"/>
      <c r="J73" s="88"/>
      <c r="K73" s="88"/>
      <c r="L73" s="88"/>
      <c r="M73" s="88"/>
      <c r="N73" s="88"/>
      <c r="O73" s="88"/>
      <c r="P73" s="88"/>
      <c r="Q73" s="88"/>
    </row>
    <row r="74" spans="1:17" x14ac:dyDescent="0.2">
      <c r="A74" s="88"/>
      <c r="B74" s="88"/>
      <c r="C74" s="88"/>
      <c r="D74" s="88"/>
      <c r="E74" s="88"/>
      <c r="F74" s="88"/>
      <c r="G74" s="88"/>
      <c r="H74" s="88"/>
      <c r="I74" s="88"/>
    </row>
  </sheetData>
  <mergeCells count="5">
    <mergeCell ref="C6:I6"/>
    <mergeCell ref="A4:B6"/>
    <mergeCell ref="A1:I1"/>
    <mergeCell ref="A2:I2"/>
    <mergeCell ref="C4:I4"/>
  </mergeCells>
  <phoneticPr fontId="5" type="noConversion"/>
  <printOptions horizontalCentered="1"/>
  <pageMargins left="0.59055118110236227" right="0.59055118110236227" top="0.51181102362204722" bottom="0.19685039370078741" header="0.27559055118110237" footer="0.51181102362204722"/>
  <pageSetup paperSize="9" firstPageNumber="186" orientation="portrait" r:id="rId1"/>
  <headerFooter alignWithMargins="0">
    <oddHeader>&amp;C&amp;9- &amp;P -</oddHead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0"/>
  <dimension ref="A1:N34"/>
  <sheetViews>
    <sheetView showGridLines="0" workbookViewId="0"/>
  </sheetViews>
  <sheetFormatPr baseColWidth="10" defaultRowHeight="12.75" x14ac:dyDescent="0.2"/>
  <cols>
    <col min="1" max="1" width="11.5703125" style="22" customWidth="1"/>
    <col min="2" max="3" width="14.7109375" customWidth="1"/>
    <col min="4" max="6" width="15.7109375" customWidth="1"/>
    <col min="7" max="8" width="17.5703125" style="88" bestFit="1" customWidth="1"/>
    <col min="9" max="9" width="18.7109375" style="88" bestFit="1" customWidth="1"/>
    <col min="10" max="10" width="11.42578125" style="88"/>
    <col min="11" max="11" width="16.7109375" style="88" bestFit="1" customWidth="1"/>
  </cols>
  <sheetData>
    <row r="1" spans="1:14" x14ac:dyDescent="0.2">
      <c r="A1" s="327" t="s">
        <v>519</v>
      </c>
      <c r="B1" s="328"/>
      <c r="C1" s="328"/>
      <c r="D1" s="328"/>
      <c r="E1" s="328"/>
      <c r="F1" s="328"/>
      <c r="G1" s="145"/>
      <c r="I1" s="145"/>
      <c r="J1" s="145"/>
      <c r="K1" s="145"/>
    </row>
    <row r="2" spans="1:14" x14ac:dyDescent="0.2">
      <c r="A2" s="329" t="s">
        <v>432</v>
      </c>
      <c r="B2" s="330"/>
      <c r="C2" s="330"/>
      <c r="D2" s="330"/>
      <c r="E2" s="330"/>
      <c r="F2" s="330"/>
    </row>
    <row r="3" spans="1:14" ht="7.5" customHeight="1" x14ac:dyDescent="0.2">
      <c r="A3" s="19"/>
      <c r="B3" s="8"/>
      <c r="C3" s="7"/>
      <c r="D3" s="7"/>
      <c r="E3" s="7"/>
      <c r="F3" s="7"/>
    </row>
    <row r="4" spans="1:14" x14ac:dyDescent="0.2">
      <c r="A4" s="20"/>
      <c r="B4" s="250" t="s">
        <v>113</v>
      </c>
      <c r="C4" s="252" t="s">
        <v>114</v>
      </c>
      <c r="D4" s="33" t="s">
        <v>115</v>
      </c>
      <c r="E4" s="11" t="s">
        <v>117</v>
      </c>
      <c r="F4" s="13" t="s">
        <v>120</v>
      </c>
    </row>
    <row r="5" spans="1:14" x14ac:dyDescent="0.2">
      <c r="A5" s="20" t="s">
        <v>77</v>
      </c>
      <c r="B5" s="251"/>
      <c r="C5" s="253"/>
      <c r="D5" s="24" t="s">
        <v>116</v>
      </c>
      <c r="E5" s="31" t="s">
        <v>118</v>
      </c>
      <c r="F5" s="16" t="s">
        <v>119</v>
      </c>
    </row>
    <row r="6" spans="1:14" x14ac:dyDescent="0.2">
      <c r="A6" s="21"/>
      <c r="B6" s="241" t="s">
        <v>296</v>
      </c>
      <c r="C6" s="331"/>
      <c r="D6" s="331"/>
      <c r="E6" s="331"/>
      <c r="F6" s="331"/>
    </row>
    <row r="7" spans="1:14" s="88" customFormat="1" ht="21" customHeight="1" x14ac:dyDescent="0.2">
      <c r="A7" s="48">
        <v>2022</v>
      </c>
      <c r="B7" s="221">
        <v>0.6</v>
      </c>
      <c r="C7" s="222">
        <v>1.83</v>
      </c>
      <c r="D7" s="222">
        <v>-1.23</v>
      </c>
      <c r="E7" s="222">
        <v>1.66</v>
      </c>
      <c r="F7" s="222">
        <v>0.43</v>
      </c>
      <c r="G7" s="195"/>
      <c r="H7" s="195"/>
      <c r="I7" s="195"/>
      <c r="J7" s="194"/>
      <c r="K7" s="194"/>
      <c r="L7" s="195"/>
      <c r="M7" s="194"/>
      <c r="N7" s="195"/>
    </row>
    <row r="8" spans="1:14" ht="21" customHeight="1" x14ac:dyDescent="0.2">
      <c r="A8" s="48">
        <v>2023</v>
      </c>
      <c r="B8" s="221">
        <v>0.61</v>
      </c>
      <c r="C8" s="222">
        <v>1.82</v>
      </c>
      <c r="D8" s="222">
        <v>-1.22</v>
      </c>
      <c r="E8" s="222">
        <v>0.69</v>
      </c>
      <c r="F8" s="222">
        <v>-0.53</v>
      </c>
      <c r="G8" s="195"/>
      <c r="H8" s="195"/>
      <c r="I8" s="195"/>
      <c r="J8" s="194"/>
      <c r="K8" s="194"/>
      <c r="L8" s="195"/>
      <c r="M8" s="194"/>
      <c r="N8" s="195"/>
    </row>
    <row r="9" spans="1:14" ht="21" customHeight="1" x14ac:dyDescent="0.2">
      <c r="A9" s="48">
        <v>2024</v>
      </c>
      <c r="B9" s="221">
        <v>0.6</v>
      </c>
      <c r="C9" s="222">
        <v>1.81</v>
      </c>
      <c r="D9" s="222">
        <v>-1.22</v>
      </c>
      <c r="E9" s="222">
        <v>0.35</v>
      </c>
      <c r="F9" s="222">
        <v>-0.87</v>
      </c>
      <c r="G9" s="195"/>
      <c r="H9" s="195"/>
      <c r="I9" s="195"/>
      <c r="J9" s="194"/>
      <c r="K9" s="194"/>
      <c r="L9" s="195"/>
      <c r="M9" s="194"/>
      <c r="N9" s="195"/>
    </row>
    <row r="10" spans="1:14" ht="21" customHeight="1" x14ac:dyDescent="0.2">
      <c r="A10" s="48">
        <v>2025</v>
      </c>
      <c r="B10" s="221">
        <v>0.59</v>
      </c>
      <c r="C10" s="222">
        <v>1.8</v>
      </c>
      <c r="D10" s="222">
        <v>-1.21</v>
      </c>
      <c r="E10" s="222">
        <v>0.15</v>
      </c>
      <c r="F10" s="222">
        <v>-1.06</v>
      </c>
      <c r="G10" s="195"/>
      <c r="H10" s="195"/>
      <c r="I10" s="195"/>
      <c r="J10" s="194"/>
      <c r="K10" s="194"/>
      <c r="L10" s="195"/>
      <c r="M10" s="194"/>
      <c r="N10" s="195"/>
    </row>
    <row r="11" spans="1:14" ht="21" customHeight="1" x14ac:dyDescent="0.2">
      <c r="A11" s="48">
        <v>2026</v>
      </c>
      <c r="B11" s="221">
        <v>0.57999999999999996</v>
      </c>
      <c r="C11" s="222">
        <v>1.79</v>
      </c>
      <c r="D11" s="222">
        <v>-1.21</v>
      </c>
      <c r="E11" s="222">
        <v>7.0000000000000007E-2</v>
      </c>
      <c r="F11" s="222">
        <v>-1.1399999999999999</v>
      </c>
      <c r="G11" s="195"/>
      <c r="H11" s="195"/>
      <c r="I11" s="195"/>
      <c r="J11" s="194"/>
      <c r="K11" s="194"/>
      <c r="L11" s="195"/>
      <c r="M11" s="194"/>
      <c r="N11" s="195"/>
    </row>
    <row r="12" spans="1:14" ht="21" customHeight="1" x14ac:dyDescent="0.2">
      <c r="A12" s="48">
        <v>2027</v>
      </c>
      <c r="B12" s="221">
        <v>0.57999999999999996</v>
      </c>
      <c r="C12" s="222">
        <v>1.78</v>
      </c>
      <c r="D12" s="222">
        <v>-1.2</v>
      </c>
      <c r="E12" s="222">
        <v>0.1</v>
      </c>
      <c r="F12" s="222">
        <v>-1.1100000000000001</v>
      </c>
      <c r="G12" s="195"/>
      <c r="H12" s="195"/>
      <c r="I12" s="195"/>
      <c r="J12" s="194"/>
      <c r="K12" s="194"/>
      <c r="L12" s="195"/>
      <c r="M12" s="194"/>
      <c r="N12" s="195"/>
    </row>
    <row r="13" spans="1:14" ht="21" customHeight="1" x14ac:dyDescent="0.2">
      <c r="A13" s="48">
        <v>2028</v>
      </c>
      <c r="B13" s="221">
        <v>0.57999999999999996</v>
      </c>
      <c r="C13" s="222">
        <v>1.77</v>
      </c>
      <c r="D13" s="222">
        <v>-1.19</v>
      </c>
      <c r="E13" s="222">
        <v>0.12</v>
      </c>
      <c r="F13" s="222">
        <v>-1.08</v>
      </c>
      <c r="G13" s="195"/>
      <c r="H13" s="195"/>
      <c r="I13" s="195"/>
      <c r="J13" s="194"/>
      <c r="K13" s="194"/>
      <c r="L13" s="195"/>
      <c r="M13" s="194"/>
      <c r="N13" s="195"/>
    </row>
    <row r="14" spans="1:14" ht="21" customHeight="1" x14ac:dyDescent="0.2">
      <c r="A14" s="48">
        <v>2029</v>
      </c>
      <c r="B14" s="221">
        <v>0.57999999999999996</v>
      </c>
      <c r="C14" s="222">
        <v>1.75</v>
      </c>
      <c r="D14" s="222">
        <v>-1.17</v>
      </c>
      <c r="E14" s="222">
        <v>0.13</v>
      </c>
      <c r="F14" s="222">
        <v>-1.05</v>
      </c>
      <c r="G14" s="195"/>
      <c r="H14" s="195"/>
      <c r="I14" s="195"/>
      <c r="J14" s="194"/>
      <c r="K14" s="194"/>
      <c r="L14" s="195"/>
      <c r="M14" s="194"/>
      <c r="N14" s="195"/>
    </row>
    <row r="15" spans="1:14" ht="21" customHeight="1" x14ac:dyDescent="0.2">
      <c r="A15" s="48">
        <v>2030</v>
      </c>
      <c r="B15" s="221">
        <v>0.59</v>
      </c>
      <c r="C15" s="222">
        <v>1.73</v>
      </c>
      <c r="D15" s="222">
        <v>-1.1499999999999999</v>
      </c>
      <c r="E15" s="222">
        <v>0.13</v>
      </c>
      <c r="F15" s="222">
        <v>-1.01</v>
      </c>
      <c r="G15" s="195"/>
      <c r="H15" s="195"/>
      <c r="I15" s="195"/>
      <c r="J15" s="194"/>
      <c r="K15" s="194"/>
      <c r="L15" s="195"/>
      <c r="M15" s="194"/>
      <c r="N15" s="195"/>
    </row>
    <row r="16" spans="1:14" ht="21" customHeight="1" x14ac:dyDescent="0.2">
      <c r="A16" s="48">
        <v>2031</v>
      </c>
      <c r="B16" s="221">
        <v>0.59</v>
      </c>
      <c r="C16" s="222">
        <v>1.71</v>
      </c>
      <c r="D16" s="222">
        <v>-1.1200000000000001</v>
      </c>
      <c r="E16" s="222">
        <v>0.14000000000000001</v>
      </c>
      <c r="F16" s="222">
        <v>-0.99</v>
      </c>
      <c r="G16" s="195"/>
      <c r="H16" s="195"/>
      <c r="I16" s="195"/>
      <c r="J16" s="194"/>
      <c r="K16" s="194"/>
      <c r="L16" s="195"/>
      <c r="M16" s="194"/>
      <c r="N16" s="195"/>
    </row>
    <row r="17" spans="1:14" ht="21" customHeight="1" x14ac:dyDescent="0.2">
      <c r="A17" s="48">
        <v>2032</v>
      </c>
      <c r="B17" s="221">
        <v>0.59</v>
      </c>
      <c r="C17" s="222">
        <v>1.69</v>
      </c>
      <c r="D17" s="222">
        <v>-1.1000000000000001</v>
      </c>
      <c r="E17" s="222">
        <v>0.14000000000000001</v>
      </c>
      <c r="F17" s="222">
        <v>-0.96</v>
      </c>
      <c r="G17" s="195"/>
      <c r="H17" s="195"/>
      <c r="I17" s="195"/>
      <c r="J17" s="194"/>
      <c r="K17" s="194"/>
      <c r="L17" s="195"/>
      <c r="M17" s="194"/>
      <c r="N17" s="195"/>
    </row>
    <row r="18" spans="1:14" ht="21" customHeight="1" x14ac:dyDescent="0.2">
      <c r="A18" s="48">
        <v>2033</v>
      </c>
      <c r="B18" s="221">
        <v>0.59</v>
      </c>
      <c r="C18" s="222">
        <v>1.68</v>
      </c>
      <c r="D18" s="222">
        <v>-1.08</v>
      </c>
      <c r="E18" s="222">
        <v>0.14000000000000001</v>
      </c>
      <c r="F18" s="222">
        <v>-0.94</v>
      </c>
      <c r="G18" s="195"/>
      <c r="H18" s="195"/>
      <c r="I18" s="195"/>
      <c r="J18" s="194"/>
      <c r="K18" s="194"/>
      <c r="L18" s="195"/>
      <c r="M18" s="194"/>
      <c r="N18" s="195"/>
    </row>
    <row r="19" spans="1:14" ht="21" customHeight="1" x14ac:dyDescent="0.2">
      <c r="A19" s="48">
        <v>2034</v>
      </c>
      <c r="B19" s="221">
        <v>0.6</v>
      </c>
      <c r="C19" s="222">
        <v>1.66</v>
      </c>
      <c r="D19" s="222">
        <v>-1.06</v>
      </c>
      <c r="E19" s="222">
        <v>0.15</v>
      </c>
      <c r="F19" s="222">
        <v>-0.91</v>
      </c>
      <c r="G19" s="195"/>
      <c r="H19" s="195"/>
      <c r="I19" s="195"/>
      <c r="J19" s="194"/>
      <c r="K19" s="194"/>
      <c r="L19" s="195"/>
      <c r="M19" s="194"/>
      <c r="N19" s="195"/>
    </row>
    <row r="20" spans="1:14" ht="21" customHeight="1" x14ac:dyDescent="0.2">
      <c r="A20" s="48">
        <v>2035</v>
      </c>
      <c r="B20" s="221">
        <v>0.6</v>
      </c>
      <c r="C20" s="222">
        <v>1.65</v>
      </c>
      <c r="D20" s="222">
        <v>-1.05</v>
      </c>
      <c r="E20" s="222">
        <v>0.16</v>
      </c>
      <c r="F20" s="222">
        <v>-0.89</v>
      </c>
      <c r="G20" s="195"/>
      <c r="H20" s="195"/>
      <c r="I20" s="195"/>
      <c r="J20" s="194"/>
      <c r="K20" s="194"/>
      <c r="L20" s="195"/>
      <c r="M20" s="194"/>
      <c r="N20" s="195"/>
    </row>
    <row r="21" spans="1:14" ht="21" customHeight="1" x14ac:dyDescent="0.2">
      <c r="A21" s="48">
        <v>2036</v>
      </c>
      <c r="B21" s="221">
        <v>0.6</v>
      </c>
      <c r="C21" s="222">
        <v>1.64</v>
      </c>
      <c r="D21" s="222">
        <v>-1.03</v>
      </c>
      <c r="E21" s="222">
        <v>0.17</v>
      </c>
      <c r="F21" s="222">
        <v>-0.87</v>
      </c>
      <c r="G21" s="195"/>
      <c r="H21" s="195"/>
      <c r="I21" s="195"/>
      <c r="J21" s="194"/>
      <c r="K21" s="194"/>
      <c r="L21" s="195"/>
      <c r="M21" s="194"/>
      <c r="N21" s="195"/>
    </row>
    <row r="22" spans="1:14" ht="21" customHeight="1" x14ac:dyDescent="0.2">
      <c r="A22" s="48">
        <v>2037</v>
      </c>
      <c r="B22" s="221">
        <v>0.61</v>
      </c>
      <c r="C22" s="222">
        <v>1.63</v>
      </c>
      <c r="D22" s="222">
        <v>-1.02</v>
      </c>
      <c r="E22" s="222">
        <v>0.18</v>
      </c>
      <c r="F22" s="222">
        <v>-0.84</v>
      </c>
      <c r="G22" s="195"/>
      <c r="H22" s="195"/>
      <c r="I22" s="195"/>
      <c r="J22" s="194"/>
      <c r="K22" s="194"/>
      <c r="L22" s="195"/>
      <c r="M22" s="194"/>
      <c r="N22" s="195"/>
    </row>
    <row r="23" spans="1:14" ht="21" customHeight="1" x14ac:dyDescent="0.2">
      <c r="A23" s="48">
        <v>2038</v>
      </c>
      <c r="B23" s="221">
        <v>0.61</v>
      </c>
      <c r="C23" s="222">
        <v>1.62</v>
      </c>
      <c r="D23" s="222">
        <v>-1.01</v>
      </c>
      <c r="E23" s="222">
        <v>0.18</v>
      </c>
      <c r="F23" s="222">
        <v>-0.82</v>
      </c>
      <c r="G23" s="195"/>
      <c r="H23" s="195"/>
      <c r="I23" s="195"/>
      <c r="J23" s="194"/>
      <c r="K23" s="194"/>
      <c r="L23" s="195"/>
      <c r="M23" s="194"/>
      <c r="N23" s="195"/>
    </row>
    <row r="24" spans="1:14" ht="21" customHeight="1" x14ac:dyDescent="0.2">
      <c r="A24" s="48">
        <v>2039</v>
      </c>
      <c r="B24" s="221">
        <v>0.62</v>
      </c>
      <c r="C24" s="222">
        <v>1.61</v>
      </c>
      <c r="D24" s="222">
        <v>-1</v>
      </c>
      <c r="E24" s="222">
        <v>0.19</v>
      </c>
      <c r="F24" s="222">
        <v>-0.8</v>
      </c>
      <c r="G24" s="195"/>
      <c r="H24" s="195"/>
      <c r="I24" s="195"/>
      <c r="J24" s="194"/>
      <c r="K24" s="194"/>
      <c r="L24" s="195"/>
      <c r="M24" s="194"/>
      <c r="N24" s="195"/>
    </row>
    <row r="25" spans="1:14" ht="21" customHeight="1" x14ac:dyDescent="0.2">
      <c r="A25" s="48">
        <v>2040</v>
      </c>
      <c r="B25" s="221">
        <v>0.62</v>
      </c>
      <c r="C25" s="222">
        <v>1.61</v>
      </c>
      <c r="D25" s="222">
        <v>-0.99</v>
      </c>
      <c r="E25" s="222">
        <v>0.2</v>
      </c>
      <c r="F25" s="222">
        <v>-0.79</v>
      </c>
      <c r="G25" s="195"/>
      <c r="H25" s="195"/>
      <c r="I25" s="195"/>
      <c r="J25" s="194"/>
      <c r="K25" s="194"/>
      <c r="L25" s="195"/>
      <c r="M25" s="194"/>
      <c r="N25" s="195"/>
    </row>
    <row r="26" spans="1:14" ht="21" customHeight="1" x14ac:dyDescent="0.2">
      <c r="A26" s="48">
        <v>2041</v>
      </c>
      <c r="B26" s="221">
        <v>0.62</v>
      </c>
      <c r="C26" s="222">
        <v>1.6</v>
      </c>
      <c r="D26" s="222">
        <v>-0.98</v>
      </c>
      <c r="E26" s="222">
        <v>0.21</v>
      </c>
      <c r="F26" s="222">
        <v>-0.77</v>
      </c>
      <c r="G26" s="195"/>
      <c r="H26" s="195"/>
      <c r="I26" s="195"/>
      <c r="J26" s="194"/>
      <c r="K26" s="194"/>
      <c r="L26" s="195"/>
      <c r="M26" s="194"/>
      <c r="N26" s="195"/>
    </row>
    <row r="27" spans="1:14" ht="21" customHeight="1" x14ac:dyDescent="0.2">
      <c r="A27" s="48">
        <v>2042</v>
      </c>
      <c r="B27" s="221">
        <v>0.62</v>
      </c>
      <c r="C27" s="222">
        <v>1.59</v>
      </c>
      <c r="D27" s="222">
        <v>-0.97</v>
      </c>
      <c r="E27" s="222">
        <v>0.22</v>
      </c>
      <c r="F27" s="222">
        <v>-0.75</v>
      </c>
      <c r="G27" s="195"/>
      <c r="H27" s="195"/>
      <c r="I27" s="195"/>
      <c r="J27" s="194"/>
      <c r="K27" s="194"/>
      <c r="L27" s="195"/>
      <c r="M27" s="194"/>
      <c r="N27" s="195"/>
    </row>
    <row r="28" spans="1:14" x14ac:dyDescent="0.2">
      <c r="B28" s="223"/>
      <c r="C28" s="224"/>
      <c r="D28" s="224"/>
      <c r="E28" s="224"/>
      <c r="F28" s="224"/>
      <c r="G28" s="195"/>
      <c r="H28" s="195"/>
      <c r="I28" s="194"/>
      <c r="J28" s="194"/>
      <c r="K28" s="194"/>
      <c r="L28" s="195"/>
      <c r="M28" s="194"/>
      <c r="N28" s="195"/>
    </row>
    <row r="29" spans="1:14" ht="15" customHeight="1" x14ac:dyDescent="0.2">
      <c r="A29" s="14" t="s">
        <v>138</v>
      </c>
      <c r="B29" s="325">
        <v>12.57</v>
      </c>
      <c r="C29" s="326">
        <v>35.79</v>
      </c>
      <c r="D29" s="326">
        <v>-23.22</v>
      </c>
      <c r="E29" s="326">
        <v>5.47</v>
      </c>
      <c r="F29" s="326">
        <v>-17.75</v>
      </c>
      <c r="G29" s="195"/>
      <c r="H29" s="195"/>
      <c r="I29" s="195"/>
      <c r="J29" s="194"/>
      <c r="K29" s="194"/>
      <c r="L29" s="195"/>
      <c r="M29" s="194"/>
      <c r="N29" s="195"/>
    </row>
    <row r="30" spans="1:14" ht="15" customHeight="1" x14ac:dyDescent="0.2">
      <c r="A30" s="14" t="s">
        <v>376</v>
      </c>
      <c r="B30" s="325"/>
      <c r="C30" s="326"/>
      <c r="D30" s="326"/>
      <c r="E30" s="326"/>
      <c r="F30" s="326"/>
      <c r="G30" s="194"/>
      <c r="H30" s="194"/>
      <c r="I30" s="194"/>
      <c r="J30" s="194"/>
      <c r="K30" s="194"/>
      <c r="L30" s="194"/>
      <c r="M30" s="194"/>
      <c r="N30" s="194"/>
    </row>
    <row r="31" spans="1:14" x14ac:dyDescent="0.2">
      <c r="G31" s="196"/>
      <c r="H31" s="196"/>
      <c r="I31" s="196"/>
      <c r="J31" s="196"/>
      <c r="K31" s="196"/>
      <c r="L31" s="194"/>
      <c r="M31" s="194"/>
      <c r="N31" s="194"/>
    </row>
    <row r="32" spans="1:14" x14ac:dyDescent="0.2">
      <c r="G32" s="194"/>
      <c r="H32" s="194"/>
      <c r="I32" s="194"/>
      <c r="J32" s="194"/>
      <c r="K32" s="194"/>
      <c r="L32" s="194"/>
      <c r="M32" s="194"/>
      <c r="N32" s="194"/>
    </row>
    <row r="34" ht="7.5" customHeight="1" x14ac:dyDescent="0.2"/>
  </sheetData>
  <mergeCells count="10">
    <mergeCell ref="B6:F6"/>
    <mergeCell ref="A1:F1"/>
    <mergeCell ref="A2:F2"/>
    <mergeCell ref="B4:B5"/>
    <mergeCell ref="C4:C5"/>
    <mergeCell ref="B29:B30"/>
    <mergeCell ref="C29:C30"/>
    <mergeCell ref="D29:D30"/>
    <mergeCell ref="E29:E30"/>
    <mergeCell ref="F29:F30"/>
  </mergeCells>
  <phoneticPr fontId="5" type="noConversion"/>
  <printOptions horizontalCentered="1"/>
  <pageMargins left="0.59055118110236227" right="0.59055118110236227" top="0.51181102362204722" bottom="0.19685039370078741" header="0.27559055118110237" footer="0.51181102362204722"/>
  <pageSetup paperSize="9" firstPageNumber="187" orientation="portrait" r:id="rId1"/>
  <headerFooter alignWithMargins="0">
    <oddHeader>&amp;C&amp;9- &amp;P -</oddHead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5">
    <tabColor theme="8"/>
  </sheetPr>
  <dimension ref="A22"/>
  <sheetViews>
    <sheetView showGridLines="0" workbookViewId="0"/>
  </sheetViews>
  <sheetFormatPr baseColWidth="10" defaultRowHeight="12.75" x14ac:dyDescent="0.2"/>
  <cols>
    <col min="1" max="1" width="11.42578125" style="88"/>
    <col min="8" max="8" width="21.7109375" customWidth="1"/>
  </cols>
  <sheetData>
    <row r="22" spans="1:1" x14ac:dyDescent="0.2">
      <c r="A22" s="88" t="s">
        <v>76</v>
      </c>
    </row>
  </sheetData>
  <phoneticPr fontId="5" type="noConversion"/>
  <printOptions horizontalCentered="1"/>
  <pageMargins left="0" right="0" top="0" bottom="0" header="0.27559055118110237" footer="0.51181102362204722"/>
  <pageSetup paperSize="9" firstPageNumber="175" orientation="portrait" r:id="rId1"/>
  <headerFooter alignWithMargins="0">
    <oddHeader>&amp;C&amp;9- &amp;P -</oddHeader>
  </headerFooter>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5"/>
  <dimension ref="A1:W148"/>
  <sheetViews>
    <sheetView showGridLines="0" zoomScaleNormal="100" workbookViewId="0"/>
  </sheetViews>
  <sheetFormatPr baseColWidth="10" defaultRowHeight="12.75" x14ac:dyDescent="0.2"/>
  <cols>
    <col min="1" max="1" width="5.7109375" customWidth="1"/>
    <col min="2" max="2" width="4.7109375" customWidth="1"/>
    <col min="3" max="3" width="9.7109375" customWidth="1"/>
    <col min="4" max="5" width="7.42578125" customWidth="1"/>
    <col min="6" max="12" width="7.7109375" customWidth="1"/>
    <col min="13" max="23" width="11.42578125" style="88"/>
  </cols>
  <sheetData>
    <row r="1" spans="1:23" ht="12.75" customHeight="1" x14ac:dyDescent="0.2">
      <c r="A1" s="316" t="s">
        <v>520</v>
      </c>
      <c r="B1" s="317"/>
      <c r="C1" s="317"/>
      <c r="D1" s="317"/>
      <c r="E1" s="317"/>
      <c r="F1" s="317"/>
      <c r="G1" s="317"/>
      <c r="H1" s="317"/>
      <c r="I1" s="317"/>
      <c r="J1" s="317"/>
      <c r="K1" s="317"/>
      <c r="L1" s="317"/>
    </row>
    <row r="2" spans="1:23" x14ac:dyDescent="0.2">
      <c r="A2" s="317" t="s">
        <v>496</v>
      </c>
      <c r="B2" s="317"/>
      <c r="C2" s="317"/>
      <c r="D2" s="317"/>
      <c r="E2" s="317"/>
      <c r="F2" s="317"/>
      <c r="G2" s="317"/>
      <c r="H2" s="317"/>
      <c r="I2" s="317"/>
      <c r="J2" s="317"/>
      <c r="K2" s="317"/>
      <c r="L2" s="317"/>
    </row>
    <row r="3" spans="1:23" ht="7.5" customHeight="1" x14ac:dyDescent="0.2">
      <c r="A3" s="107"/>
      <c r="B3" s="108"/>
      <c r="C3" s="109"/>
      <c r="D3" s="110"/>
      <c r="E3" s="110"/>
      <c r="F3" s="110"/>
      <c r="G3" s="110"/>
      <c r="H3" s="110"/>
      <c r="I3" s="110"/>
      <c r="J3" s="110"/>
      <c r="K3" s="110"/>
      <c r="L3" s="110"/>
    </row>
    <row r="4" spans="1:23" ht="12.75" customHeight="1" x14ac:dyDescent="0.2">
      <c r="A4" s="309" t="s">
        <v>295</v>
      </c>
      <c r="B4" s="310"/>
      <c r="C4" s="318" t="s">
        <v>78</v>
      </c>
      <c r="D4" s="320" t="s">
        <v>79</v>
      </c>
      <c r="E4" s="305"/>
      <c r="F4" s="305"/>
      <c r="G4" s="305"/>
      <c r="H4" s="305"/>
      <c r="I4" s="305"/>
      <c r="J4" s="305"/>
      <c r="K4" s="305"/>
      <c r="L4" s="305"/>
    </row>
    <row r="5" spans="1:23" x14ac:dyDescent="0.2">
      <c r="A5" s="311"/>
      <c r="B5" s="312"/>
      <c r="C5" s="337"/>
      <c r="D5" s="198" t="s">
        <v>80</v>
      </c>
      <c r="E5" s="198" t="s">
        <v>81</v>
      </c>
      <c r="F5" s="198" t="s">
        <v>82</v>
      </c>
      <c r="G5" s="198" t="s">
        <v>83</v>
      </c>
      <c r="H5" s="198" t="s">
        <v>84</v>
      </c>
      <c r="I5" s="198" t="s">
        <v>85</v>
      </c>
      <c r="J5" s="198" t="s">
        <v>86</v>
      </c>
      <c r="K5" s="198" t="s">
        <v>87</v>
      </c>
      <c r="L5" s="199" t="s">
        <v>88</v>
      </c>
    </row>
    <row r="6" spans="1:23" s="88" customFormat="1" x14ac:dyDescent="0.2">
      <c r="A6" s="313"/>
      <c r="B6" s="314"/>
      <c r="C6" s="321" t="s">
        <v>294</v>
      </c>
      <c r="D6" s="322"/>
      <c r="E6" s="322"/>
      <c r="F6" s="322"/>
      <c r="G6" s="322"/>
      <c r="H6" s="322"/>
      <c r="I6" s="322"/>
      <c r="J6" s="322"/>
      <c r="K6" s="322"/>
      <c r="L6" s="322"/>
    </row>
    <row r="7" spans="1:23" ht="6" customHeight="1" x14ac:dyDescent="0.2">
      <c r="A7" s="101"/>
      <c r="B7" s="102"/>
      <c r="C7" s="45"/>
      <c r="D7" s="45"/>
      <c r="E7" s="45"/>
      <c r="F7" s="45"/>
      <c r="G7" s="45"/>
      <c r="H7" s="45"/>
      <c r="I7" s="45"/>
      <c r="J7" s="45"/>
      <c r="K7" s="45"/>
      <c r="L7" s="45"/>
    </row>
    <row r="8" spans="1:23" ht="9.75" customHeight="1" x14ac:dyDescent="0.2">
      <c r="A8" s="101">
        <v>2022</v>
      </c>
      <c r="B8" s="103" t="s">
        <v>46</v>
      </c>
      <c r="C8" s="152">
        <v>41.34</v>
      </c>
      <c r="D8" s="152">
        <v>1.58</v>
      </c>
      <c r="E8" s="152">
        <v>2.0499999999999998</v>
      </c>
      <c r="F8" s="152">
        <v>1.99</v>
      </c>
      <c r="G8" s="152">
        <v>1.84</v>
      </c>
      <c r="H8" s="152">
        <v>1.77</v>
      </c>
      <c r="I8" s="152">
        <v>1.39</v>
      </c>
      <c r="J8" s="152">
        <v>1.96</v>
      </c>
      <c r="K8" s="152">
        <v>2.75</v>
      </c>
      <c r="L8" s="152">
        <v>2.96</v>
      </c>
      <c r="W8" s="60"/>
    </row>
    <row r="9" spans="1:23" ht="9.9499999999999993" customHeight="1" x14ac:dyDescent="0.2">
      <c r="A9" s="101"/>
      <c r="B9" s="103" t="s">
        <v>47</v>
      </c>
      <c r="C9" s="152">
        <v>41.92</v>
      </c>
      <c r="D9" s="152">
        <v>1.57</v>
      </c>
      <c r="E9" s="152">
        <v>1.96</v>
      </c>
      <c r="F9" s="152">
        <v>1.94</v>
      </c>
      <c r="G9" s="152">
        <v>1.67</v>
      </c>
      <c r="H9" s="152">
        <v>1.44</v>
      </c>
      <c r="I9" s="152">
        <v>1.1200000000000001</v>
      </c>
      <c r="J9" s="152">
        <v>1.97</v>
      </c>
      <c r="K9" s="152">
        <v>2.74</v>
      </c>
      <c r="L9" s="152">
        <v>2.64</v>
      </c>
      <c r="W9" s="60"/>
    </row>
    <row r="10" spans="1:23" s="4" customFormat="1" ht="9.9499999999999993" customHeight="1" x14ac:dyDescent="0.2">
      <c r="A10" s="104"/>
      <c r="B10" s="105" t="s">
        <v>48</v>
      </c>
      <c r="C10" s="153">
        <v>83.27</v>
      </c>
      <c r="D10" s="153">
        <v>3.15</v>
      </c>
      <c r="E10" s="153">
        <v>4</v>
      </c>
      <c r="F10" s="153">
        <v>3.93</v>
      </c>
      <c r="G10" s="153">
        <v>3.51</v>
      </c>
      <c r="H10" s="153">
        <v>3.21</v>
      </c>
      <c r="I10" s="153">
        <v>2.5099999999999998</v>
      </c>
      <c r="J10" s="153">
        <v>3.93</v>
      </c>
      <c r="K10" s="153">
        <v>5.49</v>
      </c>
      <c r="L10" s="153">
        <v>5.6</v>
      </c>
      <c r="M10" s="88"/>
      <c r="N10" s="88"/>
      <c r="O10" s="88"/>
      <c r="P10" s="88"/>
      <c r="Q10" s="88"/>
      <c r="R10" s="88"/>
      <c r="S10" s="88"/>
      <c r="T10" s="88"/>
      <c r="U10" s="88"/>
      <c r="V10" s="88"/>
      <c r="W10" s="60"/>
    </row>
    <row r="11" spans="1:23" ht="12.75" customHeight="1" x14ac:dyDescent="0.2">
      <c r="A11" s="101">
        <v>2023</v>
      </c>
      <c r="B11" s="103" t="s">
        <v>46</v>
      </c>
      <c r="C11" s="152">
        <v>41.37</v>
      </c>
      <c r="D11" s="152">
        <v>1.52</v>
      </c>
      <c r="E11" s="152">
        <v>2.0499999999999998</v>
      </c>
      <c r="F11" s="152">
        <v>2.0299999999999998</v>
      </c>
      <c r="G11" s="152">
        <v>1.89</v>
      </c>
      <c r="H11" s="152">
        <v>1.79</v>
      </c>
      <c r="I11" s="152">
        <v>1.48</v>
      </c>
      <c r="J11" s="152">
        <v>1.79</v>
      </c>
      <c r="K11" s="152">
        <v>2.73</v>
      </c>
      <c r="L11" s="152">
        <v>3.05</v>
      </c>
      <c r="W11" s="60"/>
    </row>
    <row r="12" spans="1:23" ht="9.75" customHeight="1" x14ac:dyDescent="0.2">
      <c r="A12" s="101"/>
      <c r="B12" s="103" t="s">
        <v>47</v>
      </c>
      <c r="C12" s="152">
        <v>41.96</v>
      </c>
      <c r="D12" s="152">
        <v>1.48</v>
      </c>
      <c r="E12" s="152">
        <v>2.0099999999999998</v>
      </c>
      <c r="F12" s="152">
        <v>1.94</v>
      </c>
      <c r="G12" s="152">
        <v>1.75</v>
      </c>
      <c r="H12" s="152">
        <v>1.45</v>
      </c>
      <c r="I12" s="152">
        <v>1.22</v>
      </c>
      <c r="J12" s="152">
        <v>1.74</v>
      </c>
      <c r="K12" s="152">
        <v>2.8</v>
      </c>
      <c r="L12" s="152">
        <v>2.68</v>
      </c>
      <c r="W12" s="60"/>
    </row>
    <row r="13" spans="1:23" s="4" customFormat="1" ht="9.75" customHeight="1" x14ac:dyDescent="0.2">
      <c r="A13" s="104"/>
      <c r="B13" s="105" t="s">
        <v>48</v>
      </c>
      <c r="C13" s="153">
        <v>83.33</v>
      </c>
      <c r="D13" s="153">
        <v>3.01</v>
      </c>
      <c r="E13" s="153">
        <v>4.07</v>
      </c>
      <c r="F13" s="153">
        <v>3.97</v>
      </c>
      <c r="G13" s="153">
        <v>3.65</v>
      </c>
      <c r="H13" s="153">
        <v>3.24</v>
      </c>
      <c r="I13" s="153">
        <v>2.7</v>
      </c>
      <c r="J13" s="153">
        <v>3.53</v>
      </c>
      <c r="K13" s="153">
        <v>5.53</v>
      </c>
      <c r="L13" s="153">
        <v>5.73</v>
      </c>
      <c r="M13" s="88"/>
      <c r="N13" s="88"/>
      <c r="O13" s="88"/>
      <c r="P13" s="88"/>
      <c r="Q13" s="88"/>
      <c r="R13" s="88"/>
      <c r="S13" s="88"/>
      <c r="T13" s="88"/>
      <c r="U13" s="88"/>
      <c r="V13" s="88"/>
      <c r="W13" s="60"/>
    </row>
    <row r="14" spans="1:23" ht="12.75" customHeight="1" x14ac:dyDescent="0.2">
      <c r="A14" s="101">
        <v>2024</v>
      </c>
      <c r="B14" s="103" t="s">
        <v>46</v>
      </c>
      <c r="C14" s="152">
        <v>41.38</v>
      </c>
      <c r="D14" s="152">
        <v>1.48</v>
      </c>
      <c r="E14" s="152">
        <v>2</v>
      </c>
      <c r="F14" s="152">
        <v>2.1</v>
      </c>
      <c r="G14" s="152">
        <v>1.93</v>
      </c>
      <c r="H14" s="152">
        <v>1.81</v>
      </c>
      <c r="I14" s="152">
        <v>1.59</v>
      </c>
      <c r="J14" s="152">
        <v>1.62</v>
      </c>
      <c r="K14" s="152">
        <v>2.73</v>
      </c>
      <c r="L14" s="152">
        <v>3.04</v>
      </c>
      <c r="W14" s="60"/>
    </row>
    <row r="15" spans="1:23" ht="9.75" customHeight="1" x14ac:dyDescent="0.2">
      <c r="A15" s="101"/>
      <c r="B15" s="103" t="s">
        <v>47</v>
      </c>
      <c r="C15" s="152">
        <v>41.98</v>
      </c>
      <c r="D15" s="152">
        <v>1.43</v>
      </c>
      <c r="E15" s="152">
        <v>1.96</v>
      </c>
      <c r="F15" s="152">
        <v>2.0099999999999998</v>
      </c>
      <c r="G15" s="152">
        <v>1.79</v>
      </c>
      <c r="H15" s="152">
        <v>1.49</v>
      </c>
      <c r="I15" s="152">
        <v>1.32</v>
      </c>
      <c r="J15" s="152">
        <v>1.58</v>
      </c>
      <c r="K15" s="152">
        <v>2.78</v>
      </c>
      <c r="L15" s="152">
        <v>2.75</v>
      </c>
      <c r="W15" s="60"/>
    </row>
    <row r="16" spans="1:23" s="4" customFormat="1" ht="9.9499999999999993" customHeight="1" x14ac:dyDescent="0.2">
      <c r="A16" s="104"/>
      <c r="B16" s="105" t="s">
        <v>48</v>
      </c>
      <c r="C16" s="153">
        <v>83.36</v>
      </c>
      <c r="D16" s="153">
        <v>2.91</v>
      </c>
      <c r="E16" s="153">
        <v>3.95</v>
      </c>
      <c r="F16" s="153">
        <v>4.1100000000000003</v>
      </c>
      <c r="G16" s="153">
        <v>3.71</v>
      </c>
      <c r="H16" s="153">
        <v>3.3</v>
      </c>
      <c r="I16" s="153">
        <v>2.91</v>
      </c>
      <c r="J16" s="153">
        <v>3.21</v>
      </c>
      <c r="K16" s="153">
        <v>5.51</v>
      </c>
      <c r="L16" s="153">
        <v>5.8</v>
      </c>
      <c r="M16" s="88"/>
      <c r="N16" s="88"/>
      <c r="O16" s="88"/>
      <c r="P16" s="88"/>
      <c r="Q16" s="88"/>
      <c r="R16" s="88"/>
      <c r="S16" s="88"/>
      <c r="T16" s="88"/>
      <c r="U16" s="88"/>
      <c r="V16" s="88"/>
      <c r="W16" s="60"/>
    </row>
    <row r="17" spans="1:23" ht="12.75" customHeight="1" x14ac:dyDescent="0.2">
      <c r="A17" s="101">
        <v>2025</v>
      </c>
      <c r="B17" s="103" t="s">
        <v>46</v>
      </c>
      <c r="C17" s="152">
        <v>41.41</v>
      </c>
      <c r="D17" s="152">
        <v>1.44</v>
      </c>
      <c r="E17" s="152">
        <v>1.95</v>
      </c>
      <c r="F17" s="152">
        <v>2.1800000000000002</v>
      </c>
      <c r="G17" s="152">
        <v>1.94</v>
      </c>
      <c r="H17" s="152">
        <v>1.81</v>
      </c>
      <c r="I17" s="152">
        <v>1.69</v>
      </c>
      <c r="J17" s="152">
        <v>1.46</v>
      </c>
      <c r="K17" s="152">
        <v>2.7</v>
      </c>
      <c r="L17" s="152">
        <v>3.06</v>
      </c>
      <c r="W17" s="60"/>
    </row>
    <row r="18" spans="1:23" ht="9.9499999999999993" customHeight="1" x14ac:dyDescent="0.2">
      <c r="A18" s="101"/>
      <c r="B18" s="103" t="s">
        <v>47</v>
      </c>
      <c r="C18" s="152">
        <v>41.99</v>
      </c>
      <c r="D18" s="152">
        <v>1.36</v>
      </c>
      <c r="E18" s="152">
        <v>1.94</v>
      </c>
      <c r="F18" s="152">
        <v>2.02</v>
      </c>
      <c r="G18" s="152">
        <v>1.85</v>
      </c>
      <c r="H18" s="152">
        <v>1.52</v>
      </c>
      <c r="I18" s="152">
        <v>1.38</v>
      </c>
      <c r="J18" s="152">
        <v>1.42</v>
      </c>
      <c r="K18" s="152">
        <v>2.77</v>
      </c>
      <c r="L18" s="152">
        <v>2.83</v>
      </c>
      <c r="W18" s="60"/>
    </row>
    <row r="19" spans="1:23" s="4" customFormat="1" ht="9.9499999999999993" customHeight="1" x14ac:dyDescent="0.2">
      <c r="A19" s="104"/>
      <c r="B19" s="105" t="s">
        <v>48</v>
      </c>
      <c r="C19" s="153">
        <v>83.41</v>
      </c>
      <c r="D19" s="153">
        <v>2.8</v>
      </c>
      <c r="E19" s="153">
        <v>3.89</v>
      </c>
      <c r="F19" s="153">
        <v>4.21</v>
      </c>
      <c r="G19" s="153">
        <v>3.79</v>
      </c>
      <c r="H19" s="153">
        <v>3.32</v>
      </c>
      <c r="I19" s="153">
        <v>3.07</v>
      </c>
      <c r="J19" s="153">
        <v>2.88</v>
      </c>
      <c r="K19" s="153">
        <v>5.48</v>
      </c>
      <c r="L19" s="153">
        <v>5.89</v>
      </c>
      <c r="M19" s="88"/>
      <c r="N19" s="88"/>
      <c r="O19" s="88"/>
      <c r="P19" s="88"/>
      <c r="Q19" s="88"/>
      <c r="R19" s="88"/>
      <c r="S19" s="88"/>
      <c r="T19" s="88"/>
      <c r="U19" s="88"/>
      <c r="V19" s="88"/>
      <c r="W19" s="60"/>
    </row>
    <row r="20" spans="1:23" ht="12.75" customHeight="1" x14ac:dyDescent="0.2">
      <c r="A20" s="101">
        <v>2026</v>
      </c>
      <c r="B20" s="103" t="s">
        <v>46</v>
      </c>
      <c r="C20" s="152">
        <v>41.44</v>
      </c>
      <c r="D20" s="152">
        <v>1.39</v>
      </c>
      <c r="E20" s="152">
        <v>1.89</v>
      </c>
      <c r="F20" s="152">
        <v>2.21</v>
      </c>
      <c r="G20" s="152">
        <v>2</v>
      </c>
      <c r="H20" s="152">
        <v>1.81</v>
      </c>
      <c r="I20" s="152">
        <v>1.75</v>
      </c>
      <c r="J20" s="152">
        <v>1.5</v>
      </c>
      <c r="K20" s="152">
        <v>2.5499999999999998</v>
      </c>
      <c r="L20" s="152">
        <v>3.03</v>
      </c>
      <c r="W20" s="60"/>
    </row>
    <row r="21" spans="1:23" ht="9.9499999999999993" customHeight="1" x14ac:dyDescent="0.2">
      <c r="A21" s="101"/>
      <c r="B21" s="103" t="s">
        <v>47</v>
      </c>
      <c r="C21" s="152">
        <v>41.95</v>
      </c>
      <c r="D21" s="152">
        <v>1.33</v>
      </c>
      <c r="E21" s="152">
        <v>1.85</v>
      </c>
      <c r="F21" s="152">
        <v>2.06</v>
      </c>
      <c r="G21" s="152">
        <v>1.94</v>
      </c>
      <c r="H21" s="152">
        <v>1.51</v>
      </c>
      <c r="I21" s="152">
        <v>1.44</v>
      </c>
      <c r="J21" s="152">
        <v>1.42</v>
      </c>
      <c r="K21" s="152">
        <v>2.61</v>
      </c>
      <c r="L21" s="152">
        <v>2.91</v>
      </c>
      <c r="W21" s="60"/>
    </row>
    <row r="22" spans="1:23" s="4" customFormat="1" ht="9.9499999999999993" customHeight="1" x14ac:dyDescent="0.2">
      <c r="A22" s="104"/>
      <c r="B22" s="105" t="s">
        <v>48</v>
      </c>
      <c r="C22" s="153">
        <v>83.39</v>
      </c>
      <c r="D22" s="153">
        <v>2.72</v>
      </c>
      <c r="E22" s="153">
        <v>3.74</v>
      </c>
      <c r="F22" s="153">
        <v>4.2699999999999996</v>
      </c>
      <c r="G22" s="153">
        <v>3.94</v>
      </c>
      <c r="H22" s="153">
        <v>3.32</v>
      </c>
      <c r="I22" s="153">
        <v>3.19</v>
      </c>
      <c r="J22" s="153">
        <v>2.92</v>
      </c>
      <c r="K22" s="153">
        <v>5.16</v>
      </c>
      <c r="L22" s="153">
        <v>5.94</v>
      </c>
      <c r="M22" s="88"/>
      <c r="N22" s="88"/>
      <c r="O22" s="88"/>
      <c r="P22" s="88"/>
      <c r="Q22" s="88"/>
      <c r="R22" s="88"/>
      <c r="S22" s="88"/>
      <c r="T22" s="88"/>
      <c r="U22" s="88"/>
      <c r="V22" s="88"/>
      <c r="W22" s="60"/>
    </row>
    <row r="23" spans="1:23" ht="12.75" customHeight="1" x14ac:dyDescent="0.2">
      <c r="A23" s="101">
        <v>2027</v>
      </c>
      <c r="B23" s="103" t="s">
        <v>46</v>
      </c>
      <c r="C23" s="152">
        <v>41.44</v>
      </c>
      <c r="D23" s="152">
        <v>1.38</v>
      </c>
      <c r="E23" s="152">
        <v>1.81</v>
      </c>
      <c r="F23" s="152">
        <v>2.19</v>
      </c>
      <c r="G23" s="152">
        <v>2.0699999999999998</v>
      </c>
      <c r="H23" s="152">
        <v>1.83</v>
      </c>
      <c r="I23" s="152">
        <v>1.78</v>
      </c>
      <c r="J23" s="152">
        <v>1.6</v>
      </c>
      <c r="K23" s="152">
        <v>2.3199999999999998</v>
      </c>
      <c r="L23" s="152">
        <v>3.03</v>
      </c>
      <c r="W23" s="60"/>
    </row>
    <row r="24" spans="1:23" ht="9.9499999999999993" customHeight="1" x14ac:dyDescent="0.2">
      <c r="A24" s="101"/>
      <c r="B24" s="103" t="s">
        <v>47</v>
      </c>
      <c r="C24" s="152">
        <v>41.89</v>
      </c>
      <c r="D24" s="152">
        <v>1.32</v>
      </c>
      <c r="E24" s="152">
        <v>1.77</v>
      </c>
      <c r="F24" s="152">
        <v>2.08</v>
      </c>
      <c r="G24" s="152">
        <v>1.98</v>
      </c>
      <c r="H24" s="152">
        <v>1.53</v>
      </c>
      <c r="I24" s="152">
        <v>1.49</v>
      </c>
      <c r="J24" s="152">
        <v>1.48</v>
      </c>
      <c r="K24" s="152">
        <v>2.35</v>
      </c>
      <c r="L24" s="152">
        <v>3</v>
      </c>
      <c r="W24" s="60"/>
    </row>
    <row r="25" spans="1:23" s="4" customFormat="1" ht="9.9499999999999993" customHeight="1" x14ac:dyDescent="0.2">
      <c r="A25" s="104"/>
      <c r="B25" s="105" t="s">
        <v>48</v>
      </c>
      <c r="C25" s="153">
        <v>83.33</v>
      </c>
      <c r="D25" s="153">
        <v>2.7</v>
      </c>
      <c r="E25" s="153">
        <v>3.58</v>
      </c>
      <c r="F25" s="153">
        <v>4.2699999999999996</v>
      </c>
      <c r="G25" s="153">
        <v>4.05</v>
      </c>
      <c r="H25" s="153">
        <v>3.36</v>
      </c>
      <c r="I25" s="153">
        <v>3.28</v>
      </c>
      <c r="J25" s="153">
        <v>3.08</v>
      </c>
      <c r="K25" s="153">
        <v>4.67</v>
      </c>
      <c r="L25" s="153">
        <v>6.03</v>
      </c>
      <c r="M25" s="88"/>
      <c r="N25" s="88"/>
      <c r="O25" s="88"/>
      <c r="P25" s="88"/>
      <c r="Q25" s="88"/>
      <c r="R25" s="88"/>
      <c r="S25" s="88"/>
      <c r="T25" s="88"/>
      <c r="U25" s="88"/>
      <c r="V25" s="88"/>
      <c r="W25" s="60"/>
    </row>
    <row r="26" spans="1:23" ht="12.75" customHeight="1" x14ac:dyDescent="0.2">
      <c r="A26" s="101">
        <v>2028</v>
      </c>
      <c r="B26" s="103" t="s">
        <v>46</v>
      </c>
      <c r="C26" s="152">
        <v>41.41</v>
      </c>
      <c r="D26" s="152">
        <v>1.38</v>
      </c>
      <c r="E26" s="152">
        <v>1.74</v>
      </c>
      <c r="F26" s="152">
        <v>2.19</v>
      </c>
      <c r="G26" s="152">
        <v>2.09</v>
      </c>
      <c r="H26" s="152">
        <v>1.87</v>
      </c>
      <c r="I26" s="152">
        <v>1.8</v>
      </c>
      <c r="J26" s="152">
        <v>1.69</v>
      </c>
      <c r="K26" s="152">
        <v>2.12</v>
      </c>
      <c r="L26" s="152">
        <v>3.03</v>
      </c>
      <c r="W26" s="60"/>
    </row>
    <row r="27" spans="1:23" ht="9.9499999999999993" customHeight="1" x14ac:dyDescent="0.2">
      <c r="A27" s="101"/>
      <c r="B27" s="103" t="s">
        <v>47</v>
      </c>
      <c r="C27" s="152">
        <v>41.81</v>
      </c>
      <c r="D27" s="152">
        <v>1.32</v>
      </c>
      <c r="E27" s="152">
        <v>1.67</v>
      </c>
      <c r="F27" s="152">
        <v>2.12</v>
      </c>
      <c r="G27" s="152">
        <v>1.97</v>
      </c>
      <c r="H27" s="152">
        <v>1.59</v>
      </c>
      <c r="I27" s="152">
        <v>1.51</v>
      </c>
      <c r="J27" s="152">
        <v>1.57</v>
      </c>
      <c r="K27" s="152">
        <v>2.12</v>
      </c>
      <c r="L27" s="152">
        <v>3.05</v>
      </c>
      <c r="W27" s="60"/>
    </row>
    <row r="28" spans="1:23" s="4" customFormat="1" ht="9.9499999999999993" customHeight="1" x14ac:dyDescent="0.2">
      <c r="A28" s="104"/>
      <c r="B28" s="105" t="s">
        <v>48</v>
      </c>
      <c r="C28" s="153">
        <v>83.23</v>
      </c>
      <c r="D28" s="153">
        <v>2.7</v>
      </c>
      <c r="E28" s="153">
        <v>3.41</v>
      </c>
      <c r="F28" s="153">
        <v>4.3099999999999996</v>
      </c>
      <c r="G28" s="153">
        <v>4.07</v>
      </c>
      <c r="H28" s="153">
        <v>3.45</v>
      </c>
      <c r="I28" s="153">
        <v>3.31</v>
      </c>
      <c r="J28" s="153">
        <v>3.25</v>
      </c>
      <c r="K28" s="153">
        <v>4.24</v>
      </c>
      <c r="L28" s="153">
        <v>6.08</v>
      </c>
      <c r="M28" s="88"/>
      <c r="N28" s="88"/>
      <c r="O28" s="88"/>
      <c r="P28" s="88"/>
      <c r="Q28" s="88"/>
      <c r="R28" s="88"/>
      <c r="S28" s="88"/>
      <c r="T28" s="88"/>
      <c r="U28" s="88"/>
      <c r="V28" s="88"/>
      <c r="W28" s="60"/>
    </row>
    <row r="29" spans="1:23" ht="12.75" customHeight="1" x14ac:dyDescent="0.2">
      <c r="A29" s="101">
        <v>2029</v>
      </c>
      <c r="B29" s="103" t="s">
        <v>46</v>
      </c>
      <c r="C29" s="152">
        <v>41.36</v>
      </c>
      <c r="D29" s="152">
        <v>1.39</v>
      </c>
      <c r="E29" s="152">
        <v>1.69</v>
      </c>
      <c r="F29" s="152">
        <v>2.12</v>
      </c>
      <c r="G29" s="152">
        <v>2.15</v>
      </c>
      <c r="H29" s="152">
        <v>1.88</v>
      </c>
      <c r="I29" s="152">
        <v>1.82</v>
      </c>
      <c r="J29" s="152">
        <v>1.78</v>
      </c>
      <c r="K29" s="152">
        <v>1.94</v>
      </c>
      <c r="L29" s="152">
        <v>3.02</v>
      </c>
      <c r="W29" s="60"/>
    </row>
    <row r="30" spans="1:23" ht="9.9499999999999993" customHeight="1" x14ac:dyDescent="0.2">
      <c r="A30" s="101"/>
      <c r="B30" s="103" t="s">
        <v>47</v>
      </c>
      <c r="C30" s="152">
        <v>41.72</v>
      </c>
      <c r="D30" s="152">
        <v>1.33</v>
      </c>
      <c r="E30" s="152">
        <v>1.6</v>
      </c>
      <c r="F30" s="152">
        <v>2.06</v>
      </c>
      <c r="G30" s="152">
        <v>2.0299999999999998</v>
      </c>
      <c r="H30" s="152">
        <v>1.61</v>
      </c>
      <c r="I30" s="152">
        <v>1.53</v>
      </c>
      <c r="J30" s="152">
        <v>1.66</v>
      </c>
      <c r="K30" s="152">
        <v>1.94</v>
      </c>
      <c r="L30" s="152">
        <v>3.03</v>
      </c>
      <c r="W30" s="60"/>
    </row>
    <row r="31" spans="1:23" s="4" customFormat="1" ht="9.9499999999999993" customHeight="1" x14ac:dyDescent="0.2">
      <c r="A31" s="104"/>
      <c r="B31" s="105" t="s">
        <v>48</v>
      </c>
      <c r="C31" s="153">
        <v>83.08</v>
      </c>
      <c r="D31" s="153">
        <v>2.72</v>
      </c>
      <c r="E31" s="153">
        <v>3.3</v>
      </c>
      <c r="F31" s="153">
        <v>4.1900000000000004</v>
      </c>
      <c r="G31" s="153">
        <v>4.18</v>
      </c>
      <c r="H31" s="153">
        <v>3.49</v>
      </c>
      <c r="I31" s="153">
        <v>3.36</v>
      </c>
      <c r="J31" s="153">
        <v>3.44</v>
      </c>
      <c r="K31" s="153">
        <v>3.88</v>
      </c>
      <c r="L31" s="153">
        <v>6.05</v>
      </c>
      <c r="M31" s="88"/>
      <c r="N31" s="88"/>
      <c r="O31" s="88"/>
      <c r="P31" s="88"/>
      <c r="Q31" s="88"/>
      <c r="R31" s="88"/>
      <c r="S31" s="88"/>
      <c r="T31" s="88"/>
      <c r="U31" s="88"/>
      <c r="V31" s="88"/>
      <c r="W31" s="60"/>
    </row>
    <row r="32" spans="1:23" ht="12.75" customHeight="1" x14ac:dyDescent="0.2">
      <c r="A32" s="101">
        <v>2030</v>
      </c>
      <c r="B32" s="103" t="s">
        <v>46</v>
      </c>
      <c r="C32" s="152">
        <v>41.29</v>
      </c>
      <c r="D32" s="152">
        <v>1.41</v>
      </c>
      <c r="E32" s="152">
        <v>1.64</v>
      </c>
      <c r="F32" s="152">
        <v>2.06</v>
      </c>
      <c r="G32" s="152">
        <v>2.21</v>
      </c>
      <c r="H32" s="152">
        <v>1.89</v>
      </c>
      <c r="I32" s="152">
        <v>1.82</v>
      </c>
      <c r="J32" s="152">
        <v>1.86</v>
      </c>
      <c r="K32" s="152">
        <v>1.76</v>
      </c>
      <c r="L32" s="152">
        <v>2.99</v>
      </c>
      <c r="W32" s="60"/>
    </row>
    <row r="33" spans="1:23" ht="9.9499999999999993" customHeight="1" x14ac:dyDescent="0.2">
      <c r="A33" s="101"/>
      <c r="B33" s="103" t="s">
        <v>47</v>
      </c>
      <c r="C33" s="152">
        <v>41.61</v>
      </c>
      <c r="D33" s="152">
        <v>1.34</v>
      </c>
      <c r="E33" s="152">
        <v>1.54</v>
      </c>
      <c r="F33" s="152">
        <v>2.04</v>
      </c>
      <c r="G33" s="152">
        <v>2.0499999999999998</v>
      </c>
      <c r="H33" s="152">
        <v>1.65</v>
      </c>
      <c r="I33" s="152">
        <v>1.55</v>
      </c>
      <c r="J33" s="152">
        <v>1.71</v>
      </c>
      <c r="K33" s="152">
        <v>1.76</v>
      </c>
      <c r="L33" s="152">
        <v>3</v>
      </c>
      <c r="W33" s="60"/>
    </row>
    <row r="34" spans="1:23" s="4" customFormat="1" ht="9.9499999999999993" customHeight="1" x14ac:dyDescent="0.2">
      <c r="A34" s="104"/>
      <c r="B34" s="105" t="s">
        <v>48</v>
      </c>
      <c r="C34" s="153">
        <v>82.91</v>
      </c>
      <c r="D34" s="153">
        <v>2.75</v>
      </c>
      <c r="E34" s="153">
        <v>3.18</v>
      </c>
      <c r="F34" s="153">
        <v>4.1100000000000003</v>
      </c>
      <c r="G34" s="153">
        <v>4.26</v>
      </c>
      <c r="H34" s="153">
        <v>3.54</v>
      </c>
      <c r="I34" s="153">
        <v>3.37</v>
      </c>
      <c r="J34" s="153">
        <v>3.57</v>
      </c>
      <c r="K34" s="153">
        <v>3.53</v>
      </c>
      <c r="L34" s="153">
        <v>6</v>
      </c>
      <c r="M34" s="88"/>
      <c r="N34" s="88"/>
      <c r="O34" s="88"/>
      <c r="P34" s="88"/>
      <c r="Q34" s="88"/>
      <c r="R34" s="88"/>
      <c r="S34" s="88"/>
      <c r="T34" s="88"/>
      <c r="U34" s="88"/>
      <c r="V34" s="88"/>
      <c r="W34" s="60"/>
    </row>
    <row r="35" spans="1:23" ht="12.75" customHeight="1" x14ac:dyDescent="0.2">
      <c r="A35" s="101">
        <v>2031</v>
      </c>
      <c r="B35" s="103" t="s">
        <v>46</v>
      </c>
      <c r="C35" s="152">
        <v>41.21</v>
      </c>
      <c r="D35" s="152">
        <v>1.42</v>
      </c>
      <c r="E35" s="152">
        <v>1.6</v>
      </c>
      <c r="F35" s="152">
        <v>2</v>
      </c>
      <c r="G35" s="152">
        <v>2.2400000000000002</v>
      </c>
      <c r="H35" s="152">
        <v>1.93</v>
      </c>
      <c r="I35" s="152">
        <v>1.82</v>
      </c>
      <c r="J35" s="152">
        <v>1.91</v>
      </c>
      <c r="K35" s="152">
        <v>1.78</v>
      </c>
      <c r="L35" s="152">
        <v>2.82</v>
      </c>
      <c r="W35" s="60"/>
    </row>
    <row r="36" spans="1:23" ht="9.9499999999999993" customHeight="1" x14ac:dyDescent="0.2">
      <c r="A36" s="101"/>
      <c r="B36" s="103" t="s">
        <v>47</v>
      </c>
      <c r="C36" s="152">
        <v>41.49</v>
      </c>
      <c r="D36" s="152">
        <v>1.36</v>
      </c>
      <c r="E36" s="152">
        <v>1.5</v>
      </c>
      <c r="F36" s="152">
        <v>1.96</v>
      </c>
      <c r="G36" s="152">
        <v>2.08</v>
      </c>
      <c r="H36" s="152">
        <v>1.7</v>
      </c>
      <c r="I36" s="152">
        <v>1.54</v>
      </c>
      <c r="J36" s="152">
        <v>1.76</v>
      </c>
      <c r="K36" s="152">
        <v>1.76</v>
      </c>
      <c r="L36" s="152">
        <v>2.83</v>
      </c>
      <c r="W36" s="60"/>
    </row>
    <row r="37" spans="1:23" s="4" customFormat="1" ht="9.9499999999999993" customHeight="1" x14ac:dyDescent="0.2">
      <c r="A37" s="104"/>
      <c r="B37" s="105" t="s">
        <v>48</v>
      </c>
      <c r="C37" s="153">
        <v>82.7</v>
      </c>
      <c r="D37" s="153">
        <v>2.78</v>
      </c>
      <c r="E37" s="153">
        <v>3.1</v>
      </c>
      <c r="F37" s="153">
        <v>3.96</v>
      </c>
      <c r="G37" s="153">
        <v>4.32</v>
      </c>
      <c r="H37" s="153">
        <v>3.63</v>
      </c>
      <c r="I37" s="153">
        <v>3.37</v>
      </c>
      <c r="J37" s="153">
        <v>3.66</v>
      </c>
      <c r="K37" s="153">
        <v>3.55</v>
      </c>
      <c r="L37" s="153">
        <v>5.65</v>
      </c>
      <c r="M37" s="88"/>
      <c r="N37" s="88"/>
      <c r="O37" s="88"/>
      <c r="P37" s="88"/>
      <c r="Q37" s="88"/>
      <c r="R37" s="88"/>
      <c r="S37" s="88"/>
      <c r="T37" s="88"/>
      <c r="U37" s="88"/>
      <c r="V37" s="88"/>
      <c r="W37" s="60"/>
    </row>
    <row r="38" spans="1:23" ht="12.75" customHeight="1" x14ac:dyDescent="0.2">
      <c r="A38" s="101">
        <v>2032</v>
      </c>
      <c r="B38" s="103" t="s">
        <v>46</v>
      </c>
      <c r="C38" s="152">
        <v>41.11</v>
      </c>
      <c r="D38" s="152">
        <v>1.43</v>
      </c>
      <c r="E38" s="152">
        <v>1.59</v>
      </c>
      <c r="F38" s="152">
        <v>1.92</v>
      </c>
      <c r="G38" s="152">
        <v>2.2200000000000002</v>
      </c>
      <c r="H38" s="152">
        <v>1.97</v>
      </c>
      <c r="I38" s="152">
        <v>1.83</v>
      </c>
      <c r="J38" s="152">
        <v>1.93</v>
      </c>
      <c r="K38" s="152">
        <v>1.87</v>
      </c>
      <c r="L38" s="152">
        <v>2.59</v>
      </c>
      <c r="W38" s="60"/>
    </row>
    <row r="39" spans="1:23" ht="9.9499999999999993" customHeight="1" x14ac:dyDescent="0.2">
      <c r="A39" s="101"/>
      <c r="B39" s="103" t="s">
        <v>47</v>
      </c>
      <c r="C39" s="152">
        <v>41.35</v>
      </c>
      <c r="D39" s="152">
        <v>1.37</v>
      </c>
      <c r="E39" s="152">
        <v>1.49</v>
      </c>
      <c r="F39" s="152">
        <v>1.88</v>
      </c>
      <c r="G39" s="152">
        <v>2.09</v>
      </c>
      <c r="H39" s="152">
        <v>1.72</v>
      </c>
      <c r="I39" s="152">
        <v>1.56</v>
      </c>
      <c r="J39" s="152">
        <v>1.8</v>
      </c>
      <c r="K39" s="152">
        <v>1.81</v>
      </c>
      <c r="L39" s="152">
        <v>2.57</v>
      </c>
      <c r="W39" s="60"/>
    </row>
    <row r="40" spans="1:23" s="4" customFormat="1" ht="9.9499999999999993" customHeight="1" x14ac:dyDescent="0.2">
      <c r="A40" s="104"/>
      <c r="B40" s="105" t="s">
        <v>48</v>
      </c>
      <c r="C40" s="153">
        <v>82.46</v>
      </c>
      <c r="D40" s="153">
        <v>2.81</v>
      </c>
      <c r="E40" s="153">
        <v>3.08</v>
      </c>
      <c r="F40" s="153">
        <v>3.8</v>
      </c>
      <c r="G40" s="153">
        <v>4.3099999999999996</v>
      </c>
      <c r="H40" s="153">
        <v>3.69</v>
      </c>
      <c r="I40" s="153">
        <v>3.39</v>
      </c>
      <c r="J40" s="153">
        <v>3.73</v>
      </c>
      <c r="K40" s="153">
        <v>3.68</v>
      </c>
      <c r="L40" s="153">
        <v>5.15</v>
      </c>
      <c r="M40" s="88"/>
      <c r="N40" s="88"/>
      <c r="O40" s="88"/>
      <c r="P40" s="88"/>
      <c r="Q40" s="88"/>
      <c r="R40" s="88"/>
      <c r="S40" s="88"/>
      <c r="T40" s="88"/>
      <c r="U40" s="88"/>
      <c r="V40" s="88"/>
      <c r="W40" s="60"/>
    </row>
    <row r="41" spans="1:23" ht="12.75" customHeight="1" x14ac:dyDescent="0.2">
      <c r="A41" s="101">
        <v>2033</v>
      </c>
      <c r="B41" s="103" t="s">
        <v>46</v>
      </c>
      <c r="C41" s="152">
        <v>41</v>
      </c>
      <c r="D41" s="152">
        <v>1.45</v>
      </c>
      <c r="E41" s="152">
        <v>1.59</v>
      </c>
      <c r="F41" s="152">
        <v>1.85</v>
      </c>
      <c r="G41" s="152">
        <v>2.21</v>
      </c>
      <c r="H41" s="152">
        <v>1.99</v>
      </c>
      <c r="I41" s="152">
        <v>1.85</v>
      </c>
      <c r="J41" s="152">
        <v>1.95</v>
      </c>
      <c r="K41" s="152">
        <v>1.94</v>
      </c>
      <c r="L41" s="152">
        <v>2.37</v>
      </c>
      <c r="W41" s="60"/>
    </row>
    <row r="42" spans="1:23" ht="9.9499999999999993" customHeight="1" x14ac:dyDescent="0.2">
      <c r="A42" s="101"/>
      <c r="B42" s="103" t="s">
        <v>47</v>
      </c>
      <c r="C42" s="152">
        <v>41.2</v>
      </c>
      <c r="D42" s="152">
        <v>1.39</v>
      </c>
      <c r="E42" s="152">
        <v>1.49</v>
      </c>
      <c r="F42" s="152">
        <v>1.78</v>
      </c>
      <c r="G42" s="152">
        <v>2.12</v>
      </c>
      <c r="H42" s="152">
        <v>1.71</v>
      </c>
      <c r="I42" s="152">
        <v>1.59</v>
      </c>
      <c r="J42" s="152">
        <v>1.81</v>
      </c>
      <c r="K42" s="152">
        <v>1.89</v>
      </c>
      <c r="L42" s="152">
        <v>2.33</v>
      </c>
      <c r="W42" s="60"/>
    </row>
    <row r="43" spans="1:23" s="4" customFormat="1" ht="9.9499999999999993" customHeight="1" x14ac:dyDescent="0.2">
      <c r="A43" s="104"/>
      <c r="B43" s="105" t="s">
        <v>48</v>
      </c>
      <c r="C43" s="153">
        <v>82.2</v>
      </c>
      <c r="D43" s="153">
        <v>2.83</v>
      </c>
      <c r="E43" s="153">
        <v>3.08</v>
      </c>
      <c r="F43" s="153">
        <v>3.63</v>
      </c>
      <c r="G43" s="153">
        <v>4.33</v>
      </c>
      <c r="H43" s="153">
        <v>3.7</v>
      </c>
      <c r="I43" s="153">
        <v>3.44</v>
      </c>
      <c r="J43" s="153">
        <v>3.76</v>
      </c>
      <c r="K43" s="153">
        <v>3.84</v>
      </c>
      <c r="L43" s="153">
        <v>4.7</v>
      </c>
      <c r="M43" s="88"/>
      <c r="N43" s="88"/>
      <c r="O43" s="88"/>
      <c r="P43" s="88"/>
      <c r="Q43" s="88"/>
      <c r="R43" s="88"/>
      <c r="S43" s="88"/>
      <c r="T43" s="88"/>
      <c r="U43" s="88"/>
      <c r="V43" s="88"/>
      <c r="W43" s="60"/>
    </row>
    <row r="44" spans="1:23" ht="12.75" customHeight="1" x14ac:dyDescent="0.2">
      <c r="A44" s="101">
        <v>2034</v>
      </c>
      <c r="B44" s="103" t="s">
        <v>46</v>
      </c>
      <c r="C44" s="152">
        <v>40.880000000000003</v>
      </c>
      <c r="D44" s="152">
        <v>1.46</v>
      </c>
      <c r="E44" s="152">
        <v>1.59</v>
      </c>
      <c r="F44" s="152">
        <v>1.8</v>
      </c>
      <c r="G44" s="152">
        <v>2.14</v>
      </c>
      <c r="H44" s="152">
        <v>2.02</v>
      </c>
      <c r="I44" s="152">
        <v>1.86</v>
      </c>
      <c r="J44" s="152">
        <v>1.96</v>
      </c>
      <c r="K44" s="152">
        <v>2.0299999999999998</v>
      </c>
      <c r="L44" s="152">
        <v>2.1800000000000002</v>
      </c>
      <c r="W44" s="60"/>
    </row>
    <row r="45" spans="1:23" ht="9.9499999999999993" customHeight="1" x14ac:dyDescent="0.2">
      <c r="A45" s="101"/>
      <c r="B45" s="103" t="s">
        <v>47</v>
      </c>
      <c r="C45" s="152">
        <v>41.05</v>
      </c>
      <c r="D45" s="152">
        <v>1.4</v>
      </c>
      <c r="E45" s="152">
        <v>1.5</v>
      </c>
      <c r="F45" s="152">
        <v>1.71</v>
      </c>
      <c r="G45" s="152">
        <v>2.0699999999999998</v>
      </c>
      <c r="H45" s="152">
        <v>1.75</v>
      </c>
      <c r="I45" s="152">
        <v>1.6</v>
      </c>
      <c r="J45" s="152">
        <v>1.83</v>
      </c>
      <c r="K45" s="152">
        <v>1.98</v>
      </c>
      <c r="L45" s="152">
        <v>2.14</v>
      </c>
      <c r="W45" s="60"/>
    </row>
    <row r="46" spans="1:23" s="4" customFormat="1" ht="9.9499999999999993" customHeight="1" x14ac:dyDescent="0.2">
      <c r="A46" s="104"/>
      <c r="B46" s="105" t="s">
        <v>48</v>
      </c>
      <c r="C46" s="153">
        <v>81.93</v>
      </c>
      <c r="D46" s="153">
        <v>2.86</v>
      </c>
      <c r="E46" s="153">
        <v>3.09</v>
      </c>
      <c r="F46" s="153">
        <v>3.51</v>
      </c>
      <c r="G46" s="153">
        <v>4.22</v>
      </c>
      <c r="H46" s="153">
        <v>3.77</v>
      </c>
      <c r="I46" s="153">
        <v>3.46</v>
      </c>
      <c r="J46" s="153">
        <v>3.79</v>
      </c>
      <c r="K46" s="153">
        <v>4</v>
      </c>
      <c r="L46" s="153">
        <v>4.33</v>
      </c>
      <c r="M46" s="88"/>
      <c r="N46" s="88"/>
      <c r="O46" s="88"/>
      <c r="P46" s="88"/>
      <c r="Q46" s="88"/>
      <c r="R46" s="88"/>
      <c r="S46" s="88"/>
      <c r="T46" s="88"/>
      <c r="U46" s="88"/>
      <c r="V46" s="88"/>
      <c r="W46" s="60"/>
    </row>
    <row r="47" spans="1:23" ht="12.75" customHeight="1" x14ac:dyDescent="0.2">
      <c r="A47" s="101">
        <v>2035</v>
      </c>
      <c r="B47" s="103" t="s">
        <v>46</v>
      </c>
      <c r="C47" s="152">
        <v>40.76</v>
      </c>
      <c r="D47" s="152">
        <v>1.47</v>
      </c>
      <c r="E47" s="152">
        <v>1.61</v>
      </c>
      <c r="F47" s="152">
        <v>1.75</v>
      </c>
      <c r="G47" s="152">
        <v>2.08</v>
      </c>
      <c r="H47" s="152">
        <v>2.06</v>
      </c>
      <c r="I47" s="152">
        <v>1.87</v>
      </c>
      <c r="J47" s="152">
        <v>1.96</v>
      </c>
      <c r="K47" s="152">
        <v>2.1</v>
      </c>
      <c r="L47" s="152">
        <v>2</v>
      </c>
      <c r="W47" s="60"/>
    </row>
    <row r="48" spans="1:23" ht="9.9499999999999993" customHeight="1" x14ac:dyDescent="0.2">
      <c r="A48" s="101"/>
      <c r="B48" s="103" t="s">
        <v>47</v>
      </c>
      <c r="C48" s="152">
        <v>40.89</v>
      </c>
      <c r="D48" s="152">
        <v>1.41</v>
      </c>
      <c r="E48" s="152">
        <v>1.51</v>
      </c>
      <c r="F48" s="152">
        <v>1.64</v>
      </c>
      <c r="G48" s="152">
        <v>2.04</v>
      </c>
      <c r="H48" s="152">
        <v>1.75</v>
      </c>
      <c r="I48" s="152">
        <v>1.62</v>
      </c>
      <c r="J48" s="152">
        <v>1.84</v>
      </c>
      <c r="K48" s="152">
        <v>2.02</v>
      </c>
      <c r="L48" s="152">
        <v>1.97</v>
      </c>
      <c r="W48" s="60"/>
    </row>
    <row r="49" spans="1:23" s="4" customFormat="1" ht="9.9499999999999993" customHeight="1" x14ac:dyDescent="0.2">
      <c r="A49" s="104"/>
      <c r="B49" s="105" t="s">
        <v>48</v>
      </c>
      <c r="C49" s="153">
        <v>81.650000000000006</v>
      </c>
      <c r="D49" s="153">
        <v>2.88</v>
      </c>
      <c r="E49" s="153">
        <v>3.11</v>
      </c>
      <c r="F49" s="153">
        <v>3.4</v>
      </c>
      <c r="G49" s="153">
        <v>4.13</v>
      </c>
      <c r="H49" s="153">
        <v>3.81</v>
      </c>
      <c r="I49" s="153">
        <v>3.49</v>
      </c>
      <c r="J49" s="153">
        <v>3.8</v>
      </c>
      <c r="K49" s="153">
        <v>4.13</v>
      </c>
      <c r="L49" s="153">
        <v>3.97</v>
      </c>
      <c r="M49" s="88"/>
      <c r="N49" s="88"/>
      <c r="O49" s="88"/>
      <c r="P49" s="88"/>
      <c r="Q49" s="88"/>
      <c r="R49" s="88"/>
      <c r="S49" s="88"/>
      <c r="T49" s="88"/>
      <c r="U49" s="88"/>
      <c r="V49" s="88"/>
      <c r="W49" s="60"/>
    </row>
    <row r="50" spans="1:23" ht="12.75" customHeight="1" x14ac:dyDescent="0.2">
      <c r="A50" s="101">
        <v>2036</v>
      </c>
      <c r="B50" s="103" t="s">
        <v>46</v>
      </c>
      <c r="C50" s="152">
        <v>40.64</v>
      </c>
      <c r="D50" s="152">
        <v>1.49</v>
      </c>
      <c r="E50" s="152">
        <v>1.62</v>
      </c>
      <c r="F50" s="152">
        <v>1.71</v>
      </c>
      <c r="G50" s="152">
        <v>2.02</v>
      </c>
      <c r="H50" s="152">
        <v>2.08</v>
      </c>
      <c r="I50" s="152">
        <v>1.9</v>
      </c>
      <c r="J50" s="152">
        <v>1.96</v>
      </c>
      <c r="K50" s="152">
        <v>2.14</v>
      </c>
      <c r="L50" s="152">
        <v>2.02</v>
      </c>
      <c r="W50" s="60"/>
    </row>
    <row r="51" spans="1:23" ht="9.9499999999999993" customHeight="1" x14ac:dyDescent="0.2">
      <c r="A51" s="101"/>
      <c r="B51" s="103" t="s">
        <v>47</v>
      </c>
      <c r="C51" s="152">
        <v>40.74</v>
      </c>
      <c r="D51" s="152">
        <v>1.42</v>
      </c>
      <c r="E51" s="152">
        <v>1.52</v>
      </c>
      <c r="F51" s="152">
        <v>1.61</v>
      </c>
      <c r="G51" s="152">
        <v>1.97</v>
      </c>
      <c r="H51" s="152">
        <v>1.77</v>
      </c>
      <c r="I51" s="152">
        <v>1.65</v>
      </c>
      <c r="J51" s="152">
        <v>1.83</v>
      </c>
      <c r="K51" s="152">
        <v>2.0699999999999998</v>
      </c>
      <c r="L51" s="152">
        <v>1.96</v>
      </c>
      <c r="W51" s="60"/>
    </row>
    <row r="52" spans="1:23" s="4" customFormat="1" ht="9.9499999999999993" customHeight="1" x14ac:dyDescent="0.2">
      <c r="A52" s="104"/>
      <c r="B52" s="105" t="s">
        <v>48</v>
      </c>
      <c r="C52" s="153">
        <v>81.37</v>
      </c>
      <c r="D52" s="153">
        <v>2.91</v>
      </c>
      <c r="E52" s="153">
        <v>3.14</v>
      </c>
      <c r="F52" s="153">
        <v>3.31</v>
      </c>
      <c r="G52" s="153">
        <v>3.99</v>
      </c>
      <c r="H52" s="153">
        <v>3.85</v>
      </c>
      <c r="I52" s="153">
        <v>3.55</v>
      </c>
      <c r="J52" s="153">
        <v>3.79</v>
      </c>
      <c r="K52" s="153">
        <v>4.21</v>
      </c>
      <c r="L52" s="153">
        <v>3.98</v>
      </c>
      <c r="M52" s="88"/>
      <c r="N52" s="88"/>
      <c r="O52" s="88"/>
      <c r="P52" s="88"/>
      <c r="Q52" s="88"/>
      <c r="R52" s="88"/>
      <c r="S52" s="88"/>
      <c r="T52" s="88"/>
      <c r="U52" s="88"/>
      <c r="V52" s="88"/>
      <c r="W52" s="60"/>
    </row>
    <row r="53" spans="1:23" ht="12.75" customHeight="1" x14ac:dyDescent="0.2">
      <c r="A53" s="101">
        <v>2037</v>
      </c>
      <c r="B53" s="103" t="s">
        <v>46</v>
      </c>
      <c r="C53" s="152">
        <v>40.51</v>
      </c>
      <c r="D53" s="152">
        <v>1.5</v>
      </c>
      <c r="E53" s="152">
        <v>1.63</v>
      </c>
      <c r="F53" s="152">
        <v>1.7</v>
      </c>
      <c r="G53" s="152">
        <v>1.95</v>
      </c>
      <c r="H53" s="152">
        <v>2.0699999999999998</v>
      </c>
      <c r="I53" s="152">
        <v>1.92</v>
      </c>
      <c r="J53" s="152">
        <v>1.97</v>
      </c>
      <c r="K53" s="152">
        <v>2.17</v>
      </c>
      <c r="L53" s="152">
        <v>2.09</v>
      </c>
      <c r="W53" s="60"/>
    </row>
    <row r="54" spans="1:23" ht="9.9499999999999993" customHeight="1" x14ac:dyDescent="0.2">
      <c r="A54" s="101"/>
      <c r="B54" s="103" t="s">
        <v>47</v>
      </c>
      <c r="C54" s="152">
        <v>40.58</v>
      </c>
      <c r="D54" s="152">
        <v>1.44</v>
      </c>
      <c r="E54" s="152">
        <v>1.53</v>
      </c>
      <c r="F54" s="152">
        <v>1.6</v>
      </c>
      <c r="G54" s="152">
        <v>1.89</v>
      </c>
      <c r="H54" s="152">
        <v>1.77</v>
      </c>
      <c r="I54" s="152">
        <v>1.67</v>
      </c>
      <c r="J54" s="152">
        <v>1.84</v>
      </c>
      <c r="K54" s="152">
        <v>2.1</v>
      </c>
      <c r="L54" s="152">
        <v>2.0099999999999998</v>
      </c>
      <c r="W54" s="60"/>
    </row>
    <row r="55" spans="1:23" s="4" customFormat="1" ht="9.9499999999999993" customHeight="1" x14ac:dyDescent="0.2">
      <c r="A55" s="104"/>
      <c r="B55" s="105" t="s">
        <v>48</v>
      </c>
      <c r="C55" s="153">
        <v>81.099999999999994</v>
      </c>
      <c r="D55" s="153">
        <v>2.94</v>
      </c>
      <c r="E55" s="153">
        <v>3.16</v>
      </c>
      <c r="F55" s="153">
        <v>3.3</v>
      </c>
      <c r="G55" s="153">
        <v>3.83</v>
      </c>
      <c r="H55" s="153">
        <v>3.84</v>
      </c>
      <c r="I55" s="153">
        <v>3.59</v>
      </c>
      <c r="J55" s="153">
        <v>3.81</v>
      </c>
      <c r="K55" s="153">
        <v>4.2699999999999996</v>
      </c>
      <c r="L55" s="153">
        <v>4.0999999999999996</v>
      </c>
      <c r="M55" s="88"/>
      <c r="N55" s="88"/>
      <c r="O55" s="88"/>
      <c r="P55" s="88"/>
      <c r="Q55" s="88"/>
      <c r="R55" s="88"/>
      <c r="S55" s="88"/>
      <c r="T55" s="88"/>
      <c r="U55" s="88"/>
      <c r="V55" s="88"/>
      <c r="W55" s="60"/>
    </row>
    <row r="56" spans="1:23" ht="12.75" customHeight="1" x14ac:dyDescent="0.2">
      <c r="A56" s="101">
        <v>2038</v>
      </c>
      <c r="B56" s="103" t="s">
        <v>46</v>
      </c>
      <c r="C56" s="152">
        <v>40.39</v>
      </c>
      <c r="D56" s="152">
        <v>1.51</v>
      </c>
      <c r="E56" s="152">
        <v>1.64</v>
      </c>
      <c r="F56" s="152">
        <v>1.7</v>
      </c>
      <c r="G56" s="152">
        <v>1.88</v>
      </c>
      <c r="H56" s="152">
        <v>2.0499999999999998</v>
      </c>
      <c r="I56" s="152">
        <v>1.93</v>
      </c>
      <c r="J56" s="152">
        <v>1.98</v>
      </c>
      <c r="K56" s="152">
        <v>2.1800000000000002</v>
      </c>
      <c r="L56" s="152">
        <v>2.16</v>
      </c>
      <c r="W56" s="60"/>
    </row>
    <row r="57" spans="1:23" ht="9.9499999999999993" customHeight="1" x14ac:dyDescent="0.2">
      <c r="A57" s="101"/>
      <c r="B57" s="103" t="s">
        <v>47</v>
      </c>
      <c r="C57" s="152">
        <v>40.43</v>
      </c>
      <c r="D57" s="152">
        <v>1.45</v>
      </c>
      <c r="E57" s="152">
        <v>1.54</v>
      </c>
      <c r="F57" s="152">
        <v>1.6</v>
      </c>
      <c r="G57" s="152">
        <v>1.8</v>
      </c>
      <c r="H57" s="152">
        <v>1.78</v>
      </c>
      <c r="I57" s="152">
        <v>1.67</v>
      </c>
      <c r="J57" s="152">
        <v>1.87</v>
      </c>
      <c r="K57" s="152">
        <v>2.12</v>
      </c>
      <c r="L57" s="152">
        <v>2.09</v>
      </c>
      <c r="W57" s="60"/>
    </row>
    <row r="58" spans="1:23" s="4" customFormat="1" ht="9.9499999999999993" customHeight="1" x14ac:dyDescent="0.2">
      <c r="A58" s="104"/>
      <c r="B58" s="105" t="s">
        <v>48</v>
      </c>
      <c r="C58" s="153">
        <v>80.819999999999993</v>
      </c>
      <c r="D58" s="153">
        <v>2.96</v>
      </c>
      <c r="E58" s="153">
        <v>3.19</v>
      </c>
      <c r="F58" s="153">
        <v>3.3</v>
      </c>
      <c r="G58" s="153">
        <v>3.68</v>
      </c>
      <c r="H58" s="153">
        <v>3.84</v>
      </c>
      <c r="I58" s="153">
        <v>3.6</v>
      </c>
      <c r="J58" s="153">
        <v>3.85</v>
      </c>
      <c r="K58" s="153">
        <v>4.3</v>
      </c>
      <c r="L58" s="153">
        <v>4.26</v>
      </c>
      <c r="M58" s="88"/>
      <c r="N58" s="88"/>
      <c r="O58" s="88"/>
      <c r="P58" s="88"/>
      <c r="Q58" s="88"/>
      <c r="R58" s="88"/>
      <c r="S58" s="88"/>
      <c r="T58" s="88"/>
      <c r="U58" s="88"/>
      <c r="V58" s="88"/>
      <c r="W58" s="60"/>
    </row>
    <row r="59" spans="1:23" ht="12.75" customHeight="1" x14ac:dyDescent="0.2">
      <c r="A59" s="101">
        <v>2039</v>
      </c>
      <c r="B59" s="103" t="s">
        <v>46</v>
      </c>
      <c r="C59" s="152">
        <v>40.26</v>
      </c>
      <c r="D59" s="152">
        <v>1.53</v>
      </c>
      <c r="E59" s="152">
        <v>1.65</v>
      </c>
      <c r="F59" s="152">
        <v>1.71</v>
      </c>
      <c r="G59" s="152">
        <v>1.83</v>
      </c>
      <c r="H59" s="152">
        <v>2</v>
      </c>
      <c r="I59" s="152">
        <v>1.96</v>
      </c>
      <c r="J59" s="152">
        <v>1.99</v>
      </c>
      <c r="K59" s="152">
        <v>2.19</v>
      </c>
      <c r="L59" s="152">
        <v>2.25</v>
      </c>
      <c r="W59" s="60"/>
    </row>
    <row r="60" spans="1:23" ht="9.9499999999999993" customHeight="1" x14ac:dyDescent="0.2">
      <c r="A60" s="101"/>
      <c r="B60" s="103" t="s">
        <v>47</v>
      </c>
      <c r="C60" s="152">
        <v>40.28</v>
      </c>
      <c r="D60" s="152">
        <v>1.46</v>
      </c>
      <c r="E60" s="152">
        <v>1.55</v>
      </c>
      <c r="F60" s="152">
        <v>1.6</v>
      </c>
      <c r="G60" s="152">
        <v>1.73</v>
      </c>
      <c r="H60" s="152">
        <v>1.75</v>
      </c>
      <c r="I60" s="152">
        <v>1.69</v>
      </c>
      <c r="J60" s="152">
        <v>1.87</v>
      </c>
      <c r="K60" s="152">
        <v>2.13</v>
      </c>
      <c r="L60" s="152">
        <v>2.17</v>
      </c>
      <c r="W60" s="60"/>
    </row>
    <row r="61" spans="1:23" s="4" customFormat="1" ht="9.9499999999999993" customHeight="1" x14ac:dyDescent="0.2">
      <c r="A61" s="104"/>
      <c r="B61" s="105" t="s">
        <v>48</v>
      </c>
      <c r="C61" s="153">
        <v>80.540000000000006</v>
      </c>
      <c r="D61" s="153">
        <v>2.99</v>
      </c>
      <c r="E61" s="153">
        <v>3.21</v>
      </c>
      <c r="F61" s="153">
        <v>3.31</v>
      </c>
      <c r="G61" s="153">
        <v>3.57</v>
      </c>
      <c r="H61" s="153">
        <v>3.75</v>
      </c>
      <c r="I61" s="153">
        <v>3.65</v>
      </c>
      <c r="J61" s="153">
        <v>3.87</v>
      </c>
      <c r="K61" s="153">
        <v>4.32</v>
      </c>
      <c r="L61" s="153">
        <v>4.42</v>
      </c>
      <c r="M61" s="88"/>
      <c r="N61" s="88"/>
      <c r="O61" s="88"/>
      <c r="P61" s="88"/>
      <c r="Q61" s="88"/>
      <c r="R61" s="88"/>
      <c r="S61" s="88"/>
      <c r="T61" s="88"/>
      <c r="U61" s="88"/>
      <c r="V61" s="88"/>
      <c r="W61" s="60"/>
    </row>
    <row r="62" spans="1:23" ht="12.75" customHeight="1" x14ac:dyDescent="0.2">
      <c r="A62" s="101">
        <v>2040</v>
      </c>
      <c r="B62" s="103" t="s">
        <v>46</v>
      </c>
      <c r="C62" s="152">
        <v>40.14</v>
      </c>
      <c r="D62" s="152">
        <v>1.54</v>
      </c>
      <c r="E62" s="152">
        <v>1.66</v>
      </c>
      <c r="F62" s="152">
        <v>1.72</v>
      </c>
      <c r="G62" s="152">
        <v>1.79</v>
      </c>
      <c r="H62" s="152">
        <v>1.96</v>
      </c>
      <c r="I62" s="152">
        <v>1.99</v>
      </c>
      <c r="J62" s="152">
        <v>2</v>
      </c>
      <c r="K62" s="152">
        <v>2.19</v>
      </c>
      <c r="L62" s="152">
        <v>2.3199999999999998</v>
      </c>
      <c r="W62" s="60"/>
    </row>
    <row r="63" spans="1:23" ht="9.9499999999999993" customHeight="1" x14ac:dyDescent="0.2">
      <c r="A63" s="101"/>
      <c r="B63" s="103" t="s">
        <v>47</v>
      </c>
      <c r="C63" s="152">
        <v>40.130000000000003</v>
      </c>
      <c r="D63" s="152">
        <v>1.47</v>
      </c>
      <c r="E63" s="152">
        <v>1.56</v>
      </c>
      <c r="F63" s="152">
        <v>1.61</v>
      </c>
      <c r="G63" s="152">
        <v>1.68</v>
      </c>
      <c r="H63" s="152">
        <v>1.72</v>
      </c>
      <c r="I63" s="152">
        <v>1.69</v>
      </c>
      <c r="J63" s="152">
        <v>1.9</v>
      </c>
      <c r="K63" s="152">
        <v>2.14</v>
      </c>
      <c r="L63" s="152">
        <v>2.2200000000000002</v>
      </c>
      <c r="W63" s="60"/>
    </row>
    <row r="64" spans="1:23" s="4" customFormat="1" ht="9.9499999999999993" customHeight="1" x14ac:dyDescent="0.2">
      <c r="A64" s="104"/>
      <c r="B64" s="105" t="s">
        <v>48</v>
      </c>
      <c r="C64" s="153">
        <v>80.27</v>
      </c>
      <c r="D64" s="153">
        <v>3.01</v>
      </c>
      <c r="E64" s="153">
        <v>3.23</v>
      </c>
      <c r="F64" s="153">
        <v>3.33</v>
      </c>
      <c r="G64" s="153">
        <v>3.47</v>
      </c>
      <c r="H64" s="153">
        <v>3.68</v>
      </c>
      <c r="I64" s="153">
        <v>3.68</v>
      </c>
      <c r="J64" s="153">
        <v>3.9</v>
      </c>
      <c r="K64" s="153">
        <v>4.33</v>
      </c>
      <c r="L64" s="153">
        <v>4.53</v>
      </c>
      <c r="M64" s="88"/>
      <c r="N64" s="88"/>
      <c r="O64" s="88"/>
      <c r="P64" s="88"/>
      <c r="Q64" s="88"/>
      <c r="R64" s="88"/>
      <c r="S64" s="88"/>
      <c r="T64" s="88"/>
      <c r="U64" s="88"/>
      <c r="V64" s="88"/>
      <c r="W64" s="60"/>
    </row>
    <row r="65" spans="1:23" ht="12.75" customHeight="1" x14ac:dyDescent="0.2">
      <c r="A65" s="101">
        <v>2041</v>
      </c>
      <c r="B65" s="103" t="s">
        <v>46</v>
      </c>
      <c r="C65" s="152">
        <v>40.020000000000003</v>
      </c>
      <c r="D65" s="152">
        <v>1.55</v>
      </c>
      <c r="E65" s="152">
        <v>1.68</v>
      </c>
      <c r="F65" s="152">
        <v>1.73</v>
      </c>
      <c r="G65" s="152">
        <v>1.75</v>
      </c>
      <c r="H65" s="152">
        <v>1.91</v>
      </c>
      <c r="I65" s="152">
        <v>2</v>
      </c>
      <c r="J65" s="152">
        <v>2.02</v>
      </c>
      <c r="K65" s="152">
        <v>2.19</v>
      </c>
      <c r="L65" s="152">
        <v>2.36</v>
      </c>
      <c r="W65" s="60"/>
    </row>
    <row r="66" spans="1:23" ht="9.9499999999999993" customHeight="1" x14ac:dyDescent="0.2">
      <c r="A66" s="101"/>
      <c r="B66" s="103" t="s">
        <v>47</v>
      </c>
      <c r="C66" s="152">
        <v>39.979999999999997</v>
      </c>
      <c r="D66" s="152">
        <v>1.48</v>
      </c>
      <c r="E66" s="152">
        <v>1.58</v>
      </c>
      <c r="F66" s="152">
        <v>1.62</v>
      </c>
      <c r="G66" s="152">
        <v>1.65</v>
      </c>
      <c r="H66" s="152">
        <v>1.67</v>
      </c>
      <c r="I66" s="152">
        <v>1.7</v>
      </c>
      <c r="J66" s="152">
        <v>1.92</v>
      </c>
      <c r="K66" s="152">
        <v>2.14</v>
      </c>
      <c r="L66" s="152">
        <v>2.2599999999999998</v>
      </c>
      <c r="W66" s="60"/>
    </row>
    <row r="67" spans="1:23" s="4" customFormat="1" ht="9.9499999999999993" customHeight="1" x14ac:dyDescent="0.2">
      <c r="A67" s="104"/>
      <c r="B67" s="105" t="s">
        <v>48</v>
      </c>
      <c r="C67" s="153">
        <v>80</v>
      </c>
      <c r="D67" s="153">
        <v>3.03</v>
      </c>
      <c r="E67" s="153">
        <v>3.25</v>
      </c>
      <c r="F67" s="153">
        <v>3.35</v>
      </c>
      <c r="G67" s="153">
        <v>3.39</v>
      </c>
      <c r="H67" s="153">
        <v>3.59</v>
      </c>
      <c r="I67" s="153">
        <v>3.7</v>
      </c>
      <c r="J67" s="153">
        <v>3.95</v>
      </c>
      <c r="K67" s="153">
        <v>4.32</v>
      </c>
      <c r="L67" s="153">
        <v>4.62</v>
      </c>
      <c r="M67" s="88"/>
      <c r="N67" s="88"/>
      <c r="O67" s="88"/>
      <c r="P67" s="88"/>
      <c r="Q67" s="88"/>
      <c r="R67" s="88"/>
      <c r="S67" s="88"/>
      <c r="T67" s="88"/>
      <c r="U67" s="88"/>
      <c r="V67" s="88"/>
      <c r="W67" s="60"/>
    </row>
    <row r="68" spans="1:23" ht="12.75" customHeight="1" x14ac:dyDescent="0.2">
      <c r="A68" s="101">
        <v>2042</v>
      </c>
      <c r="B68" s="103" t="s">
        <v>46</v>
      </c>
      <c r="C68" s="152">
        <v>39.89</v>
      </c>
      <c r="D68" s="152">
        <v>1.55</v>
      </c>
      <c r="E68" s="152">
        <v>1.69</v>
      </c>
      <c r="F68" s="152">
        <v>1.74</v>
      </c>
      <c r="G68" s="152">
        <v>1.74</v>
      </c>
      <c r="H68" s="152">
        <v>1.85</v>
      </c>
      <c r="I68" s="152">
        <v>1.99</v>
      </c>
      <c r="J68" s="152">
        <v>2.04</v>
      </c>
      <c r="K68" s="152">
        <v>2.19</v>
      </c>
      <c r="L68" s="152">
        <v>2.38</v>
      </c>
      <c r="W68" s="60"/>
    </row>
    <row r="69" spans="1:23" ht="9.9499999999999993" customHeight="1" x14ac:dyDescent="0.2">
      <c r="A69" s="101"/>
      <c r="B69" s="103" t="s">
        <v>47</v>
      </c>
      <c r="C69" s="152">
        <v>39.83</v>
      </c>
      <c r="D69" s="152">
        <v>1.49</v>
      </c>
      <c r="E69" s="152">
        <v>1.59</v>
      </c>
      <c r="F69" s="152">
        <v>1.63</v>
      </c>
      <c r="G69" s="152">
        <v>1.64</v>
      </c>
      <c r="H69" s="152">
        <v>1.62</v>
      </c>
      <c r="I69" s="152">
        <v>1.7</v>
      </c>
      <c r="J69" s="152">
        <v>1.94</v>
      </c>
      <c r="K69" s="152">
        <v>2.15</v>
      </c>
      <c r="L69" s="152">
        <v>2.29</v>
      </c>
      <c r="W69" s="60"/>
    </row>
    <row r="70" spans="1:23" s="4" customFormat="1" ht="9.9499999999999993" customHeight="1" x14ac:dyDescent="0.2">
      <c r="A70" s="104"/>
      <c r="B70" s="105" t="s">
        <v>48</v>
      </c>
      <c r="C70" s="153">
        <v>79.73</v>
      </c>
      <c r="D70" s="153">
        <v>3.04</v>
      </c>
      <c r="E70" s="153">
        <v>3.28</v>
      </c>
      <c r="F70" s="153">
        <v>3.37</v>
      </c>
      <c r="G70" s="153">
        <v>3.38</v>
      </c>
      <c r="H70" s="153">
        <v>3.47</v>
      </c>
      <c r="I70" s="153">
        <v>3.69</v>
      </c>
      <c r="J70" s="153">
        <v>3.98</v>
      </c>
      <c r="K70" s="153">
        <v>4.34</v>
      </c>
      <c r="L70" s="153">
        <v>4.67</v>
      </c>
      <c r="M70" s="88"/>
      <c r="N70" s="88"/>
      <c r="O70" s="88"/>
      <c r="P70" s="88"/>
      <c r="Q70" s="88"/>
      <c r="R70" s="88"/>
      <c r="S70" s="88"/>
      <c r="T70" s="88"/>
      <c r="U70" s="88"/>
      <c r="V70" s="88"/>
      <c r="W70" s="60"/>
    </row>
    <row r="71" spans="1:23" s="4" customFormat="1" ht="12.75" customHeight="1" x14ac:dyDescent="0.2">
      <c r="A71" s="101"/>
      <c r="B71" s="173"/>
      <c r="C71" s="174"/>
      <c r="D71" s="174"/>
      <c r="E71" s="174"/>
      <c r="F71" s="174"/>
      <c r="G71" s="174"/>
      <c r="H71" s="174"/>
      <c r="I71" s="174"/>
      <c r="J71" s="174"/>
      <c r="K71" s="174"/>
      <c r="L71" s="174"/>
      <c r="M71" s="88"/>
      <c r="N71" s="88"/>
      <c r="O71" s="88"/>
      <c r="P71" s="88"/>
      <c r="Q71" s="88"/>
      <c r="R71" s="88"/>
      <c r="S71" s="88"/>
      <c r="T71" s="88"/>
      <c r="U71" s="88"/>
      <c r="V71" s="88"/>
      <c r="W71" s="60"/>
    </row>
    <row r="72" spans="1:23" s="4" customFormat="1" ht="9.9499999999999993" customHeight="1" x14ac:dyDescent="0.2">
      <c r="A72" s="101"/>
      <c r="B72" s="173"/>
      <c r="C72" s="174"/>
      <c r="D72" s="174"/>
      <c r="E72" s="174"/>
      <c r="F72" s="174"/>
      <c r="G72" s="174"/>
      <c r="H72" s="174"/>
      <c r="I72" s="174"/>
      <c r="J72" s="174"/>
      <c r="K72" s="174"/>
      <c r="L72" s="174"/>
      <c r="M72" s="88"/>
      <c r="N72" s="88"/>
      <c r="O72" s="88"/>
      <c r="P72" s="88"/>
      <c r="Q72" s="88"/>
      <c r="R72" s="88"/>
      <c r="S72" s="88"/>
      <c r="T72" s="88"/>
      <c r="U72" s="88"/>
      <c r="V72" s="88"/>
      <c r="W72" s="60"/>
    </row>
    <row r="73" spans="1:23" s="4" customFormat="1" ht="9.75" customHeight="1" x14ac:dyDescent="0.2">
      <c r="A73" s="104"/>
      <c r="B73" s="175"/>
      <c r="C73" s="176"/>
      <c r="D73" s="176"/>
      <c r="E73" s="176"/>
      <c r="F73" s="176"/>
      <c r="G73" s="176"/>
      <c r="H73" s="176"/>
      <c r="I73" s="176"/>
      <c r="J73" s="176"/>
      <c r="K73" s="176"/>
      <c r="L73" s="176"/>
      <c r="M73" s="88"/>
      <c r="N73" s="88"/>
      <c r="O73" s="88"/>
      <c r="P73" s="88"/>
      <c r="Q73" s="88"/>
      <c r="R73" s="88"/>
      <c r="S73" s="88"/>
      <c r="T73" s="88"/>
      <c r="U73" s="88"/>
      <c r="V73" s="88"/>
      <c r="W73" s="60"/>
    </row>
    <row r="74" spans="1:23" ht="12.75" customHeight="1" x14ac:dyDescent="0.2">
      <c r="A74" s="316" t="s">
        <v>408</v>
      </c>
      <c r="B74" s="316"/>
      <c r="C74" s="316"/>
      <c r="D74" s="316"/>
      <c r="E74" s="316"/>
      <c r="F74" s="316"/>
      <c r="G74" s="316"/>
      <c r="H74" s="316"/>
      <c r="I74" s="316"/>
      <c r="J74" s="316"/>
      <c r="K74" s="316"/>
      <c r="L74" s="316"/>
    </row>
    <row r="75" spans="1:23" ht="12.75" customHeight="1" x14ac:dyDescent="0.2">
      <c r="A75" s="106" t="s">
        <v>409</v>
      </c>
      <c r="B75" s="106"/>
      <c r="C75" s="106"/>
      <c r="D75" s="106"/>
      <c r="E75" s="106"/>
      <c r="F75" s="106"/>
      <c r="G75" s="106"/>
      <c r="H75" s="106"/>
      <c r="I75" s="106"/>
      <c r="J75" s="106"/>
      <c r="K75" s="106"/>
      <c r="L75" s="106"/>
    </row>
    <row r="76" spans="1:23" ht="7.5" customHeight="1" x14ac:dyDescent="0.2">
      <c r="A76" s="107"/>
      <c r="B76" s="108"/>
      <c r="C76" s="109"/>
      <c r="D76" s="110"/>
      <c r="E76" s="110"/>
      <c r="F76" s="110"/>
      <c r="G76" s="110"/>
      <c r="H76" s="110"/>
      <c r="I76" s="110"/>
      <c r="J76" s="110"/>
      <c r="K76" s="110"/>
      <c r="L76" s="110"/>
    </row>
    <row r="77" spans="1:23" ht="12.75" customHeight="1" x14ac:dyDescent="0.2">
      <c r="A77" s="309" t="s">
        <v>295</v>
      </c>
      <c r="B77" s="310"/>
      <c r="C77" s="291" t="s">
        <v>79</v>
      </c>
      <c r="D77" s="315"/>
      <c r="E77" s="315"/>
      <c r="F77" s="315"/>
      <c r="G77" s="315"/>
      <c r="H77" s="315"/>
      <c r="I77" s="315"/>
      <c r="J77" s="315"/>
      <c r="K77" s="315"/>
      <c r="L77" s="315"/>
    </row>
    <row r="78" spans="1:23" x14ac:dyDescent="0.2">
      <c r="A78" s="311"/>
      <c r="B78" s="312"/>
      <c r="C78" s="197" t="s">
        <v>125</v>
      </c>
      <c r="D78" s="198" t="s">
        <v>126</v>
      </c>
      <c r="E78" s="198" t="s">
        <v>127</v>
      </c>
      <c r="F78" s="198" t="s">
        <v>128</v>
      </c>
      <c r="G78" s="198" t="s">
        <v>129</v>
      </c>
      <c r="H78" s="198" t="s">
        <v>130</v>
      </c>
      <c r="I78" s="198" t="s">
        <v>131</v>
      </c>
      <c r="J78" s="198" t="s">
        <v>133</v>
      </c>
      <c r="K78" s="198" t="s">
        <v>132</v>
      </c>
      <c r="L78" s="199" t="s">
        <v>134</v>
      </c>
    </row>
    <row r="79" spans="1:23" s="88" customFormat="1" x14ac:dyDescent="0.2">
      <c r="A79" s="313"/>
      <c r="B79" s="314"/>
      <c r="C79" s="321" t="s">
        <v>294</v>
      </c>
      <c r="D79" s="322"/>
      <c r="E79" s="322"/>
      <c r="F79" s="322"/>
      <c r="G79" s="322"/>
      <c r="H79" s="322"/>
      <c r="I79" s="322"/>
      <c r="J79" s="322"/>
      <c r="K79" s="322"/>
      <c r="L79" s="322"/>
    </row>
    <row r="80" spans="1:23" ht="6" customHeight="1" x14ac:dyDescent="0.2">
      <c r="A80" s="101"/>
      <c r="B80" s="102"/>
      <c r="C80" s="45"/>
      <c r="D80" s="45"/>
      <c r="E80" s="45"/>
      <c r="F80" s="45"/>
      <c r="G80" s="45"/>
      <c r="H80" s="45"/>
      <c r="I80" s="45"/>
      <c r="J80" s="45"/>
      <c r="K80" s="45"/>
      <c r="L80" s="45"/>
    </row>
    <row r="81" spans="1:23" ht="9.9499999999999993" customHeight="1" x14ac:dyDescent="0.2">
      <c r="A81" s="101">
        <v>2022</v>
      </c>
      <c r="B81" s="103" t="s">
        <v>46</v>
      </c>
      <c r="C81" s="152">
        <v>2.4</v>
      </c>
      <c r="D81" s="152">
        <v>3.08</v>
      </c>
      <c r="E81" s="152">
        <v>3.65</v>
      </c>
      <c r="F81" s="152">
        <v>3.65</v>
      </c>
      <c r="G81" s="152">
        <v>3.21</v>
      </c>
      <c r="H81" s="152">
        <v>2.59</v>
      </c>
      <c r="I81" s="152">
        <v>1.73</v>
      </c>
      <c r="J81" s="152">
        <v>1.75</v>
      </c>
      <c r="K81" s="152">
        <v>0.79</v>
      </c>
      <c r="L81" s="152">
        <v>0.22</v>
      </c>
      <c r="W81" s="60"/>
    </row>
    <row r="82" spans="1:23" ht="9.9499999999999993" customHeight="1" x14ac:dyDescent="0.2">
      <c r="A82" s="101"/>
      <c r="B82" s="103" t="s">
        <v>47</v>
      </c>
      <c r="C82" s="152">
        <v>2.2200000000000002</v>
      </c>
      <c r="D82" s="152">
        <v>2.81</v>
      </c>
      <c r="E82" s="152">
        <v>3.57</v>
      </c>
      <c r="F82" s="152">
        <v>3.67</v>
      </c>
      <c r="G82" s="152">
        <v>3.36</v>
      </c>
      <c r="H82" s="152">
        <v>2.96</v>
      </c>
      <c r="I82" s="152">
        <v>2.09</v>
      </c>
      <c r="J82" s="152">
        <v>2.33</v>
      </c>
      <c r="K82" s="152">
        <v>1.25</v>
      </c>
      <c r="L82" s="152">
        <v>0.63</v>
      </c>
      <c r="W82" s="99"/>
    </row>
    <row r="83" spans="1:23" s="4" customFormat="1" ht="9.9499999999999993" customHeight="1" x14ac:dyDescent="0.2">
      <c r="A83" s="104"/>
      <c r="B83" s="105" t="s">
        <v>48</v>
      </c>
      <c r="C83" s="153">
        <v>4.62</v>
      </c>
      <c r="D83" s="153">
        <v>5.89</v>
      </c>
      <c r="E83" s="153">
        <v>7.23</v>
      </c>
      <c r="F83" s="153">
        <v>7.31</v>
      </c>
      <c r="G83" s="153">
        <v>6.57</v>
      </c>
      <c r="H83" s="153">
        <v>5.56</v>
      </c>
      <c r="I83" s="153">
        <v>3.81</v>
      </c>
      <c r="J83" s="153">
        <v>4.08</v>
      </c>
      <c r="K83" s="153">
        <v>2.04</v>
      </c>
      <c r="L83" s="153">
        <v>0.85</v>
      </c>
      <c r="M83" s="88"/>
      <c r="N83" s="88"/>
      <c r="O83" s="88"/>
      <c r="P83" s="88"/>
      <c r="Q83" s="88"/>
      <c r="R83" s="88"/>
      <c r="S83" s="88"/>
      <c r="T83" s="88"/>
      <c r="U83" s="88"/>
      <c r="V83" s="88"/>
      <c r="W83" s="60"/>
    </row>
    <row r="84" spans="1:23" ht="12.75" customHeight="1" x14ac:dyDescent="0.2">
      <c r="A84" s="101">
        <v>2023</v>
      </c>
      <c r="B84" s="103" t="s">
        <v>46</v>
      </c>
      <c r="C84" s="152">
        <v>2.4700000000000002</v>
      </c>
      <c r="D84" s="152">
        <v>2.88</v>
      </c>
      <c r="E84" s="152">
        <v>3.52</v>
      </c>
      <c r="F84" s="152">
        <v>3.76</v>
      </c>
      <c r="G84" s="152">
        <v>3.15</v>
      </c>
      <c r="H84" s="152">
        <v>2.75</v>
      </c>
      <c r="I84" s="152">
        <v>1.67</v>
      </c>
      <c r="J84" s="152">
        <v>1.73</v>
      </c>
      <c r="K84" s="152">
        <v>0.87</v>
      </c>
      <c r="L84" s="152">
        <v>0.23</v>
      </c>
      <c r="W84" s="60"/>
    </row>
    <row r="85" spans="1:23" ht="9.75" customHeight="1" x14ac:dyDescent="0.2">
      <c r="A85" s="101"/>
      <c r="B85" s="103" t="s">
        <v>47</v>
      </c>
      <c r="C85" s="152">
        <v>2.31</v>
      </c>
      <c r="D85" s="152">
        <v>2.65</v>
      </c>
      <c r="E85" s="152">
        <v>3.42</v>
      </c>
      <c r="F85" s="152">
        <v>3.78</v>
      </c>
      <c r="G85" s="152">
        <v>3.37</v>
      </c>
      <c r="H85" s="152">
        <v>3.03</v>
      </c>
      <c r="I85" s="152">
        <v>2.09</v>
      </c>
      <c r="J85" s="152">
        <v>2.2799999999999998</v>
      </c>
      <c r="K85" s="152">
        <v>1.33</v>
      </c>
      <c r="L85" s="152">
        <v>0.62</v>
      </c>
      <c r="W85" s="99"/>
    </row>
    <row r="86" spans="1:23" s="4" customFormat="1" ht="9.75" customHeight="1" x14ac:dyDescent="0.2">
      <c r="A86" s="104"/>
      <c r="B86" s="105" t="s">
        <v>48</v>
      </c>
      <c r="C86" s="153">
        <v>4.78</v>
      </c>
      <c r="D86" s="153">
        <v>5.53</v>
      </c>
      <c r="E86" s="153">
        <v>6.94</v>
      </c>
      <c r="F86" s="153">
        <v>7.54</v>
      </c>
      <c r="G86" s="153">
        <v>6.52</v>
      </c>
      <c r="H86" s="153">
        <v>5.77</v>
      </c>
      <c r="I86" s="153">
        <v>3.76</v>
      </c>
      <c r="J86" s="153">
        <v>4.01</v>
      </c>
      <c r="K86" s="153">
        <v>2.2000000000000002</v>
      </c>
      <c r="L86" s="153">
        <v>0.85</v>
      </c>
      <c r="M86" s="88"/>
      <c r="N86" s="88"/>
      <c r="O86" s="88"/>
      <c r="P86" s="88"/>
      <c r="Q86" s="88"/>
      <c r="R86" s="88"/>
      <c r="S86" s="88"/>
      <c r="T86" s="88"/>
      <c r="U86" s="88"/>
      <c r="V86" s="88"/>
      <c r="W86" s="60"/>
    </row>
    <row r="87" spans="1:23" ht="12.75" customHeight="1" x14ac:dyDescent="0.2">
      <c r="A87" s="101">
        <v>2024</v>
      </c>
      <c r="B87" s="103" t="s">
        <v>46</v>
      </c>
      <c r="C87" s="152">
        <v>2.59</v>
      </c>
      <c r="D87" s="152">
        <v>2.75</v>
      </c>
      <c r="E87" s="152">
        <v>3.42</v>
      </c>
      <c r="F87" s="152">
        <v>3.7</v>
      </c>
      <c r="G87" s="152">
        <v>3.22</v>
      </c>
      <c r="H87" s="152">
        <v>2.85</v>
      </c>
      <c r="I87" s="152">
        <v>1.68</v>
      </c>
      <c r="J87" s="152">
        <v>1.64</v>
      </c>
      <c r="K87" s="152">
        <v>0.98</v>
      </c>
      <c r="L87" s="152">
        <v>0.26</v>
      </c>
      <c r="W87" s="60"/>
    </row>
    <row r="88" spans="1:23" ht="9.75" customHeight="1" x14ac:dyDescent="0.2">
      <c r="A88" s="101"/>
      <c r="B88" s="103" t="s">
        <v>47</v>
      </c>
      <c r="C88" s="152">
        <v>2.41</v>
      </c>
      <c r="D88" s="152">
        <v>2.5299999999999998</v>
      </c>
      <c r="E88" s="152">
        <v>3.25</v>
      </c>
      <c r="F88" s="152">
        <v>3.78</v>
      </c>
      <c r="G88" s="152">
        <v>3.43</v>
      </c>
      <c r="H88" s="152">
        <v>3.13</v>
      </c>
      <c r="I88" s="152">
        <v>2.02</v>
      </c>
      <c r="J88" s="152">
        <v>2.2400000000000002</v>
      </c>
      <c r="K88" s="152">
        <v>1.42</v>
      </c>
      <c r="L88" s="152">
        <v>0.67</v>
      </c>
      <c r="W88" s="99"/>
    </row>
    <row r="89" spans="1:23" s="4" customFormat="1" ht="9.9499999999999993" customHeight="1" x14ac:dyDescent="0.2">
      <c r="A89" s="104"/>
      <c r="B89" s="105" t="s">
        <v>48</v>
      </c>
      <c r="C89" s="153">
        <v>5</v>
      </c>
      <c r="D89" s="153">
        <v>5.28</v>
      </c>
      <c r="E89" s="153">
        <v>6.67</v>
      </c>
      <c r="F89" s="153">
        <v>7.47</v>
      </c>
      <c r="G89" s="153">
        <v>6.65</v>
      </c>
      <c r="H89" s="153">
        <v>5.98</v>
      </c>
      <c r="I89" s="153">
        <v>3.71</v>
      </c>
      <c r="J89" s="153">
        <v>3.88</v>
      </c>
      <c r="K89" s="153">
        <v>2.4</v>
      </c>
      <c r="L89" s="153">
        <v>0.93</v>
      </c>
      <c r="M89" s="88"/>
      <c r="N89" s="88"/>
      <c r="O89" s="88"/>
      <c r="P89" s="88"/>
      <c r="Q89" s="88"/>
      <c r="R89" s="88"/>
      <c r="S89" s="88"/>
      <c r="T89" s="88"/>
      <c r="U89" s="88"/>
      <c r="V89" s="88"/>
      <c r="W89" s="60"/>
    </row>
    <row r="90" spans="1:23" ht="12.75" customHeight="1" x14ac:dyDescent="0.2">
      <c r="A90" s="101">
        <v>2025</v>
      </c>
      <c r="B90" s="103" t="s">
        <v>46</v>
      </c>
      <c r="C90" s="152">
        <v>2.76</v>
      </c>
      <c r="D90" s="152">
        <v>2.59</v>
      </c>
      <c r="E90" s="152">
        <v>3.32</v>
      </c>
      <c r="F90" s="152">
        <v>3.67</v>
      </c>
      <c r="G90" s="152">
        <v>3.23</v>
      </c>
      <c r="H90" s="152">
        <v>2.89</v>
      </c>
      <c r="I90" s="152">
        <v>1.89</v>
      </c>
      <c r="J90" s="152">
        <v>1.47</v>
      </c>
      <c r="K90" s="152">
        <v>1.06</v>
      </c>
      <c r="L90" s="152">
        <v>0.3</v>
      </c>
      <c r="W90" s="60"/>
    </row>
    <row r="91" spans="1:23" ht="9.9499999999999993" customHeight="1" x14ac:dyDescent="0.2">
      <c r="A91" s="101"/>
      <c r="B91" s="103" t="s">
        <v>47</v>
      </c>
      <c r="C91" s="152">
        <v>2.54</v>
      </c>
      <c r="D91" s="152">
        <v>2.42</v>
      </c>
      <c r="E91" s="152">
        <v>3.06</v>
      </c>
      <c r="F91" s="152">
        <v>3.82</v>
      </c>
      <c r="G91" s="152">
        <v>3.44</v>
      </c>
      <c r="H91" s="152">
        <v>3.1</v>
      </c>
      <c r="I91" s="152">
        <v>2.2999999999999998</v>
      </c>
      <c r="J91" s="152">
        <v>1.95</v>
      </c>
      <c r="K91" s="152">
        <v>1.58</v>
      </c>
      <c r="L91" s="152">
        <v>0.69</v>
      </c>
      <c r="W91" s="99"/>
    </row>
    <row r="92" spans="1:23" s="4" customFormat="1" ht="9.9499999999999993" customHeight="1" x14ac:dyDescent="0.2">
      <c r="A92" s="104"/>
      <c r="B92" s="105" t="s">
        <v>48</v>
      </c>
      <c r="C92" s="153">
        <v>5.31</v>
      </c>
      <c r="D92" s="153">
        <v>5</v>
      </c>
      <c r="E92" s="153">
        <v>6.38</v>
      </c>
      <c r="F92" s="153">
        <v>7.49</v>
      </c>
      <c r="G92" s="153">
        <v>6.67</v>
      </c>
      <c r="H92" s="153">
        <v>5.99</v>
      </c>
      <c r="I92" s="153">
        <v>4.1900000000000004</v>
      </c>
      <c r="J92" s="153">
        <v>3.42</v>
      </c>
      <c r="K92" s="153">
        <v>2.64</v>
      </c>
      <c r="L92" s="153">
        <v>0.99</v>
      </c>
      <c r="M92" s="88"/>
      <c r="N92" s="88"/>
      <c r="O92" s="88"/>
      <c r="P92" s="88"/>
      <c r="Q92" s="88"/>
      <c r="R92" s="88"/>
      <c r="S92" s="88"/>
      <c r="T92" s="88"/>
      <c r="U92" s="88"/>
      <c r="V92" s="88"/>
      <c r="W92" s="60"/>
    </row>
    <row r="93" spans="1:23" ht="12.75" customHeight="1" x14ac:dyDescent="0.2">
      <c r="A93" s="101">
        <v>2026</v>
      </c>
      <c r="B93" s="103" t="s">
        <v>46</v>
      </c>
      <c r="C93" s="152">
        <v>2.96</v>
      </c>
      <c r="D93" s="152">
        <v>2.48</v>
      </c>
      <c r="E93" s="152">
        <v>3.19</v>
      </c>
      <c r="F93" s="152">
        <v>3.63</v>
      </c>
      <c r="G93" s="152">
        <v>3.25</v>
      </c>
      <c r="H93" s="152">
        <v>2.92</v>
      </c>
      <c r="I93" s="152">
        <v>2.08</v>
      </c>
      <c r="J93" s="152">
        <v>1.34</v>
      </c>
      <c r="K93" s="152">
        <v>1.1200000000000001</v>
      </c>
      <c r="L93" s="152">
        <v>0.33</v>
      </c>
      <c r="W93" s="60"/>
    </row>
    <row r="94" spans="1:23" ht="9.9499999999999993" customHeight="1" x14ac:dyDescent="0.2">
      <c r="A94" s="101"/>
      <c r="B94" s="103" t="s">
        <v>47</v>
      </c>
      <c r="C94" s="152">
        <v>2.64</v>
      </c>
      <c r="D94" s="152">
        <v>2.3199999999999998</v>
      </c>
      <c r="E94" s="152">
        <v>2.92</v>
      </c>
      <c r="F94" s="152">
        <v>3.7</v>
      </c>
      <c r="G94" s="152">
        <v>3.5</v>
      </c>
      <c r="H94" s="152">
        <v>3.16</v>
      </c>
      <c r="I94" s="152">
        <v>2.5</v>
      </c>
      <c r="J94" s="152">
        <v>1.75</v>
      </c>
      <c r="K94" s="152">
        <v>1.65</v>
      </c>
      <c r="L94" s="152">
        <v>0.75</v>
      </c>
      <c r="W94" s="99"/>
    </row>
    <row r="95" spans="1:23" s="4" customFormat="1" ht="9.9499999999999993" customHeight="1" x14ac:dyDescent="0.2">
      <c r="A95" s="104"/>
      <c r="B95" s="105" t="s">
        <v>48</v>
      </c>
      <c r="C95" s="153">
        <v>5.6</v>
      </c>
      <c r="D95" s="153">
        <v>4.8</v>
      </c>
      <c r="E95" s="153">
        <v>6.12</v>
      </c>
      <c r="F95" s="153">
        <v>7.33</v>
      </c>
      <c r="G95" s="153">
        <v>6.76</v>
      </c>
      <c r="H95" s="153">
        <v>6.08</v>
      </c>
      <c r="I95" s="153">
        <v>4.59</v>
      </c>
      <c r="J95" s="153">
        <v>3.08</v>
      </c>
      <c r="K95" s="153">
        <v>2.77</v>
      </c>
      <c r="L95" s="153">
        <v>1.07</v>
      </c>
      <c r="M95" s="88"/>
      <c r="N95" s="88"/>
      <c r="O95" s="88"/>
      <c r="P95" s="88"/>
      <c r="Q95" s="88"/>
      <c r="R95" s="88"/>
      <c r="S95" s="88"/>
      <c r="T95" s="88"/>
      <c r="U95" s="88"/>
      <c r="V95" s="88"/>
      <c r="W95" s="60"/>
    </row>
    <row r="96" spans="1:23" ht="12.75" customHeight="1" x14ac:dyDescent="0.2">
      <c r="A96" s="101">
        <v>2027</v>
      </c>
      <c r="B96" s="103" t="s">
        <v>46</v>
      </c>
      <c r="C96" s="152">
        <v>3.06</v>
      </c>
      <c r="D96" s="152">
        <v>2.5</v>
      </c>
      <c r="E96" s="152">
        <v>3.05</v>
      </c>
      <c r="F96" s="152">
        <v>3.5</v>
      </c>
      <c r="G96" s="152">
        <v>3.39</v>
      </c>
      <c r="H96" s="152">
        <v>2.9</v>
      </c>
      <c r="I96" s="152">
        <v>2.25</v>
      </c>
      <c r="J96" s="152">
        <v>1.32</v>
      </c>
      <c r="K96" s="152">
        <v>1.0900000000000001</v>
      </c>
      <c r="L96" s="152">
        <v>0.37</v>
      </c>
      <c r="W96" s="60"/>
    </row>
    <row r="97" spans="1:23" ht="9.9499999999999993" customHeight="1" x14ac:dyDescent="0.2">
      <c r="A97" s="101"/>
      <c r="B97" s="103" t="s">
        <v>47</v>
      </c>
      <c r="C97" s="152">
        <v>2.73</v>
      </c>
      <c r="D97" s="152">
        <v>2.2999999999999998</v>
      </c>
      <c r="E97" s="152">
        <v>2.82</v>
      </c>
      <c r="F97" s="152">
        <v>3.52</v>
      </c>
      <c r="G97" s="152">
        <v>3.55</v>
      </c>
      <c r="H97" s="152">
        <v>3.16</v>
      </c>
      <c r="I97" s="152">
        <v>2.69</v>
      </c>
      <c r="J97" s="152">
        <v>1.73</v>
      </c>
      <c r="K97" s="152">
        <v>1.59</v>
      </c>
      <c r="L97" s="152">
        <v>0.8</v>
      </c>
      <c r="W97" s="99"/>
    </row>
    <row r="98" spans="1:23" s="4" customFormat="1" ht="9.9499999999999993" customHeight="1" x14ac:dyDescent="0.2">
      <c r="A98" s="104"/>
      <c r="B98" s="105" t="s">
        <v>48</v>
      </c>
      <c r="C98" s="153">
        <v>5.79</v>
      </c>
      <c r="D98" s="153">
        <v>4.8</v>
      </c>
      <c r="E98" s="153">
        <v>5.87</v>
      </c>
      <c r="F98" s="153">
        <v>7.01</v>
      </c>
      <c r="G98" s="153">
        <v>6.94</v>
      </c>
      <c r="H98" s="153">
        <v>6.06</v>
      </c>
      <c r="I98" s="153">
        <v>4.9400000000000004</v>
      </c>
      <c r="J98" s="153">
        <v>3.06</v>
      </c>
      <c r="K98" s="153">
        <v>2.68</v>
      </c>
      <c r="L98" s="153">
        <v>1.1599999999999999</v>
      </c>
      <c r="M98" s="88"/>
      <c r="N98" s="88"/>
      <c r="O98" s="88"/>
      <c r="P98" s="88"/>
      <c r="Q98" s="88"/>
      <c r="R98" s="88"/>
      <c r="S98" s="88"/>
      <c r="T98" s="88"/>
      <c r="U98" s="88"/>
      <c r="V98" s="88"/>
      <c r="W98" s="60"/>
    </row>
    <row r="99" spans="1:23" ht="12.75" customHeight="1" x14ac:dyDescent="0.2">
      <c r="A99" s="101">
        <v>2028</v>
      </c>
      <c r="B99" s="103" t="s">
        <v>46</v>
      </c>
      <c r="C99" s="152">
        <v>3.14</v>
      </c>
      <c r="D99" s="152">
        <v>2.58</v>
      </c>
      <c r="E99" s="152">
        <v>2.87</v>
      </c>
      <c r="F99" s="152">
        <v>3.37</v>
      </c>
      <c r="G99" s="152">
        <v>3.49</v>
      </c>
      <c r="H99" s="152">
        <v>2.86</v>
      </c>
      <c r="I99" s="152">
        <v>2.39</v>
      </c>
      <c r="J99" s="152">
        <v>1.31</v>
      </c>
      <c r="K99" s="152">
        <v>1.08</v>
      </c>
      <c r="L99" s="152">
        <v>0.41</v>
      </c>
      <c r="W99" s="60"/>
    </row>
    <row r="100" spans="1:23" ht="9.9499999999999993" customHeight="1" x14ac:dyDescent="0.2">
      <c r="A100" s="101"/>
      <c r="B100" s="103" t="s">
        <v>47</v>
      </c>
      <c r="C100" s="152">
        <v>2.78</v>
      </c>
      <c r="D100" s="152">
        <v>2.39</v>
      </c>
      <c r="E100" s="152">
        <v>2.67</v>
      </c>
      <c r="F100" s="152">
        <v>3.36</v>
      </c>
      <c r="G100" s="152">
        <v>3.64</v>
      </c>
      <c r="H100" s="152">
        <v>3.17</v>
      </c>
      <c r="I100" s="152">
        <v>2.75</v>
      </c>
      <c r="J100" s="152">
        <v>1.75</v>
      </c>
      <c r="K100" s="152">
        <v>1.56</v>
      </c>
      <c r="L100" s="152">
        <v>0.85</v>
      </c>
      <c r="W100" s="99"/>
    </row>
    <row r="101" spans="1:23" s="4" customFormat="1" ht="9.9499999999999993" customHeight="1" x14ac:dyDescent="0.2">
      <c r="A101" s="104"/>
      <c r="B101" s="105" t="s">
        <v>48</v>
      </c>
      <c r="C101" s="153">
        <v>5.91</v>
      </c>
      <c r="D101" s="153">
        <v>4.97</v>
      </c>
      <c r="E101" s="153">
        <v>5.54</v>
      </c>
      <c r="F101" s="153">
        <v>6.73</v>
      </c>
      <c r="G101" s="153">
        <v>7.13</v>
      </c>
      <c r="H101" s="153">
        <v>6.03</v>
      </c>
      <c r="I101" s="153">
        <v>5.14</v>
      </c>
      <c r="J101" s="153">
        <v>3.06</v>
      </c>
      <c r="K101" s="153">
        <v>2.64</v>
      </c>
      <c r="L101" s="153">
        <v>1.26</v>
      </c>
      <c r="M101" s="88"/>
      <c r="N101" s="88"/>
      <c r="O101" s="88"/>
      <c r="P101" s="88"/>
      <c r="Q101" s="88"/>
      <c r="R101" s="88"/>
      <c r="S101" s="88"/>
      <c r="T101" s="88"/>
      <c r="U101" s="88"/>
      <c r="V101" s="88"/>
      <c r="W101" s="60"/>
    </row>
    <row r="102" spans="1:23" ht="12.75" customHeight="1" x14ac:dyDescent="0.2">
      <c r="A102" s="101">
        <v>2029</v>
      </c>
      <c r="B102" s="103" t="s">
        <v>46</v>
      </c>
      <c r="C102" s="152">
        <v>3.14</v>
      </c>
      <c r="D102" s="152">
        <v>2.7</v>
      </c>
      <c r="E102" s="152">
        <v>2.76</v>
      </c>
      <c r="F102" s="152">
        <v>3.28</v>
      </c>
      <c r="G102" s="152">
        <v>3.44</v>
      </c>
      <c r="H102" s="152">
        <v>2.92</v>
      </c>
      <c r="I102" s="152">
        <v>2.48</v>
      </c>
      <c r="J102" s="152">
        <v>1.34</v>
      </c>
      <c r="K102" s="152">
        <v>1.02</v>
      </c>
      <c r="L102" s="152">
        <v>0.47</v>
      </c>
      <c r="W102" s="60"/>
    </row>
    <row r="103" spans="1:23" ht="9.9499999999999993" customHeight="1" x14ac:dyDescent="0.2">
      <c r="A103" s="101"/>
      <c r="B103" s="103" t="s">
        <v>47</v>
      </c>
      <c r="C103" s="152">
        <v>2.84</v>
      </c>
      <c r="D103" s="152">
        <v>2.48</v>
      </c>
      <c r="E103" s="152">
        <v>2.5499999999999998</v>
      </c>
      <c r="F103" s="152">
        <v>3.19</v>
      </c>
      <c r="G103" s="152">
        <v>3.63</v>
      </c>
      <c r="H103" s="152">
        <v>3.22</v>
      </c>
      <c r="I103" s="152">
        <v>2.84</v>
      </c>
      <c r="J103" s="152">
        <v>1.71</v>
      </c>
      <c r="K103" s="152">
        <v>1.54</v>
      </c>
      <c r="L103" s="152">
        <v>0.92</v>
      </c>
      <c r="W103" s="99"/>
    </row>
    <row r="104" spans="1:23" s="4" customFormat="1" ht="9.9499999999999993" customHeight="1" x14ac:dyDescent="0.2">
      <c r="A104" s="104"/>
      <c r="B104" s="105" t="s">
        <v>48</v>
      </c>
      <c r="C104" s="153">
        <v>5.98</v>
      </c>
      <c r="D104" s="153">
        <v>5.18</v>
      </c>
      <c r="E104" s="153">
        <v>5.31</v>
      </c>
      <c r="F104" s="153">
        <v>6.47</v>
      </c>
      <c r="G104" s="153">
        <v>7.07</v>
      </c>
      <c r="H104" s="153">
        <v>6.14</v>
      </c>
      <c r="I104" s="153">
        <v>5.33</v>
      </c>
      <c r="J104" s="153">
        <v>3.05</v>
      </c>
      <c r="K104" s="153">
        <v>2.56</v>
      </c>
      <c r="L104" s="153">
        <v>1.4</v>
      </c>
      <c r="M104" s="88"/>
      <c r="N104" s="88"/>
      <c r="O104" s="88"/>
      <c r="P104" s="88"/>
      <c r="Q104" s="88"/>
      <c r="R104" s="88"/>
      <c r="S104" s="88"/>
      <c r="T104" s="88"/>
      <c r="U104" s="88"/>
      <c r="V104" s="88"/>
      <c r="W104" s="60"/>
    </row>
    <row r="105" spans="1:23" ht="12.75" customHeight="1" x14ac:dyDescent="0.2">
      <c r="A105" s="101">
        <v>2030</v>
      </c>
      <c r="B105" s="103" t="s">
        <v>46</v>
      </c>
      <c r="C105" s="152">
        <v>3.16</v>
      </c>
      <c r="D105" s="152">
        <v>2.86</v>
      </c>
      <c r="E105" s="152">
        <v>2.6</v>
      </c>
      <c r="F105" s="152">
        <v>3.19</v>
      </c>
      <c r="G105" s="152">
        <v>3.42</v>
      </c>
      <c r="H105" s="152">
        <v>2.94</v>
      </c>
      <c r="I105" s="152">
        <v>2.52</v>
      </c>
      <c r="J105" s="152">
        <v>1.51</v>
      </c>
      <c r="K105" s="152">
        <v>0.92</v>
      </c>
      <c r="L105" s="152">
        <v>0.52</v>
      </c>
      <c r="W105" s="60"/>
    </row>
    <row r="106" spans="1:23" ht="9.9499999999999993" customHeight="1" x14ac:dyDescent="0.2">
      <c r="A106" s="101"/>
      <c r="B106" s="103" t="s">
        <v>47</v>
      </c>
      <c r="C106" s="152">
        <v>2.91</v>
      </c>
      <c r="D106" s="152">
        <v>2.61</v>
      </c>
      <c r="E106" s="152">
        <v>2.4300000000000002</v>
      </c>
      <c r="F106" s="152">
        <v>3.01</v>
      </c>
      <c r="G106" s="152">
        <v>3.67</v>
      </c>
      <c r="H106" s="152">
        <v>3.22</v>
      </c>
      <c r="I106" s="152">
        <v>2.82</v>
      </c>
      <c r="J106" s="152">
        <v>1.95</v>
      </c>
      <c r="K106" s="152">
        <v>1.34</v>
      </c>
      <c r="L106" s="152">
        <v>1.02</v>
      </c>
      <c r="W106" s="99"/>
    </row>
    <row r="107" spans="1:23" s="4" customFormat="1" ht="9.9499999999999993" customHeight="1" x14ac:dyDescent="0.2">
      <c r="A107" s="104"/>
      <c r="B107" s="105" t="s">
        <v>48</v>
      </c>
      <c r="C107" s="153">
        <v>6.07</v>
      </c>
      <c r="D107" s="153">
        <v>5.47</v>
      </c>
      <c r="E107" s="153">
        <v>5.03</v>
      </c>
      <c r="F107" s="153">
        <v>6.2</v>
      </c>
      <c r="G107" s="153">
        <v>7.09</v>
      </c>
      <c r="H107" s="153">
        <v>6.16</v>
      </c>
      <c r="I107" s="153">
        <v>5.34</v>
      </c>
      <c r="J107" s="153">
        <v>3.45</v>
      </c>
      <c r="K107" s="153">
        <v>2.2599999999999998</v>
      </c>
      <c r="L107" s="153">
        <v>1.54</v>
      </c>
      <c r="M107" s="88"/>
      <c r="N107" s="88"/>
      <c r="O107" s="88"/>
      <c r="P107" s="88"/>
      <c r="Q107" s="88"/>
      <c r="R107" s="88"/>
      <c r="S107" s="88"/>
      <c r="T107" s="88"/>
      <c r="U107" s="88"/>
      <c r="V107" s="88"/>
      <c r="W107" s="60"/>
    </row>
    <row r="108" spans="1:23" ht="12.75" customHeight="1" x14ac:dyDescent="0.2">
      <c r="A108" s="101">
        <v>2031</v>
      </c>
      <c r="B108" s="103" t="s">
        <v>46</v>
      </c>
      <c r="C108" s="152">
        <v>3.14</v>
      </c>
      <c r="D108" s="152">
        <v>3.04</v>
      </c>
      <c r="E108" s="152">
        <v>2.48</v>
      </c>
      <c r="F108" s="152">
        <v>3.07</v>
      </c>
      <c r="G108" s="152">
        <v>3.38</v>
      </c>
      <c r="H108" s="152">
        <v>2.96</v>
      </c>
      <c r="I108" s="152">
        <v>2.54</v>
      </c>
      <c r="J108" s="152">
        <v>1.66</v>
      </c>
      <c r="K108" s="152">
        <v>0.85</v>
      </c>
      <c r="L108" s="152">
        <v>0.55000000000000004</v>
      </c>
      <c r="W108" s="60"/>
    </row>
    <row r="109" spans="1:23" ht="9.9499999999999993" customHeight="1" x14ac:dyDescent="0.2">
      <c r="A109" s="101"/>
      <c r="B109" s="103" t="s">
        <v>47</v>
      </c>
      <c r="C109" s="152">
        <v>2.98</v>
      </c>
      <c r="D109" s="152">
        <v>2.7</v>
      </c>
      <c r="E109" s="152">
        <v>2.34</v>
      </c>
      <c r="F109" s="152">
        <v>2.87</v>
      </c>
      <c r="G109" s="152">
        <v>3.56</v>
      </c>
      <c r="H109" s="152">
        <v>3.28</v>
      </c>
      <c r="I109" s="152">
        <v>2.88</v>
      </c>
      <c r="J109" s="152">
        <v>2.11</v>
      </c>
      <c r="K109" s="152">
        <v>1.21</v>
      </c>
      <c r="L109" s="152">
        <v>1.07</v>
      </c>
      <c r="W109" s="99"/>
    </row>
    <row r="110" spans="1:23" s="4" customFormat="1" ht="9.9499999999999993" customHeight="1" x14ac:dyDescent="0.2">
      <c r="A110" s="104"/>
      <c r="B110" s="105" t="s">
        <v>48</v>
      </c>
      <c r="C110" s="153">
        <v>6.12</v>
      </c>
      <c r="D110" s="153">
        <v>5.74</v>
      </c>
      <c r="E110" s="153">
        <v>4.82</v>
      </c>
      <c r="F110" s="153">
        <v>5.95</v>
      </c>
      <c r="G110" s="153">
        <v>6.94</v>
      </c>
      <c r="H110" s="153">
        <v>6.24</v>
      </c>
      <c r="I110" s="153">
        <v>5.42</v>
      </c>
      <c r="J110" s="153">
        <v>3.78</v>
      </c>
      <c r="K110" s="153">
        <v>2.0499999999999998</v>
      </c>
      <c r="L110" s="153">
        <v>1.62</v>
      </c>
      <c r="M110" s="88"/>
      <c r="N110" s="88"/>
      <c r="O110" s="88"/>
      <c r="P110" s="88"/>
      <c r="Q110" s="88"/>
      <c r="R110" s="88"/>
      <c r="S110" s="88"/>
      <c r="T110" s="88"/>
      <c r="U110" s="88"/>
      <c r="V110" s="88"/>
      <c r="W110" s="60"/>
    </row>
    <row r="111" spans="1:23" ht="12.75" customHeight="1" x14ac:dyDescent="0.2">
      <c r="A111" s="101">
        <v>2032</v>
      </c>
      <c r="B111" s="103" t="s">
        <v>46</v>
      </c>
      <c r="C111" s="152">
        <v>3.14</v>
      </c>
      <c r="D111" s="152">
        <v>3.13</v>
      </c>
      <c r="E111" s="152">
        <v>2.4900000000000002</v>
      </c>
      <c r="F111" s="152">
        <v>2.94</v>
      </c>
      <c r="G111" s="152">
        <v>3.26</v>
      </c>
      <c r="H111" s="152">
        <v>3.09</v>
      </c>
      <c r="I111" s="152">
        <v>2.5299999999999998</v>
      </c>
      <c r="J111" s="152">
        <v>1.79</v>
      </c>
      <c r="K111" s="152">
        <v>0.84</v>
      </c>
      <c r="L111" s="152">
        <v>0.55000000000000004</v>
      </c>
      <c r="W111" s="60"/>
    </row>
    <row r="112" spans="1:23" ht="9.9499999999999993" customHeight="1" x14ac:dyDescent="0.2">
      <c r="A112" s="101"/>
      <c r="B112" s="103" t="s">
        <v>47</v>
      </c>
      <c r="C112" s="152">
        <v>3.06</v>
      </c>
      <c r="D112" s="152">
        <v>2.78</v>
      </c>
      <c r="E112" s="152">
        <v>2.3199999999999998</v>
      </c>
      <c r="F112" s="152">
        <v>2.77</v>
      </c>
      <c r="G112" s="152">
        <v>3.38</v>
      </c>
      <c r="H112" s="152">
        <v>3.33</v>
      </c>
      <c r="I112" s="152">
        <v>2.88</v>
      </c>
      <c r="J112" s="152">
        <v>2.27</v>
      </c>
      <c r="K112" s="152">
        <v>1.21</v>
      </c>
      <c r="L112" s="152">
        <v>1.05</v>
      </c>
      <c r="W112" s="99"/>
    </row>
    <row r="113" spans="1:23" s="4" customFormat="1" ht="9.9499999999999993" customHeight="1" x14ac:dyDescent="0.2">
      <c r="A113" s="104"/>
      <c r="B113" s="105" t="s">
        <v>48</v>
      </c>
      <c r="C113" s="153">
        <v>6.2</v>
      </c>
      <c r="D113" s="153">
        <v>5.91</v>
      </c>
      <c r="E113" s="153">
        <v>4.82</v>
      </c>
      <c r="F113" s="153">
        <v>5.71</v>
      </c>
      <c r="G113" s="153">
        <v>6.64</v>
      </c>
      <c r="H113" s="153">
        <v>6.41</v>
      </c>
      <c r="I113" s="153">
        <v>5.41</v>
      </c>
      <c r="J113" s="153">
        <v>4.07</v>
      </c>
      <c r="K113" s="153">
        <v>2.0499999999999998</v>
      </c>
      <c r="L113" s="153">
        <v>1.6</v>
      </c>
      <c r="M113" s="88"/>
      <c r="N113" s="88"/>
      <c r="O113" s="88"/>
      <c r="P113" s="88"/>
      <c r="Q113" s="88"/>
      <c r="R113" s="88"/>
      <c r="S113" s="88"/>
      <c r="T113" s="88"/>
      <c r="U113" s="88"/>
      <c r="V113" s="88"/>
      <c r="W113" s="60"/>
    </row>
    <row r="114" spans="1:23" ht="12.75" customHeight="1" x14ac:dyDescent="0.2">
      <c r="A114" s="101">
        <v>2033</v>
      </c>
      <c r="B114" s="103" t="s">
        <v>46</v>
      </c>
      <c r="C114" s="152">
        <v>3.13</v>
      </c>
      <c r="D114" s="152">
        <v>3.19</v>
      </c>
      <c r="E114" s="152">
        <v>2.57</v>
      </c>
      <c r="F114" s="152">
        <v>2.77</v>
      </c>
      <c r="G114" s="152">
        <v>3.15</v>
      </c>
      <c r="H114" s="152">
        <v>3.18</v>
      </c>
      <c r="I114" s="152">
        <v>2.5</v>
      </c>
      <c r="J114" s="152">
        <v>1.91</v>
      </c>
      <c r="K114" s="152">
        <v>0.84</v>
      </c>
      <c r="L114" s="152">
        <v>0.55000000000000004</v>
      </c>
      <c r="W114" s="60"/>
    </row>
    <row r="115" spans="1:23" ht="9.9499999999999993" customHeight="1" x14ac:dyDescent="0.2">
      <c r="A115" s="101"/>
      <c r="B115" s="103" t="s">
        <v>47</v>
      </c>
      <c r="C115" s="152">
        <v>3.1</v>
      </c>
      <c r="D115" s="152">
        <v>2.83</v>
      </c>
      <c r="E115" s="152">
        <v>2.41</v>
      </c>
      <c r="F115" s="152">
        <v>2.62</v>
      </c>
      <c r="G115" s="152">
        <v>3.24</v>
      </c>
      <c r="H115" s="152">
        <v>3.41</v>
      </c>
      <c r="I115" s="152">
        <v>2.89</v>
      </c>
      <c r="J115" s="152">
        <v>2.3199999999999998</v>
      </c>
      <c r="K115" s="152">
        <v>1.23</v>
      </c>
      <c r="L115" s="152">
        <v>1.05</v>
      </c>
      <c r="W115" s="99"/>
    </row>
    <row r="116" spans="1:23" s="4" customFormat="1" ht="9.9499999999999993" customHeight="1" x14ac:dyDescent="0.2">
      <c r="A116" s="104"/>
      <c r="B116" s="105" t="s">
        <v>48</v>
      </c>
      <c r="C116" s="153">
        <v>6.23</v>
      </c>
      <c r="D116" s="153">
        <v>6.02</v>
      </c>
      <c r="E116" s="153">
        <v>4.9800000000000004</v>
      </c>
      <c r="F116" s="153">
        <v>5.39</v>
      </c>
      <c r="G116" s="153">
        <v>6.39</v>
      </c>
      <c r="H116" s="153">
        <v>6.59</v>
      </c>
      <c r="I116" s="153">
        <v>5.39</v>
      </c>
      <c r="J116" s="153">
        <v>4.2300000000000004</v>
      </c>
      <c r="K116" s="153">
        <v>2.0699999999999998</v>
      </c>
      <c r="L116" s="153">
        <v>1.6</v>
      </c>
      <c r="M116" s="88"/>
      <c r="N116" s="88"/>
      <c r="O116" s="88"/>
      <c r="P116" s="88"/>
      <c r="Q116" s="88"/>
      <c r="R116" s="88"/>
      <c r="S116" s="88"/>
      <c r="T116" s="88"/>
      <c r="U116" s="88"/>
      <c r="V116" s="88"/>
      <c r="W116" s="60"/>
    </row>
    <row r="117" spans="1:23" ht="12.75" customHeight="1" x14ac:dyDescent="0.2">
      <c r="A117" s="101">
        <v>2034</v>
      </c>
      <c r="B117" s="103" t="s">
        <v>46</v>
      </c>
      <c r="C117" s="152">
        <v>3.12</v>
      </c>
      <c r="D117" s="152">
        <v>3.2</v>
      </c>
      <c r="E117" s="152">
        <v>2.67</v>
      </c>
      <c r="F117" s="152">
        <v>2.66</v>
      </c>
      <c r="G117" s="152">
        <v>3.07</v>
      </c>
      <c r="H117" s="152">
        <v>3.13</v>
      </c>
      <c r="I117" s="152">
        <v>2.56</v>
      </c>
      <c r="J117" s="152">
        <v>1.98</v>
      </c>
      <c r="K117" s="152">
        <v>0.88</v>
      </c>
      <c r="L117" s="152">
        <v>0.55000000000000004</v>
      </c>
      <c r="W117" s="60"/>
    </row>
    <row r="118" spans="1:23" ht="9.9499999999999993" customHeight="1" x14ac:dyDescent="0.2">
      <c r="A118" s="101"/>
      <c r="B118" s="103" t="s">
        <v>47</v>
      </c>
      <c r="C118" s="152">
        <v>3.09</v>
      </c>
      <c r="D118" s="152">
        <v>2.89</v>
      </c>
      <c r="E118" s="152">
        <v>2.5</v>
      </c>
      <c r="F118" s="152">
        <v>2.5099999999999998</v>
      </c>
      <c r="G118" s="152">
        <v>3.08</v>
      </c>
      <c r="H118" s="152">
        <v>3.41</v>
      </c>
      <c r="I118" s="152">
        <v>2.94</v>
      </c>
      <c r="J118" s="152">
        <v>2.4</v>
      </c>
      <c r="K118" s="152">
        <v>1.22</v>
      </c>
      <c r="L118" s="152">
        <v>1.07</v>
      </c>
      <c r="W118" s="99"/>
    </row>
    <row r="119" spans="1:23" s="4" customFormat="1" ht="9.9499999999999993" customHeight="1" x14ac:dyDescent="0.2">
      <c r="A119" s="104"/>
      <c r="B119" s="105" t="s">
        <v>48</v>
      </c>
      <c r="C119" s="153">
        <v>6.2</v>
      </c>
      <c r="D119" s="153">
        <v>6.09</v>
      </c>
      <c r="E119" s="153">
        <v>5.17</v>
      </c>
      <c r="F119" s="153">
        <v>5.17</v>
      </c>
      <c r="G119" s="153">
        <v>6.14</v>
      </c>
      <c r="H119" s="153">
        <v>6.54</v>
      </c>
      <c r="I119" s="153">
        <v>5.49</v>
      </c>
      <c r="J119" s="153">
        <v>4.38</v>
      </c>
      <c r="K119" s="153">
        <v>2.1</v>
      </c>
      <c r="L119" s="153">
        <v>1.62</v>
      </c>
      <c r="M119" s="88"/>
      <c r="N119" s="88"/>
      <c r="O119" s="88"/>
      <c r="P119" s="88"/>
      <c r="Q119" s="88"/>
      <c r="R119" s="88"/>
      <c r="S119" s="88"/>
      <c r="T119" s="88"/>
      <c r="U119" s="88"/>
      <c r="V119" s="88"/>
      <c r="W119" s="60"/>
    </row>
    <row r="120" spans="1:23" ht="12.75" customHeight="1" x14ac:dyDescent="0.2">
      <c r="A120" s="101">
        <v>2035</v>
      </c>
      <c r="B120" s="103" t="s">
        <v>46</v>
      </c>
      <c r="C120" s="152">
        <v>3.08</v>
      </c>
      <c r="D120" s="152">
        <v>3.22</v>
      </c>
      <c r="E120" s="152">
        <v>2.83</v>
      </c>
      <c r="F120" s="152">
        <v>2.5099999999999998</v>
      </c>
      <c r="G120" s="152">
        <v>2.98</v>
      </c>
      <c r="H120" s="152">
        <v>3.12</v>
      </c>
      <c r="I120" s="152">
        <v>2.58</v>
      </c>
      <c r="J120" s="152">
        <v>2.0099999999999998</v>
      </c>
      <c r="K120" s="152">
        <v>0.99</v>
      </c>
      <c r="L120" s="152">
        <v>0.52</v>
      </c>
      <c r="W120" s="60"/>
    </row>
    <row r="121" spans="1:23" ht="9.9499999999999993" customHeight="1" x14ac:dyDescent="0.2">
      <c r="A121" s="101"/>
      <c r="B121" s="103" t="s">
        <v>47</v>
      </c>
      <c r="C121" s="152">
        <v>3.06</v>
      </c>
      <c r="D121" s="152">
        <v>2.96</v>
      </c>
      <c r="E121" s="152">
        <v>2.62</v>
      </c>
      <c r="F121" s="152">
        <v>2.39</v>
      </c>
      <c r="G121" s="152">
        <v>2.91</v>
      </c>
      <c r="H121" s="152">
        <v>3.44</v>
      </c>
      <c r="I121" s="152">
        <v>2.94</v>
      </c>
      <c r="J121" s="152">
        <v>2.39</v>
      </c>
      <c r="K121" s="152">
        <v>1.39</v>
      </c>
      <c r="L121" s="152">
        <v>1</v>
      </c>
      <c r="W121" s="99"/>
    </row>
    <row r="122" spans="1:23" s="4" customFormat="1" ht="9.9499999999999993" customHeight="1" x14ac:dyDescent="0.2">
      <c r="A122" s="104"/>
      <c r="B122" s="105" t="s">
        <v>48</v>
      </c>
      <c r="C122" s="153">
        <v>6.14</v>
      </c>
      <c r="D122" s="153">
        <v>6.17</v>
      </c>
      <c r="E122" s="153">
        <v>5.45</v>
      </c>
      <c r="F122" s="153">
        <v>4.9000000000000004</v>
      </c>
      <c r="G122" s="153">
        <v>5.89</v>
      </c>
      <c r="H122" s="153">
        <v>6.56</v>
      </c>
      <c r="I122" s="153">
        <v>5.52</v>
      </c>
      <c r="J122" s="153">
        <v>4.4000000000000004</v>
      </c>
      <c r="K122" s="153">
        <v>2.38</v>
      </c>
      <c r="L122" s="153">
        <v>1.52</v>
      </c>
      <c r="M122" s="88"/>
      <c r="N122" s="88"/>
      <c r="O122" s="88"/>
      <c r="P122" s="88"/>
      <c r="Q122" s="88"/>
      <c r="R122" s="88"/>
      <c r="S122" s="88"/>
      <c r="T122" s="88"/>
      <c r="U122" s="88"/>
      <c r="V122" s="88"/>
      <c r="W122" s="60"/>
    </row>
    <row r="123" spans="1:23" ht="12.75" customHeight="1" x14ac:dyDescent="0.2">
      <c r="A123" s="101">
        <v>2036</v>
      </c>
      <c r="B123" s="103" t="s">
        <v>46</v>
      </c>
      <c r="C123" s="152">
        <v>2.91</v>
      </c>
      <c r="D123" s="152">
        <v>3.2</v>
      </c>
      <c r="E123" s="152">
        <v>2.99</v>
      </c>
      <c r="F123" s="152">
        <v>2.4</v>
      </c>
      <c r="G123" s="152">
        <v>2.88</v>
      </c>
      <c r="H123" s="152">
        <v>3.09</v>
      </c>
      <c r="I123" s="152">
        <v>2.6</v>
      </c>
      <c r="J123" s="152">
        <v>2.04</v>
      </c>
      <c r="K123" s="152">
        <v>1.1000000000000001</v>
      </c>
      <c r="L123" s="152">
        <v>0.5</v>
      </c>
      <c r="W123" s="60"/>
    </row>
    <row r="124" spans="1:23" ht="9.9499999999999993" customHeight="1" x14ac:dyDescent="0.2">
      <c r="A124" s="101"/>
      <c r="B124" s="103" t="s">
        <v>47</v>
      </c>
      <c r="C124" s="152">
        <v>2.89</v>
      </c>
      <c r="D124" s="152">
        <v>3.02</v>
      </c>
      <c r="E124" s="152">
        <v>2.71</v>
      </c>
      <c r="F124" s="152">
        <v>2.2999999999999998</v>
      </c>
      <c r="G124" s="152">
        <v>2.78</v>
      </c>
      <c r="H124" s="152">
        <v>3.34</v>
      </c>
      <c r="I124" s="152">
        <v>3</v>
      </c>
      <c r="J124" s="152">
        <v>2.44</v>
      </c>
      <c r="K124" s="152">
        <v>1.51</v>
      </c>
      <c r="L124" s="152">
        <v>0.96</v>
      </c>
      <c r="W124" s="99"/>
    </row>
    <row r="125" spans="1:23" s="4" customFormat="1" ht="9.9499999999999993" customHeight="1" x14ac:dyDescent="0.2">
      <c r="A125" s="104"/>
      <c r="B125" s="105" t="s">
        <v>48</v>
      </c>
      <c r="C125" s="153">
        <v>5.8</v>
      </c>
      <c r="D125" s="153">
        <v>6.22</v>
      </c>
      <c r="E125" s="153">
        <v>5.7</v>
      </c>
      <c r="F125" s="153">
        <v>4.7</v>
      </c>
      <c r="G125" s="153">
        <v>5.66</v>
      </c>
      <c r="H125" s="153">
        <v>6.43</v>
      </c>
      <c r="I125" s="153">
        <v>5.6</v>
      </c>
      <c r="J125" s="153">
        <v>4.4800000000000004</v>
      </c>
      <c r="K125" s="153">
        <v>2.6</v>
      </c>
      <c r="L125" s="153">
        <v>1.46</v>
      </c>
      <c r="M125" s="88"/>
      <c r="N125" s="88"/>
      <c r="O125" s="88"/>
      <c r="P125" s="88"/>
      <c r="Q125" s="88"/>
      <c r="R125" s="88"/>
      <c r="S125" s="88"/>
      <c r="T125" s="88"/>
      <c r="U125" s="88"/>
      <c r="V125" s="88"/>
      <c r="W125" s="60"/>
    </row>
    <row r="126" spans="1:23" ht="12.75" customHeight="1" x14ac:dyDescent="0.2">
      <c r="A126" s="101">
        <v>2037</v>
      </c>
      <c r="B126" s="103" t="s">
        <v>46</v>
      </c>
      <c r="C126" s="152">
        <v>2.68</v>
      </c>
      <c r="D126" s="152">
        <v>3.19</v>
      </c>
      <c r="E126" s="152">
        <v>3.08</v>
      </c>
      <c r="F126" s="152">
        <v>2.41</v>
      </c>
      <c r="G126" s="152">
        <v>2.76</v>
      </c>
      <c r="H126" s="152">
        <v>2.98</v>
      </c>
      <c r="I126" s="152">
        <v>2.72</v>
      </c>
      <c r="J126" s="152">
        <v>2.0299999999999998</v>
      </c>
      <c r="K126" s="152">
        <v>1.19</v>
      </c>
      <c r="L126" s="152">
        <v>0.5</v>
      </c>
      <c r="W126" s="60"/>
    </row>
    <row r="127" spans="1:23" ht="9.9499999999999993" customHeight="1" x14ac:dyDescent="0.2">
      <c r="A127" s="101"/>
      <c r="B127" s="103" t="s">
        <v>47</v>
      </c>
      <c r="C127" s="152">
        <v>2.63</v>
      </c>
      <c r="D127" s="152">
        <v>3.1</v>
      </c>
      <c r="E127" s="152">
        <v>2.79</v>
      </c>
      <c r="F127" s="152">
        <v>2.29</v>
      </c>
      <c r="G127" s="152">
        <v>2.69</v>
      </c>
      <c r="H127" s="152">
        <v>3.18</v>
      </c>
      <c r="I127" s="152">
        <v>3.04</v>
      </c>
      <c r="J127" s="152">
        <v>2.4500000000000002</v>
      </c>
      <c r="K127" s="152">
        <v>1.62</v>
      </c>
      <c r="L127" s="152">
        <v>0.95</v>
      </c>
      <c r="W127" s="99"/>
    </row>
    <row r="128" spans="1:23" s="4" customFormat="1" ht="9.9499999999999993" customHeight="1" x14ac:dyDescent="0.2">
      <c r="A128" s="104"/>
      <c r="B128" s="105" t="s">
        <v>48</v>
      </c>
      <c r="C128" s="153">
        <v>5.31</v>
      </c>
      <c r="D128" s="153">
        <v>6.29</v>
      </c>
      <c r="E128" s="153">
        <v>5.87</v>
      </c>
      <c r="F128" s="153">
        <v>4.6900000000000004</v>
      </c>
      <c r="G128" s="153">
        <v>5.44</v>
      </c>
      <c r="H128" s="153">
        <v>6.16</v>
      </c>
      <c r="I128" s="153">
        <v>5.76</v>
      </c>
      <c r="J128" s="153">
        <v>4.4800000000000004</v>
      </c>
      <c r="K128" s="153">
        <v>2.8</v>
      </c>
      <c r="L128" s="153">
        <v>1.45</v>
      </c>
      <c r="M128" s="88"/>
      <c r="N128" s="88"/>
      <c r="O128" s="88"/>
      <c r="P128" s="88"/>
      <c r="Q128" s="88"/>
      <c r="R128" s="88"/>
      <c r="S128" s="88"/>
      <c r="T128" s="88"/>
      <c r="U128" s="88"/>
      <c r="V128" s="88"/>
      <c r="W128" s="60"/>
    </row>
    <row r="129" spans="1:23" ht="12.75" customHeight="1" x14ac:dyDescent="0.2">
      <c r="A129" s="101">
        <v>2038</v>
      </c>
      <c r="B129" s="103" t="s">
        <v>46</v>
      </c>
      <c r="C129" s="152">
        <v>2.46</v>
      </c>
      <c r="D129" s="152">
        <v>3.19</v>
      </c>
      <c r="E129" s="152">
        <v>3.14</v>
      </c>
      <c r="F129" s="152">
        <v>2.48</v>
      </c>
      <c r="G129" s="152">
        <v>2.6</v>
      </c>
      <c r="H129" s="152">
        <v>2.88</v>
      </c>
      <c r="I129" s="152">
        <v>2.8</v>
      </c>
      <c r="J129" s="152">
        <v>2.0099999999999998</v>
      </c>
      <c r="K129" s="152">
        <v>1.26</v>
      </c>
      <c r="L129" s="152">
        <v>0.51</v>
      </c>
      <c r="W129" s="60"/>
    </row>
    <row r="130" spans="1:23" ht="9.9499999999999993" customHeight="1" x14ac:dyDescent="0.2">
      <c r="A130" s="101"/>
      <c r="B130" s="103" t="s">
        <v>47</v>
      </c>
      <c r="C130" s="152">
        <v>2.4</v>
      </c>
      <c r="D130" s="152">
        <v>3.13</v>
      </c>
      <c r="E130" s="152">
        <v>2.83</v>
      </c>
      <c r="F130" s="152">
        <v>2.36</v>
      </c>
      <c r="G130" s="152">
        <v>2.54</v>
      </c>
      <c r="H130" s="152">
        <v>3.05</v>
      </c>
      <c r="I130" s="152">
        <v>3.12</v>
      </c>
      <c r="J130" s="152">
        <v>2.46</v>
      </c>
      <c r="K130" s="152">
        <v>1.66</v>
      </c>
      <c r="L130" s="152">
        <v>0.97</v>
      </c>
      <c r="W130" s="99"/>
    </row>
    <row r="131" spans="1:23" s="4" customFormat="1" ht="9.9499999999999993" customHeight="1" x14ac:dyDescent="0.2">
      <c r="A131" s="104"/>
      <c r="B131" s="105" t="s">
        <v>48</v>
      </c>
      <c r="C131" s="153">
        <v>4.8600000000000003</v>
      </c>
      <c r="D131" s="153">
        <v>6.32</v>
      </c>
      <c r="E131" s="153">
        <v>5.98</v>
      </c>
      <c r="F131" s="153">
        <v>4.84</v>
      </c>
      <c r="G131" s="153">
        <v>5.15</v>
      </c>
      <c r="H131" s="153">
        <v>5.93</v>
      </c>
      <c r="I131" s="153">
        <v>5.92</v>
      </c>
      <c r="J131" s="153">
        <v>4.47</v>
      </c>
      <c r="K131" s="153">
        <v>2.92</v>
      </c>
      <c r="L131" s="153">
        <v>1.48</v>
      </c>
      <c r="M131" s="88"/>
      <c r="N131" s="88"/>
      <c r="O131" s="88"/>
      <c r="P131" s="88"/>
      <c r="Q131" s="88"/>
      <c r="R131" s="88"/>
      <c r="S131" s="88"/>
      <c r="T131" s="88"/>
      <c r="U131" s="88"/>
      <c r="V131" s="88"/>
      <c r="W131" s="60"/>
    </row>
    <row r="132" spans="1:23" ht="12.75" customHeight="1" x14ac:dyDescent="0.2">
      <c r="A132" s="101">
        <v>2039</v>
      </c>
      <c r="B132" s="103" t="s">
        <v>46</v>
      </c>
      <c r="C132" s="152">
        <v>2.2799999999999998</v>
      </c>
      <c r="D132" s="152">
        <v>3.17</v>
      </c>
      <c r="E132" s="152">
        <v>3.15</v>
      </c>
      <c r="F132" s="152">
        <v>2.58</v>
      </c>
      <c r="G132" s="152">
        <v>2.5</v>
      </c>
      <c r="H132" s="152">
        <v>2.81</v>
      </c>
      <c r="I132" s="152">
        <v>2.76</v>
      </c>
      <c r="J132" s="152">
        <v>2.06</v>
      </c>
      <c r="K132" s="152">
        <v>1.31</v>
      </c>
      <c r="L132" s="152">
        <v>0.53</v>
      </c>
      <c r="W132" s="60"/>
    </row>
    <row r="133" spans="1:23" ht="9.9499999999999993" customHeight="1" x14ac:dyDescent="0.2">
      <c r="A133" s="101"/>
      <c r="B133" s="103" t="s">
        <v>47</v>
      </c>
      <c r="C133" s="152">
        <v>2.2200000000000002</v>
      </c>
      <c r="D133" s="152">
        <v>3.12</v>
      </c>
      <c r="E133" s="152">
        <v>2.88</v>
      </c>
      <c r="F133" s="152">
        <v>2.4500000000000002</v>
      </c>
      <c r="G133" s="152">
        <v>2.4300000000000002</v>
      </c>
      <c r="H133" s="152">
        <v>2.9</v>
      </c>
      <c r="I133" s="152">
        <v>3.12</v>
      </c>
      <c r="J133" s="152">
        <v>2.5</v>
      </c>
      <c r="K133" s="152">
        <v>1.71</v>
      </c>
      <c r="L133" s="152">
        <v>0.99</v>
      </c>
      <c r="W133" s="99"/>
    </row>
    <row r="134" spans="1:23" s="4" customFormat="1" ht="9.9499999999999993" customHeight="1" x14ac:dyDescent="0.2">
      <c r="A134" s="104"/>
      <c r="B134" s="105" t="s">
        <v>48</v>
      </c>
      <c r="C134" s="153">
        <v>4.49</v>
      </c>
      <c r="D134" s="153">
        <v>6.29</v>
      </c>
      <c r="E134" s="153">
        <v>6.03</v>
      </c>
      <c r="F134" s="153">
        <v>5.03</v>
      </c>
      <c r="G134" s="153">
        <v>4.93</v>
      </c>
      <c r="H134" s="153">
        <v>5.71</v>
      </c>
      <c r="I134" s="153">
        <v>5.88</v>
      </c>
      <c r="J134" s="153">
        <v>4.5599999999999996</v>
      </c>
      <c r="K134" s="153">
        <v>3.02</v>
      </c>
      <c r="L134" s="153">
        <v>1.52</v>
      </c>
      <c r="M134" s="88"/>
      <c r="N134" s="88"/>
      <c r="O134" s="88"/>
      <c r="P134" s="88"/>
      <c r="Q134" s="88"/>
      <c r="R134" s="88"/>
      <c r="S134" s="88"/>
      <c r="T134" s="88"/>
      <c r="U134" s="88"/>
      <c r="V134" s="88"/>
      <c r="W134" s="60"/>
    </row>
    <row r="135" spans="1:23" ht="12.75" customHeight="1" x14ac:dyDescent="0.2">
      <c r="A135" s="101">
        <v>2040</v>
      </c>
      <c r="B135" s="103" t="s">
        <v>46</v>
      </c>
      <c r="C135" s="152">
        <v>2.1</v>
      </c>
      <c r="D135" s="152">
        <v>3.14</v>
      </c>
      <c r="E135" s="152">
        <v>3.17</v>
      </c>
      <c r="F135" s="152">
        <v>2.73</v>
      </c>
      <c r="G135" s="152">
        <v>2.36</v>
      </c>
      <c r="H135" s="152">
        <v>2.74</v>
      </c>
      <c r="I135" s="152">
        <v>2.75</v>
      </c>
      <c r="J135" s="152">
        <v>2.09</v>
      </c>
      <c r="K135" s="152">
        <v>1.34</v>
      </c>
      <c r="L135" s="152">
        <v>0.57999999999999996</v>
      </c>
      <c r="W135" s="60"/>
    </row>
    <row r="136" spans="1:23" ht="9.9499999999999993" customHeight="1" x14ac:dyDescent="0.2">
      <c r="A136" s="101"/>
      <c r="B136" s="103" t="s">
        <v>47</v>
      </c>
      <c r="C136" s="152">
        <v>2.04</v>
      </c>
      <c r="D136" s="152">
        <v>3.09</v>
      </c>
      <c r="E136" s="152">
        <v>2.95</v>
      </c>
      <c r="F136" s="152">
        <v>2.57</v>
      </c>
      <c r="G136" s="152">
        <v>2.3199999999999998</v>
      </c>
      <c r="H136" s="152">
        <v>2.74</v>
      </c>
      <c r="I136" s="152">
        <v>3.15</v>
      </c>
      <c r="J136" s="152">
        <v>2.5</v>
      </c>
      <c r="K136" s="152">
        <v>1.71</v>
      </c>
      <c r="L136" s="152">
        <v>1.07</v>
      </c>
      <c r="W136" s="99"/>
    </row>
    <row r="137" spans="1:23" s="4" customFormat="1" ht="9.9499999999999993" customHeight="1" x14ac:dyDescent="0.2">
      <c r="A137" s="104"/>
      <c r="B137" s="105" t="s">
        <v>48</v>
      </c>
      <c r="C137" s="153">
        <v>4.1399999999999997</v>
      </c>
      <c r="D137" s="153">
        <v>6.23</v>
      </c>
      <c r="E137" s="153">
        <v>6.12</v>
      </c>
      <c r="F137" s="153">
        <v>5.3</v>
      </c>
      <c r="G137" s="153">
        <v>4.68</v>
      </c>
      <c r="H137" s="153">
        <v>5.48</v>
      </c>
      <c r="I137" s="153">
        <v>5.9</v>
      </c>
      <c r="J137" s="153">
        <v>4.59</v>
      </c>
      <c r="K137" s="153">
        <v>3.04</v>
      </c>
      <c r="L137" s="153">
        <v>1.64</v>
      </c>
      <c r="M137" s="88"/>
      <c r="N137" s="88"/>
      <c r="O137" s="88"/>
      <c r="P137" s="88"/>
      <c r="Q137" s="88"/>
      <c r="R137" s="88"/>
      <c r="S137" s="88"/>
      <c r="T137" s="88"/>
      <c r="U137" s="88"/>
      <c r="V137" s="88"/>
      <c r="W137" s="60"/>
    </row>
    <row r="138" spans="1:23" ht="12.75" customHeight="1" x14ac:dyDescent="0.2">
      <c r="A138" s="101">
        <v>2041</v>
      </c>
      <c r="B138" s="103" t="s">
        <v>46</v>
      </c>
      <c r="C138" s="152">
        <v>2.11</v>
      </c>
      <c r="D138" s="152">
        <v>2.97</v>
      </c>
      <c r="E138" s="152">
        <v>3.16</v>
      </c>
      <c r="F138" s="152">
        <v>2.88</v>
      </c>
      <c r="G138" s="152">
        <v>2.2599999999999998</v>
      </c>
      <c r="H138" s="152">
        <v>2.65</v>
      </c>
      <c r="I138" s="152">
        <v>2.73</v>
      </c>
      <c r="J138" s="152">
        <v>2.11</v>
      </c>
      <c r="K138" s="152">
        <v>1.36</v>
      </c>
      <c r="L138" s="152">
        <v>0.62</v>
      </c>
      <c r="W138" s="60"/>
    </row>
    <row r="139" spans="1:23" ht="9.9499999999999993" customHeight="1" x14ac:dyDescent="0.2">
      <c r="A139" s="101"/>
      <c r="B139" s="103" t="s">
        <v>47</v>
      </c>
      <c r="C139" s="152">
        <v>2.04</v>
      </c>
      <c r="D139" s="152">
        <v>2.93</v>
      </c>
      <c r="E139" s="152">
        <v>3.01</v>
      </c>
      <c r="F139" s="152">
        <v>2.65</v>
      </c>
      <c r="G139" s="152">
        <v>2.23</v>
      </c>
      <c r="H139" s="152">
        <v>2.62</v>
      </c>
      <c r="I139" s="152">
        <v>3.06</v>
      </c>
      <c r="J139" s="152">
        <v>2.56</v>
      </c>
      <c r="K139" s="152">
        <v>1.75</v>
      </c>
      <c r="L139" s="152">
        <v>1.1200000000000001</v>
      </c>
      <c r="W139" s="99"/>
    </row>
    <row r="140" spans="1:23" s="4" customFormat="1" ht="9.9499999999999993" customHeight="1" x14ac:dyDescent="0.2">
      <c r="A140" s="104"/>
      <c r="B140" s="105" t="s">
        <v>48</v>
      </c>
      <c r="C140" s="153">
        <v>4.1399999999999997</v>
      </c>
      <c r="D140" s="153">
        <v>5.89</v>
      </c>
      <c r="E140" s="153">
        <v>6.16</v>
      </c>
      <c r="F140" s="153">
        <v>5.53</v>
      </c>
      <c r="G140" s="153">
        <v>4.49</v>
      </c>
      <c r="H140" s="153">
        <v>5.27</v>
      </c>
      <c r="I140" s="153">
        <v>5.79</v>
      </c>
      <c r="J140" s="153">
        <v>4.67</v>
      </c>
      <c r="K140" s="153">
        <v>3.11</v>
      </c>
      <c r="L140" s="153">
        <v>1.74</v>
      </c>
      <c r="M140" s="88"/>
      <c r="N140" s="88"/>
      <c r="O140" s="88"/>
      <c r="P140" s="88"/>
      <c r="Q140" s="88"/>
      <c r="R140" s="88"/>
      <c r="S140" s="88"/>
      <c r="T140" s="88"/>
      <c r="U140" s="88"/>
      <c r="V140" s="88"/>
      <c r="W140" s="60"/>
    </row>
    <row r="141" spans="1:23" ht="12.75" customHeight="1" x14ac:dyDescent="0.2">
      <c r="A141" s="101">
        <v>2042</v>
      </c>
      <c r="B141" s="103" t="s">
        <v>46</v>
      </c>
      <c r="C141" s="152">
        <v>2.1800000000000002</v>
      </c>
      <c r="D141" s="152">
        <v>2.74</v>
      </c>
      <c r="E141" s="152">
        <v>3.15</v>
      </c>
      <c r="F141" s="152">
        <v>2.96</v>
      </c>
      <c r="G141" s="152">
        <v>2.27</v>
      </c>
      <c r="H141" s="152">
        <v>2.54</v>
      </c>
      <c r="I141" s="152">
        <v>2.64</v>
      </c>
      <c r="J141" s="152">
        <v>2.21</v>
      </c>
      <c r="K141" s="152">
        <v>1.36</v>
      </c>
      <c r="L141" s="152">
        <v>0.67</v>
      </c>
      <c r="W141" s="60"/>
    </row>
    <row r="142" spans="1:23" ht="9.9499999999999993" customHeight="1" x14ac:dyDescent="0.2">
      <c r="A142" s="101"/>
      <c r="B142" s="103" t="s">
        <v>47</v>
      </c>
      <c r="C142" s="152">
        <v>2.08</v>
      </c>
      <c r="D142" s="152">
        <v>2.68</v>
      </c>
      <c r="E142" s="152">
        <v>3.08</v>
      </c>
      <c r="F142" s="152">
        <v>2.73</v>
      </c>
      <c r="G142" s="152">
        <v>2.2200000000000002</v>
      </c>
      <c r="H142" s="152">
        <v>2.5299999999999998</v>
      </c>
      <c r="I142" s="152">
        <v>2.91</v>
      </c>
      <c r="J142" s="152">
        <v>2.6</v>
      </c>
      <c r="K142" s="152">
        <v>1.77</v>
      </c>
      <c r="L142" s="152">
        <v>1.18</v>
      </c>
      <c r="W142" s="99"/>
    </row>
    <row r="143" spans="1:23" s="4" customFormat="1" ht="9.9499999999999993" customHeight="1" x14ac:dyDescent="0.2">
      <c r="A143" s="104"/>
      <c r="B143" s="105" t="s">
        <v>48</v>
      </c>
      <c r="C143" s="153">
        <v>4.26</v>
      </c>
      <c r="D143" s="153">
        <v>5.42</v>
      </c>
      <c r="E143" s="153">
        <v>6.23</v>
      </c>
      <c r="F143" s="153">
        <v>5.69</v>
      </c>
      <c r="G143" s="153">
        <v>4.49</v>
      </c>
      <c r="H143" s="153">
        <v>5.08</v>
      </c>
      <c r="I143" s="153">
        <v>5.55</v>
      </c>
      <c r="J143" s="153">
        <v>4.8099999999999996</v>
      </c>
      <c r="K143" s="153">
        <v>3.12</v>
      </c>
      <c r="L143" s="153">
        <v>1.86</v>
      </c>
      <c r="M143" s="88"/>
      <c r="N143" s="88"/>
      <c r="O143" s="88"/>
      <c r="P143" s="88"/>
      <c r="Q143" s="88"/>
      <c r="R143" s="88"/>
      <c r="S143" s="88"/>
      <c r="T143" s="88"/>
      <c r="U143" s="88"/>
      <c r="V143" s="88"/>
      <c r="W143" s="60"/>
    </row>
    <row r="144" spans="1:23" s="4" customFormat="1" ht="12.75" customHeight="1" x14ac:dyDescent="0.2">
      <c r="A144" s="101"/>
      <c r="B144" s="173"/>
      <c r="C144" s="174"/>
      <c r="D144" s="174"/>
      <c r="E144" s="174"/>
      <c r="F144" s="174"/>
      <c r="G144" s="174"/>
      <c r="H144" s="174"/>
      <c r="I144" s="174"/>
      <c r="J144" s="174"/>
      <c r="K144" s="174"/>
      <c r="L144" s="174"/>
      <c r="M144" s="88"/>
      <c r="N144" s="88"/>
      <c r="O144" s="88"/>
      <c r="P144" s="88"/>
      <c r="Q144" s="88"/>
      <c r="R144" s="88"/>
      <c r="S144" s="88"/>
      <c r="T144" s="88"/>
      <c r="U144" s="88"/>
      <c r="V144" s="88"/>
      <c r="W144" s="60"/>
    </row>
    <row r="145" spans="1:23" s="4" customFormat="1" ht="9.9499999999999993" customHeight="1" x14ac:dyDescent="0.2">
      <c r="A145" s="101"/>
      <c r="B145" s="173"/>
      <c r="C145" s="174"/>
      <c r="D145" s="174"/>
      <c r="E145" s="174"/>
      <c r="F145" s="174"/>
      <c r="G145" s="174"/>
      <c r="H145" s="174"/>
      <c r="I145" s="174"/>
      <c r="J145" s="174"/>
      <c r="K145" s="174"/>
      <c r="L145" s="174"/>
      <c r="M145" s="88"/>
      <c r="N145" s="88"/>
      <c r="O145" s="88"/>
      <c r="P145" s="88"/>
      <c r="Q145" s="88"/>
      <c r="R145" s="88"/>
      <c r="S145" s="88"/>
      <c r="T145" s="88"/>
      <c r="U145" s="88"/>
      <c r="V145" s="88"/>
      <c r="W145" s="99"/>
    </row>
    <row r="146" spans="1:23" s="4" customFormat="1" ht="9.75" customHeight="1" x14ac:dyDescent="0.2">
      <c r="A146" s="104"/>
      <c r="B146" s="175"/>
      <c r="C146" s="176"/>
      <c r="D146" s="176"/>
      <c r="E146" s="176"/>
      <c r="F146" s="176"/>
      <c r="G146" s="176"/>
      <c r="H146" s="176"/>
      <c r="I146" s="176"/>
      <c r="J146" s="176"/>
      <c r="K146" s="176"/>
      <c r="L146" s="176"/>
      <c r="M146" s="88"/>
      <c r="N146" s="88"/>
      <c r="O146" s="88"/>
      <c r="P146" s="88"/>
      <c r="Q146" s="88"/>
      <c r="R146" s="88"/>
      <c r="S146" s="88"/>
      <c r="T146" s="88"/>
      <c r="U146" s="88"/>
      <c r="V146" s="88"/>
      <c r="W146" s="60"/>
    </row>
    <row r="147" spans="1:23" x14ac:dyDescent="0.2">
      <c r="A147" s="88"/>
      <c r="B147" s="88"/>
      <c r="C147" s="88"/>
      <c r="D147" s="88"/>
      <c r="E147" s="88"/>
      <c r="F147" s="88"/>
      <c r="G147" s="88"/>
      <c r="H147" s="88"/>
      <c r="I147" s="88"/>
      <c r="J147" s="88"/>
      <c r="K147" s="88"/>
      <c r="L147" s="88"/>
    </row>
    <row r="148" spans="1:23" x14ac:dyDescent="0.2">
      <c r="A148" s="88"/>
      <c r="B148" s="88"/>
      <c r="C148" s="88"/>
      <c r="D148" s="88"/>
      <c r="E148" s="88"/>
      <c r="F148" s="88"/>
      <c r="G148" s="88"/>
      <c r="H148" s="88"/>
      <c r="I148" s="88"/>
      <c r="J148" s="88"/>
      <c r="K148" s="88"/>
      <c r="L148" s="88"/>
    </row>
  </sheetData>
  <mergeCells count="10">
    <mergeCell ref="C79:L79"/>
    <mergeCell ref="A77:B79"/>
    <mergeCell ref="A74:L74"/>
    <mergeCell ref="C77:L77"/>
    <mergeCell ref="A1:L1"/>
    <mergeCell ref="C4:C5"/>
    <mergeCell ref="D4:L4"/>
    <mergeCell ref="C6:L6"/>
    <mergeCell ref="A4:B6"/>
    <mergeCell ref="A2:L2"/>
  </mergeCells>
  <phoneticPr fontId="5" type="noConversion"/>
  <printOptions horizontalCentered="1"/>
  <pageMargins left="0.59055118110236227" right="0.59055118110236227" top="0.51181102362204722" bottom="0.19685039370078741" header="0.27559055118110237" footer="0.51181102362204722"/>
  <pageSetup paperSize="9" firstPageNumber="190" orientation="portrait" r:id="rId1"/>
  <headerFooter alignWithMargins="0">
    <oddHeader>&amp;C&amp;9- &amp;P -</oddHeader>
  </headerFooter>
  <rowBreaks count="1" manualBreakCount="1">
    <brk id="73" max="16383" man="1"/>
  </row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6"/>
  <dimension ref="A1:X73"/>
  <sheetViews>
    <sheetView showGridLines="0" zoomScaleNormal="100" zoomScaleSheetLayoutView="100" workbookViewId="0"/>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88"/>
  </cols>
  <sheetData>
    <row r="1" spans="1:24" ht="12.75" customHeight="1" x14ac:dyDescent="0.2">
      <c r="A1" s="316" t="s">
        <v>520</v>
      </c>
      <c r="B1" s="316"/>
      <c r="C1" s="316"/>
      <c r="D1" s="316"/>
      <c r="E1" s="316"/>
      <c r="F1" s="316"/>
      <c r="G1" s="316"/>
      <c r="H1" s="316"/>
      <c r="I1" s="316"/>
      <c r="J1" s="316"/>
      <c r="K1" s="316"/>
      <c r="L1" s="316"/>
      <c r="M1" s="316"/>
    </row>
    <row r="2" spans="1:24" x14ac:dyDescent="0.2">
      <c r="A2" s="317" t="s">
        <v>497</v>
      </c>
      <c r="B2" s="317"/>
      <c r="C2" s="317"/>
      <c r="D2" s="317"/>
      <c r="E2" s="317"/>
      <c r="F2" s="317"/>
      <c r="G2" s="317"/>
      <c r="H2" s="317"/>
      <c r="I2" s="317"/>
      <c r="J2" s="317"/>
      <c r="K2" s="317"/>
      <c r="L2" s="317"/>
      <c r="M2" s="317"/>
    </row>
    <row r="3" spans="1:24" ht="7.5" customHeight="1" x14ac:dyDescent="0.2">
      <c r="A3" s="107"/>
      <c r="B3" s="108"/>
      <c r="C3" s="109"/>
      <c r="D3" s="110"/>
      <c r="E3" s="110"/>
      <c r="F3" s="110"/>
      <c r="G3" s="110"/>
      <c r="H3" s="110"/>
      <c r="I3" s="110"/>
      <c r="J3" s="110"/>
      <c r="K3" s="110"/>
      <c r="L3" s="110"/>
      <c r="M3" s="110"/>
    </row>
    <row r="4" spans="1:24" ht="12.75" customHeight="1" x14ac:dyDescent="0.2">
      <c r="A4" s="309" t="s">
        <v>295</v>
      </c>
      <c r="B4" s="310"/>
      <c r="C4" s="304" t="s">
        <v>79</v>
      </c>
      <c r="D4" s="305"/>
      <c r="E4" s="305"/>
      <c r="F4" s="305"/>
      <c r="G4" s="305"/>
      <c r="H4" s="305"/>
      <c r="I4" s="305"/>
      <c r="J4" s="305"/>
      <c r="K4" s="305"/>
      <c r="L4" s="305"/>
      <c r="M4" s="305"/>
    </row>
    <row r="5" spans="1:24" x14ac:dyDescent="0.2">
      <c r="A5" s="311"/>
      <c r="B5" s="312"/>
      <c r="C5" s="197" t="s">
        <v>6</v>
      </c>
      <c r="D5" s="198" t="s">
        <v>32</v>
      </c>
      <c r="E5" s="200" t="s">
        <v>43</v>
      </c>
      <c r="F5" s="200" t="s">
        <v>44</v>
      </c>
      <c r="G5" s="198" t="s">
        <v>33</v>
      </c>
      <c r="H5" s="200" t="s">
        <v>45</v>
      </c>
      <c r="I5" s="198" t="s">
        <v>34</v>
      </c>
      <c r="J5" s="198" t="s">
        <v>35</v>
      </c>
      <c r="K5" s="198" t="s">
        <v>136</v>
      </c>
      <c r="L5" s="198" t="s">
        <v>36</v>
      </c>
      <c r="M5" s="199" t="s">
        <v>37</v>
      </c>
    </row>
    <row r="6" spans="1:24" s="88" customFormat="1" x14ac:dyDescent="0.2">
      <c r="A6" s="313"/>
      <c r="B6" s="314"/>
      <c r="C6" s="321" t="s">
        <v>294</v>
      </c>
      <c r="D6" s="322"/>
      <c r="E6" s="322"/>
      <c r="F6" s="322"/>
      <c r="G6" s="322"/>
      <c r="H6" s="322"/>
      <c r="I6" s="322"/>
      <c r="J6" s="322"/>
      <c r="K6" s="322"/>
      <c r="L6" s="322"/>
      <c r="M6" s="322"/>
    </row>
    <row r="7" spans="1:24" ht="6" customHeight="1" x14ac:dyDescent="0.2">
      <c r="A7" s="101"/>
      <c r="B7" s="102"/>
      <c r="C7" s="45"/>
      <c r="D7" s="45"/>
      <c r="E7" s="45"/>
      <c r="F7" s="45"/>
      <c r="G7" s="45"/>
      <c r="H7" s="45"/>
      <c r="I7" s="45"/>
      <c r="J7" s="45"/>
      <c r="K7" s="45"/>
      <c r="L7" s="45"/>
      <c r="M7" s="45"/>
    </row>
    <row r="8" spans="1:24" ht="9.9499999999999993" customHeight="1" x14ac:dyDescent="0.2">
      <c r="A8" s="101">
        <v>2022</v>
      </c>
      <c r="B8" s="103" t="s">
        <v>46</v>
      </c>
      <c r="C8" s="152">
        <v>7.45</v>
      </c>
      <c r="D8" s="152">
        <v>0.56999999999999995</v>
      </c>
      <c r="E8" s="152">
        <v>0.3</v>
      </c>
      <c r="F8" s="152">
        <v>1.0900000000000001</v>
      </c>
      <c r="G8" s="152">
        <v>1.66</v>
      </c>
      <c r="H8" s="152">
        <v>3.26</v>
      </c>
      <c r="I8" s="152">
        <v>2.37</v>
      </c>
      <c r="J8" s="152">
        <v>1.45</v>
      </c>
      <c r="K8" s="152">
        <v>5.61</v>
      </c>
      <c r="L8" s="152">
        <v>1.1000000000000001</v>
      </c>
      <c r="M8" s="152">
        <v>0.74</v>
      </c>
    </row>
    <row r="9" spans="1:24" ht="9.9499999999999993" customHeight="1" x14ac:dyDescent="0.2">
      <c r="A9" s="100"/>
      <c r="B9" s="103" t="s">
        <v>47</v>
      </c>
      <c r="C9" s="152">
        <v>7.14</v>
      </c>
      <c r="D9" s="152">
        <v>0.53</v>
      </c>
      <c r="E9" s="152">
        <v>0.33</v>
      </c>
      <c r="F9" s="152">
        <v>1.0900000000000001</v>
      </c>
      <c r="G9" s="152">
        <v>1.58</v>
      </c>
      <c r="H9" s="152">
        <v>3.12</v>
      </c>
      <c r="I9" s="152">
        <v>2.2799999999999998</v>
      </c>
      <c r="J9" s="152">
        <v>1.33</v>
      </c>
      <c r="K9" s="152">
        <v>5.47</v>
      </c>
      <c r="L9" s="152">
        <v>1</v>
      </c>
      <c r="M9" s="152">
        <v>0.67</v>
      </c>
    </row>
    <row r="10" spans="1:24" s="4" customFormat="1" ht="9.9499999999999993" customHeight="1" x14ac:dyDescent="0.2">
      <c r="B10" s="105" t="s">
        <v>48</v>
      </c>
      <c r="C10" s="153">
        <v>14.59</v>
      </c>
      <c r="D10" s="153">
        <v>1.1000000000000001</v>
      </c>
      <c r="E10" s="153">
        <v>0.63</v>
      </c>
      <c r="F10" s="153">
        <v>2.1800000000000002</v>
      </c>
      <c r="G10" s="153">
        <v>3.24</v>
      </c>
      <c r="H10" s="153">
        <v>6.38</v>
      </c>
      <c r="I10" s="153">
        <v>4.6500000000000004</v>
      </c>
      <c r="J10" s="153">
        <v>2.78</v>
      </c>
      <c r="K10" s="153">
        <v>11.08</v>
      </c>
      <c r="L10" s="153">
        <v>2.09</v>
      </c>
      <c r="M10" s="153">
        <v>1.41</v>
      </c>
      <c r="N10" s="88"/>
      <c r="O10" s="88"/>
      <c r="P10" s="88"/>
      <c r="Q10" s="88"/>
      <c r="R10" s="88"/>
      <c r="S10" s="88"/>
      <c r="T10" s="88"/>
      <c r="U10" s="88"/>
      <c r="V10" s="88"/>
      <c r="W10" s="88"/>
      <c r="X10" s="88"/>
    </row>
    <row r="11" spans="1:24" ht="12.75" customHeight="1" x14ac:dyDescent="0.2">
      <c r="A11" s="101">
        <v>2023</v>
      </c>
      <c r="B11" s="103" t="s">
        <v>46</v>
      </c>
      <c r="C11" s="152">
        <v>7.51</v>
      </c>
      <c r="D11" s="152">
        <v>0.53</v>
      </c>
      <c r="E11" s="152">
        <v>0.32</v>
      </c>
      <c r="F11" s="152">
        <v>1.05</v>
      </c>
      <c r="G11" s="152">
        <v>1.68</v>
      </c>
      <c r="H11" s="152">
        <v>3.31</v>
      </c>
      <c r="I11" s="152">
        <v>2.4300000000000002</v>
      </c>
      <c r="J11" s="152">
        <v>1.49</v>
      </c>
      <c r="K11" s="152">
        <v>5.61</v>
      </c>
      <c r="L11" s="152">
        <v>1.1499999999999999</v>
      </c>
      <c r="M11" s="152">
        <v>0.75</v>
      </c>
    </row>
    <row r="12" spans="1:24" ht="9.9499999999999993" customHeight="1" x14ac:dyDescent="0.2">
      <c r="A12" s="101"/>
      <c r="B12" s="103" t="s">
        <v>47</v>
      </c>
      <c r="C12" s="152">
        <v>7.19</v>
      </c>
      <c r="D12" s="152">
        <v>0.52</v>
      </c>
      <c r="E12" s="152">
        <v>0.28999999999999998</v>
      </c>
      <c r="F12" s="152">
        <v>1.07</v>
      </c>
      <c r="G12" s="152">
        <v>1.62</v>
      </c>
      <c r="H12" s="152">
        <v>3.18</v>
      </c>
      <c r="I12" s="152">
        <v>2.34</v>
      </c>
      <c r="J12" s="152">
        <v>1.35</v>
      </c>
      <c r="K12" s="152">
        <v>5.43</v>
      </c>
      <c r="L12" s="152">
        <v>1.07</v>
      </c>
      <c r="M12" s="152">
        <v>0.68</v>
      </c>
    </row>
    <row r="13" spans="1:24" s="4" customFormat="1" ht="9.9499999999999993" customHeight="1" x14ac:dyDescent="0.2">
      <c r="A13" s="104"/>
      <c r="B13" s="105" t="s">
        <v>48</v>
      </c>
      <c r="C13" s="153">
        <v>14.69</v>
      </c>
      <c r="D13" s="153">
        <v>1.04</v>
      </c>
      <c r="E13" s="153">
        <v>0.61</v>
      </c>
      <c r="F13" s="153">
        <v>2.13</v>
      </c>
      <c r="G13" s="153">
        <v>3.3</v>
      </c>
      <c r="H13" s="153">
        <v>6.49</v>
      </c>
      <c r="I13" s="153">
        <v>4.7699999999999996</v>
      </c>
      <c r="J13" s="153">
        <v>2.85</v>
      </c>
      <c r="K13" s="153">
        <v>11.05</v>
      </c>
      <c r="L13" s="153">
        <v>2.21</v>
      </c>
      <c r="M13" s="153">
        <v>1.43</v>
      </c>
      <c r="N13" s="88"/>
      <c r="O13" s="88"/>
      <c r="P13" s="88"/>
      <c r="Q13" s="88"/>
      <c r="R13" s="88"/>
      <c r="S13" s="88"/>
      <c r="T13" s="88"/>
      <c r="U13" s="88"/>
      <c r="V13" s="88"/>
      <c r="W13" s="88"/>
      <c r="X13" s="88"/>
    </row>
    <row r="14" spans="1:24" ht="12.75" customHeight="1" x14ac:dyDescent="0.2">
      <c r="A14" s="101">
        <v>2024</v>
      </c>
      <c r="B14" s="103" t="s">
        <v>46</v>
      </c>
      <c r="C14" s="152">
        <v>7.51</v>
      </c>
      <c r="D14" s="152">
        <v>0.52</v>
      </c>
      <c r="E14" s="152">
        <v>0.28999999999999998</v>
      </c>
      <c r="F14" s="152">
        <v>1.03</v>
      </c>
      <c r="G14" s="152">
        <v>1.64</v>
      </c>
      <c r="H14" s="152">
        <v>3.37</v>
      </c>
      <c r="I14" s="152">
        <v>2.5099999999999998</v>
      </c>
      <c r="J14" s="152">
        <v>1.52</v>
      </c>
      <c r="K14" s="152">
        <v>5.58</v>
      </c>
      <c r="L14" s="152">
        <v>1.2</v>
      </c>
      <c r="M14" s="152">
        <v>0.73</v>
      </c>
    </row>
    <row r="15" spans="1:24" ht="9.9499999999999993" customHeight="1" x14ac:dyDescent="0.2">
      <c r="A15" s="100"/>
      <c r="B15" s="103" t="s">
        <v>47</v>
      </c>
      <c r="C15" s="152">
        <v>7.18</v>
      </c>
      <c r="D15" s="152">
        <v>0.5</v>
      </c>
      <c r="E15" s="152">
        <v>0.27</v>
      </c>
      <c r="F15" s="152">
        <v>1</v>
      </c>
      <c r="G15" s="152">
        <v>1.6</v>
      </c>
      <c r="H15" s="152">
        <v>3.22</v>
      </c>
      <c r="I15" s="152">
        <v>2.39</v>
      </c>
      <c r="J15" s="152">
        <v>1.4</v>
      </c>
      <c r="K15" s="152">
        <v>5.39</v>
      </c>
      <c r="L15" s="152">
        <v>1.1399999999999999</v>
      </c>
      <c r="M15" s="152">
        <v>0.65</v>
      </c>
    </row>
    <row r="16" spans="1:24" s="4" customFormat="1" ht="9.9499999999999993" customHeight="1" x14ac:dyDescent="0.2">
      <c r="B16" s="105" t="s">
        <v>48</v>
      </c>
      <c r="C16" s="153">
        <v>14.69</v>
      </c>
      <c r="D16" s="153">
        <v>1.02</v>
      </c>
      <c r="E16" s="153">
        <v>0.56000000000000005</v>
      </c>
      <c r="F16" s="153">
        <v>2.0299999999999998</v>
      </c>
      <c r="G16" s="153">
        <v>3.25</v>
      </c>
      <c r="H16" s="153">
        <v>6.59</v>
      </c>
      <c r="I16" s="153">
        <v>4.9000000000000004</v>
      </c>
      <c r="J16" s="153">
        <v>2.92</v>
      </c>
      <c r="K16" s="153">
        <v>10.98</v>
      </c>
      <c r="L16" s="153">
        <v>2.33</v>
      </c>
      <c r="M16" s="153">
        <v>1.38</v>
      </c>
      <c r="N16" s="88"/>
      <c r="O16" s="88"/>
      <c r="P16" s="88"/>
      <c r="Q16" s="88"/>
      <c r="R16" s="88"/>
      <c r="S16" s="88"/>
      <c r="T16" s="88"/>
      <c r="U16" s="88"/>
      <c r="V16" s="88"/>
      <c r="W16" s="88"/>
      <c r="X16" s="88"/>
    </row>
    <row r="17" spans="1:24" ht="12.75" customHeight="1" x14ac:dyDescent="0.2">
      <c r="A17" s="101">
        <v>2025</v>
      </c>
      <c r="B17" s="103" t="s">
        <v>46</v>
      </c>
      <c r="C17" s="152">
        <v>7.51</v>
      </c>
      <c r="D17" s="152">
        <v>0.51</v>
      </c>
      <c r="E17" s="152">
        <v>0.28000000000000003</v>
      </c>
      <c r="F17" s="152">
        <v>1</v>
      </c>
      <c r="G17" s="152">
        <v>1.6</v>
      </c>
      <c r="H17" s="152">
        <v>3.36</v>
      </c>
      <c r="I17" s="152">
        <v>2.56</v>
      </c>
      <c r="J17" s="152">
        <v>1.56</v>
      </c>
      <c r="K17" s="152">
        <v>5.57</v>
      </c>
      <c r="L17" s="152">
        <v>1.19</v>
      </c>
      <c r="M17" s="152">
        <v>0.75</v>
      </c>
    </row>
    <row r="18" spans="1:24" ht="9.9499999999999993" customHeight="1" x14ac:dyDescent="0.2">
      <c r="A18" s="101"/>
      <c r="B18" s="103" t="s">
        <v>47</v>
      </c>
      <c r="C18" s="152">
        <v>7.18</v>
      </c>
      <c r="D18" s="152">
        <v>0.5</v>
      </c>
      <c r="E18" s="152">
        <v>0.27</v>
      </c>
      <c r="F18" s="152">
        <v>0.95</v>
      </c>
      <c r="G18" s="152">
        <v>1.59</v>
      </c>
      <c r="H18" s="152">
        <v>3.2</v>
      </c>
      <c r="I18" s="152">
        <v>2.4300000000000002</v>
      </c>
      <c r="J18" s="152">
        <v>1.45</v>
      </c>
      <c r="K18" s="152">
        <v>5.33</v>
      </c>
      <c r="L18" s="152">
        <v>1.2</v>
      </c>
      <c r="M18" s="152">
        <v>0.66</v>
      </c>
    </row>
    <row r="19" spans="1:24" s="4" customFormat="1" ht="9.9499999999999993" customHeight="1" x14ac:dyDescent="0.2">
      <c r="A19" s="104"/>
      <c r="B19" s="105" t="s">
        <v>48</v>
      </c>
      <c r="C19" s="153">
        <v>14.69</v>
      </c>
      <c r="D19" s="153">
        <v>1.01</v>
      </c>
      <c r="E19" s="153">
        <v>0.54</v>
      </c>
      <c r="F19" s="153">
        <v>1.95</v>
      </c>
      <c r="G19" s="153">
        <v>3.18</v>
      </c>
      <c r="H19" s="153">
        <v>6.55</v>
      </c>
      <c r="I19" s="153">
        <v>4.99</v>
      </c>
      <c r="J19" s="153">
        <v>3.01</v>
      </c>
      <c r="K19" s="153">
        <v>10.9</v>
      </c>
      <c r="L19" s="153">
        <v>2.38</v>
      </c>
      <c r="M19" s="153">
        <v>1.41</v>
      </c>
      <c r="N19" s="88"/>
      <c r="O19" s="88"/>
      <c r="P19" s="88"/>
      <c r="Q19" s="88"/>
      <c r="R19" s="88"/>
      <c r="S19" s="88"/>
      <c r="T19" s="88"/>
      <c r="U19" s="88"/>
      <c r="V19" s="88"/>
      <c r="W19" s="88"/>
      <c r="X19" s="88"/>
    </row>
    <row r="20" spans="1:24" ht="12.75" customHeight="1" x14ac:dyDescent="0.2">
      <c r="A20" s="101">
        <v>2026</v>
      </c>
      <c r="B20" s="103" t="s">
        <v>46</v>
      </c>
      <c r="C20" s="152">
        <v>7.49</v>
      </c>
      <c r="D20" s="152">
        <v>0.51</v>
      </c>
      <c r="E20" s="152">
        <v>0.27</v>
      </c>
      <c r="F20" s="152">
        <v>0.95</v>
      </c>
      <c r="G20" s="152">
        <v>1.53</v>
      </c>
      <c r="H20" s="152">
        <v>3.29</v>
      </c>
      <c r="I20" s="152">
        <v>2.64</v>
      </c>
      <c r="J20" s="152">
        <v>1.57</v>
      </c>
      <c r="K20" s="152">
        <v>5.49</v>
      </c>
      <c r="L20" s="152">
        <v>1.22</v>
      </c>
      <c r="M20" s="152">
        <v>0.78</v>
      </c>
    </row>
    <row r="21" spans="1:24" ht="9.9499999999999993" customHeight="1" x14ac:dyDescent="0.2">
      <c r="A21" s="100"/>
      <c r="B21" s="103" t="s">
        <v>47</v>
      </c>
      <c r="C21" s="152">
        <v>7.17</v>
      </c>
      <c r="D21" s="152">
        <v>0.5</v>
      </c>
      <c r="E21" s="152">
        <v>0.26</v>
      </c>
      <c r="F21" s="152">
        <v>0.89</v>
      </c>
      <c r="G21" s="152">
        <v>1.53</v>
      </c>
      <c r="H21" s="152">
        <v>3.19</v>
      </c>
      <c r="I21" s="152">
        <v>2.4700000000000002</v>
      </c>
      <c r="J21" s="152">
        <v>1.52</v>
      </c>
      <c r="K21" s="152">
        <v>5.24</v>
      </c>
      <c r="L21" s="152">
        <v>1.21</v>
      </c>
      <c r="M21" s="152">
        <v>0.73</v>
      </c>
    </row>
    <row r="22" spans="1:24" s="4" customFormat="1" ht="9.9499999999999993" customHeight="1" x14ac:dyDescent="0.2">
      <c r="B22" s="105" t="s">
        <v>48</v>
      </c>
      <c r="C22" s="153">
        <v>14.66</v>
      </c>
      <c r="D22" s="153">
        <v>1.01</v>
      </c>
      <c r="E22" s="153">
        <v>0.53</v>
      </c>
      <c r="F22" s="153">
        <v>1.84</v>
      </c>
      <c r="G22" s="153">
        <v>3.06</v>
      </c>
      <c r="H22" s="153">
        <v>6.49</v>
      </c>
      <c r="I22" s="153">
        <v>5.12</v>
      </c>
      <c r="J22" s="153">
        <v>3.09</v>
      </c>
      <c r="K22" s="153">
        <v>10.73</v>
      </c>
      <c r="L22" s="153">
        <v>2.4300000000000002</v>
      </c>
      <c r="M22" s="153">
        <v>1.51</v>
      </c>
      <c r="N22" s="88"/>
      <c r="O22" s="88"/>
      <c r="P22" s="88"/>
      <c r="Q22" s="88"/>
      <c r="R22" s="88"/>
      <c r="S22" s="88"/>
      <c r="T22" s="88"/>
      <c r="U22" s="88"/>
      <c r="V22" s="88"/>
      <c r="W22" s="88"/>
      <c r="X22" s="88"/>
    </row>
    <row r="23" spans="1:24" ht="12.75" customHeight="1" x14ac:dyDescent="0.2">
      <c r="A23" s="101">
        <v>2027</v>
      </c>
      <c r="B23" s="103" t="s">
        <v>46</v>
      </c>
      <c r="C23" s="152">
        <v>7.45</v>
      </c>
      <c r="D23" s="152">
        <v>0.52</v>
      </c>
      <c r="E23" s="152">
        <v>0.27</v>
      </c>
      <c r="F23" s="152">
        <v>0.9</v>
      </c>
      <c r="G23" s="152">
        <v>1.5</v>
      </c>
      <c r="H23" s="152">
        <v>3.26</v>
      </c>
      <c r="I23" s="152">
        <v>2.65</v>
      </c>
      <c r="J23" s="152">
        <v>1.61</v>
      </c>
      <c r="K23" s="152">
        <v>5.39</v>
      </c>
      <c r="L23" s="152">
        <v>1.27</v>
      </c>
      <c r="M23" s="152">
        <v>0.8</v>
      </c>
    </row>
    <row r="24" spans="1:24" ht="9.9499999999999993" customHeight="1" x14ac:dyDescent="0.2">
      <c r="A24" s="101"/>
      <c r="B24" s="103" t="s">
        <v>47</v>
      </c>
      <c r="C24" s="152">
        <v>7.15</v>
      </c>
      <c r="D24" s="152">
        <v>0.5</v>
      </c>
      <c r="E24" s="152">
        <v>0.26</v>
      </c>
      <c r="F24" s="152">
        <v>0.86</v>
      </c>
      <c r="G24" s="152">
        <v>1.47</v>
      </c>
      <c r="H24" s="152">
        <v>3.16</v>
      </c>
      <c r="I24" s="152">
        <v>2.48</v>
      </c>
      <c r="J24" s="152">
        <v>1.58</v>
      </c>
      <c r="K24" s="152">
        <v>5.17</v>
      </c>
      <c r="L24" s="152">
        <v>1.22</v>
      </c>
      <c r="M24" s="152">
        <v>0.76</v>
      </c>
    </row>
    <row r="25" spans="1:24" s="4" customFormat="1" ht="9.9499999999999993" customHeight="1" x14ac:dyDescent="0.2">
      <c r="A25" s="104"/>
      <c r="B25" s="105" t="s">
        <v>48</v>
      </c>
      <c r="C25" s="153">
        <v>14.6</v>
      </c>
      <c r="D25" s="153">
        <v>1.02</v>
      </c>
      <c r="E25" s="153">
        <v>0.53</v>
      </c>
      <c r="F25" s="153">
        <v>1.76</v>
      </c>
      <c r="G25" s="153">
        <v>2.97</v>
      </c>
      <c r="H25" s="153">
        <v>6.43</v>
      </c>
      <c r="I25" s="153">
        <v>5.13</v>
      </c>
      <c r="J25" s="153">
        <v>3.19</v>
      </c>
      <c r="K25" s="153">
        <v>10.55</v>
      </c>
      <c r="L25" s="153">
        <v>2.4900000000000002</v>
      </c>
      <c r="M25" s="153">
        <v>1.56</v>
      </c>
      <c r="N25" s="88"/>
      <c r="O25" s="88"/>
      <c r="P25" s="88"/>
      <c r="Q25" s="88"/>
      <c r="R25" s="88"/>
      <c r="S25" s="88"/>
      <c r="T25" s="88"/>
      <c r="U25" s="88"/>
      <c r="V25" s="88"/>
      <c r="W25" s="88"/>
      <c r="X25" s="88"/>
    </row>
    <row r="26" spans="1:24" ht="12.75" customHeight="1" x14ac:dyDescent="0.2">
      <c r="A26" s="101">
        <v>2028</v>
      </c>
      <c r="B26" s="103" t="s">
        <v>46</v>
      </c>
      <c r="C26" s="152">
        <v>7.4</v>
      </c>
      <c r="D26" s="152">
        <v>0.53</v>
      </c>
      <c r="E26" s="152">
        <v>0.27</v>
      </c>
      <c r="F26" s="152">
        <v>0.89</v>
      </c>
      <c r="G26" s="152">
        <v>1.43</v>
      </c>
      <c r="H26" s="152">
        <v>3.16</v>
      </c>
      <c r="I26" s="152">
        <v>2.62</v>
      </c>
      <c r="J26" s="152">
        <v>1.66</v>
      </c>
      <c r="K26" s="152">
        <v>5.31</v>
      </c>
      <c r="L26" s="152">
        <v>1.32</v>
      </c>
      <c r="M26" s="152">
        <v>0.78</v>
      </c>
    </row>
    <row r="27" spans="1:24" ht="9.9499999999999993" customHeight="1" x14ac:dyDescent="0.2">
      <c r="A27" s="100"/>
      <c r="B27" s="103" t="s">
        <v>47</v>
      </c>
      <c r="C27" s="152">
        <v>7.08</v>
      </c>
      <c r="D27" s="152">
        <v>0.51</v>
      </c>
      <c r="E27" s="152">
        <v>0.26</v>
      </c>
      <c r="F27" s="152">
        <v>0.84</v>
      </c>
      <c r="G27" s="152">
        <v>1.38</v>
      </c>
      <c r="H27" s="152">
        <v>3.05</v>
      </c>
      <c r="I27" s="152">
        <v>2.5099999999999998</v>
      </c>
      <c r="J27" s="152">
        <v>1.58</v>
      </c>
      <c r="K27" s="152">
        <v>5.1100000000000003</v>
      </c>
      <c r="L27" s="152">
        <v>1.21</v>
      </c>
      <c r="M27" s="152">
        <v>0.76</v>
      </c>
    </row>
    <row r="28" spans="1:24" s="4" customFormat="1" ht="9.9499999999999993" customHeight="1" x14ac:dyDescent="0.2">
      <c r="B28" s="105" t="s">
        <v>48</v>
      </c>
      <c r="C28" s="153">
        <v>14.49</v>
      </c>
      <c r="D28" s="153">
        <v>1.03</v>
      </c>
      <c r="E28" s="153">
        <v>0.54</v>
      </c>
      <c r="F28" s="153">
        <v>1.74</v>
      </c>
      <c r="G28" s="153">
        <v>2.81</v>
      </c>
      <c r="H28" s="153">
        <v>6.21</v>
      </c>
      <c r="I28" s="153">
        <v>5.13</v>
      </c>
      <c r="J28" s="153">
        <v>3.25</v>
      </c>
      <c r="K28" s="153">
        <v>10.42</v>
      </c>
      <c r="L28" s="153">
        <v>2.5299999999999998</v>
      </c>
      <c r="M28" s="153">
        <v>1.54</v>
      </c>
      <c r="N28" s="88"/>
      <c r="O28" s="88"/>
      <c r="P28" s="88"/>
      <c r="Q28" s="88"/>
      <c r="R28" s="88"/>
      <c r="S28" s="88"/>
      <c r="T28" s="88"/>
      <c r="U28" s="88"/>
      <c r="V28" s="88"/>
      <c r="W28" s="88"/>
      <c r="X28" s="88"/>
    </row>
    <row r="29" spans="1:24" ht="12.75" customHeight="1" x14ac:dyDescent="0.2">
      <c r="A29" s="101">
        <v>2029</v>
      </c>
      <c r="B29" s="103" t="s">
        <v>46</v>
      </c>
      <c r="C29" s="152">
        <v>7.36</v>
      </c>
      <c r="D29" s="152">
        <v>0.53</v>
      </c>
      <c r="E29" s="152">
        <v>0.28000000000000003</v>
      </c>
      <c r="F29" s="152">
        <v>0.89</v>
      </c>
      <c r="G29" s="152">
        <v>1.39</v>
      </c>
      <c r="H29" s="152">
        <v>3.06</v>
      </c>
      <c r="I29" s="152">
        <v>2.59</v>
      </c>
      <c r="J29" s="152">
        <v>1.69</v>
      </c>
      <c r="K29" s="152">
        <v>5.21</v>
      </c>
      <c r="L29" s="152">
        <v>1.35</v>
      </c>
      <c r="M29" s="152">
        <v>0.8</v>
      </c>
    </row>
    <row r="30" spans="1:24" ht="9.9499999999999993" customHeight="1" x14ac:dyDescent="0.2">
      <c r="A30" s="101"/>
      <c r="B30" s="103" t="s">
        <v>47</v>
      </c>
      <c r="C30" s="152">
        <v>7.03</v>
      </c>
      <c r="D30" s="152">
        <v>0.52</v>
      </c>
      <c r="E30" s="152">
        <v>0.26</v>
      </c>
      <c r="F30" s="152">
        <v>0.84</v>
      </c>
      <c r="G30" s="152">
        <v>1.32</v>
      </c>
      <c r="H30" s="152">
        <v>2.97</v>
      </c>
      <c r="I30" s="152">
        <v>2.5099999999999998</v>
      </c>
      <c r="J30" s="152">
        <v>1.58</v>
      </c>
      <c r="K30" s="152">
        <v>5</v>
      </c>
      <c r="L30" s="152">
        <v>1.25</v>
      </c>
      <c r="M30" s="152">
        <v>0.79</v>
      </c>
    </row>
    <row r="31" spans="1:24" s="4" customFormat="1" ht="9.9499999999999993" customHeight="1" x14ac:dyDescent="0.2">
      <c r="A31" s="104"/>
      <c r="B31" s="105" t="s">
        <v>48</v>
      </c>
      <c r="C31" s="153">
        <v>14.39</v>
      </c>
      <c r="D31" s="153">
        <v>1.05</v>
      </c>
      <c r="E31" s="153">
        <v>0.54</v>
      </c>
      <c r="F31" s="153">
        <v>1.73</v>
      </c>
      <c r="G31" s="153">
        <v>2.7</v>
      </c>
      <c r="H31" s="153">
        <v>6.03</v>
      </c>
      <c r="I31" s="153">
        <v>5.0999999999999996</v>
      </c>
      <c r="J31" s="153">
        <v>3.27</v>
      </c>
      <c r="K31" s="153">
        <v>10.210000000000001</v>
      </c>
      <c r="L31" s="153">
        <v>2.6</v>
      </c>
      <c r="M31" s="153">
        <v>1.59</v>
      </c>
      <c r="N31" s="88"/>
      <c r="O31" s="88"/>
      <c r="P31" s="88"/>
      <c r="Q31" s="88"/>
      <c r="R31" s="88"/>
      <c r="S31" s="88"/>
      <c r="T31" s="88"/>
      <c r="U31" s="88"/>
      <c r="V31" s="88"/>
      <c r="W31" s="88"/>
      <c r="X31" s="88"/>
    </row>
    <row r="32" spans="1:24" ht="12.75" customHeight="1" x14ac:dyDescent="0.2">
      <c r="A32" s="101">
        <v>2030</v>
      </c>
      <c r="B32" s="103" t="s">
        <v>46</v>
      </c>
      <c r="C32" s="152">
        <v>7.33</v>
      </c>
      <c r="D32" s="152">
        <v>0.54</v>
      </c>
      <c r="E32" s="152">
        <v>0.28000000000000003</v>
      </c>
      <c r="F32" s="152">
        <v>0.89</v>
      </c>
      <c r="G32" s="152">
        <v>1.34</v>
      </c>
      <c r="H32" s="152">
        <v>2.95</v>
      </c>
      <c r="I32" s="152">
        <v>2.52</v>
      </c>
      <c r="J32" s="152">
        <v>1.76</v>
      </c>
      <c r="K32" s="152">
        <v>5.1100000000000003</v>
      </c>
      <c r="L32" s="152">
        <v>1.35</v>
      </c>
      <c r="M32" s="152">
        <v>0.87</v>
      </c>
    </row>
    <row r="33" spans="1:24" ht="9.9499999999999993" customHeight="1" x14ac:dyDescent="0.2">
      <c r="A33" s="100"/>
      <c r="B33" s="103" t="s">
        <v>47</v>
      </c>
      <c r="C33" s="152">
        <v>6.97</v>
      </c>
      <c r="D33" s="152">
        <v>0.52</v>
      </c>
      <c r="E33" s="152">
        <v>0.27</v>
      </c>
      <c r="F33" s="152">
        <v>0.84</v>
      </c>
      <c r="G33" s="152">
        <v>1.25</v>
      </c>
      <c r="H33" s="152">
        <v>2.85</v>
      </c>
      <c r="I33" s="152">
        <v>2.46</v>
      </c>
      <c r="J33" s="152">
        <v>1.63</v>
      </c>
      <c r="K33" s="152">
        <v>4.92</v>
      </c>
      <c r="L33" s="152">
        <v>1.26</v>
      </c>
      <c r="M33" s="152">
        <v>0.78</v>
      </c>
    </row>
    <row r="34" spans="1:24" s="4" customFormat="1" ht="9.9499999999999993" customHeight="1" x14ac:dyDescent="0.2">
      <c r="B34" s="105" t="s">
        <v>48</v>
      </c>
      <c r="C34" s="153">
        <v>14.3</v>
      </c>
      <c r="D34" s="153">
        <v>1.06</v>
      </c>
      <c r="E34" s="153">
        <v>0.55000000000000004</v>
      </c>
      <c r="F34" s="153">
        <v>1.73</v>
      </c>
      <c r="G34" s="153">
        <v>2.59</v>
      </c>
      <c r="H34" s="153">
        <v>5.8</v>
      </c>
      <c r="I34" s="153">
        <v>4.9800000000000004</v>
      </c>
      <c r="J34" s="153">
        <v>3.39</v>
      </c>
      <c r="K34" s="153">
        <v>10.039999999999999</v>
      </c>
      <c r="L34" s="153">
        <v>2.61</v>
      </c>
      <c r="M34" s="153">
        <v>1.65</v>
      </c>
      <c r="N34" s="88"/>
      <c r="O34" s="88"/>
      <c r="P34" s="88"/>
      <c r="Q34" s="88"/>
      <c r="R34" s="88"/>
      <c r="S34" s="88"/>
      <c r="T34" s="88"/>
      <c r="U34" s="88"/>
      <c r="V34" s="88"/>
      <c r="W34" s="88"/>
      <c r="X34" s="88"/>
    </row>
    <row r="35" spans="1:24" ht="12.75" customHeight="1" x14ac:dyDescent="0.2">
      <c r="A35" s="101">
        <v>2031</v>
      </c>
      <c r="B35" s="103" t="s">
        <v>46</v>
      </c>
      <c r="C35" s="152">
        <v>7.26</v>
      </c>
      <c r="D35" s="152">
        <v>0.55000000000000004</v>
      </c>
      <c r="E35" s="152">
        <v>0.28000000000000003</v>
      </c>
      <c r="F35" s="152">
        <v>0.9</v>
      </c>
      <c r="G35" s="152">
        <v>1.29</v>
      </c>
      <c r="H35" s="152">
        <v>2.86</v>
      </c>
      <c r="I35" s="152">
        <v>2.46</v>
      </c>
      <c r="J35" s="152">
        <v>1.78</v>
      </c>
      <c r="K35" s="152">
        <v>5.0199999999999996</v>
      </c>
      <c r="L35" s="152">
        <v>1.37</v>
      </c>
      <c r="M35" s="152">
        <v>0.86</v>
      </c>
    </row>
    <row r="36" spans="1:24" ht="9.9499999999999993" customHeight="1" x14ac:dyDescent="0.2">
      <c r="A36" s="101"/>
      <c r="B36" s="103" t="s">
        <v>47</v>
      </c>
      <c r="C36" s="152">
        <v>6.9</v>
      </c>
      <c r="D36" s="152">
        <v>0.53</v>
      </c>
      <c r="E36" s="152">
        <v>0.27</v>
      </c>
      <c r="F36" s="152">
        <v>0.85</v>
      </c>
      <c r="G36" s="152">
        <v>1.22</v>
      </c>
      <c r="H36" s="152">
        <v>2.76</v>
      </c>
      <c r="I36" s="152">
        <v>2.4</v>
      </c>
      <c r="J36" s="152">
        <v>1.63</v>
      </c>
      <c r="K36" s="152">
        <v>4.82</v>
      </c>
      <c r="L36" s="152">
        <v>1.32</v>
      </c>
      <c r="M36" s="152">
        <v>0.76</v>
      </c>
    </row>
    <row r="37" spans="1:24" s="4" customFormat="1" ht="9.9499999999999993" customHeight="1" x14ac:dyDescent="0.2">
      <c r="A37" s="104"/>
      <c r="B37" s="105" t="s">
        <v>48</v>
      </c>
      <c r="C37" s="153">
        <v>14.15</v>
      </c>
      <c r="D37" s="153">
        <v>1.07</v>
      </c>
      <c r="E37" s="153">
        <v>0.55000000000000004</v>
      </c>
      <c r="F37" s="153">
        <v>1.74</v>
      </c>
      <c r="G37" s="153">
        <v>2.5099999999999998</v>
      </c>
      <c r="H37" s="153">
        <v>5.62</v>
      </c>
      <c r="I37" s="153">
        <v>4.87</v>
      </c>
      <c r="J37" s="153">
        <v>3.41</v>
      </c>
      <c r="K37" s="153">
        <v>9.84</v>
      </c>
      <c r="L37" s="153">
        <v>2.69</v>
      </c>
      <c r="M37" s="153">
        <v>1.63</v>
      </c>
      <c r="N37" s="88"/>
      <c r="O37" s="88"/>
      <c r="P37" s="88"/>
      <c r="Q37" s="88"/>
      <c r="R37" s="88"/>
      <c r="S37" s="88"/>
      <c r="T37" s="88"/>
      <c r="U37" s="88"/>
      <c r="V37" s="88"/>
      <c r="W37" s="88"/>
      <c r="X37" s="88"/>
    </row>
    <row r="38" spans="1:24" ht="12.75" customHeight="1" x14ac:dyDescent="0.2">
      <c r="A38" s="101">
        <v>2032</v>
      </c>
      <c r="B38" s="103" t="s">
        <v>46</v>
      </c>
      <c r="C38" s="152">
        <v>7.17</v>
      </c>
      <c r="D38" s="152">
        <v>0.55000000000000004</v>
      </c>
      <c r="E38" s="152">
        <v>0.28999999999999998</v>
      </c>
      <c r="F38" s="152">
        <v>0.9</v>
      </c>
      <c r="G38" s="152">
        <v>1.28</v>
      </c>
      <c r="H38" s="152">
        <v>2.79</v>
      </c>
      <c r="I38" s="152">
        <v>2.36</v>
      </c>
      <c r="J38" s="152">
        <v>1.78</v>
      </c>
      <c r="K38" s="152">
        <v>4.95</v>
      </c>
      <c r="L38" s="152">
        <v>1.35</v>
      </c>
      <c r="M38" s="152">
        <v>0.87</v>
      </c>
    </row>
    <row r="39" spans="1:24" ht="9.9499999999999993" customHeight="1" x14ac:dyDescent="0.2">
      <c r="A39" s="100"/>
      <c r="B39" s="103" t="s">
        <v>47</v>
      </c>
      <c r="C39" s="152">
        <v>6.84</v>
      </c>
      <c r="D39" s="152">
        <v>0.53</v>
      </c>
      <c r="E39" s="152">
        <v>0.27</v>
      </c>
      <c r="F39" s="152">
        <v>0.85</v>
      </c>
      <c r="G39" s="152">
        <v>1.2</v>
      </c>
      <c r="H39" s="152">
        <v>2.65</v>
      </c>
      <c r="I39" s="152">
        <v>2.29</v>
      </c>
      <c r="J39" s="152">
        <v>1.68</v>
      </c>
      <c r="K39" s="152">
        <v>4.74</v>
      </c>
      <c r="L39" s="152">
        <v>1.29</v>
      </c>
      <c r="M39" s="152">
        <v>0.81</v>
      </c>
    </row>
    <row r="40" spans="1:24" s="4" customFormat="1" ht="9.9499999999999993" customHeight="1" x14ac:dyDescent="0.2">
      <c r="B40" s="105" t="s">
        <v>48</v>
      </c>
      <c r="C40" s="153">
        <v>14</v>
      </c>
      <c r="D40" s="153">
        <v>1.08</v>
      </c>
      <c r="E40" s="153">
        <v>0.56000000000000005</v>
      </c>
      <c r="F40" s="153">
        <v>1.76</v>
      </c>
      <c r="G40" s="153">
        <v>2.4900000000000002</v>
      </c>
      <c r="H40" s="153">
        <v>5.44</v>
      </c>
      <c r="I40" s="153">
        <v>4.66</v>
      </c>
      <c r="J40" s="153">
        <v>3.46</v>
      </c>
      <c r="K40" s="153">
        <v>9.69</v>
      </c>
      <c r="L40" s="153">
        <v>2.64</v>
      </c>
      <c r="M40" s="153">
        <v>1.68</v>
      </c>
      <c r="N40" s="88"/>
      <c r="O40" s="88"/>
      <c r="P40" s="88"/>
      <c r="Q40" s="88"/>
      <c r="R40" s="88"/>
      <c r="S40" s="88"/>
      <c r="T40" s="88"/>
      <c r="U40" s="88"/>
      <c r="V40" s="88"/>
      <c r="W40" s="88"/>
      <c r="X40" s="88"/>
    </row>
    <row r="41" spans="1:24" ht="12.75" customHeight="1" x14ac:dyDescent="0.2">
      <c r="A41" s="101">
        <v>2033</v>
      </c>
      <c r="B41" s="103" t="s">
        <v>46</v>
      </c>
      <c r="C41" s="152">
        <v>7.1</v>
      </c>
      <c r="D41" s="152">
        <v>0.55000000000000004</v>
      </c>
      <c r="E41" s="152">
        <v>0.28999999999999998</v>
      </c>
      <c r="F41" s="152">
        <v>0.91</v>
      </c>
      <c r="G41" s="152">
        <v>1.28</v>
      </c>
      <c r="H41" s="152">
        <v>2.74</v>
      </c>
      <c r="I41" s="152">
        <v>2.2799999999999998</v>
      </c>
      <c r="J41" s="152">
        <v>1.79</v>
      </c>
      <c r="K41" s="152">
        <v>4.8899999999999997</v>
      </c>
      <c r="L41" s="152">
        <v>1.31</v>
      </c>
      <c r="M41" s="152">
        <v>0.89</v>
      </c>
    </row>
    <row r="42" spans="1:24" ht="9.9499999999999993" customHeight="1" x14ac:dyDescent="0.2">
      <c r="A42" s="101"/>
      <c r="B42" s="103" t="s">
        <v>47</v>
      </c>
      <c r="C42" s="152">
        <v>6.78</v>
      </c>
      <c r="D42" s="152">
        <v>0.54</v>
      </c>
      <c r="E42" s="152">
        <v>0.28000000000000003</v>
      </c>
      <c r="F42" s="152">
        <v>0.86</v>
      </c>
      <c r="G42" s="152">
        <v>1.2</v>
      </c>
      <c r="H42" s="152">
        <v>2.59</v>
      </c>
      <c r="I42" s="152">
        <v>2.21</v>
      </c>
      <c r="J42" s="152">
        <v>1.69</v>
      </c>
      <c r="K42" s="152">
        <v>4.6500000000000004</v>
      </c>
      <c r="L42" s="152">
        <v>1.3</v>
      </c>
      <c r="M42" s="152">
        <v>0.82</v>
      </c>
    </row>
    <row r="43" spans="1:24" s="4" customFormat="1" ht="9.9499999999999993" customHeight="1" x14ac:dyDescent="0.2">
      <c r="A43" s="104"/>
      <c r="B43" s="105" t="s">
        <v>48</v>
      </c>
      <c r="C43" s="153">
        <v>13.87</v>
      </c>
      <c r="D43" s="153">
        <v>1.0900000000000001</v>
      </c>
      <c r="E43" s="153">
        <v>0.56000000000000005</v>
      </c>
      <c r="F43" s="153">
        <v>1.78</v>
      </c>
      <c r="G43" s="153">
        <v>2.48</v>
      </c>
      <c r="H43" s="153">
        <v>5.32</v>
      </c>
      <c r="I43" s="153">
        <v>4.4800000000000004</v>
      </c>
      <c r="J43" s="153">
        <v>3.48</v>
      </c>
      <c r="K43" s="153">
        <v>9.5399999999999991</v>
      </c>
      <c r="L43" s="153">
        <v>2.62</v>
      </c>
      <c r="M43" s="153">
        <v>1.72</v>
      </c>
      <c r="N43" s="88"/>
      <c r="O43" s="88"/>
      <c r="P43" s="88"/>
      <c r="Q43" s="88"/>
      <c r="R43" s="88"/>
      <c r="S43" s="88"/>
      <c r="T43" s="88"/>
      <c r="U43" s="88"/>
      <c r="V43" s="88"/>
      <c r="W43" s="88"/>
      <c r="X43" s="88"/>
    </row>
    <row r="44" spans="1:24" ht="12.75" customHeight="1" x14ac:dyDescent="0.2">
      <c r="A44" s="101">
        <v>2034</v>
      </c>
      <c r="B44" s="103" t="s">
        <v>46</v>
      </c>
      <c r="C44" s="152">
        <v>7</v>
      </c>
      <c r="D44" s="152">
        <v>0.56000000000000005</v>
      </c>
      <c r="E44" s="152">
        <v>0.28999999999999998</v>
      </c>
      <c r="F44" s="152">
        <v>0.92</v>
      </c>
      <c r="G44" s="152">
        <v>1.28</v>
      </c>
      <c r="H44" s="152">
        <v>2.69</v>
      </c>
      <c r="I44" s="152">
        <v>2.2000000000000002</v>
      </c>
      <c r="J44" s="152">
        <v>1.75</v>
      </c>
      <c r="K44" s="152">
        <v>4.8600000000000003</v>
      </c>
      <c r="L44" s="152">
        <v>1.25</v>
      </c>
      <c r="M44" s="152">
        <v>0.89</v>
      </c>
    </row>
    <row r="45" spans="1:24" ht="9.9499999999999993" customHeight="1" x14ac:dyDescent="0.2">
      <c r="A45" s="100"/>
      <c r="B45" s="103" t="s">
        <v>47</v>
      </c>
      <c r="C45" s="152">
        <v>6.68</v>
      </c>
      <c r="D45" s="152">
        <v>0.54</v>
      </c>
      <c r="E45" s="152">
        <v>0.28000000000000003</v>
      </c>
      <c r="F45" s="152">
        <v>0.87</v>
      </c>
      <c r="G45" s="152">
        <v>1.2</v>
      </c>
      <c r="H45" s="152">
        <v>2.5299999999999998</v>
      </c>
      <c r="I45" s="152">
        <v>2.1</v>
      </c>
      <c r="J45" s="152">
        <v>1.68</v>
      </c>
      <c r="K45" s="152">
        <v>4.6100000000000003</v>
      </c>
      <c r="L45" s="152">
        <v>1.25</v>
      </c>
      <c r="M45" s="152">
        <v>0.82</v>
      </c>
    </row>
    <row r="46" spans="1:24" s="4" customFormat="1" ht="9.9499999999999993" customHeight="1" x14ac:dyDescent="0.2">
      <c r="B46" s="105" t="s">
        <v>48</v>
      </c>
      <c r="C46" s="153">
        <v>13.68</v>
      </c>
      <c r="D46" s="153">
        <v>1.1000000000000001</v>
      </c>
      <c r="E46" s="153">
        <v>0.56999999999999995</v>
      </c>
      <c r="F46" s="153">
        <v>1.79</v>
      </c>
      <c r="G46" s="153">
        <v>2.4900000000000002</v>
      </c>
      <c r="H46" s="153">
        <v>5.22</v>
      </c>
      <c r="I46" s="153">
        <v>4.3099999999999996</v>
      </c>
      <c r="J46" s="153">
        <v>3.42</v>
      </c>
      <c r="K46" s="153">
        <v>9.4600000000000009</v>
      </c>
      <c r="L46" s="153">
        <v>2.5</v>
      </c>
      <c r="M46" s="153">
        <v>1.71</v>
      </c>
      <c r="N46" s="88"/>
      <c r="O46" s="88"/>
      <c r="P46" s="88"/>
      <c r="Q46" s="88"/>
      <c r="R46" s="88"/>
      <c r="S46" s="88"/>
      <c r="T46" s="88"/>
      <c r="U46" s="88"/>
      <c r="V46" s="88"/>
      <c r="W46" s="88"/>
      <c r="X46" s="88"/>
    </row>
    <row r="47" spans="1:24" ht="12.75" customHeight="1" x14ac:dyDescent="0.2">
      <c r="A47" s="101">
        <v>2035</v>
      </c>
      <c r="B47" s="103" t="s">
        <v>46</v>
      </c>
      <c r="C47" s="152">
        <v>6.92</v>
      </c>
      <c r="D47" s="152">
        <v>0.56999999999999995</v>
      </c>
      <c r="E47" s="152">
        <v>0.28999999999999998</v>
      </c>
      <c r="F47" s="152">
        <v>0.93</v>
      </c>
      <c r="G47" s="152">
        <v>1.29</v>
      </c>
      <c r="H47" s="152">
        <v>2.65</v>
      </c>
      <c r="I47" s="152">
        <v>2.15</v>
      </c>
      <c r="J47" s="152">
        <v>1.69</v>
      </c>
      <c r="K47" s="152">
        <v>4.83</v>
      </c>
      <c r="L47" s="152">
        <v>1.21</v>
      </c>
      <c r="M47" s="152">
        <v>0.87</v>
      </c>
    </row>
    <row r="48" spans="1:24" ht="9.9499999999999993" customHeight="1" x14ac:dyDescent="0.2">
      <c r="A48" s="101"/>
      <c r="B48" s="103" t="s">
        <v>47</v>
      </c>
      <c r="C48" s="152">
        <v>6.61</v>
      </c>
      <c r="D48" s="152">
        <v>0.55000000000000004</v>
      </c>
      <c r="E48" s="152">
        <v>0.28000000000000003</v>
      </c>
      <c r="F48" s="152">
        <v>0.88</v>
      </c>
      <c r="G48" s="152">
        <v>1.21</v>
      </c>
      <c r="H48" s="152">
        <v>2.5</v>
      </c>
      <c r="I48" s="152">
        <v>2.04</v>
      </c>
      <c r="J48" s="152">
        <v>1.65</v>
      </c>
      <c r="K48" s="152">
        <v>4.5599999999999996</v>
      </c>
      <c r="L48" s="152">
        <v>1.22</v>
      </c>
      <c r="M48" s="152">
        <v>0.82</v>
      </c>
    </row>
    <row r="49" spans="1:24" s="4" customFormat="1" ht="9.9499999999999993" customHeight="1" x14ac:dyDescent="0.2">
      <c r="A49" s="104"/>
      <c r="B49" s="105" t="s">
        <v>48</v>
      </c>
      <c r="C49" s="153">
        <v>13.52</v>
      </c>
      <c r="D49" s="153">
        <v>1.1100000000000001</v>
      </c>
      <c r="E49" s="153">
        <v>0.56999999999999995</v>
      </c>
      <c r="F49" s="153">
        <v>1.81</v>
      </c>
      <c r="G49" s="153">
        <v>2.5</v>
      </c>
      <c r="H49" s="153">
        <v>5.15</v>
      </c>
      <c r="I49" s="153">
        <v>4.1900000000000004</v>
      </c>
      <c r="J49" s="153">
        <v>3.34</v>
      </c>
      <c r="K49" s="153">
        <v>9.4</v>
      </c>
      <c r="L49" s="153">
        <v>2.44</v>
      </c>
      <c r="M49" s="153">
        <v>1.69</v>
      </c>
      <c r="N49" s="88"/>
      <c r="O49" s="88"/>
      <c r="P49" s="88"/>
      <c r="Q49" s="88"/>
      <c r="R49" s="88"/>
      <c r="S49" s="88"/>
      <c r="T49" s="88"/>
      <c r="U49" s="88"/>
      <c r="V49" s="88"/>
      <c r="W49" s="88"/>
      <c r="X49" s="88"/>
    </row>
    <row r="50" spans="1:24" ht="12.75" customHeight="1" x14ac:dyDescent="0.2">
      <c r="A50" s="101">
        <v>2036</v>
      </c>
      <c r="B50" s="103" t="s">
        <v>46</v>
      </c>
      <c r="C50" s="152">
        <v>6.83</v>
      </c>
      <c r="D50" s="152">
        <v>0.56999999999999995</v>
      </c>
      <c r="E50" s="152">
        <v>0.3</v>
      </c>
      <c r="F50" s="152">
        <v>0.94</v>
      </c>
      <c r="G50" s="152">
        <v>1.3</v>
      </c>
      <c r="H50" s="152">
        <v>2.65</v>
      </c>
      <c r="I50" s="152">
        <v>2.1</v>
      </c>
      <c r="J50" s="152">
        <v>1.63</v>
      </c>
      <c r="K50" s="152">
        <v>4.8099999999999996</v>
      </c>
      <c r="L50" s="152">
        <v>1.19</v>
      </c>
      <c r="M50" s="152">
        <v>0.84</v>
      </c>
    </row>
    <row r="51" spans="1:24" ht="9.9499999999999993" customHeight="1" x14ac:dyDescent="0.2">
      <c r="A51" s="100"/>
      <c r="B51" s="103" t="s">
        <v>47</v>
      </c>
      <c r="C51" s="152">
        <v>6.52</v>
      </c>
      <c r="D51" s="152">
        <v>0.55000000000000004</v>
      </c>
      <c r="E51" s="152">
        <v>0.28000000000000003</v>
      </c>
      <c r="F51" s="152">
        <v>0.89</v>
      </c>
      <c r="G51" s="152">
        <v>1.22</v>
      </c>
      <c r="H51" s="152">
        <v>2.5</v>
      </c>
      <c r="I51" s="152">
        <v>1.97</v>
      </c>
      <c r="J51" s="152">
        <v>1.6</v>
      </c>
      <c r="K51" s="152">
        <v>4.55</v>
      </c>
      <c r="L51" s="152">
        <v>1.1599999999999999</v>
      </c>
      <c r="M51" s="152">
        <v>0.81</v>
      </c>
    </row>
    <row r="52" spans="1:24" s="4" customFormat="1" ht="9.9499999999999993" customHeight="1" x14ac:dyDescent="0.2">
      <c r="B52" s="105" t="s">
        <v>48</v>
      </c>
      <c r="C52" s="153">
        <v>13.35</v>
      </c>
      <c r="D52" s="153">
        <v>1.1299999999999999</v>
      </c>
      <c r="E52" s="153">
        <v>0.57999999999999996</v>
      </c>
      <c r="F52" s="153">
        <v>1.82</v>
      </c>
      <c r="G52" s="153">
        <v>2.52</v>
      </c>
      <c r="H52" s="153">
        <v>5.15</v>
      </c>
      <c r="I52" s="153">
        <v>4.07</v>
      </c>
      <c r="J52" s="153">
        <v>3.23</v>
      </c>
      <c r="K52" s="153">
        <v>9.36</v>
      </c>
      <c r="L52" s="153">
        <v>2.35</v>
      </c>
      <c r="M52" s="153">
        <v>1.65</v>
      </c>
      <c r="N52" s="88"/>
      <c r="O52" s="88"/>
      <c r="P52" s="88"/>
      <c r="Q52" s="88"/>
      <c r="R52" s="88"/>
      <c r="S52" s="88"/>
      <c r="T52" s="88"/>
      <c r="U52" s="88"/>
      <c r="V52" s="88"/>
      <c r="W52" s="88"/>
      <c r="X52" s="88"/>
    </row>
    <row r="53" spans="1:24" ht="12.75" customHeight="1" x14ac:dyDescent="0.2">
      <c r="A53" s="101">
        <v>2037</v>
      </c>
      <c r="B53" s="103" t="s">
        <v>46</v>
      </c>
      <c r="C53" s="152">
        <v>6.77</v>
      </c>
      <c r="D53" s="152">
        <v>0.57999999999999996</v>
      </c>
      <c r="E53" s="152">
        <v>0.3</v>
      </c>
      <c r="F53" s="152">
        <v>0.94</v>
      </c>
      <c r="G53" s="152">
        <v>1.31</v>
      </c>
      <c r="H53" s="152">
        <v>2.66</v>
      </c>
      <c r="I53" s="152">
        <v>2.06</v>
      </c>
      <c r="J53" s="152">
        <v>1.59</v>
      </c>
      <c r="K53" s="152">
        <v>4.83</v>
      </c>
      <c r="L53" s="152">
        <v>1.1499999999999999</v>
      </c>
      <c r="M53" s="152">
        <v>0.8</v>
      </c>
    </row>
    <row r="54" spans="1:24" ht="9.9499999999999993" customHeight="1" x14ac:dyDescent="0.2">
      <c r="A54" s="101"/>
      <c r="B54" s="103" t="s">
        <v>47</v>
      </c>
      <c r="C54" s="152">
        <v>6.46</v>
      </c>
      <c r="D54" s="152">
        <v>0.56000000000000005</v>
      </c>
      <c r="E54" s="152">
        <v>0.28999999999999998</v>
      </c>
      <c r="F54" s="152">
        <v>0.89</v>
      </c>
      <c r="G54" s="152">
        <v>1.23</v>
      </c>
      <c r="H54" s="152">
        <v>2.5</v>
      </c>
      <c r="I54" s="152">
        <v>1.94</v>
      </c>
      <c r="J54" s="152">
        <v>1.55</v>
      </c>
      <c r="K54" s="152">
        <v>4.57</v>
      </c>
      <c r="L54" s="152">
        <v>1.1000000000000001</v>
      </c>
      <c r="M54" s="152">
        <v>0.79</v>
      </c>
    </row>
    <row r="55" spans="1:24" s="4" customFormat="1" ht="9.9499999999999993" customHeight="1" x14ac:dyDescent="0.2">
      <c r="A55" s="104"/>
      <c r="B55" s="105" t="s">
        <v>48</v>
      </c>
      <c r="C55" s="153">
        <v>13.23</v>
      </c>
      <c r="D55" s="153">
        <v>1.1399999999999999</v>
      </c>
      <c r="E55" s="153">
        <v>0.57999999999999996</v>
      </c>
      <c r="F55" s="153">
        <v>1.83</v>
      </c>
      <c r="G55" s="153">
        <v>2.54</v>
      </c>
      <c r="H55" s="153">
        <v>5.16</v>
      </c>
      <c r="I55" s="153">
        <v>3.99</v>
      </c>
      <c r="J55" s="153">
        <v>3.14</v>
      </c>
      <c r="K55" s="153">
        <v>9.4</v>
      </c>
      <c r="L55" s="153">
        <v>2.25</v>
      </c>
      <c r="M55" s="153">
        <v>1.59</v>
      </c>
      <c r="N55" s="88"/>
      <c r="O55" s="88"/>
      <c r="P55" s="88"/>
      <c r="Q55" s="88"/>
      <c r="R55" s="88"/>
      <c r="S55" s="88"/>
      <c r="T55" s="88"/>
      <c r="U55" s="88"/>
      <c r="V55" s="88"/>
      <c r="W55" s="88"/>
      <c r="X55" s="88"/>
    </row>
    <row r="56" spans="1:24" ht="12.75" customHeight="1" x14ac:dyDescent="0.2">
      <c r="A56" s="101">
        <v>2038</v>
      </c>
      <c r="B56" s="103" t="s">
        <v>46</v>
      </c>
      <c r="C56" s="152">
        <v>6.73</v>
      </c>
      <c r="D56" s="152">
        <v>0.57999999999999996</v>
      </c>
      <c r="E56" s="152">
        <v>0.3</v>
      </c>
      <c r="F56" s="152">
        <v>0.95</v>
      </c>
      <c r="G56" s="152">
        <v>1.32</v>
      </c>
      <c r="H56" s="152">
        <v>2.67</v>
      </c>
      <c r="I56" s="152">
        <v>2.0499999999999998</v>
      </c>
      <c r="J56" s="152">
        <v>1.53</v>
      </c>
      <c r="K56" s="152">
        <v>4.8499999999999996</v>
      </c>
      <c r="L56" s="152">
        <v>1.1000000000000001</v>
      </c>
      <c r="M56" s="152">
        <v>0.78</v>
      </c>
    </row>
    <row r="57" spans="1:24" ht="9.9499999999999993" customHeight="1" x14ac:dyDescent="0.2">
      <c r="A57" s="100"/>
      <c r="B57" s="103" t="s">
        <v>47</v>
      </c>
      <c r="C57" s="152">
        <v>6.39</v>
      </c>
      <c r="D57" s="152">
        <v>0.56000000000000005</v>
      </c>
      <c r="E57" s="152">
        <v>0.28999999999999998</v>
      </c>
      <c r="F57" s="152">
        <v>0.9</v>
      </c>
      <c r="G57" s="152">
        <v>1.24</v>
      </c>
      <c r="H57" s="152">
        <v>2.5099999999999998</v>
      </c>
      <c r="I57" s="152">
        <v>1.93</v>
      </c>
      <c r="J57" s="152">
        <v>1.46</v>
      </c>
      <c r="K57" s="152">
        <v>4.59</v>
      </c>
      <c r="L57" s="152">
        <v>1.04</v>
      </c>
      <c r="M57" s="152">
        <v>0.75</v>
      </c>
    </row>
    <row r="58" spans="1:24" s="4" customFormat="1" ht="9.9499999999999993" customHeight="1" x14ac:dyDescent="0.2">
      <c r="B58" s="105" t="s">
        <v>48</v>
      </c>
      <c r="C58" s="153">
        <v>13.12</v>
      </c>
      <c r="D58" s="153">
        <v>1.1499999999999999</v>
      </c>
      <c r="E58" s="153">
        <v>0.59</v>
      </c>
      <c r="F58" s="153">
        <v>1.85</v>
      </c>
      <c r="G58" s="153">
        <v>2.56</v>
      </c>
      <c r="H58" s="153">
        <v>5.19</v>
      </c>
      <c r="I58" s="153">
        <v>3.98</v>
      </c>
      <c r="J58" s="153">
        <v>2.99</v>
      </c>
      <c r="K58" s="153">
        <v>9.44</v>
      </c>
      <c r="L58" s="153">
        <v>2.15</v>
      </c>
      <c r="M58" s="153">
        <v>1.53</v>
      </c>
      <c r="N58" s="88"/>
      <c r="O58" s="88"/>
      <c r="P58" s="88"/>
      <c r="Q58" s="88"/>
      <c r="R58" s="88"/>
      <c r="S58" s="88"/>
      <c r="T58" s="88"/>
      <c r="U58" s="88"/>
      <c r="V58" s="88"/>
      <c r="W58" s="88"/>
      <c r="X58" s="88"/>
    </row>
    <row r="59" spans="1:24" ht="12.75" customHeight="1" x14ac:dyDescent="0.2">
      <c r="A59" s="101">
        <v>2039</v>
      </c>
      <c r="B59" s="103" t="s">
        <v>46</v>
      </c>
      <c r="C59" s="152">
        <v>6.72</v>
      </c>
      <c r="D59" s="152">
        <v>0.59</v>
      </c>
      <c r="E59" s="152">
        <v>0.3</v>
      </c>
      <c r="F59" s="152">
        <v>0.96</v>
      </c>
      <c r="G59" s="152">
        <v>1.33</v>
      </c>
      <c r="H59" s="152">
        <v>2.69</v>
      </c>
      <c r="I59" s="152">
        <v>2.0499999999999998</v>
      </c>
      <c r="J59" s="152">
        <v>1.49</v>
      </c>
      <c r="K59" s="152">
        <v>4.88</v>
      </c>
      <c r="L59" s="152">
        <v>1.06</v>
      </c>
      <c r="M59" s="152">
        <v>0.78</v>
      </c>
    </row>
    <row r="60" spans="1:24" ht="9.9499999999999993" customHeight="1" x14ac:dyDescent="0.2">
      <c r="A60" s="101"/>
      <c r="B60" s="103" t="s">
        <v>47</v>
      </c>
      <c r="C60" s="152">
        <v>6.35</v>
      </c>
      <c r="D60" s="152">
        <v>0.56999999999999995</v>
      </c>
      <c r="E60" s="152">
        <v>0.28999999999999998</v>
      </c>
      <c r="F60" s="152">
        <v>0.91</v>
      </c>
      <c r="G60" s="152">
        <v>1.25</v>
      </c>
      <c r="H60" s="152">
        <v>2.5299999999999998</v>
      </c>
      <c r="I60" s="152">
        <v>1.93</v>
      </c>
      <c r="J60" s="152">
        <v>1.4</v>
      </c>
      <c r="K60" s="152">
        <v>4.62</v>
      </c>
      <c r="L60" s="152">
        <v>1.01</v>
      </c>
      <c r="M60" s="152">
        <v>0.73</v>
      </c>
    </row>
    <row r="61" spans="1:24" s="4" customFormat="1" ht="9.9499999999999993" customHeight="1" x14ac:dyDescent="0.2">
      <c r="A61" s="104"/>
      <c r="B61" s="105" t="s">
        <v>48</v>
      </c>
      <c r="C61" s="153">
        <v>13.07</v>
      </c>
      <c r="D61" s="153">
        <v>1.1599999999999999</v>
      </c>
      <c r="E61" s="153">
        <v>0.6</v>
      </c>
      <c r="F61" s="153">
        <v>1.87</v>
      </c>
      <c r="G61" s="153">
        <v>2.58</v>
      </c>
      <c r="H61" s="153">
        <v>5.22</v>
      </c>
      <c r="I61" s="153">
        <v>3.99</v>
      </c>
      <c r="J61" s="153">
        <v>2.89</v>
      </c>
      <c r="K61" s="153">
        <v>9.5</v>
      </c>
      <c r="L61" s="153">
        <v>2.0699999999999998</v>
      </c>
      <c r="M61" s="153">
        <v>1.5</v>
      </c>
      <c r="N61" s="88"/>
      <c r="O61" s="88"/>
      <c r="P61" s="88"/>
      <c r="Q61" s="88"/>
      <c r="R61" s="88"/>
      <c r="S61" s="88"/>
      <c r="T61" s="88"/>
      <c r="U61" s="88"/>
      <c r="V61" s="88"/>
      <c r="W61" s="88"/>
      <c r="X61" s="88"/>
    </row>
    <row r="62" spans="1:24" ht="12.75" customHeight="1" x14ac:dyDescent="0.2">
      <c r="A62" s="101">
        <v>2040</v>
      </c>
      <c r="B62" s="103" t="s">
        <v>46</v>
      </c>
      <c r="C62" s="152">
        <v>6.71</v>
      </c>
      <c r="D62" s="152">
        <v>0.59</v>
      </c>
      <c r="E62" s="152">
        <v>0.31</v>
      </c>
      <c r="F62" s="152">
        <v>0.97</v>
      </c>
      <c r="G62" s="152">
        <v>1.34</v>
      </c>
      <c r="H62" s="152">
        <v>2.71</v>
      </c>
      <c r="I62" s="152">
        <v>2.06</v>
      </c>
      <c r="J62" s="152">
        <v>1.44</v>
      </c>
      <c r="K62" s="152">
        <v>4.92</v>
      </c>
      <c r="L62" s="152">
        <v>1.05</v>
      </c>
      <c r="M62" s="152">
        <v>0.74</v>
      </c>
    </row>
    <row r="63" spans="1:24" ht="9.9499999999999993" customHeight="1" x14ac:dyDescent="0.2">
      <c r="A63" s="100"/>
      <c r="B63" s="103" t="s">
        <v>47</v>
      </c>
      <c r="C63" s="152">
        <v>6.33</v>
      </c>
      <c r="D63" s="152">
        <v>0.56999999999999995</v>
      </c>
      <c r="E63" s="152">
        <v>0.28999999999999998</v>
      </c>
      <c r="F63" s="152">
        <v>0.92</v>
      </c>
      <c r="G63" s="152">
        <v>1.26</v>
      </c>
      <c r="H63" s="152">
        <v>2.5499999999999998</v>
      </c>
      <c r="I63" s="152">
        <v>1.94</v>
      </c>
      <c r="J63" s="152">
        <v>1.35</v>
      </c>
      <c r="K63" s="152">
        <v>4.6500000000000004</v>
      </c>
      <c r="L63" s="152">
        <v>1</v>
      </c>
      <c r="M63" s="152">
        <v>0.68</v>
      </c>
    </row>
    <row r="64" spans="1:24" s="4" customFormat="1" ht="9.9499999999999993" customHeight="1" x14ac:dyDescent="0.2">
      <c r="B64" s="105" t="s">
        <v>48</v>
      </c>
      <c r="C64" s="153">
        <v>13.03</v>
      </c>
      <c r="D64" s="153">
        <v>1.1599999999999999</v>
      </c>
      <c r="E64" s="153">
        <v>0.6</v>
      </c>
      <c r="F64" s="153">
        <v>1.88</v>
      </c>
      <c r="G64" s="153">
        <v>2.59</v>
      </c>
      <c r="H64" s="153">
        <v>5.26</v>
      </c>
      <c r="I64" s="153">
        <v>4</v>
      </c>
      <c r="J64" s="153">
        <v>2.79</v>
      </c>
      <c r="K64" s="153">
        <v>9.57</v>
      </c>
      <c r="L64" s="153">
        <v>2.0499999999999998</v>
      </c>
      <c r="M64" s="153">
        <v>1.42</v>
      </c>
      <c r="N64" s="88"/>
      <c r="O64" s="88"/>
      <c r="P64" s="88"/>
      <c r="Q64" s="88"/>
      <c r="R64" s="88"/>
      <c r="S64" s="88"/>
      <c r="T64" s="88"/>
      <c r="U64" s="88"/>
      <c r="V64" s="88"/>
      <c r="W64" s="88"/>
      <c r="X64" s="88"/>
    </row>
    <row r="65" spans="1:24" ht="12.75" customHeight="1" x14ac:dyDescent="0.2">
      <c r="A65" s="101">
        <v>2041</v>
      </c>
      <c r="B65" s="103" t="s">
        <v>46</v>
      </c>
      <c r="C65" s="152">
        <v>6.7</v>
      </c>
      <c r="D65" s="152">
        <v>0.59</v>
      </c>
      <c r="E65" s="152">
        <v>0.31</v>
      </c>
      <c r="F65" s="152">
        <v>0.97</v>
      </c>
      <c r="G65" s="152">
        <v>1.35</v>
      </c>
      <c r="H65" s="152">
        <v>2.73</v>
      </c>
      <c r="I65" s="152">
        <v>2.08</v>
      </c>
      <c r="J65" s="152">
        <v>1.4</v>
      </c>
      <c r="K65" s="152">
        <v>4.95</v>
      </c>
      <c r="L65" s="152">
        <v>1.05</v>
      </c>
      <c r="M65" s="152">
        <v>0.7</v>
      </c>
    </row>
    <row r="66" spans="1:24" ht="9.9499999999999993" customHeight="1" x14ac:dyDescent="0.2">
      <c r="A66" s="101"/>
      <c r="B66" s="103" t="s">
        <v>47</v>
      </c>
      <c r="C66" s="152">
        <v>6.33</v>
      </c>
      <c r="D66" s="152">
        <v>0.56999999999999995</v>
      </c>
      <c r="E66" s="152">
        <v>0.3</v>
      </c>
      <c r="F66" s="152">
        <v>0.92</v>
      </c>
      <c r="G66" s="152">
        <v>1.27</v>
      </c>
      <c r="H66" s="152">
        <v>2.56</v>
      </c>
      <c r="I66" s="152">
        <v>1.95</v>
      </c>
      <c r="J66" s="152">
        <v>1.32</v>
      </c>
      <c r="K66" s="152">
        <v>4.68</v>
      </c>
      <c r="L66" s="152">
        <v>0.99</v>
      </c>
      <c r="M66" s="152">
        <v>0.65</v>
      </c>
    </row>
    <row r="67" spans="1:24" s="4" customFormat="1" ht="9.9499999999999993" customHeight="1" x14ac:dyDescent="0.2">
      <c r="A67" s="104"/>
      <c r="B67" s="105" t="s">
        <v>48</v>
      </c>
      <c r="C67" s="153">
        <v>13.02</v>
      </c>
      <c r="D67" s="153">
        <v>1.17</v>
      </c>
      <c r="E67" s="153">
        <v>0.6</v>
      </c>
      <c r="F67" s="153">
        <v>1.9</v>
      </c>
      <c r="G67" s="153">
        <v>2.61</v>
      </c>
      <c r="H67" s="153">
        <v>5.29</v>
      </c>
      <c r="I67" s="153">
        <v>4.03</v>
      </c>
      <c r="J67" s="153">
        <v>2.72</v>
      </c>
      <c r="K67" s="153">
        <v>9.6300000000000008</v>
      </c>
      <c r="L67" s="153">
        <v>2.04</v>
      </c>
      <c r="M67" s="153">
        <v>1.35</v>
      </c>
      <c r="N67" s="88"/>
      <c r="O67" s="88"/>
      <c r="P67" s="88"/>
      <c r="Q67" s="88"/>
      <c r="R67" s="88"/>
      <c r="S67" s="88"/>
      <c r="T67" s="88"/>
      <c r="U67" s="88"/>
      <c r="V67" s="88"/>
      <c r="W67" s="88"/>
      <c r="X67" s="88"/>
    </row>
    <row r="68" spans="1:24" ht="12.75" customHeight="1" x14ac:dyDescent="0.2">
      <c r="A68" s="101">
        <v>2042</v>
      </c>
      <c r="B68" s="103" t="s">
        <v>46</v>
      </c>
      <c r="C68" s="152">
        <v>6.72</v>
      </c>
      <c r="D68" s="152">
        <v>0.59</v>
      </c>
      <c r="E68" s="152">
        <v>0.31</v>
      </c>
      <c r="F68" s="152">
        <v>0.98</v>
      </c>
      <c r="G68" s="152">
        <v>1.36</v>
      </c>
      <c r="H68" s="152">
        <v>2.75</v>
      </c>
      <c r="I68" s="152">
        <v>2.09</v>
      </c>
      <c r="J68" s="152">
        <v>1.39</v>
      </c>
      <c r="K68" s="152">
        <v>4.9800000000000004</v>
      </c>
      <c r="L68" s="152">
        <v>1.05</v>
      </c>
      <c r="M68" s="152">
        <v>0.69</v>
      </c>
    </row>
    <row r="69" spans="1:24" ht="9.9499999999999993" customHeight="1" x14ac:dyDescent="0.2">
      <c r="A69" s="100"/>
      <c r="B69" s="103" t="s">
        <v>47</v>
      </c>
      <c r="C69" s="152">
        <v>6.35</v>
      </c>
      <c r="D69" s="152">
        <v>0.57999999999999996</v>
      </c>
      <c r="E69" s="152">
        <v>0.3</v>
      </c>
      <c r="F69" s="152">
        <v>0.93</v>
      </c>
      <c r="G69" s="152">
        <v>1.27</v>
      </c>
      <c r="H69" s="152">
        <v>2.58</v>
      </c>
      <c r="I69" s="152">
        <v>1.96</v>
      </c>
      <c r="J69" s="152">
        <v>1.31</v>
      </c>
      <c r="K69" s="152">
        <v>4.71</v>
      </c>
      <c r="L69" s="152">
        <v>0.99</v>
      </c>
      <c r="M69" s="152">
        <v>0.65</v>
      </c>
    </row>
    <row r="70" spans="1:24" s="4" customFormat="1" ht="9.9499999999999993" customHeight="1" x14ac:dyDescent="0.2">
      <c r="B70" s="105" t="s">
        <v>48</v>
      </c>
      <c r="C70" s="153">
        <v>13.07</v>
      </c>
      <c r="D70" s="153">
        <v>1.17</v>
      </c>
      <c r="E70" s="153">
        <v>0.61</v>
      </c>
      <c r="F70" s="153">
        <v>1.91</v>
      </c>
      <c r="G70" s="153">
        <v>2.63</v>
      </c>
      <c r="H70" s="153">
        <v>5.33</v>
      </c>
      <c r="I70" s="153">
        <v>4.05</v>
      </c>
      <c r="J70" s="153">
        <v>2.7</v>
      </c>
      <c r="K70" s="153">
        <v>9.69</v>
      </c>
      <c r="L70" s="153">
        <v>2.04</v>
      </c>
      <c r="M70" s="153">
        <v>1.34</v>
      </c>
      <c r="N70" s="88"/>
      <c r="O70" s="88"/>
      <c r="P70" s="88"/>
      <c r="Q70" s="88"/>
      <c r="R70" s="88"/>
      <c r="S70" s="88"/>
      <c r="T70" s="88"/>
      <c r="U70" s="88"/>
      <c r="V70" s="88"/>
      <c r="W70" s="88"/>
      <c r="X70" s="88"/>
    </row>
    <row r="71" spans="1:24" ht="12.75" customHeight="1" x14ac:dyDescent="0.2">
      <c r="A71" s="101"/>
      <c r="B71" s="173"/>
      <c r="C71" s="174"/>
      <c r="D71" s="174"/>
      <c r="E71" s="174"/>
      <c r="F71" s="174"/>
      <c r="G71" s="174"/>
      <c r="H71" s="174"/>
      <c r="I71" s="174"/>
      <c r="J71" s="174"/>
      <c r="K71" s="174"/>
      <c r="L71" s="174"/>
      <c r="M71" s="174"/>
    </row>
    <row r="72" spans="1:24" ht="9.9499999999999993" customHeight="1" x14ac:dyDescent="0.2">
      <c r="A72" s="101"/>
      <c r="B72" s="173"/>
      <c r="C72" s="174"/>
      <c r="D72" s="174"/>
      <c r="E72" s="174"/>
      <c r="F72" s="174"/>
      <c r="G72" s="174"/>
      <c r="H72" s="174"/>
      <c r="I72" s="174"/>
      <c r="J72" s="174"/>
      <c r="K72" s="174"/>
      <c r="L72" s="174"/>
      <c r="M72" s="174"/>
    </row>
    <row r="73" spans="1:24" s="4" customFormat="1" ht="9.9499999999999993" customHeight="1" x14ac:dyDescent="0.2">
      <c r="A73" s="104"/>
      <c r="B73" s="175"/>
      <c r="C73" s="176"/>
      <c r="D73" s="176"/>
      <c r="E73" s="176"/>
      <c r="F73" s="176"/>
      <c r="G73" s="176"/>
      <c r="H73" s="176"/>
      <c r="I73" s="176"/>
      <c r="J73" s="176"/>
      <c r="K73" s="176"/>
      <c r="L73" s="176"/>
      <c r="M73" s="176"/>
      <c r="N73" s="88"/>
      <c r="O73" s="88"/>
      <c r="P73" s="88"/>
      <c r="Q73" s="88"/>
      <c r="R73" s="88"/>
      <c r="S73" s="88"/>
      <c r="T73" s="88"/>
      <c r="U73" s="88"/>
      <c r="V73" s="88"/>
      <c r="W73" s="88"/>
      <c r="X73" s="88"/>
    </row>
  </sheetData>
  <mergeCells count="5">
    <mergeCell ref="C6:M6"/>
    <mergeCell ref="A4:B6"/>
    <mergeCell ref="A1:M1"/>
    <mergeCell ref="A2:M2"/>
    <mergeCell ref="C4:M4"/>
  </mergeCells>
  <phoneticPr fontId="5" type="noConversion"/>
  <printOptions horizontalCentered="1"/>
  <pageMargins left="0.23622047244094491" right="0.23622047244094491" top="0.51181102362204722" bottom="0.19685039370078741" header="0.27559055118110237" footer="0.51181102362204722"/>
  <pageSetup paperSize="9" firstPageNumber="192" orientation="portrait" r:id="rId1"/>
  <headerFooter alignWithMargins="0">
    <oddHeader>&amp;C&amp;9- &amp;P -</oddHead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1"/>
  <dimension ref="A1:T74"/>
  <sheetViews>
    <sheetView showGridLines="0" zoomScaleNormal="75" workbookViewId="0"/>
  </sheetViews>
  <sheetFormatPr baseColWidth="10" defaultColWidth="11.42578125" defaultRowHeight="12.75" x14ac:dyDescent="0.2"/>
  <cols>
    <col min="1" max="1" width="5.7109375" customWidth="1"/>
    <col min="2" max="2" width="4.7109375" customWidth="1"/>
    <col min="3" max="11" width="8.7109375" customWidth="1"/>
    <col min="12" max="20" width="11.42578125" style="88"/>
  </cols>
  <sheetData>
    <row r="1" spans="1:20" s="4" customFormat="1" x14ac:dyDescent="0.2">
      <c r="A1" s="316" t="s">
        <v>520</v>
      </c>
      <c r="B1" s="316"/>
      <c r="C1" s="316"/>
      <c r="D1" s="316"/>
      <c r="E1" s="316"/>
      <c r="F1" s="316"/>
      <c r="G1" s="316"/>
      <c r="H1" s="316"/>
      <c r="I1" s="316"/>
      <c r="J1" s="316"/>
      <c r="K1" s="316"/>
      <c r="L1" s="88"/>
      <c r="M1" s="88"/>
      <c r="N1" s="88"/>
      <c r="O1" s="88"/>
      <c r="P1" s="88"/>
      <c r="Q1" s="88"/>
      <c r="R1" s="88"/>
      <c r="S1" s="88"/>
      <c r="T1" s="88"/>
    </row>
    <row r="2" spans="1:20" x14ac:dyDescent="0.2">
      <c r="A2" s="317" t="s">
        <v>498</v>
      </c>
      <c r="B2" s="317"/>
      <c r="C2" s="317"/>
      <c r="D2" s="317"/>
      <c r="E2" s="317"/>
      <c r="F2" s="317"/>
      <c r="G2" s="317"/>
      <c r="H2" s="317"/>
      <c r="I2" s="317"/>
      <c r="J2" s="317"/>
      <c r="K2" s="317"/>
    </row>
    <row r="3" spans="1:20" ht="7.5" customHeight="1" x14ac:dyDescent="0.2">
      <c r="A3" s="111"/>
      <c r="B3" s="101"/>
      <c r="C3" s="109"/>
      <c r="D3" s="110"/>
      <c r="E3" s="110"/>
      <c r="F3" s="110"/>
      <c r="G3" s="110"/>
      <c r="H3" s="110"/>
      <c r="I3" s="110"/>
      <c r="J3" s="110"/>
      <c r="K3" s="110"/>
    </row>
    <row r="4" spans="1:20" x14ac:dyDescent="0.2">
      <c r="A4" s="309" t="s">
        <v>295</v>
      </c>
      <c r="B4" s="310"/>
      <c r="C4" s="304" t="s">
        <v>79</v>
      </c>
      <c r="D4" s="305"/>
      <c r="E4" s="305"/>
      <c r="F4" s="305"/>
      <c r="G4" s="305"/>
      <c r="H4" s="305"/>
      <c r="I4" s="305"/>
      <c r="J4" s="305"/>
      <c r="K4" s="305"/>
    </row>
    <row r="5" spans="1:20" x14ac:dyDescent="0.2">
      <c r="A5" s="311"/>
      <c r="B5" s="312"/>
      <c r="C5" s="197" t="s">
        <v>38</v>
      </c>
      <c r="D5" s="198" t="s">
        <v>137</v>
      </c>
      <c r="E5" s="198" t="s">
        <v>135</v>
      </c>
      <c r="F5" s="198" t="s">
        <v>39</v>
      </c>
      <c r="G5" s="198" t="s">
        <v>40</v>
      </c>
      <c r="H5" s="198" t="s">
        <v>4</v>
      </c>
      <c r="I5" s="198" t="s">
        <v>5</v>
      </c>
      <c r="J5" s="198" t="s">
        <v>41</v>
      </c>
      <c r="K5" s="199" t="s">
        <v>42</v>
      </c>
    </row>
    <row r="6" spans="1:20" s="88" customFormat="1" x14ac:dyDescent="0.2">
      <c r="A6" s="313"/>
      <c r="B6" s="314"/>
      <c r="C6" s="323" t="s">
        <v>294</v>
      </c>
      <c r="D6" s="324"/>
      <c r="E6" s="324"/>
      <c r="F6" s="324"/>
      <c r="G6" s="324"/>
      <c r="H6" s="324"/>
      <c r="I6" s="324"/>
      <c r="J6" s="324"/>
      <c r="K6" s="324"/>
    </row>
    <row r="7" spans="1:20" ht="6" customHeight="1" x14ac:dyDescent="0.2">
      <c r="A7" s="101"/>
      <c r="B7" s="102"/>
      <c r="C7" s="45"/>
      <c r="D7" s="45"/>
      <c r="E7" s="45"/>
      <c r="F7" s="45"/>
      <c r="G7" s="45"/>
      <c r="H7" s="45"/>
      <c r="I7" s="45"/>
      <c r="J7" s="45"/>
      <c r="K7" s="45"/>
    </row>
    <row r="8" spans="1:20" ht="9.9499999999999993" customHeight="1" x14ac:dyDescent="0.2">
      <c r="A8" s="101">
        <v>2022</v>
      </c>
      <c r="B8" s="103" t="s">
        <v>46</v>
      </c>
      <c r="C8" s="152">
        <v>26.74</v>
      </c>
      <c r="D8" s="152">
        <v>25.45</v>
      </c>
      <c r="E8" s="152">
        <v>1.0900000000000001</v>
      </c>
      <c r="F8" s="152">
        <v>2.13</v>
      </c>
      <c r="G8" s="152">
        <v>21.84</v>
      </c>
      <c r="H8" s="152">
        <v>12.66</v>
      </c>
      <c r="I8" s="152">
        <v>12.79</v>
      </c>
      <c r="J8" s="152">
        <v>7.87</v>
      </c>
      <c r="K8" s="152">
        <v>12.1</v>
      </c>
    </row>
    <row r="9" spans="1:20" ht="9.9499999999999993" customHeight="1" x14ac:dyDescent="0.2">
      <c r="A9" s="100"/>
      <c r="B9" s="103" t="s">
        <v>47</v>
      </c>
      <c r="C9" s="152">
        <v>25.28</v>
      </c>
      <c r="D9" s="152">
        <v>23.84</v>
      </c>
      <c r="E9" s="152">
        <v>1.02</v>
      </c>
      <c r="F9" s="152">
        <v>1.75</v>
      </c>
      <c r="G9" s="152">
        <v>20.73</v>
      </c>
      <c r="H9" s="152">
        <v>11.59</v>
      </c>
      <c r="I9" s="152">
        <v>12.26</v>
      </c>
      <c r="J9" s="152">
        <v>7.27</v>
      </c>
      <c r="K9" s="152">
        <v>11.23</v>
      </c>
    </row>
    <row r="10" spans="1:20" s="4" customFormat="1" ht="9.9499999999999993" customHeight="1" x14ac:dyDescent="0.2">
      <c r="B10" s="105" t="s">
        <v>48</v>
      </c>
      <c r="C10" s="153">
        <v>52.02</v>
      </c>
      <c r="D10" s="153">
        <v>49.29</v>
      </c>
      <c r="E10" s="153">
        <v>2.11</v>
      </c>
      <c r="F10" s="153">
        <v>3.88</v>
      </c>
      <c r="G10" s="153">
        <v>42.57</v>
      </c>
      <c r="H10" s="153">
        <v>24.25</v>
      </c>
      <c r="I10" s="153">
        <v>25.05</v>
      </c>
      <c r="J10" s="153">
        <v>15.14</v>
      </c>
      <c r="K10" s="153">
        <v>23.33</v>
      </c>
      <c r="L10" s="88"/>
      <c r="M10" s="88"/>
      <c r="N10" s="88"/>
      <c r="O10" s="88"/>
      <c r="P10" s="88"/>
      <c r="Q10" s="88"/>
      <c r="R10" s="88"/>
      <c r="S10" s="88"/>
      <c r="T10" s="88"/>
    </row>
    <row r="11" spans="1:20" ht="12.75" customHeight="1" x14ac:dyDescent="0.2">
      <c r="A11" s="101">
        <v>2023</v>
      </c>
      <c r="B11" s="103" t="s">
        <v>46</v>
      </c>
      <c r="C11" s="152">
        <v>26.61</v>
      </c>
      <c r="D11" s="152">
        <v>25.36</v>
      </c>
      <c r="E11" s="152">
        <v>1.1100000000000001</v>
      </c>
      <c r="F11" s="152">
        <v>2.17</v>
      </c>
      <c r="G11" s="152">
        <v>21.67</v>
      </c>
      <c r="H11" s="152">
        <v>12.73</v>
      </c>
      <c r="I11" s="152">
        <v>12.63</v>
      </c>
      <c r="J11" s="152">
        <v>7.79</v>
      </c>
      <c r="K11" s="152">
        <v>11.92</v>
      </c>
    </row>
    <row r="12" spans="1:20" ht="9.9499999999999993" customHeight="1" x14ac:dyDescent="0.2">
      <c r="A12" s="101"/>
      <c r="B12" s="103" t="s">
        <v>47</v>
      </c>
      <c r="C12" s="152">
        <v>25.17</v>
      </c>
      <c r="D12" s="152">
        <v>23.81</v>
      </c>
      <c r="E12" s="152">
        <v>1</v>
      </c>
      <c r="F12" s="152">
        <v>1.79</v>
      </c>
      <c r="G12" s="152">
        <v>20.61</v>
      </c>
      <c r="H12" s="152">
        <v>11.64</v>
      </c>
      <c r="I12" s="152">
        <v>12.17</v>
      </c>
      <c r="J12" s="152">
        <v>7.21</v>
      </c>
      <c r="K12" s="152">
        <v>11.07</v>
      </c>
    </row>
    <row r="13" spans="1:20" s="4" customFormat="1" ht="9.9499999999999993" customHeight="1" x14ac:dyDescent="0.2">
      <c r="A13" s="104"/>
      <c r="B13" s="105" t="s">
        <v>48</v>
      </c>
      <c r="C13" s="153">
        <v>51.78</v>
      </c>
      <c r="D13" s="153">
        <v>49.17</v>
      </c>
      <c r="E13" s="153">
        <v>2.12</v>
      </c>
      <c r="F13" s="153">
        <v>3.97</v>
      </c>
      <c r="G13" s="153">
        <v>42.29</v>
      </c>
      <c r="H13" s="153">
        <v>24.38</v>
      </c>
      <c r="I13" s="153">
        <v>24.8</v>
      </c>
      <c r="J13" s="153">
        <v>15</v>
      </c>
      <c r="K13" s="153">
        <v>22.98</v>
      </c>
      <c r="L13" s="88"/>
      <c r="M13" s="88"/>
      <c r="N13" s="88"/>
      <c r="O13" s="88"/>
      <c r="P13" s="88"/>
      <c r="Q13" s="88"/>
      <c r="R13" s="88"/>
      <c r="S13" s="88"/>
      <c r="T13" s="88"/>
    </row>
    <row r="14" spans="1:20" ht="12.75" customHeight="1" x14ac:dyDescent="0.2">
      <c r="A14" s="101">
        <v>2024</v>
      </c>
      <c r="B14" s="103" t="s">
        <v>46</v>
      </c>
      <c r="C14" s="152">
        <v>26.51</v>
      </c>
      <c r="D14" s="152">
        <v>25.17</v>
      </c>
      <c r="E14" s="152">
        <v>1.1499999999999999</v>
      </c>
      <c r="F14" s="152">
        <v>2.1800000000000002</v>
      </c>
      <c r="G14" s="152">
        <v>21.44</v>
      </c>
      <c r="H14" s="152">
        <v>12.72</v>
      </c>
      <c r="I14" s="152">
        <v>12.46</v>
      </c>
      <c r="J14" s="152">
        <v>7.75</v>
      </c>
      <c r="K14" s="152">
        <v>11.8</v>
      </c>
    </row>
    <row r="15" spans="1:20" ht="9.9499999999999993" customHeight="1" x14ac:dyDescent="0.2">
      <c r="A15" s="100"/>
      <c r="B15" s="103" t="s">
        <v>47</v>
      </c>
      <c r="C15" s="152">
        <v>25.05</v>
      </c>
      <c r="D15" s="152">
        <v>23.67</v>
      </c>
      <c r="E15" s="152">
        <v>1.07</v>
      </c>
      <c r="F15" s="152">
        <v>1.82</v>
      </c>
      <c r="G15" s="152">
        <v>20.399999999999999</v>
      </c>
      <c r="H15" s="152">
        <v>11.71</v>
      </c>
      <c r="I15" s="152">
        <v>11.97</v>
      </c>
      <c r="J15" s="152">
        <v>7.17</v>
      </c>
      <c r="K15" s="152">
        <v>10.94</v>
      </c>
    </row>
    <row r="16" spans="1:20" s="4" customFormat="1" ht="9.9499999999999993" customHeight="1" x14ac:dyDescent="0.2">
      <c r="B16" s="105" t="s">
        <v>48</v>
      </c>
      <c r="C16" s="153">
        <v>51.55</v>
      </c>
      <c r="D16" s="153">
        <v>48.85</v>
      </c>
      <c r="E16" s="153">
        <v>2.23</v>
      </c>
      <c r="F16" s="153">
        <v>3.99</v>
      </c>
      <c r="G16" s="153">
        <v>41.84</v>
      </c>
      <c r="H16" s="153">
        <v>24.42</v>
      </c>
      <c r="I16" s="153">
        <v>24.42</v>
      </c>
      <c r="J16" s="153">
        <v>14.92</v>
      </c>
      <c r="K16" s="153">
        <v>22.74</v>
      </c>
      <c r="L16" s="88"/>
      <c r="M16" s="88"/>
      <c r="N16" s="88"/>
      <c r="O16" s="88"/>
      <c r="P16" s="88"/>
      <c r="Q16" s="88"/>
      <c r="R16" s="88"/>
      <c r="S16" s="88"/>
      <c r="T16" s="88"/>
    </row>
    <row r="17" spans="1:20" ht="12.75" customHeight="1" x14ac:dyDescent="0.2">
      <c r="A17" s="101">
        <v>2025</v>
      </c>
      <c r="B17" s="103" t="s">
        <v>46</v>
      </c>
      <c r="C17" s="152">
        <v>26.4</v>
      </c>
      <c r="D17" s="152">
        <v>25.01</v>
      </c>
      <c r="E17" s="152">
        <v>1.2</v>
      </c>
      <c r="F17" s="152">
        <v>2.17</v>
      </c>
      <c r="G17" s="152">
        <v>21.26</v>
      </c>
      <c r="H17" s="152">
        <v>12.66</v>
      </c>
      <c r="I17" s="152">
        <v>12.35</v>
      </c>
      <c r="J17" s="152">
        <v>7.66</v>
      </c>
      <c r="K17" s="152">
        <v>11.74</v>
      </c>
    </row>
    <row r="18" spans="1:20" ht="9.9499999999999993" customHeight="1" x14ac:dyDescent="0.2">
      <c r="A18" s="101"/>
      <c r="B18" s="103" t="s">
        <v>47</v>
      </c>
      <c r="C18" s="152">
        <v>25.01</v>
      </c>
      <c r="D18" s="152">
        <v>23.61</v>
      </c>
      <c r="E18" s="152">
        <v>1.1299999999999999</v>
      </c>
      <c r="F18" s="152">
        <v>1.83</v>
      </c>
      <c r="G18" s="152">
        <v>20.239999999999998</v>
      </c>
      <c r="H18" s="152">
        <v>11.77</v>
      </c>
      <c r="I18" s="152">
        <v>11.84</v>
      </c>
      <c r="J18" s="152">
        <v>7.09</v>
      </c>
      <c r="K18" s="152">
        <v>10.85</v>
      </c>
    </row>
    <row r="19" spans="1:20" s="4" customFormat="1" ht="9.9499999999999993" customHeight="1" x14ac:dyDescent="0.2">
      <c r="A19" s="104"/>
      <c r="B19" s="105" t="s">
        <v>48</v>
      </c>
      <c r="C19" s="153">
        <v>51.41</v>
      </c>
      <c r="D19" s="153">
        <v>48.61</v>
      </c>
      <c r="E19" s="153">
        <v>2.33</v>
      </c>
      <c r="F19" s="153">
        <v>4</v>
      </c>
      <c r="G19" s="153">
        <v>41.5</v>
      </c>
      <c r="H19" s="153">
        <v>24.43</v>
      </c>
      <c r="I19" s="153">
        <v>24.18</v>
      </c>
      <c r="J19" s="153">
        <v>14.75</v>
      </c>
      <c r="K19" s="153">
        <v>22.59</v>
      </c>
      <c r="L19" s="88"/>
      <c r="M19" s="88"/>
      <c r="N19" s="88"/>
      <c r="O19" s="88"/>
      <c r="P19" s="88"/>
      <c r="Q19" s="88"/>
      <c r="R19" s="88"/>
      <c r="S19" s="88"/>
      <c r="T19" s="88"/>
    </row>
    <row r="20" spans="1:20" ht="12.75" customHeight="1" x14ac:dyDescent="0.2">
      <c r="A20" s="101">
        <v>2026</v>
      </c>
      <c r="B20" s="103" t="s">
        <v>46</v>
      </c>
      <c r="C20" s="152">
        <v>26.28</v>
      </c>
      <c r="D20" s="152">
        <v>24.91</v>
      </c>
      <c r="E20" s="152">
        <v>1.19</v>
      </c>
      <c r="F20" s="152">
        <v>2.2000000000000002</v>
      </c>
      <c r="G20" s="152">
        <v>21.1</v>
      </c>
      <c r="H20" s="152">
        <v>12.64</v>
      </c>
      <c r="I20" s="152">
        <v>12.27</v>
      </c>
      <c r="J20" s="152">
        <v>7.61</v>
      </c>
      <c r="K20" s="152">
        <v>11.67</v>
      </c>
    </row>
    <row r="21" spans="1:20" ht="9.9499999999999993" customHeight="1" x14ac:dyDescent="0.2">
      <c r="A21" s="100"/>
      <c r="B21" s="103" t="s">
        <v>47</v>
      </c>
      <c r="C21" s="152">
        <v>24.87</v>
      </c>
      <c r="D21" s="152">
        <v>23.41</v>
      </c>
      <c r="E21" s="152">
        <v>1.19</v>
      </c>
      <c r="F21" s="152">
        <v>1.84</v>
      </c>
      <c r="G21" s="152">
        <v>19.96</v>
      </c>
      <c r="H21" s="152">
        <v>11.83</v>
      </c>
      <c r="I21" s="152">
        <v>11.58</v>
      </c>
      <c r="J21" s="152">
        <v>6.98</v>
      </c>
      <c r="K21" s="152">
        <v>10.79</v>
      </c>
    </row>
    <row r="22" spans="1:20" s="4" customFormat="1" ht="9.9499999999999993" customHeight="1" x14ac:dyDescent="0.2">
      <c r="B22" s="105" t="s">
        <v>48</v>
      </c>
      <c r="C22" s="153">
        <v>51.15</v>
      </c>
      <c r="D22" s="153">
        <v>48.32</v>
      </c>
      <c r="E22" s="153">
        <v>2.37</v>
      </c>
      <c r="F22" s="153">
        <v>4.04</v>
      </c>
      <c r="G22" s="153">
        <v>41.06</v>
      </c>
      <c r="H22" s="153">
        <v>24.47</v>
      </c>
      <c r="I22" s="153">
        <v>23.85</v>
      </c>
      <c r="J22" s="153">
        <v>14.59</v>
      </c>
      <c r="K22" s="153">
        <v>22.46</v>
      </c>
      <c r="L22" s="88"/>
      <c r="M22" s="88"/>
      <c r="N22" s="88"/>
      <c r="O22" s="88"/>
      <c r="P22" s="88"/>
      <c r="Q22" s="88"/>
      <c r="R22" s="88"/>
      <c r="S22" s="88"/>
      <c r="T22" s="88"/>
    </row>
    <row r="23" spans="1:20" ht="12.75" customHeight="1" x14ac:dyDescent="0.2">
      <c r="A23" s="101">
        <v>2027</v>
      </c>
      <c r="B23" s="103" t="s">
        <v>46</v>
      </c>
      <c r="C23" s="152">
        <v>26.19</v>
      </c>
      <c r="D23" s="152">
        <v>24.74</v>
      </c>
      <c r="E23" s="152">
        <v>1.22</v>
      </c>
      <c r="F23" s="152">
        <v>2.2200000000000002</v>
      </c>
      <c r="G23" s="152">
        <v>20.84</v>
      </c>
      <c r="H23" s="152">
        <v>12.63</v>
      </c>
      <c r="I23" s="152">
        <v>12.1</v>
      </c>
      <c r="J23" s="152">
        <v>7.54</v>
      </c>
      <c r="K23" s="152">
        <v>11.64</v>
      </c>
    </row>
    <row r="24" spans="1:20" ht="9.9499999999999993" customHeight="1" x14ac:dyDescent="0.2">
      <c r="A24" s="101"/>
      <c r="B24" s="103" t="s">
        <v>47</v>
      </c>
      <c r="C24" s="152">
        <v>24.75</v>
      </c>
      <c r="D24" s="152">
        <v>23.2</v>
      </c>
      <c r="E24" s="152">
        <v>1.2</v>
      </c>
      <c r="F24" s="152">
        <v>1.91</v>
      </c>
      <c r="G24" s="152">
        <v>19.690000000000001</v>
      </c>
      <c r="H24" s="152">
        <v>11.84</v>
      </c>
      <c r="I24" s="152">
        <v>11.37</v>
      </c>
      <c r="J24" s="152">
        <v>6.85</v>
      </c>
      <c r="K24" s="152">
        <v>10.86</v>
      </c>
    </row>
    <row r="25" spans="1:20" s="4" customFormat="1" ht="9.9499999999999993" customHeight="1" x14ac:dyDescent="0.2">
      <c r="A25" s="104"/>
      <c r="B25" s="105" t="s">
        <v>48</v>
      </c>
      <c r="C25" s="153">
        <v>50.94</v>
      </c>
      <c r="D25" s="153">
        <v>47.94</v>
      </c>
      <c r="E25" s="153">
        <v>2.42</v>
      </c>
      <c r="F25" s="153">
        <v>4.13</v>
      </c>
      <c r="G25" s="153">
        <v>40.53</v>
      </c>
      <c r="H25" s="153">
        <v>24.47</v>
      </c>
      <c r="I25" s="153">
        <v>23.47</v>
      </c>
      <c r="J25" s="153">
        <v>14.39</v>
      </c>
      <c r="K25" s="153">
        <v>22.49</v>
      </c>
      <c r="L25" s="88"/>
      <c r="M25" s="88"/>
      <c r="N25" s="88"/>
      <c r="O25" s="88"/>
      <c r="P25" s="88"/>
      <c r="Q25" s="88"/>
      <c r="R25" s="88"/>
      <c r="S25" s="88"/>
      <c r="T25" s="88"/>
    </row>
    <row r="26" spans="1:20" ht="12.75" customHeight="1" x14ac:dyDescent="0.2">
      <c r="A26" s="101">
        <v>2028</v>
      </c>
      <c r="B26" s="103" t="s">
        <v>46</v>
      </c>
      <c r="C26" s="152">
        <v>26.06</v>
      </c>
      <c r="D26" s="152">
        <v>24.57</v>
      </c>
      <c r="E26" s="152">
        <v>1.27</v>
      </c>
      <c r="F26" s="152">
        <v>2.2599999999999998</v>
      </c>
      <c r="G26" s="152">
        <v>20.61</v>
      </c>
      <c r="H26" s="152">
        <v>12.6</v>
      </c>
      <c r="I26" s="152">
        <v>11.97</v>
      </c>
      <c r="J26" s="152">
        <v>7.48</v>
      </c>
      <c r="K26" s="152">
        <v>11.62</v>
      </c>
    </row>
    <row r="27" spans="1:20" ht="9.9499999999999993" customHeight="1" x14ac:dyDescent="0.2">
      <c r="A27" s="100"/>
      <c r="B27" s="103" t="s">
        <v>47</v>
      </c>
      <c r="C27" s="152">
        <v>24.5</v>
      </c>
      <c r="D27" s="152">
        <v>22.99</v>
      </c>
      <c r="E27" s="152">
        <v>1.21</v>
      </c>
      <c r="F27" s="152">
        <v>1.96</v>
      </c>
      <c r="G27" s="152">
        <v>19.43</v>
      </c>
      <c r="H27" s="152">
        <v>11.8</v>
      </c>
      <c r="I27" s="152">
        <v>11.2</v>
      </c>
      <c r="J27" s="152">
        <v>6.78</v>
      </c>
      <c r="K27" s="152">
        <v>10.88</v>
      </c>
    </row>
    <row r="28" spans="1:20" s="4" customFormat="1" ht="9.9499999999999993" customHeight="1" x14ac:dyDescent="0.2">
      <c r="B28" s="105" t="s">
        <v>48</v>
      </c>
      <c r="C28" s="153">
        <v>50.56</v>
      </c>
      <c r="D28" s="153">
        <v>47.56</v>
      </c>
      <c r="E28" s="153">
        <v>2.48</v>
      </c>
      <c r="F28" s="153">
        <v>4.22</v>
      </c>
      <c r="G28" s="153">
        <v>40.04</v>
      </c>
      <c r="H28" s="153">
        <v>24.4</v>
      </c>
      <c r="I28" s="153">
        <v>23.16</v>
      </c>
      <c r="J28" s="153">
        <v>14.25</v>
      </c>
      <c r="K28" s="153">
        <v>22.5</v>
      </c>
      <c r="L28" s="88"/>
      <c r="M28" s="88"/>
      <c r="N28" s="88"/>
      <c r="O28" s="88"/>
      <c r="P28" s="88"/>
      <c r="Q28" s="88"/>
      <c r="R28" s="88"/>
      <c r="S28" s="88"/>
      <c r="T28" s="88"/>
    </row>
    <row r="29" spans="1:20" ht="12.75" customHeight="1" x14ac:dyDescent="0.2">
      <c r="A29" s="101">
        <v>2029</v>
      </c>
      <c r="B29" s="103" t="s">
        <v>46</v>
      </c>
      <c r="C29" s="152">
        <v>25.86</v>
      </c>
      <c r="D29" s="152">
        <v>24.48</v>
      </c>
      <c r="E29" s="152">
        <v>1.31</v>
      </c>
      <c r="F29" s="152">
        <v>2.2599999999999998</v>
      </c>
      <c r="G29" s="152">
        <v>20.440000000000001</v>
      </c>
      <c r="H29" s="152">
        <v>12.6</v>
      </c>
      <c r="I29" s="152">
        <v>11.88</v>
      </c>
      <c r="J29" s="152">
        <v>7.43</v>
      </c>
      <c r="K29" s="152">
        <v>11.62</v>
      </c>
    </row>
    <row r="30" spans="1:20" ht="9.9499999999999993" customHeight="1" x14ac:dyDescent="0.2">
      <c r="A30" s="101"/>
      <c r="B30" s="103" t="s">
        <v>47</v>
      </c>
      <c r="C30" s="152">
        <v>24.32</v>
      </c>
      <c r="D30" s="152">
        <v>22.86</v>
      </c>
      <c r="E30" s="152">
        <v>1.2</v>
      </c>
      <c r="F30" s="152">
        <v>1.99</v>
      </c>
      <c r="G30" s="152">
        <v>19.21</v>
      </c>
      <c r="H30" s="152">
        <v>11.8</v>
      </c>
      <c r="I30" s="152">
        <v>11.06</v>
      </c>
      <c r="J30" s="152">
        <v>6.74</v>
      </c>
      <c r="K30" s="152">
        <v>10.9</v>
      </c>
    </row>
    <row r="31" spans="1:20" s="4" customFormat="1" ht="9.9499999999999993" customHeight="1" x14ac:dyDescent="0.2">
      <c r="A31" s="104"/>
      <c r="B31" s="105" t="s">
        <v>48</v>
      </c>
      <c r="C31" s="153">
        <v>50.18</v>
      </c>
      <c r="D31" s="153">
        <v>47.33</v>
      </c>
      <c r="E31" s="153">
        <v>2.5099999999999998</v>
      </c>
      <c r="F31" s="153">
        <v>4.25</v>
      </c>
      <c r="G31" s="153">
        <v>39.659999999999997</v>
      </c>
      <c r="H31" s="153">
        <v>24.39</v>
      </c>
      <c r="I31" s="153">
        <v>22.94</v>
      </c>
      <c r="J31" s="153">
        <v>14.16</v>
      </c>
      <c r="K31" s="153">
        <v>22.51</v>
      </c>
      <c r="L31" s="88"/>
      <c r="M31" s="88"/>
      <c r="N31" s="88"/>
      <c r="O31" s="88"/>
      <c r="P31" s="88"/>
      <c r="Q31" s="88"/>
      <c r="R31" s="88"/>
      <c r="S31" s="88"/>
      <c r="T31" s="88"/>
    </row>
    <row r="32" spans="1:20" ht="12.75" customHeight="1" x14ac:dyDescent="0.2">
      <c r="A32" s="101">
        <v>2030</v>
      </c>
      <c r="B32" s="103" t="s">
        <v>46</v>
      </c>
      <c r="C32" s="152">
        <v>25.68</v>
      </c>
      <c r="D32" s="152">
        <v>24.36</v>
      </c>
      <c r="E32" s="152">
        <v>1.34</v>
      </c>
      <c r="F32" s="152">
        <v>2.2999999999999998</v>
      </c>
      <c r="G32" s="152">
        <v>20.260000000000002</v>
      </c>
      <c r="H32" s="152">
        <v>12.54</v>
      </c>
      <c r="I32" s="152">
        <v>11.82</v>
      </c>
      <c r="J32" s="152">
        <v>7.34</v>
      </c>
      <c r="K32" s="152">
        <v>11.62</v>
      </c>
    </row>
    <row r="33" spans="1:20" ht="9.9499999999999993" customHeight="1" x14ac:dyDescent="0.2">
      <c r="A33" s="100"/>
      <c r="B33" s="103" t="s">
        <v>47</v>
      </c>
      <c r="C33" s="152">
        <v>24.11</v>
      </c>
      <c r="D33" s="152">
        <v>22.67</v>
      </c>
      <c r="E33" s="152">
        <v>1.24</v>
      </c>
      <c r="F33" s="152">
        <v>2.04</v>
      </c>
      <c r="G33" s="152">
        <v>18.98</v>
      </c>
      <c r="H33" s="152">
        <v>11.72</v>
      </c>
      <c r="I33" s="152">
        <v>10.96</v>
      </c>
      <c r="J33" s="152">
        <v>6.67</v>
      </c>
      <c r="K33" s="152">
        <v>10.96</v>
      </c>
    </row>
    <row r="34" spans="1:20" s="4" customFormat="1" ht="9.9499999999999993" customHeight="1" x14ac:dyDescent="0.2">
      <c r="B34" s="105" t="s">
        <v>48</v>
      </c>
      <c r="C34" s="153">
        <v>49.79</v>
      </c>
      <c r="D34" s="153">
        <v>47.03</v>
      </c>
      <c r="E34" s="153">
        <v>2.58</v>
      </c>
      <c r="F34" s="153">
        <v>4.3499999999999996</v>
      </c>
      <c r="G34" s="153">
        <v>39.24</v>
      </c>
      <c r="H34" s="153">
        <v>24.26</v>
      </c>
      <c r="I34" s="153">
        <v>22.77</v>
      </c>
      <c r="J34" s="153">
        <v>14</v>
      </c>
      <c r="K34" s="153">
        <v>22.58</v>
      </c>
      <c r="L34" s="88"/>
      <c r="M34" s="88"/>
      <c r="N34" s="88"/>
      <c r="O34" s="88"/>
      <c r="P34" s="88"/>
      <c r="Q34" s="88"/>
      <c r="R34" s="88"/>
      <c r="S34" s="88"/>
      <c r="T34" s="88"/>
    </row>
    <row r="35" spans="1:20" ht="12.75" customHeight="1" x14ac:dyDescent="0.2">
      <c r="A35" s="101">
        <v>2031</v>
      </c>
      <c r="B35" s="103" t="s">
        <v>46</v>
      </c>
      <c r="C35" s="152">
        <v>25.56</v>
      </c>
      <c r="D35" s="152">
        <v>24.24</v>
      </c>
      <c r="E35" s="152">
        <v>1.34</v>
      </c>
      <c r="F35" s="152">
        <v>2.37</v>
      </c>
      <c r="G35" s="152">
        <v>20.079999999999998</v>
      </c>
      <c r="H35" s="152">
        <v>12.51</v>
      </c>
      <c r="I35" s="152">
        <v>11.74</v>
      </c>
      <c r="J35" s="152">
        <v>7.45</v>
      </c>
      <c r="K35" s="152">
        <v>11.49</v>
      </c>
    </row>
    <row r="36" spans="1:20" ht="9.9499999999999993" customHeight="1" x14ac:dyDescent="0.2">
      <c r="A36" s="101"/>
      <c r="B36" s="103" t="s">
        <v>47</v>
      </c>
      <c r="C36" s="152">
        <v>23.95</v>
      </c>
      <c r="D36" s="152">
        <v>22.56</v>
      </c>
      <c r="E36" s="152">
        <v>1.25</v>
      </c>
      <c r="F36" s="152">
        <v>2.08</v>
      </c>
      <c r="G36" s="152">
        <v>18.78</v>
      </c>
      <c r="H36" s="152">
        <v>11.66</v>
      </c>
      <c r="I36" s="152">
        <v>10.89</v>
      </c>
      <c r="J36" s="152">
        <v>6.75</v>
      </c>
      <c r="K36" s="152">
        <v>10.85</v>
      </c>
    </row>
    <row r="37" spans="1:20" s="4" customFormat="1" ht="9.9499999999999993" customHeight="1" x14ac:dyDescent="0.2">
      <c r="A37" s="104"/>
      <c r="B37" s="105" t="s">
        <v>48</v>
      </c>
      <c r="C37" s="153">
        <v>49.51</v>
      </c>
      <c r="D37" s="153">
        <v>46.8</v>
      </c>
      <c r="E37" s="153">
        <v>2.59</v>
      </c>
      <c r="F37" s="153">
        <v>4.4400000000000004</v>
      </c>
      <c r="G37" s="153">
        <v>38.86</v>
      </c>
      <c r="H37" s="153">
        <v>24.17</v>
      </c>
      <c r="I37" s="153">
        <v>22.63</v>
      </c>
      <c r="J37" s="153">
        <v>14.2</v>
      </c>
      <c r="K37" s="153">
        <v>22.33</v>
      </c>
      <c r="L37" s="88"/>
      <c r="M37" s="88"/>
      <c r="N37" s="88"/>
      <c r="O37" s="88"/>
      <c r="P37" s="88"/>
      <c r="Q37" s="88"/>
      <c r="R37" s="88"/>
      <c r="S37" s="88"/>
      <c r="T37" s="88"/>
    </row>
    <row r="38" spans="1:20" ht="12.75" customHeight="1" x14ac:dyDescent="0.2">
      <c r="A38" s="101">
        <v>2032</v>
      </c>
      <c r="B38" s="103" t="s">
        <v>46</v>
      </c>
      <c r="C38" s="152">
        <v>25.4</v>
      </c>
      <c r="D38" s="152">
        <v>24.11</v>
      </c>
      <c r="E38" s="152">
        <v>1.37</v>
      </c>
      <c r="F38" s="152">
        <v>2.39</v>
      </c>
      <c r="G38" s="152">
        <v>19.91</v>
      </c>
      <c r="H38" s="152">
        <v>12.41</v>
      </c>
      <c r="I38" s="152">
        <v>11.69</v>
      </c>
      <c r="J38" s="152">
        <v>7.61</v>
      </c>
      <c r="K38" s="152">
        <v>11.34</v>
      </c>
    </row>
    <row r="39" spans="1:20" ht="9.9499999999999993" customHeight="1" x14ac:dyDescent="0.2">
      <c r="A39" s="100"/>
      <c r="B39" s="103" t="s">
        <v>47</v>
      </c>
      <c r="C39" s="152">
        <v>23.75</v>
      </c>
      <c r="D39" s="152">
        <v>22.49</v>
      </c>
      <c r="E39" s="152">
        <v>1.3</v>
      </c>
      <c r="F39" s="152">
        <v>2.09</v>
      </c>
      <c r="G39" s="152">
        <v>18.68</v>
      </c>
      <c r="H39" s="152">
        <v>11.54</v>
      </c>
      <c r="I39" s="152">
        <v>10.95</v>
      </c>
      <c r="J39" s="152">
        <v>6.88</v>
      </c>
      <c r="K39" s="152">
        <v>10.74</v>
      </c>
    </row>
    <row r="40" spans="1:20" s="4" customFormat="1" ht="9.9499999999999993" customHeight="1" x14ac:dyDescent="0.2">
      <c r="B40" s="105" t="s">
        <v>48</v>
      </c>
      <c r="C40" s="153">
        <v>49.14</v>
      </c>
      <c r="D40" s="153">
        <v>46.6</v>
      </c>
      <c r="E40" s="153">
        <v>2.67</v>
      </c>
      <c r="F40" s="153">
        <v>4.4800000000000004</v>
      </c>
      <c r="G40" s="153">
        <v>38.590000000000003</v>
      </c>
      <c r="H40" s="153">
        <v>23.95</v>
      </c>
      <c r="I40" s="153">
        <v>22.64</v>
      </c>
      <c r="J40" s="153">
        <v>14.48</v>
      </c>
      <c r="K40" s="153">
        <v>22.08</v>
      </c>
      <c r="L40" s="88"/>
      <c r="M40" s="88"/>
      <c r="N40" s="88"/>
      <c r="O40" s="88"/>
      <c r="P40" s="88"/>
      <c r="Q40" s="88"/>
      <c r="R40" s="88"/>
      <c r="S40" s="88"/>
      <c r="T40" s="88"/>
    </row>
    <row r="41" spans="1:20" ht="12.75" customHeight="1" x14ac:dyDescent="0.2">
      <c r="A41" s="101">
        <v>2033</v>
      </c>
      <c r="B41" s="103" t="s">
        <v>46</v>
      </c>
      <c r="C41" s="152">
        <v>25.22</v>
      </c>
      <c r="D41" s="152">
        <v>23.98</v>
      </c>
      <c r="E41" s="152">
        <v>1.34</v>
      </c>
      <c r="F41" s="152">
        <v>2.4300000000000002</v>
      </c>
      <c r="G41" s="152">
        <v>19.79</v>
      </c>
      <c r="H41" s="152">
        <v>12.31</v>
      </c>
      <c r="I41" s="152">
        <v>11.67</v>
      </c>
      <c r="J41" s="152">
        <v>7.73</v>
      </c>
      <c r="K41" s="152">
        <v>11.27</v>
      </c>
    </row>
    <row r="42" spans="1:20" ht="9.9499999999999993" customHeight="1" x14ac:dyDescent="0.2">
      <c r="A42" s="101"/>
      <c r="B42" s="103" t="s">
        <v>47</v>
      </c>
      <c r="C42" s="152">
        <v>23.59</v>
      </c>
      <c r="D42" s="152">
        <v>22.41</v>
      </c>
      <c r="E42" s="152">
        <v>1.27</v>
      </c>
      <c r="F42" s="152">
        <v>2.13</v>
      </c>
      <c r="G42" s="152">
        <v>18.579999999999998</v>
      </c>
      <c r="H42" s="152">
        <v>11.45</v>
      </c>
      <c r="I42" s="152">
        <v>10.96</v>
      </c>
      <c r="J42" s="152">
        <v>6.99</v>
      </c>
      <c r="K42" s="152">
        <v>10.67</v>
      </c>
    </row>
    <row r="43" spans="1:20" s="4" customFormat="1" ht="9.9499999999999993" customHeight="1" x14ac:dyDescent="0.2">
      <c r="A43" s="104"/>
      <c r="B43" s="105" t="s">
        <v>48</v>
      </c>
      <c r="C43" s="153">
        <v>48.82</v>
      </c>
      <c r="D43" s="153">
        <v>46.39</v>
      </c>
      <c r="E43" s="153">
        <v>2.61</v>
      </c>
      <c r="F43" s="153">
        <v>4.5599999999999996</v>
      </c>
      <c r="G43" s="153">
        <v>38.36</v>
      </c>
      <c r="H43" s="153">
        <v>23.76</v>
      </c>
      <c r="I43" s="153">
        <v>22.63</v>
      </c>
      <c r="J43" s="153">
        <v>14.72</v>
      </c>
      <c r="K43" s="153">
        <v>21.94</v>
      </c>
      <c r="L43" s="88"/>
      <c r="M43" s="88"/>
      <c r="N43" s="88"/>
      <c r="O43" s="88"/>
      <c r="P43" s="88"/>
      <c r="Q43" s="88"/>
      <c r="R43" s="88"/>
      <c r="S43" s="88"/>
      <c r="T43" s="88"/>
    </row>
    <row r="44" spans="1:20" ht="12.75" customHeight="1" x14ac:dyDescent="0.2">
      <c r="A44" s="101">
        <v>2034</v>
      </c>
      <c r="B44" s="103" t="s">
        <v>46</v>
      </c>
      <c r="C44" s="152">
        <v>25.03</v>
      </c>
      <c r="D44" s="152">
        <v>23.85</v>
      </c>
      <c r="E44" s="152">
        <v>1.31</v>
      </c>
      <c r="F44" s="152">
        <v>2.46</v>
      </c>
      <c r="G44" s="152">
        <v>19.68</v>
      </c>
      <c r="H44" s="152">
        <v>12.2</v>
      </c>
      <c r="I44" s="152">
        <v>11.65</v>
      </c>
      <c r="J44" s="152">
        <v>7.87</v>
      </c>
      <c r="K44" s="152">
        <v>11.17</v>
      </c>
    </row>
    <row r="45" spans="1:20" ht="9.9499999999999993" customHeight="1" x14ac:dyDescent="0.2">
      <c r="A45" s="100"/>
      <c r="B45" s="103" t="s">
        <v>47</v>
      </c>
      <c r="C45" s="152">
        <v>23.49</v>
      </c>
      <c r="D45" s="152">
        <v>22.34</v>
      </c>
      <c r="E45" s="152">
        <v>1.29</v>
      </c>
      <c r="F45" s="152">
        <v>2.14</v>
      </c>
      <c r="G45" s="152">
        <v>18.52</v>
      </c>
      <c r="H45" s="152">
        <v>11.36</v>
      </c>
      <c r="I45" s="152">
        <v>10.97</v>
      </c>
      <c r="J45" s="152">
        <v>7.15</v>
      </c>
      <c r="K45" s="152">
        <v>10.61</v>
      </c>
    </row>
    <row r="46" spans="1:20" s="4" customFormat="1" ht="9.9499999999999993" customHeight="1" x14ac:dyDescent="0.2">
      <c r="B46" s="105" t="s">
        <v>48</v>
      </c>
      <c r="C46" s="153">
        <v>48.52</v>
      </c>
      <c r="D46" s="153">
        <v>46.19</v>
      </c>
      <c r="E46" s="153">
        <v>2.59</v>
      </c>
      <c r="F46" s="153">
        <v>4.5999999999999996</v>
      </c>
      <c r="G46" s="153">
        <v>38.200000000000003</v>
      </c>
      <c r="H46" s="153">
        <v>23.57</v>
      </c>
      <c r="I46" s="153">
        <v>22.62</v>
      </c>
      <c r="J46" s="153">
        <v>15.02</v>
      </c>
      <c r="K46" s="153">
        <v>21.79</v>
      </c>
      <c r="L46" s="88"/>
      <c r="M46" s="88"/>
      <c r="N46" s="88"/>
      <c r="O46" s="88"/>
      <c r="P46" s="88"/>
      <c r="Q46" s="88"/>
      <c r="R46" s="88"/>
      <c r="S46" s="88"/>
      <c r="T46" s="88"/>
    </row>
    <row r="47" spans="1:20" ht="12.75" customHeight="1" x14ac:dyDescent="0.2">
      <c r="A47" s="101">
        <v>2035</v>
      </c>
      <c r="B47" s="103" t="s">
        <v>46</v>
      </c>
      <c r="C47" s="152">
        <v>24.88</v>
      </c>
      <c r="D47" s="152">
        <v>23.72</v>
      </c>
      <c r="E47" s="152">
        <v>1.25</v>
      </c>
      <c r="F47" s="152">
        <v>2.5099999999999998</v>
      </c>
      <c r="G47" s="152">
        <v>19.579999999999998</v>
      </c>
      <c r="H47" s="152">
        <v>12.08</v>
      </c>
      <c r="I47" s="152">
        <v>11.64</v>
      </c>
      <c r="J47" s="152">
        <v>7.99</v>
      </c>
      <c r="K47" s="152">
        <v>11.14</v>
      </c>
    </row>
    <row r="48" spans="1:20" ht="9.9499999999999993" customHeight="1" x14ac:dyDescent="0.2">
      <c r="A48" s="101"/>
      <c r="B48" s="103" t="s">
        <v>47</v>
      </c>
      <c r="C48" s="152">
        <v>23.36</v>
      </c>
      <c r="D48" s="152">
        <v>22.27</v>
      </c>
      <c r="E48" s="152">
        <v>1.24</v>
      </c>
      <c r="F48" s="152">
        <v>2.17</v>
      </c>
      <c r="G48" s="152">
        <v>18.47</v>
      </c>
      <c r="H48" s="152">
        <v>11.24</v>
      </c>
      <c r="I48" s="152">
        <v>11.02</v>
      </c>
      <c r="J48" s="152">
        <v>7.23</v>
      </c>
      <c r="K48" s="152">
        <v>10.6</v>
      </c>
    </row>
    <row r="49" spans="1:20" s="4" customFormat="1" ht="9.9499999999999993" customHeight="1" x14ac:dyDescent="0.2">
      <c r="A49" s="104"/>
      <c r="B49" s="105" t="s">
        <v>48</v>
      </c>
      <c r="C49" s="153">
        <v>48.24</v>
      </c>
      <c r="D49" s="153">
        <v>45.99</v>
      </c>
      <c r="E49" s="153">
        <v>2.48</v>
      </c>
      <c r="F49" s="153">
        <v>4.67</v>
      </c>
      <c r="G49" s="153">
        <v>38.049999999999997</v>
      </c>
      <c r="H49" s="153">
        <v>23.32</v>
      </c>
      <c r="I49" s="153">
        <v>22.67</v>
      </c>
      <c r="J49" s="153">
        <v>15.23</v>
      </c>
      <c r="K49" s="153">
        <v>21.74</v>
      </c>
      <c r="L49" s="88"/>
      <c r="M49" s="88"/>
      <c r="N49" s="88"/>
      <c r="O49" s="88"/>
      <c r="P49" s="88"/>
      <c r="Q49" s="88"/>
      <c r="R49" s="88"/>
      <c r="S49" s="88"/>
      <c r="T49" s="88"/>
    </row>
    <row r="50" spans="1:20" ht="12.75" customHeight="1" x14ac:dyDescent="0.2">
      <c r="A50" s="101">
        <v>2036</v>
      </c>
      <c r="B50" s="103" t="s">
        <v>46</v>
      </c>
      <c r="C50" s="152">
        <v>24.74</v>
      </c>
      <c r="D50" s="152">
        <v>23.62</v>
      </c>
      <c r="E50" s="152">
        <v>1.21</v>
      </c>
      <c r="F50" s="152">
        <v>2.5</v>
      </c>
      <c r="G50" s="152">
        <v>19.52</v>
      </c>
      <c r="H50" s="152">
        <v>12.12</v>
      </c>
      <c r="I50" s="152">
        <v>11.5</v>
      </c>
      <c r="J50" s="152">
        <v>8.08</v>
      </c>
      <c r="K50" s="152">
        <v>11.12</v>
      </c>
    </row>
    <row r="51" spans="1:20" ht="9.9499999999999993" customHeight="1" x14ac:dyDescent="0.2">
      <c r="A51" s="100"/>
      <c r="B51" s="103" t="s">
        <v>47</v>
      </c>
      <c r="C51" s="152">
        <v>23.25</v>
      </c>
      <c r="D51" s="152">
        <v>22.16</v>
      </c>
      <c r="E51" s="152">
        <v>1.21</v>
      </c>
      <c r="F51" s="152">
        <v>2.16</v>
      </c>
      <c r="G51" s="152">
        <v>18.43</v>
      </c>
      <c r="H51" s="152">
        <v>11.25</v>
      </c>
      <c r="I51" s="152">
        <v>10.91</v>
      </c>
      <c r="J51" s="152">
        <v>7.32</v>
      </c>
      <c r="K51" s="152">
        <v>10.58</v>
      </c>
    </row>
    <row r="52" spans="1:20" s="4" customFormat="1" ht="9.9499999999999993" customHeight="1" x14ac:dyDescent="0.2">
      <c r="B52" s="105" t="s">
        <v>48</v>
      </c>
      <c r="C52" s="153">
        <v>47.99</v>
      </c>
      <c r="D52" s="153">
        <v>45.79</v>
      </c>
      <c r="E52" s="153">
        <v>2.42</v>
      </c>
      <c r="F52" s="153">
        <v>4.66</v>
      </c>
      <c r="G52" s="153">
        <v>37.950000000000003</v>
      </c>
      <c r="H52" s="153">
        <v>23.37</v>
      </c>
      <c r="I52" s="153">
        <v>22.42</v>
      </c>
      <c r="J52" s="153">
        <v>15.4</v>
      </c>
      <c r="K52" s="153">
        <v>21.7</v>
      </c>
      <c r="L52" s="88"/>
      <c r="M52" s="88"/>
      <c r="N52" s="88"/>
      <c r="O52" s="88"/>
      <c r="P52" s="88"/>
      <c r="Q52" s="88"/>
      <c r="R52" s="88"/>
      <c r="S52" s="88"/>
      <c r="T52" s="88"/>
    </row>
    <row r="53" spans="1:20" ht="12.75" customHeight="1" x14ac:dyDescent="0.2">
      <c r="A53" s="101">
        <v>2037</v>
      </c>
      <c r="B53" s="103" t="s">
        <v>46</v>
      </c>
      <c r="C53" s="152">
        <v>24.58</v>
      </c>
      <c r="D53" s="152">
        <v>23.52</v>
      </c>
      <c r="E53" s="152">
        <v>1.18</v>
      </c>
      <c r="F53" s="152">
        <v>2.4700000000000002</v>
      </c>
      <c r="G53" s="152">
        <v>19.5</v>
      </c>
      <c r="H53" s="152">
        <v>12.16</v>
      </c>
      <c r="I53" s="152">
        <v>11.35</v>
      </c>
      <c r="J53" s="152">
        <v>8.1199999999999992</v>
      </c>
      <c r="K53" s="152">
        <v>11.04</v>
      </c>
    </row>
    <row r="54" spans="1:20" ht="9.9499999999999993" customHeight="1" x14ac:dyDescent="0.2">
      <c r="A54" s="101"/>
      <c r="B54" s="103" t="s">
        <v>47</v>
      </c>
      <c r="C54" s="152">
        <v>23.12</v>
      </c>
      <c r="D54" s="152">
        <v>22.09</v>
      </c>
      <c r="E54" s="152">
        <v>1.1499999999999999</v>
      </c>
      <c r="F54" s="152">
        <v>2.17</v>
      </c>
      <c r="G54" s="152">
        <v>18.43</v>
      </c>
      <c r="H54" s="152">
        <v>11.28</v>
      </c>
      <c r="I54" s="152">
        <v>10.81</v>
      </c>
      <c r="J54" s="152">
        <v>7.38</v>
      </c>
      <c r="K54" s="152">
        <v>10.53</v>
      </c>
    </row>
    <row r="55" spans="1:20" s="4" customFormat="1" ht="9.9499999999999993" customHeight="1" x14ac:dyDescent="0.2">
      <c r="A55" s="104"/>
      <c r="B55" s="105" t="s">
        <v>48</v>
      </c>
      <c r="C55" s="153">
        <v>47.7</v>
      </c>
      <c r="D55" s="153">
        <v>45.61</v>
      </c>
      <c r="E55" s="153">
        <v>2.33</v>
      </c>
      <c r="F55" s="153">
        <v>4.6500000000000004</v>
      </c>
      <c r="G55" s="153">
        <v>37.93</v>
      </c>
      <c r="H55" s="153">
        <v>23.45</v>
      </c>
      <c r="I55" s="153">
        <v>22.16</v>
      </c>
      <c r="J55" s="153">
        <v>15.51</v>
      </c>
      <c r="K55" s="153">
        <v>21.57</v>
      </c>
      <c r="L55" s="88"/>
      <c r="M55" s="88"/>
      <c r="N55" s="88"/>
      <c r="O55" s="88"/>
      <c r="P55" s="88"/>
      <c r="Q55" s="88"/>
      <c r="R55" s="88"/>
      <c r="S55" s="88"/>
      <c r="T55" s="88"/>
    </row>
    <row r="56" spans="1:20" ht="12.75" customHeight="1" x14ac:dyDescent="0.2">
      <c r="A56" s="101">
        <v>2038</v>
      </c>
      <c r="B56" s="103" t="s">
        <v>46</v>
      </c>
      <c r="C56" s="152">
        <v>24.43</v>
      </c>
      <c r="D56" s="152">
        <v>23.47</v>
      </c>
      <c r="E56" s="152">
        <v>1.1399999999999999</v>
      </c>
      <c r="F56" s="152">
        <v>2.44</v>
      </c>
      <c r="G56" s="152">
        <v>19.54</v>
      </c>
      <c r="H56" s="152">
        <v>12.2</v>
      </c>
      <c r="I56" s="152">
        <v>11.28</v>
      </c>
      <c r="J56" s="152">
        <v>8.15</v>
      </c>
      <c r="K56" s="152">
        <v>10.96</v>
      </c>
    </row>
    <row r="57" spans="1:20" ht="9.9499999999999993" customHeight="1" x14ac:dyDescent="0.2">
      <c r="A57" s="100"/>
      <c r="B57" s="103" t="s">
        <v>47</v>
      </c>
      <c r="C57" s="152">
        <v>22.98</v>
      </c>
      <c r="D57" s="152">
        <v>22.04</v>
      </c>
      <c r="E57" s="152">
        <v>1.0900000000000001</v>
      </c>
      <c r="F57" s="152">
        <v>2.16</v>
      </c>
      <c r="G57" s="152">
        <v>18.46</v>
      </c>
      <c r="H57" s="152">
        <v>11.32</v>
      </c>
      <c r="I57" s="152">
        <v>10.73</v>
      </c>
      <c r="J57" s="152">
        <v>7.43</v>
      </c>
      <c r="K57" s="152">
        <v>10.45</v>
      </c>
    </row>
    <row r="58" spans="1:20" s="4" customFormat="1" ht="9.9499999999999993" customHeight="1" x14ac:dyDescent="0.2">
      <c r="B58" s="105" t="s">
        <v>48</v>
      </c>
      <c r="C58" s="153">
        <v>47.42</v>
      </c>
      <c r="D58" s="153">
        <v>45.52</v>
      </c>
      <c r="E58" s="153">
        <v>2.23</v>
      </c>
      <c r="F58" s="153">
        <v>4.59</v>
      </c>
      <c r="G58" s="153">
        <v>38</v>
      </c>
      <c r="H58" s="153">
        <v>23.51</v>
      </c>
      <c r="I58" s="153">
        <v>22.01</v>
      </c>
      <c r="J58" s="153">
        <v>15.58</v>
      </c>
      <c r="K58" s="153">
        <v>21.42</v>
      </c>
      <c r="L58" s="88"/>
      <c r="M58" s="88"/>
      <c r="N58" s="88"/>
      <c r="O58" s="88"/>
      <c r="P58" s="88"/>
      <c r="Q58" s="88"/>
      <c r="R58" s="88"/>
      <c r="S58" s="88"/>
      <c r="T58" s="88"/>
    </row>
    <row r="59" spans="1:20" ht="12.75" customHeight="1" x14ac:dyDescent="0.2">
      <c r="A59" s="101">
        <v>2039</v>
      </c>
      <c r="B59" s="103" t="s">
        <v>46</v>
      </c>
      <c r="C59" s="152">
        <v>24.32</v>
      </c>
      <c r="D59" s="152">
        <v>23.4</v>
      </c>
      <c r="E59" s="152">
        <v>1.1000000000000001</v>
      </c>
      <c r="F59" s="152">
        <v>2.38</v>
      </c>
      <c r="G59" s="152">
        <v>19.559999999999999</v>
      </c>
      <c r="H59" s="152">
        <v>12.22</v>
      </c>
      <c r="I59" s="152">
        <v>11.17</v>
      </c>
      <c r="J59" s="152">
        <v>8.14</v>
      </c>
      <c r="K59" s="152">
        <v>10.84</v>
      </c>
    </row>
    <row r="60" spans="1:20" ht="9.9499999999999993" customHeight="1" x14ac:dyDescent="0.2">
      <c r="A60" s="101"/>
      <c r="B60" s="103" t="s">
        <v>47</v>
      </c>
      <c r="C60" s="152">
        <v>22.9</v>
      </c>
      <c r="D60" s="152">
        <v>22.02</v>
      </c>
      <c r="E60" s="152">
        <v>1.04</v>
      </c>
      <c r="F60" s="152">
        <v>2.12</v>
      </c>
      <c r="G60" s="152">
        <v>18.53</v>
      </c>
      <c r="H60" s="152">
        <v>11.35</v>
      </c>
      <c r="I60" s="152">
        <v>10.67</v>
      </c>
      <c r="J60" s="152">
        <v>7.44</v>
      </c>
      <c r="K60" s="152">
        <v>10.39</v>
      </c>
    </row>
    <row r="61" spans="1:20" s="4" customFormat="1" ht="9.9499999999999993" customHeight="1" x14ac:dyDescent="0.2">
      <c r="A61" s="104"/>
      <c r="B61" s="105" t="s">
        <v>48</v>
      </c>
      <c r="C61" s="153">
        <v>47.22</v>
      </c>
      <c r="D61" s="153">
        <v>45.41</v>
      </c>
      <c r="E61" s="153">
        <v>2.14</v>
      </c>
      <c r="F61" s="153">
        <v>4.5</v>
      </c>
      <c r="G61" s="153">
        <v>38.1</v>
      </c>
      <c r="H61" s="153">
        <v>23.57</v>
      </c>
      <c r="I61" s="153">
        <v>21.84</v>
      </c>
      <c r="J61" s="153">
        <v>15.59</v>
      </c>
      <c r="K61" s="153">
        <v>21.23</v>
      </c>
      <c r="L61" s="88"/>
      <c r="M61" s="88"/>
      <c r="N61" s="88"/>
      <c r="O61" s="88"/>
      <c r="P61" s="88"/>
      <c r="Q61" s="88"/>
      <c r="R61" s="88"/>
      <c r="S61" s="88"/>
      <c r="T61" s="88"/>
    </row>
    <row r="62" spans="1:20" ht="12.75" customHeight="1" x14ac:dyDescent="0.2">
      <c r="A62" s="101">
        <v>2040</v>
      </c>
      <c r="B62" s="103" t="s">
        <v>46</v>
      </c>
      <c r="C62" s="152">
        <v>24.27</v>
      </c>
      <c r="D62" s="152">
        <v>23.37</v>
      </c>
      <c r="E62" s="152">
        <v>1.06</v>
      </c>
      <c r="F62" s="152">
        <v>2.34</v>
      </c>
      <c r="G62" s="152">
        <v>19.62</v>
      </c>
      <c r="H62" s="152">
        <v>12.24</v>
      </c>
      <c r="I62" s="152">
        <v>11.13</v>
      </c>
      <c r="J62" s="152">
        <v>8.1300000000000008</v>
      </c>
      <c r="K62" s="152">
        <v>10.72</v>
      </c>
    </row>
    <row r="63" spans="1:20" ht="9.9499999999999993" customHeight="1" x14ac:dyDescent="0.2">
      <c r="A63" s="100"/>
      <c r="B63" s="103" t="s">
        <v>47</v>
      </c>
      <c r="C63" s="152">
        <v>22.86</v>
      </c>
      <c r="D63" s="152">
        <v>22</v>
      </c>
      <c r="E63" s="152">
        <v>1</v>
      </c>
      <c r="F63" s="152">
        <v>2.0699999999999998</v>
      </c>
      <c r="G63" s="152">
        <v>18.59</v>
      </c>
      <c r="H63" s="152">
        <v>11.35</v>
      </c>
      <c r="I63" s="152">
        <v>10.65</v>
      </c>
      <c r="J63" s="152">
        <v>7.45</v>
      </c>
      <c r="K63" s="152">
        <v>10.3</v>
      </c>
    </row>
    <row r="64" spans="1:20" s="4" customFormat="1" ht="9.9499999999999993" customHeight="1" x14ac:dyDescent="0.2">
      <c r="B64" s="105" t="s">
        <v>48</v>
      </c>
      <c r="C64" s="153">
        <v>47.13</v>
      </c>
      <c r="D64" s="153">
        <v>45.36</v>
      </c>
      <c r="E64" s="153">
        <v>2.06</v>
      </c>
      <c r="F64" s="153">
        <v>4.41</v>
      </c>
      <c r="G64" s="153">
        <v>38.22</v>
      </c>
      <c r="H64" s="153">
        <v>23.59</v>
      </c>
      <c r="I64" s="153">
        <v>21.78</v>
      </c>
      <c r="J64" s="153">
        <v>15.58</v>
      </c>
      <c r="K64" s="153">
        <v>21.02</v>
      </c>
      <c r="L64" s="88"/>
      <c r="M64" s="88"/>
      <c r="N64" s="88"/>
      <c r="O64" s="88"/>
      <c r="P64" s="88"/>
      <c r="Q64" s="88"/>
      <c r="R64" s="88"/>
      <c r="S64" s="88"/>
      <c r="T64" s="88"/>
    </row>
    <row r="65" spans="1:20" ht="12.75" customHeight="1" x14ac:dyDescent="0.2">
      <c r="A65" s="101">
        <v>2041</v>
      </c>
      <c r="B65" s="103" t="s">
        <v>46</v>
      </c>
      <c r="C65" s="152">
        <v>24.2</v>
      </c>
      <c r="D65" s="152">
        <v>23.33</v>
      </c>
      <c r="E65" s="152">
        <v>1.05</v>
      </c>
      <c r="F65" s="152">
        <v>2.2599999999999998</v>
      </c>
      <c r="G65" s="152">
        <v>19.670000000000002</v>
      </c>
      <c r="H65" s="152">
        <v>12.22</v>
      </c>
      <c r="I65" s="152">
        <v>11.11</v>
      </c>
      <c r="J65" s="152">
        <v>8.1199999999999992</v>
      </c>
      <c r="K65" s="152">
        <v>10.59</v>
      </c>
    </row>
    <row r="66" spans="1:20" ht="9.9499999999999993" customHeight="1" x14ac:dyDescent="0.2">
      <c r="A66" s="101"/>
      <c r="B66" s="103" t="s">
        <v>47</v>
      </c>
      <c r="C66" s="152">
        <v>22.84</v>
      </c>
      <c r="D66" s="152">
        <v>21.96</v>
      </c>
      <c r="E66" s="152">
        <v>0.99</v>
      </c>
      <c r="F66" s="152">
        <v>2</v>
      </c>
      <c r="G66" s="152">
        <v>18.64</v>
      </c>
      <c r="H66" s="152">
        <v>11.34</v>
      </c>
      <c r="I66" s="152">
        <v>10.62</v>
      </c>
      <c r="J66" s="152">
        <v>7.43</v>
      </c>
      <c r="K66" s="152">
        <v>10.23</v>
      </c>
    </row>
    <row r="67" spans="1:20" s="4" customFormat="1" ht="9.9499999999999993" customHeight="1" x14ac:dyDescent="0.2">
      <c r="A67" s="104"/>
      <c r="B67" s="105" t="s">
        <v>48</v>
      </c>
      <c r="C67" s="153">
        <v>47.04</v>
      </c>
      <c r="D67" s="153">
        <v>45.29</v>
      </c>
      <c r="E67" s="153">
        <v>2.04</v>
      </c>
      <c r="F67" s="153">
        <v>4.26</v>
      </c>
      <c r="G67" s="153">
        <v>38.31</v>
      </c>
      <c r="H67" s="153">
        <v>23.56</v>
      </c>
      <c r="I67" s="153">
        <v>21.73</v>
      </c>
      <c r="J67" s="153">
        <v>15.55</v>
      </c>
      <c r="K67" s="153">
        <v>20.82</v>
      </c>
      <c r="L67" s="88"/>
      <c r="M67" s="88"/>
      <c r="N67" s="88"/>
      <c r="O67" s="88"/>
      <c r="P67" s="88"/>
      <c r="Q67" s="88"/>
      <c r="R67" s="88"/>
      <c r="S67" s="88"/>
      <c r="T67" s="88"/>
    </row>
    <row r="68" spans="1:20" ht="12.75" customHeight="1" x14ac:dyDescent="0.2">
      <c r="A68" s="101">
        <v>2042</v>
      </c>
      <c r="B68" s="103" t="s">
        <v>46</v>
      </c>
      <c r="C68" s="152">
        <v>24.18</v>
      </c>
      <c r="D68" s="152">
        <v>23.22</v>
      </c>
      <c r="E68" s="152">
        <v>1.05</v>
      </c>
      <c r="F68" s="152">
        <v>2.2000000000000002</v>
      </c>
      <c r="G68" s="152">
        <v>19.63</v>
      </c>
      <c r="H68" s="152">
        <v>12.2</v>
      </c>
      <c r="I68" s="152">
        <v>11.02</v>
      </c>
      <c r="J68" s="152">
        <v>8.08</v>
      </c>
      <c r="K68" s="152">
        <v>10.44</v>
      </c>
    </row>
    <row r="69" spans="1:20" ht="9.9499999999999993" customHeight="1" x14ac:dyDescent="0.2">
      <c r="A69" s="100"/>
      <c r="B69" s="103" t="s">
        <v>47</v>
      </c>
      <c r="C69" s="152">
        <v>22.83</v>
      </c>
      <c r="D69" s="152">
        <v>21.9</v>
      </c>
      <c r="E69" s="152">
        <v>0.99</v>
      </c>
      <c r="F69" s="152">
        <v>1.94</v>
      </c>
      <c r="G69" s="152">
        <v>18.64</v>
      </c>
      <c r="H69" s="152">
        <v>11.33</v>
      </c>
      <c r="I69" s="152">
        <v>10.57</v>
      </c>
      <c r="J69" s="152">
        <v>7.4</v>
      </c>
      <c r="K69" s="152">
        <v>10.130000000000001</v>
      </c>
    </row>
    <row r="70" spans="1:20" s="4" customFormat="1" ht="9.9499999999999993" customHeight="1" x14ac:dyDescent="0.2">
      <c r="B70" s="105" t="s">
        <v>48</v>
      </c>
      <c r="C70" s="153">
        <v>47.01</v>
      </c>
      <c r="D70" s="153">
        <v>45.12</v>
      </c>
      <c r="E70" s="153">
        <v>2.0299999999999998</v>
      </c>
      <c r="F70" s="153">
        <v>4.1399999999999997</v>
      </c>
      <c r="G70" s="153">
        <v>38.270000000000003</v>
      </c>
      <c r="H70" s="153">
        <v>23.53</v>
      </c>
      <c r="I70" s="153">
        <v>21.59</v>
      </c>
      <c r="J70" s="153">
        <v>15.48</v>
      </c>
      <c r="K70" s="153">
        <v>20.58</v>
      </c>
      <c r="L70" s="88"/>
      <c r="M70" s="88"/>
      <c r="N70" s="88"/>
      <c r="O70" s="88"/>
      <c r="P70" s="88"/>
      <c r="Q70" s="88"/>
      <c r="R70" s="88"/>
      <c r="S70" s="88"/>
      <c r="T70" s="88"/>
    </row>
    <row r="71" spans="1:20" ht="12.75" customHeight="1" x14ac:dyDescent="0.2">
      <c r="A71" s="101"/>
      <c r="B71" s="173"/>
      <c r="C71" s="174"/>
      <c r="D71" s="174"/>
      <c r="E71" s="174"/>
      <c r="F71" s="174"/>
      <c r="G71" s="174"/>
      <c r="H71" s="174"/>
      <c r="I71" s="174"/>
      <c r="J71" s="174"/>
      <c r="K71" s="174"/>
    </row>
    <row r="72" spans="1:20" ht="9.9499999999999993" customHeight="1" x14ac:dyDescent="0.2">
      <c r="A72" s="101"/>
      <c r="B72" s="173"/>
      <c r="C72" s="174"/>
      <c r="D72" s="174"/>
      <c r="E72" s="174"/>
      <c r="F72" s="174"/>
      <c r="G72" s="174"/>
      <c r="H72" s="174"/>
      <c r="I72" s="174"/>
      <c r="J72" s="174"/>
      <c r="K72" s="174"/>
    </row>
    <row r="73" spans="1:20" s="4" customFormat="1" ht="9.9499999999999993" customHeight="1" x14ac:dyDescent="0.2">
      <c r="A73" s="104"/>
      <c r="B73" s="175"/>
      <c r="C73" s="176"/>
      <c r="D73" s="176"/>
      <c r="E73" s="176"/>
      <c r="F73" s="176"/>
      <c r="G73" s="176"/>
      <c r="H73" s="176"/>
      <c r="I73" s="176"/>
      <c r="J73" s="176"/>
      <c r="K73" s="176"/>
      <c r="L73" s="88"/>
      <c r="M73" s="88"/>
      <c r="N73" s="88"/>
      <c r="O73" s="88"/>
      <c r="P73" s="88"/>
      <c r="Q73" s="88"/>
      <c r="R73" s="88"/>
      <c r="S73" s="88"/>
      <c r="T73" s="88"/>
    </row>
    <row r="74" spans="1:20" x14ac:dyDescent="0.2">
      <c r="A74" s="88"/>
      <c r="B74" s="88"/>
      <c r="C74" s="88"/>
      <c r="D74" s="88"/>
      <c r="E74" s="88"/>
      <c r="F74" s="88"/>
      <c r="G74" s="88"/>
      <c r="H74" s="88"/>
      <c r="I74" s="88"/>
      <c r="J74" s="88"/>
      <c r="K74" s="88"/>
    </row>
  </sheetData>
  <mergeCells count="5">
    <mergeCell ref="C6:K6"/>
    <mergeCell ref="A4:B6"/>
    <mergeCell ref="A1:K1"/>
    <mergeCell ref="A2:K2"/>
    <mergeCell ref="C4:K4"/>
  </mergeCells>
  <phoneticPr fontId="5" type="noConversion"/>
  <printOptions horizontalCentered="1"/>
  <pageMargins left="0.59055118110236227" right="0.59055118110236227" top="0.51181102362204722" bottom="0.19685039370078741" header="0.27559055118110237" footer="0.51181102362204722"/>
  <pageSetup paperSize="9" firstPageNumber="193" orientation="portrait" r:id="rId1"/>
  <headerFooter alignWithMargins="0">
    <oddHeader>&amp;C&amp;9- &amp;P -</oddHead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2"/>
  <dimension ref="A1:Q74"/>
  <sheetViews>
    <sheetView showGridLines="0" zoomScaleNormal="75" workbookViewId="0"/>
  </sheetViews>
  <sheetFormatPr baseColWidth="10" defaultColWidth="11.42578125" defaultRowHeight="12.75" x14ac:dyDescent="0.2"/>
  <cols>
    <col min="1" max="1" width="5.7109375" customWidth="1"/>
    <col min="2" max="2" width="4.7109375" customWidth="1"/>
    <col min="3" max="7" width="10.42578125" customWidth="1"/>
    <col min="8" max="8" width="10.28515625" customWidth="1"/>
    <col min="9" max="9" width="10.42578125" customWidth="1"/>
    <col min="10" max="17" width="11.42578125" style="88"/>
  </cols>
  <sheetData>
    <row r="1" spans="1:17" ht="12.75" customHeight="1" x14ac:dyDescent="0.2">
      <c r="A1" s="316" t="s">
        <v>520</v>
      </c>
      <c r="B1" s="316"/>
      <c r="C1" s="316"/>
      <c r="D1" s="316"/>
      <c r="E1" s="316"/>
      <c r="F1" s="316"/>
      <c r="G1" s="316"/>
      <c r="H1" s="316"/>
      <c r="I1" s="316"/>
    </row>
    <row r="2" spans="1:17" x14ac:dyDescent="0.2">
      <c r="A2" s="317" t="s">
        <v>548</v>
      </c>
      <c r="B2" s="317"/>
      <c r="C2" s="317"/>
      <c r="D2" s="317"/>
      <c r="E2" s="317"/>
      <c r="F2" s="317"/>
      <c r="G2" s="317"/>
      <c r="H2" s="317"/>
      <c r="I2" s="317"/>
    </row>
    <row r="3" spans="1:17" ht="7.5" customHeight="1" x14ac:dyDescent="0.2">
      <c r="A3" s="111" t="s">
        <v>76</v>
      </c>
      <c r="B3" s="101"/>
      <c r="C3" s="109"/>
      <c r="D3" s="110"/>
      <c r="E3" s="110"/>
      <c r="F3" s="110"/>
      <c r="G3" s="110"/>
      <c r="H3" s="110"/>
      <c r="I3" s="110"/>
    </row>
    <row r="4" spans="1:17" ht="12.75" customHeight="1" x14ac:dyDescent="0.2">
      <c r="A4" s="309" t="s">
        <v>295</v>
      </c>
      <c r="B4" s="310"/>
      <c r="C4" s="304" t="s">
        <v>79</v>
      </c>
      <c r="D4" s="305"/>
      <c r="E4" s="305"/>
      <c r="F4" s="305"/>
      <c r="G4" s="305"/>
      <c r="H4" s="305"/>
      <c r="I4" s="305"/>
    </row>
    <row r="5" spans="1:17" x14ac:dyDescent="0.2">
      <c r="A5" s="311"/>
      <c r="B5" s="312"/>
      <c r="C5" s="197" t="s">
        <v>290</v>
      </c>
      <c r="D5" s="198" t="s">
        <v>49</v>
      </c>
      <c r="E5" s="198" t="s">
        <v>50</v>
      </c>
      <c r="F5" s="198" t="s">
        <v>51</v>
      </c>
      <c r="G5" s="198" t="s">
        <v>291</v>
      </c>
      <c r="H5" s="198" t="s">
        <v>292</v>
      </c>
      <c r="I5" s="199" t="s">
        <v>293</v>
      </c>
    </row>
    <row r="6" spans="1:17" s="88" customFormat="1" x14ac:dyDescent="0.2">
      <c r="A6" s="313"/>
      <c r="B6" s="314"/>
      <c r="C6" s="321" t="s">
        <v>294</v>
      </c>
      <c r="D6" s="322"/>
      <c r="E6" s="322"/>
      <c r="F6" s="322"/>
      <c r="G6" s="322"/>
      <c r="H6" s="322"/>
      <c r="I6" s="322"/>
    </row>
    <row r="7" spans="1:17" ht="6" customHeight="1" x14ac:dyDescent="0.2">
      <c r="A7" s="101"/>
      <c r="B7" s="102"/>
      <c r="C7" s="45"/>
      <c r="D7" s="45"/>
      <c r="E7" s="45"/>
      <c r="F7" s="45"/>
      <c r="G7" s="45"/>
      <c r="H7" s="45"/>
      <c r="I7" s="45"/>
    </row>
    <row r="8" spans="1:17" ht="9.9499999999999993" customHeight="1" x14ac:dyDescent="0.2">
      <c r="A8" s="101">
        <v>2022</v>
      </c>
      <c r="B8" s="103" t="s">
        <v>46</v>
      </c>
      <c r="C8" s="154">
        <v>10.28</v>
      </c>
      <c r="D8" s="154">
        <v>5.8</v>
      </c>
      <c r="E8" s="154">
        <v>7.53</v>
      </c>
      <c r="F8" s="154">
        <v>3.48</v>
      </c>
      <c r="G8" s="154">
        <v>13.93</v>
      </c>
      <c r="H8" s="154">
        <v>8.99</v>
      </c>
      <c r="I8" s="154">
        <v>2.76</v>
      </c>
    </row>
    <row r="9" spans="1:17" ht="9.9499999999999993" customHeight="1" x14ac:dyDescent="0.2">
      <c r="A9" s="101"/>
      <c r="B9" s="103" t="s">
        <v>47</v>
      </c>
      <c r="C9" s="154">
        <v>12.61</v>
      </c>
      <c r="D9" s="154">
        <v>6.32</v>
      </c>
      <c r="E9" s="154">
        <v>8.41</v>
      </c>
      <c r="F9" s="154">
        <v>4.41</v>
      </c>
      <c r="G9" s="154">
        <v>16.28</v>
      </c>
      <c r="H9" s="154">
        <v>11.18</v>
      </c>
      <c r="I9" s="154">
        <v>4.2</v>
      </c>
    </row>
    <row r="10" spans="1:17" s="4" customFormat="1" ht="9.9499999999999993" customHeight="1" x14ac:dyDescent="0.2">
      <c r="A10" s="104"/>
      <c r="B10" s="105" t="s">
        <v>48</v>
      </c>
      <c r="C10" s="155">
        <v>22.89</v>
      </c>
      <c r="D10" s="155">
        <v>12.12</v>
      </c>
      <c r="E10" s="155">
        <v>15.93</v>
      </c>
      <c r="F10" s="155">
        <v>7.89</v>
      </c>
      <c r="G10" s="155">
        <v>30.21</v>
      </c>
      <c r="H10" s="155">
        <v>20.170000000000002</v>
      </c>
      <c r="I10" s="155">
        <v>6.96</v>
      </c>
      <c r="J10" s="88"/>
      <c r="K10" s="88"/>
      <c r="L10" s="88"/>
      <c r="M10" s="88"/>
      <c r="N10" s="88"/>
      <c r="O10" s="88"/>
      <c r="P10" s="88"/>
      <c r="Q10" s="88"/>
    </row>
    <row r="11" spans="1:17" ht="12.75" customHeight="1" x14ac:dyDescent="0.2">
      <c r="A11" s="101">
        <v>2023</v>
      </c>
      <c r="B11" s="103" t="s">
        <v>46</v>
      </c>
      <c r="C11" s="154">
        <v>10.39</v>
      </c>
      <c r="D11" s="154">
        <v>5.9</v>
      </c>
      <c r="E11" s="154">
        <v>7.57</v>
      </c>
      <c r="F11" s="154">
        <v>3.4</v>
      </c>
      <c r="G11" s="154">
        <v>14.15</v>
      </c>
      <c r="H11" s="154">
        <v>9.15</v>
      </c>
      <c r="I11" s="154">
        <v>2.83</v>
      </c>
    </row>
    <row r="12" spans="1:17" ht="9.9499999999999993" customHeight="1" x14ac:dyDescent="0.2">
      <c r="A12" s="101"/>
      <c r="B12" s="103" t="s">
        <v>47</v>
      </c>
      <c r="C12" s="154">
        <v>12.72</v>
      </c>
      <c r="D12" s="154">
        <v>6.4</v>
      </c>
      <c r="E12" s="154">
        <v>8.49</v>
      </c>
      <c r="F12" s="154">
        <v>4.37</v>
      </c>
      <c r="G12" s="154">
        <v>16.5</v>
      </c>
      <c r="H12" s="154">
        <v>11.36</v>
      </c>
      <c r="I12" s="154">
        <v>4.2300000000000004</v>
      </c>
    </row>
    <row r="13" spans="1:17" s="4" customFormat="1" ht="9.9499999999999993" customHeight="1" x14ac:dyDescent="0.2">
      <c r="A13" s="104"/>
      <c r="B13" s="105" t="s">
        <v>48</v>
      </c>
      <c r="C13" s="155">
        <v>23.12</v>
      </c>
      <c r="D13" s="155">
        <v>12.3</v>
      </c>
      <c r="E13" s="155">
        <v>16.05</v>
      </c>
      <c r="F13" s="155">
        <v>7.77</v>
      </c>
      <c r="G13" s="155">
        <v>30.66</v>
      </c>
      <c r="H13" s="155">
        <v>20.51</v>
      </c>
      <c r="I13" s="155">
        <v>7.06</v>
      </c>
      <c r="J13" s="88"/>
      <c r="K13" s="88"/>
      <c r="L13" s="88"/>
      <c r="M13" s="88"/>
      <c r="N13" s="88"/>
      <c r="O13" s="88"/>
      <c r="P13" s="88"/>
      <c r="Q13" s="88"/>
    </row>
    <row r="14" spans="1:17" ht="12.75" customHeight="1" x14ac:dyDescent="0.2">
      <c r="A14" s="101">
        <v>2024</v>
      </c>
      <c r="B14" s="103" t="s">
        <v>46</v>
      </c>
      <c r="C14" s="154">
        <v>10.63</v>
      </c>
      <c r="D14" s="154">
        <v>6.07</v>
      </c>
      <c r="E14" s="154">
        <v>7.75</v>
      </c>
      <c r="F14" s="154">
        <v>3.32</v>
      </c>
      <c r="G14" s="154">
        <v>14.32</v>
      </c>
      <c r="H14" s="154">
        <v>9.2899999999999991</v>
      </c>
      <c r="I14" s="154">
        <v>2.87</v>
      </c>
    </row>
    <row r="15" spans="1:17" ht="9.9499999999999993" customHeight="1" x14ac:dyDescent="0.2">
      <c r="A15" s="101"/>
      <c r="B15" s="103" t="s">
        <v>47</v>
      </c>
      <c r="C15" s="154">
        <v>12.91</v>
      </c>
      <c r="D15" s="154">
        <v>6.56</v>
      </c>
      <c r="E15" s="154">
        <v>8.58</v>
      </c>
      <c r="F15" s="154">
        <v>4.26</v>
      </c>
      <c r="G15" s="154">
        <v>16.690000000000001</v>
      </c>
      <c r="H15" s="154">
        <v>11.54</v>
      </c>
      <c r="I15" s="154">
        <v>4.33</v>
      </c>
    </row>
    <row r="16" spans="1:17" s="4" customFormat="1" ht="9.9499999999999993" customHeight="1" x14ac:dyDescent="0.2">
      <c r="A16" s="104"/>
      <c r="B16" s="105" t="s">
        <v>48</v>
      </c>
      <c r="C16" s="155">
        <v>23.54</v>
      </c>
      <c r="D16" s="155">
        <v>12.63</v>
      </c>
      <c r="E16" s="155">
        <v>16.34</v>
      </c>
      <c r="F16" s="155">
        <v>7.58</v>
      </c>
      <c r="G16" s="155">
        <v>31.02</v>
      </c>
      <c r="H16" s="155">
        <v>20.84</v>
      </c>
      <c r="I16" s="155">
        <v>7.2</v>
      </c>
      <c r="J16" s="88"/>
      <c r="K16" s="88"/>
      <c r="L16" s="88"/>
      <c r="M16" s="88"/>
      <c r="N16" s="88"/>
      <c r="O16" s="88"/>
      <c r="P16" s="88"/>
      <c r="Q16" s="88"/>
    </row>
    <row r="17" spans="1:17" ht="12.75" customHeight="1" x14ac:dyDescent="0.2">
      <c r="A17" s="101">
        <v>2025</v>
      </c>
      <c r="B17" s="103" t="s">
        <v>46</v>
      </c>
      <c r="C17" s="154">
        <v>10.84</v>
      </c>
      <c r="D17" s="154">
        <v>6.12</v>
      </c>
      <c r="E17" s="154">
        <v>8.01</v>
      </c>
      <c r="F17" s="154">
        <v>3.36</v>
      </c>
      <c r="G17" s="154">
        <v>14.51</v>
      </c>
      <c r="H17" s="154">
        <v>9.44</v>
      </c>
      <c r="I17" s="154">
        <v>2.83</v>
      </c>
    </row>
    <row r="18" spans="1:17" ht="9.9499999999999993" customHeight="1" x14ac:dyDescent="0.2">
      <c r="A18" s="101"/>
      <c r="B18" s="103" t="s">
        <v>47</v>
      </c>
      <c r="C18" s="154">
        <v>13.06</v>
      </c>
      <c r="D18" s="154">
        <v>6.54</v>
      </c>
      <c r="E18" s="154">
        <v>8.84</v>
      </c>
      <c r="F18" s="154">
        <v>4.25</v>
      </c>
      <c r="G18" s="154">
        <v>16.88</v>
      </c>
      <c r="H18" s="154">
        <v>11.66</v>
      </c>
      <c r="I18" s="154">
        <v>4.22</v>
      </c>
    </row>
    <row r="19" spans="1:17" s="4" customFormat="1" ht="9.9499999999999993" customHeight="1" x14ac:dyDescent="0.2">
      <c r="A19" s="104"/>
      <c r="B19" s="105" t="s">
        <v>48</v>
      </c>
      <c r="C19" s="155">
        <v>23.9</v>
      </c>
      <c r="D19" s="155">
        <v>12.66</v>
      </c>
      <c r="E19" s="155">
        <v>16.850000000000001</v>
      </c>
      <c r="F19" s="155">
        <v>7.61</v>
      </c>
      <c r="G19" s="155">
        <v>31.39</v>
      </c>
      <c r="H19" s="155">
        <v>21.1</v>
      </c>
      <c r="I19" s="155">
        <v>7.05</v>
      </c>
      <c r="J19" s="88"/>
      <c r="K19" s="88"/>
      <c r="L19" s="88"/>
      <c r="M19" s="88"/>
      <c r="N19" s="88"/>
      <c r="O19" s="88"/>
      <c r="P19" s="88"/>
      <c r="Q19" s="88"/>
    </row>
    <row r="20" spans="1:17" ht="12.75" customHeight="1" x14ac:dyDescent="0.2">
      <c r="A20" s="101">
        <v>2026</v>
      </c>
      <c r="B20" s="103" t="s">
        <v>46</v>
      </c>
      <c r="C20" s="154">
        <v>11.04</v>
      </c>
      <c r="D20" s="154">
        <v>6.17</v>
      </c>
      <c r="E20" s="154">
        <v>8.25</v>
      </c>
      <c r="F20" s="154">
        <v>3.42</v>
      </c>
      <c r="G20" s="154">
        <v>14.67</v>
      </c>
      <c r="H20" s="154">
        <v>9.67</v>
      </c>
      <c r="I20" s="154">
        <v>2.79</v>
      </c>
    </row>
    <row r="21" spans="1:17" ht="9.9499999999999993" customHeight="1" x14ac:dyDescent="0.2">
      <c r="A21" s="101"/>
      <c r="B21" s="103" t="s">
        <v>47</v>
      </c>
      <c r="C21" s="154">
        <v>13.31</v>
      </c>
      <c r="D21" s="154">
        <v>6.66</v>
      </c>
      <c r="E21" s="154">
        <v>9.17</v>
      </c>
      <c r="F21" s="154">
        <v>4.25</v>
      </c>
      <c r="G21" s="154">
        <v>17.010000000000002</v>
      </c>
      <c r="H21" s="154">
        <v>11.84</v>
      </c>
      <c r="I21" s="154">
        <v>4.1399999999999997</v>
      </c>
    </row>
    <row r="22" spans="1:17" s="4" customFormat="1" ht="9.9499999999999993" customHeight="1" x14ac:dyDescent="0.2">
      <c r="A22" s="104"/>
      <c r="B22" s="105" t="s">
        <v>48</v>
      </c>
      <c r="C22" s="155">
        <v>24.35</v>
      </c>
      <c r="D22" s="155">
        <v>12.84</v>
      </c>
      <c r="E22" s="155">
        <v>17.420000000000002</v>
      </c>
      <c r="F22" s="155">
        <v>7.67</v>
      </c>
      <c r="G22" s="155">
        <v>31.68</v>
      </c>
      <c r="H22" s="155">
        <v>21.52</v>
      </c>
      <c r="I22" s="155">
        <v>6.93</v>
      </c>
      <c r="J22" s="88"/>
      <c r="K22" s="88"/>
      <c r="L22" s="88"/>
      <c r="M22" s="88"/>
      <c r="N22" s="88"/>
      <c r="O22" s="88"/>
      <c r="P22" s="88"/>
      <c r="Q22" s="88"/>
    </row>
    <row r="23" spans="1:17" ht="12.75" customHeight="1" x14ac:dyDescent="0.2">
      <c r="A23" s="101">
        <v>2027</v>
      </c>
      <c r="B23" s="103" t="s">
        <v>46</v>
      </c>
      <c r="C23" s="154">
        <v>11.32</v>
      </c>
      <c r="D23" s="154">
        <v>6.29</v>
      </c>
      <c r="E23" s="154">
        <v>8.5399999999999991</v>
      </c>
      <c r="F23" s="154">
        <v>3.57</v>
      </c>
      <c r="G23" s="154">
        <v>14.81</v>
      </c>
      <c r="H23" s="154">
        <v>9.86</v>
      </c>
      <c r="I23" s="154">
        <v>2.78</v>
      </c>
    </row>
    <row r="24" spans="1:17" ht="9.9499999999999993" customHeight="1" x14ac:dyDescent="0.2">
      <c r="A24" s="101"/>
      <c r="B24" s="103" t="s">
        <v>47</v>
      </c>
      <c r="C24" s="154">
        <v>13.52</v>
      </c>
      <c r="D24" s="154">
        <v>6.71</v>
      </c>
      <c r="E24" s="154">
        <v>9.4</v>
      </c>
      <c r="F24" s="154">
        <v>4.42</v>
      </c>
      <c r="G24" s="154">
        <v>17.04</v>
      </c>
      <c r="H24" s="154">
        <v>11.98</v>
      </c>
      <c r="I24" s="154">
        <v>4.12</v>
      </c>
    </row>
    <row r="25" spans="1:17" s="4" customFormat="1" ht="9.9499999999999993" customHeight="1" x14ac:dyDescent="0.2">
      <c r="A25" s="104"/>
      <c r="B25" s="105" t="s">
        <v>48</v>
      </c>
      <c r="C25" s="155">
        <v>24.84</v>
      </c>
      <c r="D25" s="155">
        <v>13</v>
      </c>
      <c r="E25" s="155">
        <v>17.93</v>
      </c>
      <c r="F25" s="155">
        <v>7.99</v>
      </c>
      <c r="G25" s="155">
        <v>31.85</v>
      </c>
      <c r="H25" s="155">
        <v>21.84</v>
      </c>
      <c r="I25" s="155">
        <v>6.9</v>
      </c>
      <c r="J25" s="88"/>
      <c r="K25" s="88"/>
      <c r="L25" s="88"/>
      <c r="M25" s="88"/>
      <c r="N25" s="88"/>
      <c r="O25" s="88"/>
      <c r="P25" s="88"/>
      <c r="Q25" s="88"/>
    </row>
    <row r="26" spans="1:17" ht="12.75" customHeight="1" x14ac:dyDescent="0.2">
      <c r="A26" s="101">
        <v>2028</v>
      </c>
      <c r="B26" s="103" t="s">
        <v>46</v>
      </c>
      <c r="C26" s="154">
        <v>11.53</v>
      </c>
      <c r="D26" s="154">
        <v>6.35</v>
      </c>
      <c r="E26" s="154">
        <v>8.74</v>
      </c>
      <c r="F26" s="154">
        <v>3.7</v>
      </c>
      <c r="G26" s="154">
        <v>14.91</v>
      </c>
      <c r="H26" s="154">
        <v>10.039999999999999</v>
      </c>
      <c r="I26" s="154">
        <v>2.8</v>
      </c>
    </row>
    <row r="27" spans="1:17" ht="9.9499999999999993" customHeight="1" x14ac:dyDescent="0.2">
      <c r="A27" s="101"/>
      <c r="B27" s="103" t="s">
        <v>47</v>
      </c>
      <c r="C27" s="154">
        <v>13.71</v>
      </c>
      <c r="D27" s="154">
        <v>6.81</v>
      </c>
      <c r="E27" s="154">
        <v>9.56</v>
      </c>
      <c r="F27" s="154">
        <v>4.5</v>
      </c>
      <c r="G27" s="154">
        <v>17.079999999999998</v>
      </c>
      <c r="H27" s="154">
        <v>12.21</v>
      </c>
      <c r="I27" s="154">
        <v>4.1500000000000004</v>
      </c>
    </row>
    <row r="28" spans="1:17" s="4" customFormat="1" ht="9.9499999999999993" customHeight="1" x14ac:dyDescent="0.2">
      <c r="A28" s="104"/>
      <c r="B28" s="105" t="s">
        <v>48</v>
      </c>
      <c r="C28" s="155">
        <v>25.25</v>
      </c>
      <c r="D28" s="155">
        <v>13.16</v>
      </c>
      <c r="E28" s="155">
        <v>18.3</v>
      </c>
      <c r="F28" s="155">
        <v>8.19</v>
      </c>
      <c r="G28" s="155">
        <v>31.98</v>
      </c>
      <c r="H28" s="155">
        <v>22.25</v>
      </c>
      <c r="I28" s="155">
        <v>6.95</v>
      </c>
      <c r="J28" s="88"/>
      <c r="K28" s="88"/>
      <c r="L28" s="88"/>
      <c r="M28" s="88"/>
      <c r="N28" s="88"/>
      <c r="O28" s="88"/>
      <c r="P28" s="88"/>
      <c r="Q28" s="88"/>
    </row>
    <row r="29" spans="1:17" ht="12.75" customHeight="1" x14ac:dyDescent="0.2">
      <c r="A29" s="101">
        <v>2029</v>
      </c>
      <c r="B29" s="103" t="s">
        <v>46</v>
      </c>
      <c r="C29" s="154">
        <v>11.68</v>
      </c>
      <c r="D29" s="154">
        <v>6.36</v>
      </c>
      <c r="E29" s="154">
        <v>8.84</v>
      </c>
      <c r="F29" s="154">
        <v>3.82</v>
      </c>
      <c r="G29" s="154">
        <v>14.96</v>
      </c>
      <c r="H29" s="154">
        <v>10.3</v>
      </c>
      <c r="I29" s="154">
        <v>2.84</v>
      </c>
    </row>
    <row r="30" spans="1:17" ht="9.9499999999999993" customHeight="1" x14ac:dyDescent="0.2">
      <c r="A30" s="101"/>
      <c r="B30" s="103" t="s">
        <v>47</v>
      </c>
      <c r="C30" s="154">
        <v>13.87</v>
      </c>
      <c r="D30" s="154">
        <v>6.85</v>
      </c>
      <c r="E30" s="154">
        <v>9.69</v>
      </c>
      <c r="F30" s="154">
        <v>4.5599999999999996</v>
      </c>
      <c r="G30" s="154">
        <v>17.05</v>
      </c>
      <c r="H30" s="154">
        <v>12.4</v>
      </c>
      <c r="I30" s="154">
        <v>4.17</v>
      </c>
    </row>
    <row r="31" spans="1:17" s="4" customFormat="1" ht="9.9499999999999993" customHeight="1" x14ac:dyDescent="0.2">
      <c r="A31" s="104"/>
      <c r="B31" s="105" t="s">
        <v>48</v>
      </c>
      <c r="C31" s="155">
        <v>25.54</v>
      </c>
      <c r="D31" s="155">
        <v>13.21</v>
      </c>
      <c r="E31" s="155">
        <v>18.54</v>
      </c>
      <c r="F31" s="155">
        <v>8.3800000000000008</v>
      </c>
      <c r="G31" s="155">
        <v>32.020000000000003</v>
      </c>
      <c r="H31" s="155">
        <v>22.7</v>
      </c>
      <c r="I31" s="155">
        <v>7.01</v>
      </c>
      <c r="J31" s="88"/>
      <c r="K31" s="88"/>
      <c r="L31" s="88"/>
      <c r="M31" s="88"/>
      <c r="N31" s="88"/>
      <c r="O31" s="88"/>
      <c r="P31" s="88"/>
      <c r="Q31" s="88"/>
    </row>
    <row r="32" spans="1:17" ht="12.75" customHeight="1" x14ac:dyDescent="0.2">
      <c r="A32" s="101">
        <v>2030</v>
      </c>
      <c r="B32" s="103" t="s">
        <v>46</v>
      </c>
      <c r="C32" s="154">
        <v>11.82</v>
      </c>
      <c r="D32" s="154">
        <v>6.35</v>
      </c>
      <c r="E32" s="154">
        <v>8.8699999999999992</v>
      </c>
      <c r="F32" s="154">
        <v>4.0199999999999996</v>
      </c>
      <c r="G32" s="154">
        <v>15.01</v>
      </c>
      <c r="H32" s="154">
        <v>10.5</v>
      </c>
      <c r="I32" s="154">
        <v>2.95</v>
      </c>
    </row>
    <row r="33" spans="1:17" ht="9.9499999999999993" customHeight="1" x14ac:dyDescent="0.2">
      <c r="A33" s="101"/>
      <c r="B33" s="103" t="s">
        <v>47</v>
      </c>
      <c r="C33" s="154">
        <v>14.02</v>
      </c>
      <c r="D33" s="154">
        <v>6.89</v>
      </c>
      <c r="E33" s="154">
        <v>9.7100000000000009</v>
      </c>
      <c r="F33" s="154">
        <v>4.7699999999999996</v>
      </c>
      <c r="G33" s="154">
        <v>17.02</v>
      </c>
      <c r="H33" s="154">
        <v>12.58</v>
      </c>
      <c r="I33" s="154">
        <v>4.3</v>
      </c>
    </row>
    <row r="34" spans="1:17" s="4" customFormat="1" ht="9.9499999999999993" customHeight="1" x14ac:dyDescent="0.2">
      <c r="A34" s="104"/>
      <c r="B34" s="105" t="s">
        <v>48</v>
      </c>
      <c r="C34" s="155">
        <v>25.84</v>
      </c>
      <c r="D34" s="155">
        <v>13.24</v>
      </c>
      <c r="E34" s="155">
        <v>18.579999999999998</v>
      </c>
      <c r="F34" s="155">
        <v>8.7899999999999991</v>
      </c>
      <c r="G34" s="155">
        <v>32.03</v>
      </c>
      <c r="H34" s="155">
        <v>23.08</v>
      </c>
      <c r="I34" s="155">
        <v>7.25</v>
      </c>
      <c r="J34" s="88"/>
      <c r="K34" s="88"/>
      <c r="L34" s="88"/>
      <c r="M34" s="88"/>
      <c r="N34" s="88"/>
      <c r="O34" s="88"/>
      <c r="P34" s="88"/>
      <c r="Q34" s="88"/>
    </row>
    <row r="35" spans="1:17" ht="12.75" customHeight="1" x14ac:dyDescent="0.2">
      <c r="A35" s="101">
        <v>2031</v>
      </c>
      <c r="B35" s="103" t="s">
        <v>46</v>
      </c>
      <c r="C35" s="154">
        <v>11.95</v>
      </c>
      <c r="D35" s="154">
        <v>6.35</v>
      </c>
      <c r="E35" s="154">
        <v>8.89</v>
      </c>
      <c r="F35" s="154">
        <v>4.2</v>
      </c>
      <c r="G35" s="154">
        <v>15.02</v>
      </c>
      <c r="H35" s="154">
        <v>10.63</v>
      </c>
      <c r="I35" s="154">
        <v>3.06</v>
      </c>
    </row>
    <row r="36" spans="1:17" ht="9.9499999999999993" customHeight="1" x14ac:dyDescent="0.2">
      <c r="A36" s="101"/>
      <c r="B36" s="103" t="s">
        <v>47</v>
      </c>
      <c r="C36" s="154">
        <v>14.11</v>
      </c>
      <c r="D36" s="154">
        <v>6.84</v>
      </c>
      <c r="E36" s="154">
        <v>9.7200000000000006</v>
      </c>
      <c r="F36" s="154">
        <v>5</v>
      </c>
      <c r="G36" s="154">
        <v>16.989999999999998</v>
      </c>
      <c r="H36" s="154">
        <v>12.72</v>
      </c>
      <c r="I36" s="154">
        <v>4.4000000000000004</v>
      </c>
    </row>
    <row r="37" spans="1:17" s="4" customFormat="1" ht="9.9499999999999993" customHeight="1" x14ac:dyDescent="0.2">
      <c r="A37" s="104"/>
      <c r="B37" s="105" t="s">
        <v>48</v>
      </c>
      <c r="C37" s="155">
        <v>26.06</v>
      </c>
      <c r="D37" s="155">
        <v>13.18</v>
      </c>
      <c r="E37" s="155">
        <v>18.61</v>
      </c>
      <c r="F37" s="155">
        <v>9.1999999999999993</v>
      </c>
      <c r="G37" s="155">
        <v>32.01</v>
      </c>
      <c r="H37" s="155">
        <v>23.36</v>
      </c>
      <c r="I37" s="155">
        <v>7.45</v>
      </c>
      <c r="J37" s="88"/>
      <c r="K37" s="88"/>
      <c r="L37" s="88"/>
      <c r="M37" s="88"/>
      <c r="N37" s="88"/>
      <c r="O37" s="88"/>
      <c r="P37" s="88"/>
      <c r="Q37" s="88"/>
    </row>
    <row r="38" spans="1:17" ht="12.75" customHeight="1" x14ac:dyDescent="0.2">
      <c r="A38" s="101">
        <v>2032</v>
      </c>
      <c r="B38" s="103" t="s">
        <v>46</v>
      </c>
      <c r="C38" s="154">
        <v>12.06</v>
      </c>
      <c r="D38" s="154">
        <v>6.35</v>
      </c>
      <c r="E38" s="154">
        <v>8.8800000000000008</v>
      </c>
      <c r="F38" s="154">
        <v>4.32</v>
      </c>
      <c r="G38" s="154">
        <v>15</v>
      </c>
      <c r="H38" s="154">
        <v>10.77</v>
      </c>
      <c r="I38" s="154">
        <v>3.18</v>
      </c>
    </row>
    <row r="39" spans="1:17" ht="9.9499999999999993" customHeight="1" x14ac:dyDescent="0.2">
      <c r="A39" s="101"/>
      <c r="B39" s="103" t="s">
        <v>47</v>
      </c>
      <c r="C39" s="154">
        <v>14.12</v>
      </c>
      <c r="D39" s="154">
        <v>6.71</v>
      </c>
      <c r="E39" s="154">
        <v>9.59</v>
      </c>
      <c r="F39" s="154">
        <v>5.16</v>
      </c>
      <c r="G39" s="154">
        <v>16.899999999999999</v>
      </c>
      <c r="H39" s="154">
        <v>12.86</v>
      </c>
      <c r="I39" s="154">
        <v>4.53</v>
      </c>
    </row>
    <row r="40" spans="1:17" s="4" customFormat="1" ht="9.9499999999999993" customHeight="1" x14ac:dyDescent="0.2">
      <c r="A40" s="104"/>
      <c r="B40" s="105" t="s">
        <v>48</v>
      </c>
      <c r="C40" s="155">
        <v>26.18</v>
      </c>
      <c r="D40" s="155">
        <v>13.06</v>
      </c>
      <c r="E40" s="155">
        <v>18.47</v>
      </c>
      <c r="F40" s="155">
        <v>9.48</v>
      </c>
      <c r="G40" s="155">
        <v>31.89</v>
      </c>
      <c r="H40" s="155">
        <v>23.63</v>
      </c>
      <c r="I40" s="155">
        <v>7.71</v>
      </c>
      <c r="J40" s="88"/>
      <c r="K40" s="88"/>
      <c r="L40" s="88"/>
      <c r="M40" s="88"/>
      <c r="N40" s="88"/>
      <c r="O40" s="88"/>
      <c r="P40" s="88"/>
      <c r="Q40" s="88"/>
    </row>
    <row r="41" spans="1:17" ht="12.75" customHeight="1" x14ac:dyDescent="0.2">
      <c r="A41" s="101">
        <v>2033</v>
      </c>
      <c r="B41" s="103" t="s">
        <v>46</v>
      </c>
      <c r="C41" s="154">
        <v>12.13</v>
      </c>
      <c r="D41" s="154">
        <v>6.33</v>
      </c>
      <c r="E41" s="154">
        <v>8.82</v>
      </c>
      <c r="F41" s="154">
        <v>4.4000000000000004</v>
      </c>
      <c r="G41" s="154">
        <v>14.9</v>
      </c>
      <c r="H41" s="154">
        <v>10.89</v>
      </c>
      <c r="I41" s="154">
        <v>3.3</v>
      </c>
    </row>
    <row r="42" spans="1:17" ht="9.9499999999999993" customHeight="1" x14ac:dyDescent="0.2">
      <c r="A42" s="101"/>
      <c r="B42" s="103" t="s">
        <v>47</v>
      </c>
      <c r="C42" s="154">
        <v>14.14</v>
      </c>
      <c r="D42" s="154">
        <v>6.65</v>
      </c>
      <c r="E42" s="154">
        <v>9.5399999999999991</v>
      </c>
      <c r="F42" s="154">
        <v>5.22</v>
      </c>
      <c r="G42" s="154">
        <v>16.760000000000002</v>
      </c>
      <c r="H42" s="154">
        <v>12.95</v>
      </c>
      <c r="I42" s="154">
        <v>4.5999999999999996</v>
      </c>
    </row>
    <row r="43" spans="1:17" s="4" customFormat="1" ht="9.9499999999999993" customHeight="1" x14ac:dyDescent="0.2">
      <c r="A43" s="104"/>
      <c r="B43" s="105" t="s">
        <v>48</v>
      </c>
      <c r="C43" s="155">
        <v>26.27</v>
      </c>
      <c r="D43" s="155">
        <v>12.98</v>
      </c>
      <c r="E43" s="155">
        <v>18.37</v>
      </c>
      <c r="F43" s="155">
        <v>9.6199999999999992</v>
      </c>
      <c r="G43" s="155">
        <v>31.66</v>
      </c>
      <c r="H43" s="155">
        <v>23.84</v>
      </c>
      <c r="I43" s="155">
        <v>7.9</v>
      </c>
      <c r="J43" s="88"/>
      <c r="K43" s="88"/>
      <c r="L43" s="88"/>
      <c r="M43" s="88"/>
      <c r="N43" s="88"/>
      <c r="O43" s="88"/>
      <c r="P43" s="88"/>
      <c r="Q43" s="88"/>
    </row>
    <row r="44" spans="1:17" ht="12.75" customHeight="1" x14ac:dyDescent="0.2">
      <c r="A44" s="101">
        <v>2034</v>
      </c>
      <c r="B44" s="103" t="s">
        <v>46</v>
      </c>
      <c r="C44" s="154">
        <v>12.17</v>
      </c>
      <c r="D44" s="154">
        <v>6.2</v>
      </c>
      <c r="E44" s="154">
        <v>8.76</v>
      </c>
      <c r="F44" s="154">
        <v>4.54</v>
      </c>
      <c r="G44" s="154">
        <v>14.83</v>
      </c>
      <c r="H44" s="154">
        <v>10.99</v>
      </c>
      <c r="I44" s="154">
        <v>3.41</v>
      </c>
    </row>
    <row r="45" spans="1:17" ht="9.9499999999999993" customHeight="1" x14ac:dyDescent="0.2">
      <c r="A45" s="101"/>
      <c r="B45" s="103" t="s">
        <v>47</v>
      </c>
      <c r="C45" s="154">
        <v>14.11</v>
      </c>
      <c r="D45" s="154">
        <v>6.48</v>
      </c>
      <c r="E45" s="154">
        <v>9.42</v>
      </c>
      <c r="F45" s="154">
        <v>5.34</v>
      </c>
      <c r="G45" s="154">
        <v>16.61</v>
      </c>
      <c r="H45" s="154">
        <v>12.96</v>
      </c>
      <c r="I45" s="154">
        <v>4.6900000000000004</v>
      </c>
    </row>
    <row r="46" spans="1:17" s="4" customFormat="1" ht="9.9499999999999993" customHeight="1" x14ac:dyDescent="0.2">
      <c r="A46" s="104"/>
      <c r="B46" s="105" t="s">
        <v>48</v>
      </c>
      <c r="C46" s="155">
        <v>26.28</v>
      </c>
      <c r="D46" s="155">
        <v>12.68</v>
      </c>
      <c r="E46" s="155">
        <v>18.18</v>
      </c>
      <c r="F46" s="155">
        <v>9.8800000000000008</v>
      </c>
      <c r="G46" s="155">
        <v>31.44</v>
      </c>
      <c r="H46" s="155">
        <v>23.95</v>
      </c>
      <c r="I46" s="155">
        <v>8.1</v>
      </c>
      <c r="J46" s="88"/>
      <c r="K46" s="88"/>
      <c r="L46" s="88"/>
      <c r="M46" s="88"/>
      <c r="N46" s="88"/>
      <c r="O46" s="88"/>
      <c r="P46" s="88"/>
      <c r="Q46" s="88"/>
    </row>
    <row r="47" spans="1:17" ht="12.75" customHeight="1" x14ac:dyDescent="0.2">
      <c r="A47" s="101">
        <v>2035</v>
      </c>
      <c r="B47" s="103" t="s">
        <v>46</v>
      </c>
      <c r="C47" s="154">
        <v>12.2</v>
      </c>
      <c r="D47" s="154">
        <v>6.1</v>
      </c>
      <c r="E47" s="154">
        <v>8.68</v>
      </c>
      <c r="F47" s="154">
        <v>4.59</v>
      </c>
      <c r="G47" s="154">
        <v>14.71</v>
      </c>
      <c r="H47" s="154">
        <v>11.05</v>
      </c>
      <c r="I47" s="154">
        <v>3.53</v>
      </c>
    </row>
    <row r="48" spans="1:17" ht="9.9499999999999993" customHeight="1" x14ac:dyDescent="0.2">
      <c r="A48" s="101"/>
      <c r="B48" s="103" t="s">
        <v>47</v>
      </c>
      <c r="C48" s="154">
        <v>14.06</v>
      </c>
      <c r="D48" s="154">
        <v>6.34</v>
      </c>
      <c r="E48" s="154">
        <v>9.2899999999999991</v>
      </c>
      <c r="F48" s="154">
        <v>5.33</v>
      </c>
      <c r="G48" s="154">
        <v>16.45</v>
      </c>
      <c r="H48" s="154">
        <v>12.97</v>
      </c>
      <c r="I48" s="154">
        <v>4.78</v>
      </c>
    </row>
    <row r="49" spans="1:17" s="4" customFormat="1" ht="9.9499999999999993" customHeight="1" x14ac:dyDescent="0.2">
      <c r="A49" s="104"/>
      <c r="B49" s="105" t="s">
        <v>48</v>
      </c>
      <c r="C49" s="155">
        <v>26.27</v>
      </c>
      <c r="D49" s="155">
        <v>12.44</v>
      </c>
      <c r="E49" s="155">
        <v>17.96</v>
      </c>
      <c r="F49" s="155">
        <v>9.92</v>
      </c>
      <c r="G49" s="155">
        <v>31.17</v>
      </c>
      <c r="H49" s="155">
        <v>24.02</v>
      </c>
      <c r="I49" s="155">
        <v>8.31</v>
      </c>
      <c r="J49" s="88"/>
      <c r="K49" s="88"/>
      <c r="L49" s="88"/>
      <c r="M49" s="88"/>
      <c r="N49" s="88"/>
      <c r="O49" s="88"/>
      <c r="P49" s="88"/>
      <c r="Q49" s="88"/>
    </row>
    <row r="50" spans="1:17" ht="12.75" customHeight="1" x14ac:dyDescent="0.2">
      <c r="A50" s="101">
        <v>2036</v>
      </c>
      <c r="B50" s="103" t="s">
        <v>46</v>
      </c>
      <c r="C50" s="154">
        <v>12.2</v>
      </c>
      <c r="D50" s="154">
        <v>5.97</v>
      </c>
      <c r="E50" s="154">
        <v>8.57</v>
      </c>
      <c r="F50" s="154">
        <v>4.6399999999999997</v>
      </c>
      <c r="G50" s="154">
        <v>14.6</v>
      </c>
      <c r="H50" s="154">
        <v>11.08</v>
      </c>
      <c r="I50" s="154">
        <v>3.63</v>
      </c>
    </row>
    <row r="51" spans="1:17" ht="9.9499999999999993" customHeight="1" x14ac:dyDescent="0.2">
      <c r="A51" s="101"/>
      <c r="B51" s="103" t="s">
        <v>47</v>
      </c>
      <c r="C51" s="154">
        <v>14.02</v>
      </c>
      <c r="D51" s="154">
        <v>6.12</v>
      </c>
      <c r="E51" s="154">
        <v>9.1199999999999992</v>
      </c>
      <c r="F51" s="154">
        <v>5.44</v>
      </c>
      <c r="G51" s="154">
        <v>16.32</v>
      </c>
      <c r="H51" s="154">
        <v>12.94</v>
      </c>
      <c r="I51" s="154">
        <v>4.9000000000000004</v>
      </c>
    </row>
    <row r="52" spans="1:17" s="4" customFormat="1" ht="9.9499999999999993" customHeight="1" x14ac:dyDescent="0.2">
      <c r="A52" s="104"/>
      <c r="B52" s="105" t="s">
        <v>48</v>
      </c>
      <c r="C52" s="155">
        <v>26.23</v>
      </c>
      <c r="D52" s="155">
        <v>12.09</v>
      </c>
      <c r="E52" s="155">
        <v>17.690000000000001</v>
      </c>
      <c r="F52" s="155">
        <v>10.08</v>
      </c>
      <c r="G52" s="155">
        <v>30.92</v>
      </c>
      <c r="H52" s="155">
        <v>24.02</v>
      </c>
      <c r="I52" s="155">
        <v>8.5399999999999991</v>
      </c>
      <c r="J52" s="88"/>
      <c r="K52" s="88"/>
      <c r="L52" s="88"/>
      <c r="M52" s="88"/>
      <c r="N52" s="88"/>
      <c r="O52" s="88"/>
      <c r="P52" s="88"/>
      <c r="Q52" s="88"/>
    </row>
    <row r="53" spans="1:17" ht="12.75" customHeight="1" x14ac:dyDescent="0.2">
      <c r="A53" s="101">
        <v>2037</v>
      </c>
      <c r="B53" s="103" t="s">
        <v>46</v>
      </c>
      <c r="C53" s="154">
        <v>12.17</v>
      </c>
      <c r="D53" s="154">
        <v>5.74</v>
      </c>
      <c r="E53" s="154">
        <v>8.4600000000000009</v>
      </c>
      <c r="F53" s="154">
        <v>4.75</v>
      </c>
      <c r="G53" s="154">
        <v>14.58</v>
      </c>
      <c r="H53" s="154">
        <v>11.11</v>
      </c>
      <c r="I53" s="154">
        <v>3.71</v>
      </c>
    </row>
    <row r="54" spans="1:17" ht="9.9499999999999993" customHeight="1" x14ac:dyDescent="0.2">
      <c r="A54" s="101"/>
      <c r="B54" s="103" t="s">
        <v>47</v>
      </c>
      <c r="C54" s="154">
        <v>13.92</v>
      </c>
      <c r="D54" s="154">
        <v>5.86</v>
      </c>
      <c r="E54" s="154">
        <v>8.91</v>
      </c>
      <c r="F54" s="154">
        <v>5.49</v>
      </c>
      <c r="G54" s="154">
        <v>16.21</v>
      </c>
      <c r="H54" s="154">
        <v>12.89</v>
      </c>
      <c r="I54" s="154">
        <v>5.0199999999999996</v>
      </c>
    </row>
    <row r="55" spans="1:17" s="4" customFormat="1" ht="9.9499999999999993" customHeight="1" x14ac:dyDescent="0.2">
      <c r="A55" s="104"/>
      <c r="B55" s="105" t="s">
        <v>48</v>
      </c>
      <c r="C55" s="155">
        <v>26.09</v>
      </c>
      <c r="D55" s="155">
        <v>11.6</v>
      </c>
      <c r="E55" s="155">
        <v>17.36</v>
      </c>
      <c r="F55" s="155">
        <v>10.24</v>
      </c>
      <c r="G55" s="155">
        <v>30.79</v>
      </c>
      <c r="H55" s="155">
        <v>24</v>
      </c>
      <c r="I55" s="155">
        <v>8.73</v>
      </c>
      <c r="J55" s="88"/>
      <c r="K55" s="88"/>
      <c r="L55" s="88"/>
      <c r="M55" s="88"/>
      <c r="N55" s="88"/>
      <c r="O55" s="88"/>
      <c r="P55" s="88"/>
      <c r="Q55" s="88"/>
    </row>
    <row r="56" spans="1:17" ht="12.75" customHeight="1" x14ac:dyDescent="0.2">
      <c r="A56" s="101">
        <v>2038</v>
      </c>
      <c r="B56" s="103" t="s">
        <v>46</v>
      </c>
      <c r="C56" s="154">
        <v>12.06</v>
      </c>
      <c r="D56" s="154">
        <v>5.49</v>
      </c>
      <c r="E56" s="154">
        <v>8.2899999999999991</v>
      </c>
      <c r="F56" s="154">
        <v>4.8099999999999996</v>
      </c>
      <c r="G56" s="154">
        <v>14.54</v>
      </c>
      <c r="H56" s="154">
        <v>11.1</v>
      </c>
      <c r="I56" s="154">
        <v>3.78</v>
      </c>
    </row>
    <row r="57" spans="1:17" ht="9.9499999999999993" customHeight="1" x14ac:dyDescent="0.2">
      <c r="A57" s="101"/>
      <c r="B57" s="103" t="s">
        <v>47</v>
      </c>
      <c r="C57" s="154">
        <v>13.79</v>
      </c>
      <c r="D57" s="154">
        <v>5.59</v>
      </c>
      <c r="E57" s="154">
        <v>8.7100000000000009</v>
      </c>
      <c r="F57" s="154">
        <v>5.57</v>
      </c>
      <c r="G57" s="154">
        <v>16.149999999999999</v>
      </c>
      <c r="H57" s="154">
        <v>12.85</v>
      </c>
      <c r="I57" s="154">
        <v>5.08</v>
      </c>
    </row>
    <row r="58" spans="1:17" s="4" customFormat="1" ht="9.9499999999999993" customHeight="1" x14ac:dyDescent="0.2">
      <c r="A58" s="104"/>
      <c r="B58" s="105" t="s">
        <v>48</v>
      </c>
      <c r="C58" s="155">
        <v>25.85</v>
      </c>
      <c r="D58" s="155">
        <v>11.08</v>
      </c>
      <c r="E58" s="155">
        <v>16.989999999999998</v>
      </c>
      <c r="F58" s="155">
        <v>10.38</v>
      </c>
      <c r="G58" s="155">
        <v>30.7</v>
      </c>
      <c r="H58" s="155">
        <v>23.95</v>
      </c>
      <c r="I58" s="155">
        <v>8.86</v>
      </c>
      <c r="J58" s="88"/>
      <c r="K58" s="88"/>
      <c r="L58" s="88"/>
      <c r="M58" s="88"/>
      <c r="N58" s="88"/>
      <c r="O58" s="88"/>
      <c r="P58" s="88"/>
      <c r="Q58" s="88"/>
    </row>
    <row r="59" spans="1:17" ht="12.75" customHeight="1" x14ac:dyDescent="0.2">
      <c r="A59" s="101">
        <v>2039</v>
      </c>
      <c r="B59" s="103" t="s">
        <v>46</v>
      </c>
      <c r="C59" s="154">
        <v>11.98</v>
      </c>
      <c r="D59" s="154">
        <v>5.32</v>
      </c>
      <c r="E59" s="154">
        <v>8.08</v>
      </c>
      <c r="F59" s="154">
        <v>4.83</v>
      </c>
      <c r="G59" s="154">
        <v>14.56</v>
      </c>
      <c r="H59" s="154">
        <v>11.06</v>
      </c>
      <c r="I59" s="154">
        <v>3.9</v>
      </c>
    </row>
    <row r="60" spans="1:17" ht="9.9499999999999993" customHeight="1" x14ac:dyDescent="0.2">
      <c r="A60" s="101"/>
      <c r="B60" s="103" t="s">
        <v>47</v>
      </c>
      <c r="C60" s="154">
        <v>13.64</v>
      </c>
      <c r="D60" s="154">
        <v>5.32</v>
      </c>
      <c r="E60" s="154">
        <v>8.44</v>
      </c>
      <c r="F60" s="154">
        <v>5.61</v>
      </c>
      <c r="G60" s="154">
        <v>16.09</v>
      </c>
      <c r="H60" s="154">
        <v>12.75</v>
      </c>
      <c r="I60" s="154">
        <v>5.2</v>
      </c>
    </row>
    <row r="61" spans="1:17" s="4" customFormat="1" ht="9.9499999999999993" customHeight="1" x14ac:dyDescent="0.2">
      <c r="A61" s="104"/>
      <c r="B61" s="105" t="s">
        <v>48</v>
      </c>
      <c r="C61" s="155">
        <v>25.62</v>
      </c>
      <c r="D61" s="155">
        <v>10.64</v>
      </c>
      <c r="E61" s="155">
        <v>16.52</v>
      </c>
      <c r="F61" s="155">
        <v>10.44</v>
      </c>
      <c r="G61" s="155">
        <v>30.65</v>
      </c>
      <c r="H61" s="155">
        <v>23.81</v>
      </c>
      <c r="I61" s="155">
        <v>9.1</v>
      </c>
      <c r="J61" s="88"/>
      <c r="K61" s="88"/>
      <c r="L61" s="88"/>
      <c r="M61" s="88"/>
      <c r="N61" s="88"/>
      <c r="O61" s="88"/>
      <c r="P61" s="88"/>
      <c r="Q61" s="88"/>
    </row>
    <row r="62" spans="1:17" ht="12.75" customHeight="1" x14ac:dyDescent="0.2">
      <c r="A62" s="101">
        <v>2040</v>
      </c>
      <c r="B62" s="103" t="s">
        <v>46</v>
      </c>
      <c r="C62" s="154">
        <v>11.85</v>
      </c>
      <c r="D62" s="154">
        <v>5.0999999999999996</v>
      </c>
      <c r="E62" s="154">
        <v>7.85</v>
      </c>
      <c r="F62" s="154">
        <v>4.84</v>
      </c>
      <c r="G62" s="154">
        <v>14.58</v>
      </c>
      <c r="H62" s="154">
        <v>10.95</v>
      </c>
      <c r="I62" s="154">
        <v>4</v>
      </c>
    </row>
    <row r="63" spans="1:17" ht="9.9499999999999993" customHeight="1" x14ac:dyDescent="0.2">
      <c r="A63" s="101"/>
      <c r="B63" s="103" t="s">
        <v>47</v>
      </c>
      <c r="C63" s="154">
        <v>13.48</v>
      </c>
      <c r="D63" s="154">
        <v>5.0599999999999996</v>
      </c>
      <c r="E63" s="154">
        <v>8.1999999999999993</v>
      </c>
      <c r="F63" s="154">
        <v>5.65</v>
      </c>
      <c r="G63" s="154">
        <v>16.05</v>
      </c>
      <c r="H63" s="154">
        <v>12.61</v>
      </c>
      <c r="I63" s="154">
        <v>5.28</v>
      </c>
    </row>
    <row r="64" spans="1:17" s="4" customFormat="1" ht="9.9499999999999993" customHeight="1" x14ac:dyDescent="0.2">
      <c r="A64" s="104"/>
      <c r="B64" s="105" t="s">
        <v>48</v>
      </c>
      <c r="C64" s="155">
        <v>25.33</v>
      </c>
      <c r="D64" s="155">
        <v>10.16</v>
      </c>
      <c r="E64" s="155">
        <v>16.059999999999999</v>
      </c>
      <c r="F64" s="155">
        <v>10.49</v>
      </c>
      <c r="G64" s="155">
        <v>30.63</v>
      </c>
      <c r="H64" s="155">
        <v>23.56</v>
      </c>
      <c r="I64" s="155">
        <v>9.2799999999999994</v>
      </c>
      <c r="J64" s="88"/>
      <c r="K64" s="88"/>
      <c r="L64" s="88"/>
      <c r="M64" s="88"/>
      <c r="N64" s="88"/>
      <c r="O64" s="88"/>
      <c r="P64" s="88"/>
      <c r="Q64" s="88"/>
    </row>
    <row r="65" spans="1:17" ht="12.75" customHeight="1" x14ac:dyDescent="0.2">
      <c r="A65" s="101">
        <v>2041</v>
      </c>
      <c r="B65" s="103" t="s">
        <v>46</v>
      </c>
      <c r="C65" s="154">
        <v>11.73</v>
      </c>
      <c r="D65" s="154">
        <v>4.91</v>
      </c>
      <c r="E65" s="154">
        <v>7.64</v>
      </c>
      <c r="F65" s="154">
        <v>4.84</v>
      </c>
      <c r="G65" s="154">
        <v>14.61</v>
      </c>
      <c r="H65" s="154">
        <v>10.86</v>
      </c>
      <c r="I65" s="154">
        <v>4.0999999999999996</v>
      </c>
    </row>
    <row r="66" spans="1:17" ht="9.9499999999999993" customHeight="1" x14ac:dyDescent="0.2">
      <c r="A66" s="101"/>
      <c r="B66" s="103" t="s">
        <v>47</v>
      </c>
      <c r="C66" s="154">
        <v>13.34</v>
      </c>
      <c r="D66" s="154">
        <v>4.8600000000000003</v>
      </c>
      <c r="E66" s="154">
        <v>7.91</v>
      </c>
      <c r="F66" s="154">
        <v>5.62</v>
      </c>
      <c r="G66" s="154">
        <v>15.99</v>
      </c>
      <c r="H66" s="154">
        <v>12.46</v>
      </c>
      <c r="I66" s="154">
        <v>5.43</v>
      </c>
    </row>
    <row r="67" spans="1:17" s="4" customFormat="1" ht="9.9499999999999993" customHeight="1" x14ac:dyDescent="0.2">
      <c r="A67" s="104"/>
      <c r="B67" s="105" t="s">
        <v>48</v>
      </c>
      <c r="C67" s="155">
        <v>25.07</v>
      </c>
      <c r="D67" s="155">
        <v>9.77</v>
      </c>
      <c r="E67" s="155">
        <v>15.55</v>
      </c>
      <c r="F67" s="155">
        <v>10.46</v>
      </c>
      <c r="G67" s="155">
        <v>30.6</v>
      </c>
      <c r="H67" s="155">
        <v>23.32</v>
      </c>
      <c r="I67" s="155">
        <v>9.52</v>
      </c>
      <c r="J67" s="88"/>
      <c r="K67" s="88"/>
      <c r="L67" s="88"/>
      <c r="M67" s="88"/>
      <c r="N67" s="88"/>
      <c r="O67" s="88"/>
      <c r="P67" s="88"/>
      <c r="Q67" s="88"/>
    </row>
    <row r="68" spans="1:17" ht="12.75" customHeight="1" x14ac:dyDescent="0.2">
      <c r="A68" s="101">
        <v>2042</v>
      </c>
      <c r="B68" s="103" t="s">
        <v>46</v>
      </c>
      <c r="C68" s="154">
        <v>11.69</v>
      </c>
      <c r="D68" s="154">
        <v>4.8099999999999996</v>
      </c>
      <c r="E68" s="154">
        <v>7.45</v>
      </c>
      <c r="F68" s="154">
        <v>4.8499999999999996</v>
      </c>
      <c r="G68" s="154">
        <v>14.65</v>
      </c>
      <c r="H68" s="154">
        <v>10.73</v>
      </c>
      <c r="I68" s="154">
        <v>4.24</v>
      </c>
    </row>
    <row r="69" spans="1:17" ht="9.9499999999999993" customHeight="1" x14ac:dyDescent="0.2">
      <c r="A69" s="101"/>
      <c r="B69" s="103" t="s">
        <v>47</v>
      </c>
      <c r="C69" s="154">
        <v>13.22</v>
      </c>
      <c r="D69" s="154">
        <v>4.76</v>
      </c>
      <c r="E69" s="154">
        <v>7.67</v>
      </c>
      <c r="F69" s="154">
        <v>5.51</v>
      </c>
      <c r="G69" s="154">
        <v>15.95</v>
      </c>
      <c r="H69" s="154">
        <v>12.29</v>
      </c>
      <c r="I69" s="154">
        <v>5.55</v>
      </c>
    </row>
    <row r="70" spans="1:17" s="4" customFormat="1" ht="9.9499999999999993" customHeight="1" x14ac:dyDescent="0.2">
      <c r="A70" s="104"/>
      <c r="B70" s="105" t="s">
        <v>48</v>
      </c>
      <c r="C70" s="155">
        <v>24.91</v>
      </c>
      <c r="D70" s="155">
        <v>9.57</v>
      </c>
      <c r="E70" s="155">
        <v>15.12</v>
      </c>
      <c r="F70" s="155">
        <v>10.37</v>
      </c>
      <c r="G70" s="155">
        <v>30.6</v>
      </c>
      <c r="H70" s="155">
        <v>23.03</v>
      </c>
      <c r="I70" s="155">
        <v>9.7899999999999991</v>
      </c>
      <c r="J70" s="88"/>
      <c r="K70" s="88"/>
      <c r="L70" s="88"/>
      <c r="M70" s="88"/>
      <c r="N70" s="88"/>
      <c r="O70" s="88"/>
      <c r="P70" s="88"/>
      <c r="Q70" s="88"/>
    </row>
    <row r="71" spans="1:17" s="88" customFormat="1" ht="12.75" customHeight="1" x14ac:dyDescent="0.2">
      <c r="A71" s="101"/>
      <c r="B71" s="173"/>
      <c r="C71" s="185"/>
      <c r="D71" s="185"/>
      <c r="E71" s="185"/>
      <c r="F71" s="185"/>
      <c r="G71" s="185"/>
      <c r="H71" s="185"/>
      <c r="I71" s="185"/>
    </row>
    <row r="72" spans="1:17" s="88" customFormat="1" ht="9.9499999999999993" customHeight="1" x14ac:dyDescent="0.2">
      <c r="A72" s="101"/>
      <c r="B72" s="173"/>
      <c r="C72" s="185"/>
      <c r="D72" s="185"/>
      <c r="E72" s="185"/>
      <c r="F72" s="185"/>
      <c r="G72" s="185"/>
      <c r="H72" s="185"/>
      <c r="I72" s="185"/>
    </row>
    <row r="73" spans="1:17" s="4" customFormat="1" ht="9.9499999999999993" customHeight="1" x14ac:dyDescent="0.2">
      <c r="A73" s="104"/>
      <c r="B73" s="175"/>
      <c r="C73" s="186"/>
      <c r="D73" s="186"/>
      <c r="E73" s="186"/>
      <c r="F73" s="186"/>
      <c r="G73" s="186"/>
      <c r="H73" s="186"/>
      <c r="I73" s="186"/>
      <c r="J73" s="88"/>
      <c r="K73" s="88"/>
      <c r="L73" s="88"/>
      <c r="M73" s="88"/>
      <c r="N73" s="88"/>
      <c r="O73" s="88"/>
      <c r="P73" s="88"/>
      <c r="Q73" s="88"/>
    </row>
    <row r="74" spans="1:17" x14ac:dyDescent="0.2">
      <c r="A74" s="88"/>
      <c r="B74" s="88"/>
      <c r="C74" s="88"/>
      <c r="D74" s="88"/>
      <c r="E74" s="88"/>
      <c r="F74" s="88"/>
      <c r="G74" s="88"/>
      <c r="H74" s="88"/>
      <c r="I74" s="88"/>
    </row>
  </sheetData>
  <mergeCells count="5">
    <mergeCell ref="C6:I6"/>
    <mergeCell ref="A4:B6"/>
    <mergeCell ref="A1:I1"/>
    <mergeCell ref="A2:I2"/>
    <mergeCell ref="C4:I4"/>
  </mergeCells>
  <phoneticPr fontId="5" type="noConversion"/>
  <printOptions horizontalCentered="1"/>
  <pageMargins left="0.59055118110236227" right="0.59055118110236227" top="0.51181102362204722" bottom="0.19685039370078741" header="0.27559055118110237" footer="0.51181102362204722"/>
  <pageSetup paperSize="9" firstPageNumber="194" orientation="portrait" r:id="rId1"/>
  <headerFooter alignWithMargins="0">
    <oddHeader>&amp;C&amp;9- &amp;P -</oddHead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3"/>
  <dimension ref="A1:O34"/>
  <sheetViews>
    <sheetView showGridLines="0" workbookViewId="0"/>
  </sheetViews>
  <sheetFormatPr baseColWidth="10" defaultRowHeight="12.75" x14ac:dyDescent="0.2"/>
  <cols>
    <col min="1" max="1" width="11.5703125" style="22" customWidth="1"/>
    <col min="2" max="3" width="14.7109375" customWidth="1"/>
    <col min="4" max="6" width="15.7109375" customWidth="1"/>
    <col min="7" max="8" width="17.5703125" style="88" bestFit="1" customWidth="1"/>
    <col min="9" max="9" width="18.7109375" style="88" bestFit="1" customWidth="1"/>
    <col min="10" max="10" width="11.42578125" style="88"/>
    <col min="11" max="11" width="16.7109375" style="88" bestFit="1" customWidth="1"/>
  </cols>
  <sheetData>
    <row r="1" spans="1:15" x14ac:dyDescent="0.2">
      <c r="A1" s="327" t="s">
        <v>520</v>
      </c>
      <c r="B1" s="328"/>
      <c r="C1" s="328"/>
      <c r="D1" s="328"/>
      <c r="E1" s="328"/>
      <c r="F1" s="328"/>
      <c r="G1" s="145"/>
      <c r="I1" s="145"/>
      <c r="J1" s="145"/>
      <c r="K1" s="145"/>
    </row>
    <row r="2" spans="1:15" x14ac:dyDescent="0.2">
      <c r="A2" s="329" t="s">
        <v>433</v>
      </c>
      <c r="B2" s="330"/>
      <c r="C2" s="330"/>
      <c r="D2" s="330"/>
      <c r="E2" s="330"/>
      <c r="F2" s="330"/>
    </row>
    <row r="3" spans="1:15" ht="7.5" customHeight="1" x14ac:dyDescent="0.2">
      <c r="A3" s="19"/>
      <c r="B3" s="8"/>
      <c r="C3" s="7"/>
      <c r="D3" s="7"/>
      <c r="E3" s="7"/>
      <c r="F3" s="7"/>
    </row>
    <row r="4" spans="1:15" x14ac:dyDescent="0.2">
      <c r="A4" s="20"/>
      <c r="B4" s="250" t="s">
        <v>113</v>
      </c>
      <c r="C4" s="252" t="s">
        <v>114</v>
      </c>
      <c r="D4" s="33" t="s">
        <v>115</v>
      </c>
      <c r="E4" s="11" t="s">
        <v>117</v>
      </c>
      <c r="F4" s="13" t="s">
        <v>120</v>
      </c>
    </row>
    <row r="5" spans="1:15" x14ac:dyDescent="0.2">
      <c r="A5" s="20" t="s">
        <v>77</v>
      </c>
      <c r="B5" s="251"/>
      <c r="C5" s="253"/>
      <c r="D5" s="24" t="s">
        <v>116</v>
      </c>
      <c r="E5" s="31" t="s">
        <v>118</v>
      </c>
      <c r="F5" s="16" t="s">
        <v>119</v>
      </c>
    </row>
    <row r="6" spans="1:15" x14ac:dyDescent="0.2">
      <c r="A6" s="21"/>
      <c r="B6" s="241" t="s">
        <v>296</v>
      </c>
      <c r="C6" s="331"/>
      <c r="D6" s="331"/>
      <c r="E6" s="331"/>
      <c r="F6" s="331"/>
    </row>
    <row r="7" spans="1:15" s="88" customFormat="1" ht="21" customHeight="1" x14ac:dyDescent="0.2">
      <c r="A7" s="48">
        <v>2022</v>
      </c>
      <c r="B7" s="221">
        <v>0.5</v>
      </c>
      <c r="C7" s="222">
        <v>1.1599999999999999</v>
      </c>
      <c r="D7" s="222">
        <v>-0.66</v>
      </c>
      <c r="E7" s="222">
        <v>1.41</v>
      </c>
      <c r="F7" s="222">
        <v>0.75</v>
      </c>
      <c r="G7" s="195"/>
      <c r="H7" s="195"/>
      <c r="I7" s="195"/>
      <c r="J7" s="194"/>
      <c r="K7" s="194"/>
      <c r="L7" s="195"/>
      <c r="M7" s="194"/>
      <c r="N7" s="195"/>
      <c r="O7" s="194"/>
    </row>
    <row r="8" spans="1:15" ht="21" customHeight="1" x14ac:dyDescent="0.2">
      <c r="A8" s="48">
        <v>2023</v>
      </c>
      <c r="B8" s="221">
        <v>0.49</v>
      </c>
      <c r="C8" s="222">
        <v>1.1399999999999999</v>
      </c>
      <c r="D8" s="222">
        <v>-0.65</v>
      </c>
      <c r="E8" s="222">
        <v>0.71</v>
      </c>
      <c r="F8" s="222">
        <v>7.0000000000000007E-2</v>
      </c>
      <c r="G8" s="195"/>
      <c r="H8" s="195"/>
      <c r="I8" s="195"/>
      <c r="J8" s="194"/>
      <c r="K8" s="194"/>
      <c r="L8" s="195"/>
      <c r="M8" s="194"/>
      <c r="N8" s="195"/>
      <c r="O8" s="194"/>
    </row>
    <row r="9" spans="1:15" ht="21" customHeight="1" x14ac:dyDescent="0.2">
      <c r="A9" s="48">
        <v>2024</v>
      </c>
      <c r="B9" s="221">
        <v>0.49</v>
      </c>
      <c r="C9" s="222">
        <v>1.1100000000000001</v>
      </c>
      <c r="D9" s="222">
        <v>-0.62</v>
      </c>
      <c r="E9" s="222">
        <v>0.65</v>
      </c>
      <c r="F9" s="222">
        <v>0.03</v>
      </c>
      <c r="G9" s="195"/>
      <c r="H9" s="195"/>
      <c r="I9" s="195"/>
      <c r="J9" s="194"/>
      <c r="K9" s="194"/>
      <c r="L9" s="195"/>
      <c r="M9" s="194"/>
      <c r="N9" s="195"/>
      <c r="O9" s="194"/>
    </row>
    <row r="10" spans="1:15" ht="21" customHeight="1" x14ac:dyDescent="0.2">
      <c r="A10" s="48">
        <v>2025</v>
      </c>
      <c r="B10" s="221">
        <v>0.49</v>
      </c>
      <c r="C10" s="222">
        <v>1.08</v>
      </c>
      <c r="D10" s="222">
        <v>-0.59</v>
      </c>
      <c r="E10" s="222">
        <v>0.64</v>
      </c>
      <c r="F10" s="222">
        <v>0.05</v>
      </c>
      <c r="G10" s="195"/>
      <c r="H10" s="195"/>
      <c r="I10" s="195"/>
      <c r="J10" s="194"/>
      <c r="K10" s="194"/>
      <c r="L10" s="195"/>
      <c r="M10" s="194"/>
      <c r="N10" s="195"/>
      <c r="O10" s="194"/>
    </row>
    <row r="11" spans="1:15" ht="21" customHeight="1" x14ac:dyDescent="0.2">
      <c r="A11" s="48">
        <v>2026</v>
      </c>
      <c r="B11" s="221">
        <v>0.49</v>
      </c>
      <c r="C11" s="222">
        <v>1.0900000000000001</v>
      </c>
      <c r="D11" s="222">
        <v>-0.6</v>
      </c>
      <c r="E11" s="222">
        <v>0.59</v>
      </c>
      <c r="F11" s="222">
        <v>-0.02</v>
      </c>
      <c r="G11" s="195"/>
      <c r="H11" s="195"/>
      <c r="I11" s="195"/>
      <c r="J11" s="194"/>
      <c r="K11" s="194"/>
      <c r="L11" s="195"/>
      <c r="M11" s="194"/>
      <c r="N11" s="195"/>
      <c r="O11" s="194"/>
    </row>
    <row r="12" spans="1:15" ht="21" customHeight="1" x14ac:dyDescent="0.2">
      <c r="A12" s="48">
        <v>2027</v>
      </c>
      <c r="B12" s="221">
        <v>0.49</v>
      </c>
      <c r="C12" s="222">
        <v>1.1100000000000001</v>
      </c>
      <c r="D12" s="222">
        <v>-0.61</v>
      </c>
      <c r="E12" s="222">
        <v>0.55000000000000004</v>
      </c>
      <c r="F12" s="222">
        <v>-0.06</v>
      </c>
      <c r="G12" s="195"/>
      <c r="H12" s="195"/>
      <c r="I12" s="195"/>
      <c r="J12" s="194"/>
      <c r="K12" s="194"/>
      <c r="L12" s="195"/>
      <c r="M12" s="194"/>
      <c r="N12" s="195"/>
      <c r="O12" s="194"/>
    </row>
    <row r="13" spans="1:15" ht="21" customHeight="1" x14ac:dyDescent="0.2">
      <c r="A13" s="48">
        <v>2028</v>
      </c>
      <c r="B13" s="221">
        <v>0.5</v>
      </c>
      <c r="C13" s="222">
        <v>1.1200000000000001</v>
      </c>
      <c r="D13" s="222">
        <v>-0.61</v>
      </c>
      <c r="E13" s="222">
        <v>0.51</v>
      </c>
      <c r="F13" s="222">
        <v>-0.11</v>
      </c>
      <c r="G13" s="195"/>
      <c r="H13" s="195"/>
      <c r="I13" s="195"/>
      <c r="J13" s="194"/>
      <c r="K13" s="194"/>
      <c r="L13" s="195"/>
      <c r="M13" s="194"/>
      <c r="N13" s="195"/>
      <c r="O13" s="194"/>
    </row>
    <row r="14" spans="1:15" ht="21" customHeight="1" x14ac:dyDescent="0.2">
      <c r="A14" s="48">
        <v>2029</v>
      </c>
      <c r="B14" s="221">
        <v>0.51</v>
      </c>
      <c r="C14" s="222">
        <v>1.1200000000000001</v>
      </c>
      <c r="D14" s="222">
        <v>-0.61</v>
      </c>
      <c r="E14" s="222">
        <v>0.47</v>
      </c>
      <c r="F14" s="222">
        <v>-0.14000000000000001</v>
      </c>
      <c r="G14" s="195"/>
      <c r="H14" s="195"/>
      <c r="I14" s="195"/>
      <c r="J14" s="194"/>
      <c r="K14" s="194"/>
      <c r="L14" s="195"/>
      <c r="M14" s="194"/>
      <c r="N14" s="195"/>
      <c r="O14" s="194"/>
    </row>
    <row r="15" spans="1:15" ht="21" customHeight="1" x14ac:dyDescent="0.2">
      <c r="A15" s="48">
        <v>2030</v>
      </c>
      <c r="B15" s="221">
        <v>0.52</v>
      </c>
      <c r="C15" s="222">
        <v>1.1299999999999999</v>
      </c>
      <c r="D15" s="222">
        <v>-0.61</v>
      </c>
      <c r="E15" s="222">
        <v>0.44</v>
      </c>
      <c r="F15" s="222">
        <v>-0.18</v>
      </c>
      <c r="G15" s="195"/>
      <c r="H15" s="195"/>
      <c r="I15" s="195"/>
      <c r="J15" s="194"/>
      <c r="K15" s="194"/>
      <c r="L15" s="195"/>
      <c r="M15" s="194"/>
      <c r="N15" s="195"/>
      <c r="O15" s="194"/>
    </row>
    <row r="16" spans="1:15" ht="21" customHeight="1" x14ac:dyDescent="0.2">
      <c r="A16" s="48">
        <v>2031</v>
      </c>
      <c r="B16" s="221">
        <v>0.52</v>
      </c>
      <c r="C16" s="222">
        <v>1.1299999999999999</v>
      </c>
      <c r="D16" s="222">
        <v>-0.61</v>
      </c>
      <c r="E16" s="222">
        <v>0.4</v>
      </c>
      <c r="F16" s="222">
        <v>-0.21</v>
      </c>
      <c r="G16" s="195"/>
      <c r="H16" s="195"/>
      <c r="I16" s="195"/>
      <c r="J16" s="194"/>
      <c r="K16" s="194"/>
      <c r="L16" s="195"/>
      <c r="M16" s="194"/>
      <c r="N16" s="195"/>
      <c r="O16" s="194"/>
    </row>
    <row r="17" spans="1:15" ht="21" customHeight="1" x14ac:dyDescent="0.2">
      <c r="A17" s="48">
        <v>2032</v>
      </c>
      <c r="B17" s="221">
        <v>0.53</v>
      </c>
      <c r="C17" s="222">
        <v>1.1299999999999999</v>
      </c>
      <c r="D17" s="222">
        <v>-0.61</v>
      </c>
      <c r="E17" s="222">
        <v>0.37</v>
      </c>
      <c r="F17" s="222">
        <v>-0.24</v>
      </c>
      <c r="G17" s="195"/>
      <c r="H17" s="195"/>
      <c r="I17" s="195"/>
      <c r="J17" s="194"/>
      <c r="K17" s="194"/>
      <c r="L17" s="195"/>
      <c r="M17" s="194"/>
      <c r="N17" s="195"/>
      <c r="O17" s="194"/>
    </row>
    <row r="18" spans="1:15" ht="21" customHeight="1" x14ac:dyDescent="0.2">
      <c r="A18" s="48">
        <v>2033</v>
      </c>
      <c r="B18" s="221">
        <v>0.53</v>
      </c>
      <c r="C18" s="222">
        <v>1.1299999999999999</v>
      </c>
      <c r="D18" s="222">
        <v>-0.6</v>
      </c>
      <c r="E18" s="222">
        <v>0.34</v>
      </c>
      <c r="F18" s="222">
        <v>-0.26</v>
      </c>
      <c r="G18" s="195"/>
      <c r="H18" s="195"/>
      <c r="I18" s="195"/>
      <c r="J18" s="194"/>
      <c r="K18" s="194"/>
      <c r="L18" s="195"/>
      <c r="M18" s="194"/>
      <c r="N18" s="195"/>
      <c r="O18" s="194"/>
    </row>
    <row r="19" spans="1:15" ht="21" customHeight="1" x14ac:dyDescent="0.2">
      <c r="A19" s="48">
        <v>2034</v>
      </c>
      <c r="B19" s="221">
        <v>0.54</v>
      </c>
      <c r="C19" s="222">
        <v>1.1299999999999999</v>
      </c>
      <c r="D19" s="222">
        <v>-0.59</v>
      </c>
      <c r="E19" s="222">
        <v>0.32</v>
      </c>
      <c r="F19" s="222">
        <v>-0.27</v>
      </c>
      <c r="G19" s="195"/>
      <c r="H19" s="195"/>
      <c r="I19" s="195"/>
      <c r="J19" s="194"/>
      <c r="K19" s="194"/>
      <c r="L19" s="195"/>
      <c r="M19" s="194"/>
      <c r="N19" s="195"/>
      <c r="O19" s="194"/>
    </row>
    <row r="20" spans="1:15" ht="21" customHeight="1" x14ac:dyDescent="0.2">
      <c r="A20" s="48">
        <v>2035</v>
      </c>
      <c r="B20" s="221">
        <v>0.54</v>
      </c>
      <c r="C20" s="222">
        <v>1.1299999999999999</v>
      </c>
      <c r="D20" s="222">
        <v>-0.59</v>
      </c>
      <c r="E20" s="222">
        <v>0.31</v>
      </c>
      <c r="F20" s="222">
        <v>-0.28000000000000003</v>
      </c>
      <c r="G20" s="195"/>
      <c r="H20" s="195"/>
      <c r="I20" s="195"/>
      <c r="J20" s="194"/>
      <c r="K20" s="194"/>
      <c r="L20" s="195"/>
      <c r="M20" s="194"/>
      <c r="N20" s="195"/>
      <c r="O20" s="194"/>
    </row>
    <row r="21" spans="1:15" ht="21" customHeight="1" x14ac:dyDescent="0.2">
      <c r="A21" s="48">
        <v>2036</v>
      </c>
      <c r="B21" s="221">
        <v>0.55000000000000004</v>
      </c>
      <c r="C21" s="222">
        <v>1.1299999999999999</v>
      </c>
      <c r="D21" s="222">
        <v>-0.57999999999999996</v>
      </c>
      <c r="E21" s="222">
        <v>0.3</v>
      </c>
      <c r="F21" s="222">
        <v>-0.28000000000000003</v>
      </c>
      <c r="G21" s="195"/>
      <c r="H21" s="195"/>
      <c r="I21" s="195"/>
      <c r="J21" s="194"/>
      <c r="K21" s="194"/>
      <c r="L21" s="195"/>
      <c r="M21" s="194"/>
      <c r="N21" s="195"/>
      <c r="O21" s="194"/>
    </row>
    <row r="22" spans="1:15" ht="21" customHeight="1" x14ac:dyDescent="0.2">
      <c r="A22" s="48">
        <v>2037</v>
      </c>
      <c r="B22" s="221">
        <v>0.55000000000000004</v>
      </c>
      <c r="C22" s="222">
        <v>1.1299999999999999</v>
      </c>
      <c r="D22" s="222">
        <v>-0.56999999999999995</v>
      </c>
      <c r="E22" s="222">
        <v>0.28999999999999998</v>
      </c>
      <c r="F22" s="222">
        <v>-0.28000000000000003</v>
      </c>
      <c r="G22" s="195"/>
      <c r="H22" s="195"/>
      <c r="I22" s="195"/>
      <c r="J22" s="194"/>
      <c r="K22" s="194"/>
      <c r="L22" s="195"/>
      <c r="M22" s="194"/>
      <c r="N22" s="195"/>
      <c r="O22" s="194"/>
    </row>
    <row r="23" spans="1:15" ht="21" customHeight="1" x14ac:dyDescent="0.2">
      <c r="A23" s="48">
        <v>2038</v>
      </c>
      <c r="B23" s="221">
        <v>0.56000000000000005</v>
      </c>
      <c r="C23" s="222">
        <v>1.1299999999999999</v>
      </c>
      <c r="D23" s="222">
        <v>-0.56999999999999995</v>
      </c>
      <c r="E23" s="222">
        <v>0.28999999999999998</v>
      </c>
      <c r="F23" s="222">
        <v>-0.28000000000000003</v>
      </c>
      <c r="G23" s="195"/>
      <c r="H23" s="195"/>
      <c r="I23" s="195"/>
      <c r="J23" s="194"/>
      <c r="K23" s="194"/>
      <c r="L23" s="195"/>
      <c r="M23" s="194"/>
      <c r="N23" s="195"/>
      <c r="O23" s="194"/>
    </row>
    <row r="24" spans="1:15" ht="21" customHeight="1" x14ac:dyDescent="0.2">
      <c r="A24" s="48">
        <v>2039</v>
      </c>
      <c r="B24" s="221">
        <v>0.56000000000000005</v>
      </c>
      <c r="C24" s="222">
        <v>1.1299999999999999</v>
      </c>
      <c r="D24" s="222">
        <v>-0.56999999999999995</v>
      </c>
      <c r="E24" s="222">
        <v>0.28999999999999998</v>
      </c>
      <c r="F24" s="222">
        <v>-0.28000000000000003</v>
      </c>
      <c r="G24" s="195"/>
      <c r="H24" s="195"/>
      <c r="I24" s="195"/>
      <c r="J24" s="194"/>
      <c r="K24" s="194"/>
      <c r="L24" s="195"/>
      <c r="M24" s="194"/>
      <c r="N24" s="195"/>
      <c r="O24" s="194"/>
    </row>
    <row r="25" spans="1:15" ht="21" customHeight="1" x14ac:dyDescent="0.2">
      <c r="A25" s="48">
        <v>2040</v>
      </c>
      <c r="B25" s="221">
        <v>0.56999999999999995</v>
      </c>
      <c r="C25" s="222">
        <v>1.1299999999999999</v>
      </c>
      <c r="D25" s="222">
        <v>-0.56999999999999995</v>
      </c>
      <c r="E25" s="222">
        <v>0.28999999999999998</v>
      </c>
      <c r="F25" s="222">
        <v>-0.27</v>
      </c>
      <c r="G25" s="195"/>
      <c r="H25" s="195"/>
      <c r="I25" s="195"/>
      <c r="J25" s="194"/>
      <c r="K25" s="194"/>
      <c r="L25" s="195"/>
      <c r="M25" s="194"/>
      <c r="N25" s="195"/>
      <c r="O25" s="194"/>
    </row>
    <row r="26" spans="1:15" ht="21" customHeight="1" x14ac:dyDescent="0.2">
      <c r="A26" s="48">
        <v>2041</v>
      </c>
      <c r="B26" s="221">
        <v>0.56999999999999995</v>
      </c>
      <c r="C26" s="222">
        <v>1.1299999999999999</v>
      </c>
      <c r="D26" s="222">
        <v>-0.56999999999999995</v>
      </c>
      <c r="E26" s="222">
        <v>0.3</v>
      </c>
      <c r="F26" s="222">
        <v>-0.27</v>
      </c>
      <c r="G26" s="195"/>
      <c r="H26" s="195"/>
      <c r="I26" s="195"/>
      <c r="J26" s="194"/>
      <c r="K26" s="194"/>
      <c r="L26" s="195"/>
      <c r="M26" s="194"/>
      <c r="N26" s="195"/>
      <c r="O26" s="194"/>
    </row>
    <row r="27" spans="1:15" ht="21" customHeight="1" x14ac:dyDescent="0.2">
      <c r="A27" s="48">
        <v>2042</v>
      </c>
      <c r="B27" s="221">
        <v>0.56999999999999995</v>
      </c>
      <c r="C27" s="222">
        <v>1.1399999999999999</v>
      </c>
      <c r="D27" s="222">
        <v>-0.56999999999999995</v>
      </c>
      <c r="E27" s="222">
        <v>0.3</v>
      </c>
      <c r="F27" s="222">
        <v>-0.27</v>
      </c>
      <c r="G27" s="195"/>
      <c r="H27" s="195"/>
      <c r="I27" s="195"/>
      <c r="J27" s="194"/>
      <c r="K27" s="194"/>
      <c r="L27" s="195"/>
      <c r="M27" s="194"/>
      <c r="N27" s="195"/>
      <c r="O27" s="194"/>
    </row>
    <row r="28" spans="1:15" x14ac:dyDescent="0.2">
      <c r="B28" s="223"/>
      <c r="C28" s="224"/>
      <c r="D28" s="224"/>
      <c r="E28" s="224"/>
      <c r="F28" s="224"/>
      <c r="G28" s="195"/>
      <c r="H28" s="195"/>
      <c r="I28" s="194"/>
      <c r="J28" s="194"/>
      <c r="K28" s="194"/>
      <c r="L28" s="195"/>
      <c r="M28" s="194"/>
      <c r="N28" s="195"/>
      <c r="O28" s="194"/>
    </row>
    <row r="29" spans="1:15" ht="15" customHeight="1" x14ac:dyDescent="0.2">
      <c r="A29" s="14" t="s">
        <v>138</v>
      </c>
      <c r="B29" s="325">
        <v>11.06</v>
      </c>
      <c r="C29" s="326">
        <v>23.62</v>
      </c>
      <c r="D29" s="326">
        <v>-12.56</v>
      </c>
      <c r="E29" s="326">
        <v>9.7799999999999994</v>
      </c>
      <c r="F29" s="326">
        <v>-2.79</v>
      </c>
      <c r="G29" s="195"/>
      <c r="H29" s="195"/>
      <c r="I29" s="195"/>
      <c r="J29" s="194"/>
      <c r="K29" s="194"/>
      <c r="L29" s="195"/>
      <c r="M29" s="194"/>
      <c r="N29" s="195"/>
      <c r="O29" s="194"/>
    </row>
    <row r="30" spans="1:15" ht="15" customHeight="1" x14ac:dyDescent="0.2">
      <c r="A30" s="14" t="s">
        <v>376</v>
      </c>
      <c r="B30" s="325"/>
      <c r="C30" s="326"/>
      <c r="D30" s="326"/>
      <c r="E30" s="326"/>
      <c r="F30" s="326"/>
      <c r="G30" s="194"/>
      <c r="H30" s="194"/>
      <c r="I30" s="194"/>
      <c r="J30" s="194"/>
      <c r="K30" s="194"/>
      <c r="L30" s="194"/>
      <c r="M30" s="194"/>
      <c r="N30" s="194"/>
      <c r="O30" s="194"/>
    </row>
    <row r="31" spans="1:15" x14ac:dyDescent="0.2">
      <c r="G31" s="29"/>
      <c r="H31" s="29"/>
      <c r="I31" s="29"/>
      <c r="J31" s="29"/>
      <c r="K31" s="29"/>
    </row>
    <row r="34" ht="7.5" customHeight="1" x14ac:dyDescent="0.2"/>
  </sheetData>
  <mergeCells count="10">
    <mergeCell ref="B6:F6"/>
    <mergeCell ref="A1:F1"/>
    <mergeCell ref="A2:F2"/>
    <mergeCell ref="B4:B5"/>
    <mergeCell ref="C4:C5"/>
    <mergeCell ref="B29:B30"/>
    <mergeCell ref="C29:C30"/>
    <mergeCell ref="D29:D30"/>
    <mergeCell ref="E29:E30"/>
    <mergeCell ref="F29:F30"/>
  </mergeCells>
  <phoneticPr fontId="5" type="noConversion"/>
  <printOptions horizontalCentered="1"/>
  <pageMargins left="0.59055118110236227" right="0.59055118110236227" top="0.51181102362204722" bottom="0.19685039370078741" header="0.27559055118110237" footer="0.51181102362204722"/>
  <pageSetup paperSize="9" firstPageNumber="195" orientation="portrait" r:id="rId1"/>
  <headerFooter alignWithMargins="0">
    <oddHeader>&amp;C&amp;9- &amp;P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2:N42"/>
  <sheetViews>
    <sheetView showGridLines="0" zoomScaleNormal="100" zoomScaleSheetLayoutView="98" workbookViewId="0"/>
  </sheetViews>
  <sheetFormatPr baseColWidth="10" defaultRowHeight="12.75" x14ac:dyDescent="0.2"/>
  <cols>
    <col min="1" max="1" width="18.7109375" customWidth="1"/>
    <col min="2" max="7" width="11.28515625" customWidth="1"/>
  </cols>
  <sheetData>
    <row r="2" spans="1:14" x14ac:dyDescent="0.2">
      <c r="A2" s="240" t="s">
        <v>371</v>
      </c>
      <c r="B2" s="240"/>
      <c r="C2" s="240"/>
      <c r="D2" s="240"/>
      <c r="E2" s="240"/>
      <c r="F2" s="240"/>
      <c r="G2" s="240"/>
    </row>
    <row r="3" spans="1:14" x14ac:dyDescent="0.2">
      <c r="A3" s="7"/>
      <c r="B3" s="8"/>
      <c r="C3" s="7"/>
      <c r="D3" s="7"/>
      <c r="E3" s="7"/>
      <c r="F3" s="7"/>
    </row>
    <row r="4" spans="1:14" ht="12.75" customHeight="1" x14ac:dyDescent="0.2">
      <c r="A4" s="237" t="s">
        <v>267</v>
      </c>
      <c r="B4" s="304" t="s">
        <v>297</v>
      </c>
      <c r="C4" s="305"/>
      <c r="D4" s="305"/>
      <c r="E4" s="305"/>
      <c r="F4" s="305"/>
      <c r="G4" s="305"/>
    </row>
    <row r="5" spans="1:14" x14ac:dyDescent="0.2">
      <c r="A5" s="238"/>
      <c r="B5" s="301" t="s">
        <v>350</v>
      </c>
      <c r="C5" s="302"/>
      <c r="D5" s="303"/>
      <c r="E5" s="299">
        <v>2042</v>
      </c>
      <c r="F5" s="300"/>
      <c r="G5" s="300"/>
      <c r="H5" s="88"/>
      <c r="I5" s="88"/>
      <c r="J5" s="88"/>
      <c r="K5" s="88"/>
      <c r="L5" s="88"/>
      <c r="M5" s="88"/>
      <c r="N5" s="88"/>
    </row>
    <row r="6" spans="1:14" ht="20.25" customHeight="1" x14ac:dyDescent="0.2">
      <c r="A6" s="239"/>
      <c r="B6" s="17" t="s">
        <v>90</v>
      </c>
      <c r="C6" s="12" t="s">
        <v>89</v>
      </c>
      <c r="D6" s="12" t="s">
        <v>139</v>
      </c>
      <c r="E6" s="12" t="s">
        <v>90</v>
      </c>
      <c r="F6" s="12" t="s">
        <v>89</v>
      </c>
      <c r="G6" s="25" t="s">
        <v>139</v>
      </c>
      <c r="H6" s="88"/>
      <c r="I6" s="88"/>
      <c r="J6" s="88"/>
      <c r="K6" s="88"/>
      <c r="L6" s="88"/>
      <c r="M6" s="88"/>
      <c r="N6" s="88"/>
    </row>
    <row r="7" spans="1:14" x14ac:dyDescent="0.2">
      <c r="A7" s="6"/>
      <c r="B7" s="9"/>
      <c r="C7" s="10"/>
      <c r="D7" s="10"/>
      <c r="E7" s="10"/>
      <c r="F7" s="10"/>
      <c r="H7" s="88"/>
      <c r="I7" s="88"/>
      <c r="J7" s="88"/>
      <c r="K7" s="88"/>
      <c r="L7" s="88"/>
      <c r="M7" s="88"/>
      <c r="N7" s="88"/>
    </row>
    <row r="8" spans="1:14" ht="18.75" customHeight="1" x14ac:dyDescent="0.2">
      <c r="A8" s="59" t="s">
        <v>91</v>
      </c>
      <c r="B8" s="130">
        <v>44.6</v>
      </c>
      <c r="C8" s="130">
        <v>43.2</v>
      </c>
      <c r="D8" s="130">
        <v>45.8</v>
      </c>
      <c r="E8" s="130">
        <v>45.3</v>
      </c>
      <c r="F8" s="130">
        <v>43.9</v>
      </c>
      <c r="G8" s="130">
        <v>46.6</v>
      </c>
      <c r="H8" s="88"/>
      <c r="I8" s="88"/>
      <c r="J8" s="88"/>
      <c r="K8" s="88"/>
      <c r="L8" s="88"/>
      <c r="M8" s="88"/>
      <c r="N8" s="88"/>
    </row>
    <row r="9" spans="1:14" ht="18.75" customHeight="1" x14ac:dyDescent="0.2">
      <c r="A9" s="59" t="s">
        <v>92</v>
      </c>
      <c r="B9" s="130">
        <v>49.2</v>
      </c>
      <c r="C9" s="130">
        <v>47.1</v>
      </c>
      <c r="D9" s="130">
        <v>51.1</v>
      </c>
      <c r="E9" s="130">
        <v>48.1</v>
      </c>
      <c r="F9" s="130">
        <v>46.4</v>
      </c>
      <c r="G9" s="130">
        <v>49.8</v>
      </c>
      <c r="H9" s="88"/>
      <c r="I9" s="88"/>
      <c r="J9" s="88"/>
      <c r="K9" s="88"/>
      <c r="L9" s="88"/>
      <c r="M9" s="88"/>
      <c r="N9" s="88"/>
    </row>
    <row r="10" spans="1:14" ht="18.75" customHeight="1" x14ac:dyDescent="0.2">
      <c r="A10" s="59" t="s">
        <v>93</v>
      </c>
      <c r="B10" s="130">
        <v>43</v>
      </c>
      <c r="C10" s="130">
        <v>41.5</v>
      </c>
      <c r="D10" s="130">
        <v>44.4</v>
      </c>
      <c r="E10" s="130">
        <v>44</v>
      </c>
      <c r="F10" s="130">
        <v>42.9</v>
      </c>
      <c r="G10" s="130">
        <v>45.1</v>
      </c>
      <c r="H10" s="88"/>
      <c r="I10" s="88"/>
      <c r="J10" s="88"/>
      <c r="K10" s="88"/>
      <c r="L10" s="88"/>
      <c r="M10" s="88"/>
      <c r="N10" s="88"/>
    </row>
    <row r="11" spans="1:14" ht="18.75" customHeight="1" x14ac:dyDescent="0.2">
      <c r="A11" s="59" t="s">
        <v>94</v>
      </c>
      <c r="B11" s="130">
        <v>51</v>
      </c>
      <c r="C11" s="130">
        <v>48.9</v>
      </c>
      <c r="D11" s="130">
        <v>53</v>
      </c>
      <c r="E11" s="130">
        <v>50.9</v>
      </c>
      <c r="F11" s="130">
        <v>48.7</v>
      </c>
      <c r="G11" s="130">
        <v>53.1</v>
      </c>
      <c r="H11" s="88"/>
      <c r="I11" s="88"/>
      <c r="J11" s="88"/>
      <c r="K11" s="88"/>
      <c r="L11" s="88"/>
      <c r="M11" s="88"/>
      <c r="N11" s="88"/>
    </row>
    <row r="12" spans="1:14" ht="18.75" customHeight="1" x14ac:dyDescent="0.2">
      <c r="A12" s="59" t="s">
        <v>95</v>
      </c>
      <c r="B12" s="130">
        <v>44.8</v>
      </c>
      <c r="C12" s="130">
        <v>43.1</v>
      </c>
      <c r="D12" s="130">
        <v>46.4</v>
      </c>
      <c r="E12" s="130">
        <v>46.2</v>
      </c>
      <c r="F12" s="130">
        <v>44.6</v>
      </c>
      <c r="G12" s="130">
        <v>47.8</v>
      </c>
      <c r="H12" s="88"/>
      <c r="I12" s="88"/>
      <c r="J12" s="88"/>
      <c r="K12" s="88"/>
      <c r="L12" s="88"/>
      <c r="M12" s="88"/>
      <c r="N12" s="88"/>
    </row>
    <row r="13" spans="1:14" ht="18.75" customHeight="1" x14ac:dyDescent="0.2">
      <c r="A13" s="59"/>
      <c r="B13" s="130"/>
      <c r="C13" s="130"/>
      <c r="D13" s="130"/>
      <c r="E13" s="130"/>
      <c r="F13" s="130"/>
      <c r="G13" s="130"/>
      <c r="H13" s="88"/>
      <c r="I13" s="88"/>
      <c r="J13" s="88"/>
      <c r="K13" s="88"/>
      <c r="L13" s="88"/>
      <c r="M13" s="88"/>
      <c r="N13" s="88"/>
    </row>
    <row r="14" spans="1:14" ht="18.75" customHeight="1" x14ac:dyDescent="0.2">
      <c r="A14" s="59" t="s">
        <v>96</v>
      </c>
      <c r="B14" s="130">
        <v>46.4</v>
      </c>
      <c r="C14" s="130">
        <v>45.1</v>
      </c>
      <c r="D14" s="130">
        <v>47.6</v>
      </c>
      <c r="E14" s="130">
        <v>49.1</v>
      </c>
      <c r="F14" s="130">
        <v>47.6</v>
      </c>
      <c r="G14" s="130">
        <v>50.7</v>
      </c>
      <c r="H14" s="88"/>
      <c r="I14" s="88"/>
      <c r="J14" s="88"/>
      <c r="K14" s="88"/>
      <c r="L14" s="88"/>
      <c r="M14" s="88"/>
      <c r="N14" s="88"/>
    </row>
    <row r="15" spans="1:14" ht="18.75" customHeight="1" x14ac:dyDescent="0.2">
      <c r="A15" s="59" t="s">
        <v>97</v>
      </c>
      <c r="B15" s="130">
        <v>48.1</v>
      </c>
      <c r="C15" s="130">
        <v>46.3</v>
      </c>
      <c r="D15" s="130">
        <v>49.9</v>
      </c>
      <c r="E15" s="130">
        <v>49.6</v>
      </c>
      <c r="F15" s="130">
        <v>47.6</v>
      </c>
      <c r="G15" s="130">
        <v>51.6</v>
      </c>
      <c r="H15" s="88"/>
      <c r="I15" s="88"/>
      <c r="J15" s="88"/>
      <c r="K15" s="88"/>
      <c r="L15" s="88"/>
      <c r="M15" s="88"/>
      <c r="N15" s="88"/>
    </row>
    <row r="16" spans="1:14" ht="18.75" customHeight="1" x14ac:dyDescent="0.2">
      <c r="A16" s="59" t="s">
        <v>98</v>
      </c>
      <c r="B16" s="130">
        <v>48</v>
      </c>
      <c r="C16" s="130">
        <v>46.3</v>
      </c>
      <c r="D16" s="130">
        <v>49.7</v>
      </c>
      <c r="E16" s="130">
        <v>49.8</v>
      </c>
      <c r="F16" s="130">
        <v>48.3</v>
      </c>
      <c r="G16" s="130">
        <v>51.3</v>
      </c>
      <c r="H16" s="88"/>
      <c r="I16" s="88"/>
      <c r="J16" s="88"/>
      <c r="K16" s="88"/>
      <c r="L16" s="88"/>
      <c r="M16" s="88"/>
      <c r="N16" s="88"/>
    </row>
    <row r="17" spans="1:14" ht="18.75" customHeight="1" x14ac:dyDescent="0.2">
      <c r="A17" s="59" t="s">
        <v>99</v>
      </c>
      <c r="B17" s="130">
        <v>47.4</v>
      </c>
      <c r="C17" s="130">
        <v>45.9</v>
      </c>
      <c r="D17" s="130">
        <v>48.8</v>
      </c>
      <c r="E17" s="130">
        <v>48.4</v>
      </c>
      <c r="F17" s="130">
        <v>47.1</v>
      </c>
      <c r="G17" s="130">
        <v>49.7</v>
      </c>
      <c r="H17" s="88"/>
      <c r="I17" s="88"/>
      <c r="J17" s="88"/>
      <c r="K17" s="88"/>
      <c r="L17" s="88"/>
      <c r="M17" s="88"/>
      <c r="N17" s="88"/>
    </row>
    <row r="18" spans="1:14" ht="18.75" customHeight="1" x14ac:dyDescent="0.2">
      <c r="A18" s="59" t="s">
        <v>100</v>
      </c>
      <c r="B18" s="130">
        <v>49.1</v>
      </c>
      <c r="C18" s="130">
        <v>47.4</v>
      </c>
      <c r="D18" s="130">
        <v>50.8</v>
      </c>
      <c r="E18" s="130">
        <v>50.3</v>
      </c>
      <c r="F18" s="130">
        <v>48.7</v>
      </c>
      <c r="G18" s="130">
        <v>51.8</v>
      </c>
      <c r="H18" s="88"/>
      <c r="I18" s="88"/>
      <c r="J18" s="88"/>
      <c r="K18" s="88"/>
      <c r="L18" s="88"/>
      <c r="M18" s="88"/>
      <c r="N18" s="88"/>
    </row>
    <row r="19" spans="1:14" ht="18.75" customHeight="1" x14ac:dyDescent="0.2">
      <c r="A19" s="59" t="s">
        <v>101</v>
      </c>
      <c r="B19" s="130">
        <v>48.4</v>
      </c>
      <c r="C19" s="130">
        <v>46.7</v>
      </c>
      <c r="D19" s="130">
        <v>50.1</v>
      </c>
      <c r="E19" s="130">
        <v>49.5</v>
      </c>
      <c r="F19" s="130">
        <v>47.7</v>
      </c>
      <c r="G19" s="130">
        <v>51.2</v>
      </c>
      <c r="H19" s="88"/>
      <c r="I19" s="88"/>
      <c r="J19" s="88"/>
      <c r="K19" s="88"/>
      <c r="L19" s="88"/>
      <c r="M19" s="88"/>
      <c r="N19" s="88"/>
    </row>
    <row r="20" spans="1:14" ht="18.75" customHeight="1" x14ac:dyDescent="0.2">
      <c r="A20" s="59"/>
      <c r="B20" s="130"/>
      <c r="C20" s="130"/>
      <c r="D20" s="130"/>
      <c r="E20" s="130"/>
      <c r="F20" s="130"/>
      <c r="G20" s="130"/>
      <c r="H20" s="88"/>
      <c r="I20" s="88"/>
      <c r="J20" s="88"/>
      <c r="K20" s="88"/>
      <c r="L20" s="88"/>
      <c r="M20" s="88"/>
      <c r="N20" s="88"/>
    </row>
    <row r="21" spans="1:14" ht="18.75" customHeight="1" x14ac:dyDescent="0.2">
      <c r="A21" s="59" t="s">
        <v>102</v>
      </c>
      <c r="B21" s="130">
        <v>47.4</v>
      </c>
      <c r="C21" s="130">
        <v>45.9</v>
      </c>
      <c r="D21" s="130">
        <v>48.9</v>
      </c>
      <c r="E21" s="130">
        <v>48.5</v>
      </c>
      <c r="F21" s="130">
        <v>47.1</v>
      </c>
      <c r="G21" s="130">
        <v>49.8</v>
      </c>
      <c r="H21" s="88"/>
      <c r="I21" s="88"/>
      <c r="J21" s="88"/>
      <c r="K21" s="88"/>
      <c r="L21" s="88"/>
      <c r="M21" s="88"/>
      <c r="N21" s="88"/>
    </row>
    <row r="22" spans="1:14" ht="18.75" customHeight="1" x14ac:dyDescent="0.2">
      <c r="A22" s="59" t="s">
        <v>103</v>
      </c>
      <c r="B22" s="130">
        <v>47.5</v>
      </c>
      <c r="C22" s="130">
        <v>45.9</v>
      </c>
      <c r="D22" s="130">
        <v>49.1</v>
      </c>
      <c r="E22" s="130">
        <v>49</v>
      </c>
      <c r="F22" s="130">
        <v>47.5</v>
      </c>
      <c r="G22" s="130">
        <v>50.5</v>
      </c>
      <c r="H22" s="88"/>
      <c r="I22" s="88"/>
      <c r="J22" s="88"/>
      <c r="K22" s="88"/>
      <c r="L22" s="88"/>
      <c r="M22" s="88"/>
      <c r="N22" s="88"/>
    </row>
    <row r="23" spans="1:14" ht="18.75" customHeight="1" x14ac:dyDescent="0.2">
      <c r="A23" s="59" t="s">
        <v>104</v>
      </c>
      <c r="B23" s="130">
        <v>47.9</v>
      </c>
      <c r="C23" s="130">
        <v>46.4</v>
      </c>
      <c r="D23" s="130">
        <v>49.5</v>
      </c>
      <c r="E23" s="130">
        <v>49.6</v>
      </c>
      <c r="F23" s="130">
        <v>48.3</v>
      </c>
      <c r="G23" s="130">
        <v>51</v>
      </c>
      <c r="H23" s="88"/>
      <c r="I23" s="88"/>
      <c r="J23" s="88"/>
      <c r="K23" s="88"/>
      <c r="L23" s="88"/>
      <c r="M23" s="88"/>
      <c r="N23" s="88"/>
    </row>
    <row r="24" spans="1:14" ht="18.75" customHeight="1" x14ac:dyDescent="0.2">
      <c r="A24" s="59" t="s">
        <v>105</v>
      </c>
      <c r="B24" s="130">
        <v>47.3</v>
      </c>
      <c r="C24" s="130">
        <v>45.4</v>
      </c>
      <c r="D24" s="130">
        <v>49.3</v>
      </c>
      <c r="E24" s="130">
        <v>47.7</v>
      </c>
      <c r="F24" s="130">
        <v>45.9</v>
      </c>
      <c r="G24" s="130">
        <v>49.7</v>
      </c>
      <c r="H24" s="88"/>
      <c r="I24" s="88"/>
      <c r="J24" s="88"/>
      <c r="K24" s="88"/>
      <c r="L24" s="88"/>
      <c r="M24" s="88"/>
      <c r="N24" s="88"/>
    </row>
    <row r="25" spans="1:14" ht="18.75" customHeight="1" x14ac:dyDescent="0.2">
      <c r="A25" s="59" t="s">
        <v>106</v>
      </c>
      <c r="B25" s="130">
        <v>46.8</v>
      </c>
      <c r="C25" s="130">
        <v>45.7</v>
      </c>
      <c r="D25" s="130">
        <v>47.9</v>
      </c>
      <c r="E25" s="130">
        <v>47.8</v>
      </c>
      <c r="F25" s="130">
        <v>46.6</v>
      </c>
      <c r="G25" s="130">
        <v>49</v>
      </c>
      <c r="H25" s="88"/>
      <c r="I25" s="88"/>
      <c r="J25" s="88"/>
      <c r="K25" s="88"/>
      <c r="L25" s="88"/>
      <c r="M25" s="88"/>
      <c r="N25" s="88"/>
    </row>
    <row r="26" spans="1:14" ht="18.75" customHeight="1" x14ac:dyDescent="0.2">
      <c r="A26" s="59"/>
      <c r="B26" s="130"/>
      <c r="C26" s="130"/>
      <c r="D26" s="130"/>
      <c r="E26" s="130"/>
      <c r="F26" s="130"/>
      <c r="G26" s="130"/>
      <c r="H26" s="88"/>
      <c r="I26" s="88"/>
      <c r="J26" s="88"/>
      <c r="K26" s="88"/>
      <c r="L26" s="88"/>
      <c r="M26" s="88"/>
      <c r="N26" s="88"/>
    </row>
    <row r="27" spans="1:14" ht="18.75" customHeight="1" x14ac:dyDescent="0.2">
      <c r="A27" s="59" t="s">
        <v>107</v>
      </c>
      <c r="B27" s="130">
        <v>49.6</v>
      </c>
      <c r="C27" s="130">
        <v>47.7</v>
      </c>
      <c r="D27" s="130">
        <v>51.4</v>
      </c>
      <c r="E27" s="130">
        <v>49.6</v>
      </c>
      <c r="F27" s="130">
        <v>48.2</v>
      </c>
      <c r="G27" s="130">
        <v>51.1</v>
      </c>
      <c r="H27" s="88"/>
      <c r="I27" s="88"/>
      <c r="J27" s="88"/>
      <c r="K27" s="88"/>
      <c r="L27" s="88"/>
      <c r="M27" s="88"/>
      <c r="N27" s="88"/>
    </row>
    <row r="28" spans="1:14" ht="18.75" customHeight="1" x14ac:dyDescent="0.2">
      <c r="A28" s="59" t="s">
        <v>108</v>
      </c>
      <c r="B28" s="130">
        <v>49.9</v>
      </c>
      <c r="C28" s="130">
        <v>48</v>
      </c>
      <c r="D28" s="130">
        <v>51.8</v>
      </c>
      <c r="E28" s="130">
        <v>51.3</v>
      </c>
      <c r="F28" s="130">
        <v>49.5</v>
      </c>
      <c r="G28" s="130">
        <v>53</v>
      </c>
      <c r="H28" s="88"/>
      <c r="I28" s="88"/>
      <c r="J28" s="88"/>
      <c r="K28" s="88"/>
      <c r="L28" s="88"/>
      <c r="M28" s="88"/>
      <c r="N28" s="88"/>
    </row>
    <row r="29" spans="1:14" ht="18.75" customHeight="1" x14ac:dyDescent="0.2">
      <c r="A29" s="59" t="s">
        <v>109</v>
      </c>
      <c r="B29" s="130">
        <v>48.1</v>
      </c>
      <c r="C29" s="130">
        <v>46.9</v>
      </c>
      <c r="D29" s="130">
        <v>49.4</v>
      </c>
      <c r="E29" s="130">
        <v>49.5</v>
      </c>
      <c r="F29" s="130">
        <v>48.5</v>
      </c>
      <c r="G29" s="130">
        <v>50.6</v>
      </c>
      <c r="H29" s="88"/>
      <c r="I29" s="88"/>
      <c r="J29" s="88"/>
      <c r="K29" s="88"/>
      <c r="L29" s="88"/>
      <c r="M29" s="88"/>
      <c r="N29" s="88"/>
    </row>
    <row r="30" spans="1:14" ht="18.75" customHeight="1" x14ac:dyDescent="0.2">
      <c r="A30" s="59" t="s">
        <v>110</v>
      </c>
      <c r="B30" s="130">
        <v>48.7</v>
      </c>
      <c r="C30" s="130">
        <v>47</v>
      </c>
      <c r="D30" s="130">
        <v>50.4</v>
      </c>
      <c r="E30" s="130">
        <v>49.9</v>
      </c>
      <c r="F30" s="130">
        <v>48.2</v>
      </c>
      <c r="G30" s="130">
        <v>51.6</v>
      </c>
      <c r="H30" s="88"/>
      <c r="I30" s="88"/>
      <c r="J30" s="88"/>
      <c r="K30" s="88"/>
      <c r="L30" s="88"/>
      <c r="M30" s="88"/>
      <c r="N30" s="88"/>
    </row>
    <row r="31" spans="1:14" ht="18.75" customHeight="1" x14ac:dyDescent="0.2">
      <c r="A31" s="59" t="s">
        <v>111</v>
      </c>
      <c r="B31" s="130">
        <v>50.2</v>
      </c>
      <c r="C31" s="130">
        <v>48.4</v>
      </c>
      <c r="D31" s="130">
        <v>52</v>
      </c>
      <c r="E31" s="130">
        <v>51.5</v>
      </c>
      <c r="F31" s="130">
        <v>49.7</v>
      </c>
      <c r="G31" s="130">
        <v>53.2</v>
      </c>
      <c r="H31" s="88"/>
      <c r="I31" s="88"/>
      <c r="J31" s="88"/>
      <c r="K31" s="88"/>
      <c r="L31" s="88"/>
      <c r="M31" s="88"/>
      <c r="N31" s="88"/>
    </row>
    <row r="32" spans="1:14" ht="18.75" customHeight="1" x14ac:dyDescent="0.2">
      <c r="A32" s="59" t="s">
        <v>112</v>
      </c>
      <c r="B32" s="130">
        <v>50.5</v>
      </c>
      <c r="C32" s="130">
        <v>48.8</v>
      </c>
      <c r="D32" s="130">
        <v>52.1</v>
      </c>
      <c r="E32" s="130">
        <v>50.5</v>
      </c>
      <c r="F32" s="130">
        <v>48.8</v>
      </c>
      <c r="G32" s="130">
        <v>52.1</v>
      </c>
      <c r="H32" s="88"/>
      <c r="I32" s="88"/>
      <c r="J32" s="88"/>
      <c r="K32" s="88"/>
      <c r="L32" s="88"/>
      <c r="M32" s="88"/>
      <c r="N32" s="88"/>
    </row>
    <row r="33" spans="1:14" ht="18.75" customHeight="1" x14ac:dyDescent="0.2">
      <c r="A33" s="59"/>
      <c r="B33" s="51"/>
      <c r="C33" s="51"/>
      <c r="D33" s="51"/>
      <c r="E33" s="51"/>
      <c r="F33" s="51"/>
      <c r="G33" s="51"/>
      <c r="H33" s="88"/>
      <c r="I33" s="88"/>
      <c r="J33" s="88"/>
      <c r="K33" s="88"/>
      <c r="L33" s="88"/>
      <c r="M33" s="88"/>
      <c r="N33" s="88"/>
    </row>
    <row r="34" spans="1:14" x14ac:dyDescent="0.2">
      <c r="A34" s="61" t="s">
        <v>282</v>
      </c>
      <c r="B34" s="132">
        <v>47.6</v>
      </c>
      <c r="C34" s="132">
        <v>46</v>
      </c>
      <c r="D34" s="132">
        <v>49.2</v>
      </c>
      <c r="E34" s="132">
        <v>48.5</v>
      </c>
      <c r="F34" s="132">
        <v>47</v>
      </c>
      <c r="G34" s="132">
        <v>50</v>
      </c>
      <c r="H34" s="88"/>
      <c r="I34" s="88"/>
      <c r="J34" s="88"/>
      <c r="K34" s="88"/>
      <c r="L34" s="88"/>
      <c r="M34" s="88"/>
      <c r="N34" s="88"/>
    </row>
    <row r="35" spans="1:14" ht="18.75" customHeight="1" x14ac:dyDescent="0.2">
      <c r="A35" s="62" t="s">
        <v>279</v>
      </c>
      <c r="B35" s="57"/>
      <c r="C35" s="51"/>
      <c r="D35" s="51"/>
      <c r="E35" s="51"/>
      <c r="F35" s="51"/>
      <c r="G35" s="51"/>
      <c r="H35" s="88"/>
      <c r="I35" s="88"/>
      <c r="J35" s="88"/>
      <c r="K35" s="88"/>
      <c r="L35" s="88"/>
      <c r="M35" s="88"/>
      <c r="N35" s="88"/>
    </row>
    <row r="36" spans="1:14" ht="18.75" customHeight="1" x14ac:dyDescent="0.2">
      <c r="A36" s="62" t="s">
        <v>280</v>
      </c>
      <c r="B36" s="130">
        <v>45.5</v>
      </c>
      <c r="C36" s="130">
        <v>43.9</v>
      </c>
      <c r="D36" s="130">
        <v>47</v>
      </c>
      <c r="E36" s="130">
        <v>45.9</v>
      </c>
      <c r="F36" s="130">
        <v>44.4</v>
      </c>
      <c r="G36" s="130">
        <v>47.3</v>
      </c>
      <c r="H36" s="88"/>
      <c r="I36" s="88"/>
      <c r="J36" s="88"/>
      <c r="K36" s="88"/>
      <c r="L36" s="88"/>
      <c r="M36" s="88"/>
      <c r="N36" s="88"/>
    </row>
    <row r="37" spans="1:14" ht="18.75" customHeight="1" x14ac:dyDescent="0.2">
      <c r="A37" s="62" t="s">
        <v>281</v>
      </c>
      <c r="B37" s="130">
        <v>48.3</v>
      </c>
      <c r="C37" s="130">
        <v>46.6</v>
      </c>
      <c r="D37" s="130">
        <v>49.9</v>
      </c>
      <c r="E37" s="130">
        <v>49.4</v>
      </c>
      <c r="F37" s="130">
        <v>47.9</v>
      </c>
      <c r="G37" s="130">
        <v>51</v>
      </c>
      <c r="H37" s="88"/>
      <c r="I37" s="88"/>
      <c r="J37" s="88"/>
      <c r="K37" s="88"/>
      <c r="L37" s="88"/>
      <c r="M37" s="88"/>
      <c r="N37" s="88"/>
    </row>
    <row r="38" spans="1:14" ht="18.75" customHeight="1" x14ac:dyDescent="0.2">
      <c r="A38" s="23"/>
      <c r="B38" s="38"/>
      <c r="C38" s="38"/>
      <c r="D38" s="38"/>
      <c r="E38" s="38"/>
      <c r="F38" s="38"/>
      <c r="G38" s="38"/>
    </row>
    <row r="39" spans="1:14" x14ac:dyDescent="0.2">
      <c r="A39" s="26"/>
      <c r="B39" s="2"/>
      <c r="C39" s="1"/>
      <c r="D39" s="2"/>
      <c r="E39" s="3"/>
      <c r="F39" s="3"/>
      <c r="G39" s="3"/>
    </row>
    <row r="40" spans="1:14" x14ac:dyDescent="0.2">
      <c r="A40" s="65" t="s">
        <v>348</v>
      </c>
    </row>
    <row r="41" spans="1:14" x14ac:dyDescent="0.2">
      <c r="A41" s="27"/>
    </row>
    <row r="42" spans="1:14" x14ac:dyDescent="0.2">
      <c r="A42" s="27"/>
    </row>
  </sheetData>
  <mergeCells count="5">
    <mergeCell ref="A2:G2"/>
    <mergeCell ref="E5:G5"/>
    <mergeCell ref="B5:D5"/>
    <mergeCell ref="B4:G4"/>
    <mergeCell ref="A4:A6"/>
  </mergeCells>
  <phoneticPr fontId="5" type="noConversion"/>
  <printOptions horizontalCentered="1"/>
  <pageMargins left="0.59055118110236227" right="0.59055118110236227" top="0.98425196850393704" bottom="0.39370078740157483" header="0.27559055118110237" footer="0.51181102362204722"/>
  <pageSetup paperSize="9" firstPageNumber="18" orientation="portrait" r:id="rId1"/>
  <headerFooter alignWithMargins="0">
    <oddHeader>&amp;C&amp;9- &amp;P -</oddHead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9">
    <tabColor theme="8"/>
  </sheetPr>
  <dimension ref="A22"/>
  <sheetViews>
    <sheetView showGridLines="0" workbookViewId="0"/>
  </sheetViews>
  <sheetFormatPr baseColWidth="10" defaultRowHeight="12.75" x14ac:dyDescent="0.2"/>
  <cols>
    <col min="1" max="1" width="11.42578125" style="88"/>
    <col min="8" max="8" width="21.7109375" customWidth="1"/>
  </cols>
  <sheetData>
    <row r="22" spans="1:1" x14ac:dyDescent="0.2">
      <c r="A22" s="88" t="s">
        <v>76</v>
      </c>
    </row>
  </sheetData>
  <phoneticPr fontId="5" type="noConversion"/>
  <printOptions horizontalCentered="1"/>
  <pageMargins left="0" right="0" top="0" bottom="0" header="0.27559055118110237" footer="0.51181102362204722"/>
  <pageSetup paperSize="9" firstPageNumber="183" orientation="portrait" r:id="rId1"/>
  <headerFooter alignWithMargins="0">
    <oddHeader>&amp;C&amp;9- &amp;P -</oddHeader>
  </headerFooter>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7"/>
  <dimension ref="A1:W148"/>
  <sheetViews>
    <sheetView showGridLines="0" zoomScaleNormal="100" workbookViewId="0"/>
  </sheetViews>
  <sheetFormatPr baseColWidth="10" defaultRowHeight="12.75" x14ac:dyDescent="0.2"/>
  <cols>
    <col min="1" max="1" width="5.7109375" customWidth="1"/>
    <col min="2" max="2" width="4.7109375" customWidth="1"/>
    <col min="3" max="3" width="9.7109375" customWidth="1"/>
    <col min="4" max="5" width="7.42578125" customWidth="1"/>
    <col min="6" max="12" width="7.7109375" customWidth="1"/>
    <col min="13" max="23" width="11.42578125" style="88"/>
  </cols>
  <sheetData>
    <row r="1" spans="1:23" ht="12.75" customHeight="1" x14ac:dyDescent="0.2">
      <c r="A1" s="316" t="s">
        <v>521</v>
      </c>
      <c r="B1" s="317"/>
      <c r="C1" s="317"/>
      <c r="D1" s="317"/>
      <c r="E1" s="317"/>
      <c r="F1" s="317"/>
      <c r="G1" s="317"/>
      <c r="H1" s="317"/>
      <c r="I1" s="317"/>
      <c r="J1" s="317"/>
      <c r="K1" s="317"/>
      <c r="L1" s="317"/>
    </row>
    <row r="2" spans="1:23" x14ac:dyDescent="0.2">
      <c r="A2" s="317" t="s">
        <v>499</v>
      </c>
      <c r="B2" s="317"/>
      <c r="C2" s="317"/>
      <c r="D2" s="317"/>
      <c r="E2" s="317"/>
      <c r="F2" s="317"/>
      <c r="G2" s="317"/>
      <c r="H2" s="317"/>
      <c r="I2" s="317"/>
      <c r="J2" s="317"/>
      <c r="K2" s="317"/>
      <c r="L2" s="317"/>
    </row>
    <row r="3" spans="1:23" ht="7.5" customHeight="1" x14ac:dyDescent="0.2">
      <c r="A3" s="107"/>
      <c r="B3" s="108"/>
      <c r="C3" s="109"/>
      <c r="D3" s="110"/>
      <c r="E3" s="110"/>
      <c r="F3" s="110"/>
      <c r="G3" s="110"/>
      <c r="H3" s="110"/>
      <c r="I3" s="110"/>
      <c r="J3" s="110"/>
      <c r="K3" s="110"/>
      <c r="L3" s="110"/>
    </row>
    <row r="4" spans="1:23" ht="12.75" customHeight="1" x14ac:dyDescent="0.2">
      <c r="A4" s="309" t="s">
        <v>295</v>
      </c>
      <c r="B4" s="310"/>
      <c r="C4" s="318" t="s">
        <v>78</v>
      </c>
      <c r="D4" s="320" t="s">
        <v>79</v>
      </c>
      <c r="E4" s="305"/>
      <c r="F4" s="305"/>
      <c r="G4" s="305"/>
      <c r="H4" s="305"/>
      <c r="I4" s="305"/>
      <c r="J4" s="305"/>
      <c r="K4" s="305"/>
      <c r="L4" s="305"/>
    </row>
    <row r="5" spans="1:23" x14ac:dyDescent="0.2">
      <c r="A5" s="311"/>
      <c r="B5" s="312"/>
      <c r="C5" s="337"/>
      <c r="D5" s="198" t="s">
        <v>80</v>
      </c>
      <c r="E5" s="198" t="s">
        <v>81</v>
      </c>
      <c r="F5" s="198" t="s">
        <v>82</v>
      </c>
      <c r="G5" s="198" t="s">
        <v>83</v>
      </c>
      <c r="H5" s="198" t="s">
        <v>84</v>
      </c>
      <c r="I5" s="198" t="s">
        <v>85</v>
      </c>
      <c r="J5" s="198" t="s">
        <v>86</v>
      </c>
      <c r="K5" s="198" t="s">
        <v>87</v>
      </c>
      <c r="L5" s="199" t="s">
        <v>88</v>
      </c>
    </row>
    <row r="6" spans="1:23" s="88" customFormat="1" x14ac:dyDescent="0.2">
      <c r="A6" s="313"/>
      <c r="B6" s="314"/>
      <c r="C6" s="321" t="s">
        <v>294</v>
      </c>
      <c r="D6" s="322"/>
      <c r="E6" s="322"/>
      <c r="F6" s="322"/>
      <c r="G6" s="322"/>
      <c r="H6" s="322"/>
      <c r="I6" s="322"/>
      <c r="J6" s="322"/>
      <c r="K6" s="322"/>
      <c r="L6" s="322"/>
    </row>
    <row r="7" spans="1:23" ht="6" customHeight="1" x14ac:dyDescent="0.2">
      <c r="A7" s="101"/>
      <c r="B7" s="102"/>
      <c r="C7" s="45"/>
      <c r="D7" s="45"/>
      <c r="E7" s="45"/>
      <c r="F7" s="45"/>
      <c r="G7" s="45"/>
      <c r="H7" s="45"/>
      <c r="I7" s="45"/>
      <c r="J7" s="45"/>
      <c r="K7" s="45"/>
      <c r="L7" s="45"/>
    </row>
    <row r="8" spans="1:23" ht="9.75" customHeight="1" x14ac:dyDescent="0.2">
      <c r="A8" s="101">
        <v>2022</v>
      </c>
      <c r="B8" s="103" t="s">
        <v>46</v>
      </c>
      <c r="C8" s="152">
        <v>39.26</v>
      </c>
      <c r="D8" s="152">
        <v>1.51</v>
      </c>
      <c r="E8" s="152">
        <v>1.82</v>
      </c>
      <c r="F8" s="152">
        <v>1.83</v>
      </c>
      <c r="G8" s="152">
        <v>1.75</v>
      </c>
      <c r="H8" s="152">
        <v>1.66</v>
      </c>
      <c r="I8" s="152">
        <v>1.3</v>
      </c>
      <c r="J8" s="152">
        <v>1.84</v>
      </c>
      <c r="K8" s="152">
        <v>2.56</v>
      </c>
      <c r="L8" s="152">
        <v>2.73</v>
      </c>
      <c r="W8" s="60"/>
    </row>
    <row r="9" spans="1:23" ht="9.9499999999999993" customHeight="1" x14ac:dyDescent="0.2">
      <c r="A9" s="101"/>
      <c r="B9" s="103" t="s">
        <v>47</v>
      </c>
      <c r="C9" s="152">
        <v>39.869999999999997</v>
      </c>
      <c r="D9" s="152">
        <v>1.42</v>
      </c>
      <c r="E9" s="152">
        <v>1.79</v>
      </c>
      <c r="F9" s="152">
        <v>1.74</v>
      </c>
      <c r="G9" s="152">
        <v>1.49</v>
      </c>
      <c r="H9" s="152">
        <v>1.36</v>
      </c>
      <c r="I9" s="152">
        <v>1.08</v>
      </c>
      <c r="J9" s="152">
        <v>1.71</v>
      </c>
      <c r="K9" s="152">
        <v>2.3199999999999998</v>
      </c>
      <c r="L9" s="152">
        <v>2.33</v>
      </c>
      <c r="W9" s="60"/>
    </row>
    <row r="10" spans="1:23" s="4" customFormat="1" ht="9.9499999999999993" customHeight="1" x14ac:dyDescent="0.2">
      <c r="A10" s="104"/>
      <c r="B10" s="105" t="s">
        <v>48</v>
      </c>
      <c r="C10" s="153">
        <v>79.13</v>
      </c>
      <c r="D10" s="153">
        <v>2.93</v>
      </c>
      <c r="E10" s="153">
        <v>3.6</v>
      </c>
      <c r="F10" s="153">
        <v>3.57</v>
      </c>
      <c r="G10" s="153">
        <v>3.25</v>
      </c>
      <c r="H10" s="153">
        <v>3.01</v>
      </c>
      <c r="I10" s="153">
        <v>2.39</v>
      </c>
      <c r="J10" s="153">
        <v>3.54</v>
      </c>
      <c r="K10" s="153">
        <v>4.88</v>
      </c>
      <c r="L10" s="153">
        <v>5.0599999999999996</v>
      </c>
      <c r="M10" s="88"/>
      <c r="N10" s="88"/>
      <c r="O10" s="88"/>
      <c r="P10" s="88"/>
      <c r="Q10" s="88"/>
      <c r="R10" s="88"/>
      <c r="S10" s="88"/>
      <c r="T10" s="88"/>
      <c r="U10" s="88"/>
      <c r="V10" s="88"/>
      <c r="W10" s="60"/>
    </row>
    <row r="11" spans="1:23" ht="12.75" customHeight="1" x14ac:dyDescent="0.2">
      <c r="A11" s="101">
        <v>2023</v>
      </c>
      <c r="B11" s="103" t="s">
        <v>46</v>
      </c>
      <c r="C11" s="152">
        <v>38.950000000000003</v>
      </c>
      <c r="D11" s="152">
        <v>1.45</v>
      </c>
      <c r="E11" s="152">
        <v>1.8</v>
      </c>
      <c r="F11" s="152">
        <v>1.85</v>
      </c>
      <c r="G11" s="152">
        <v>1.8</v>
      </c>
      <c r="H11" s="152">
        <v>1.67</v>
      </c>
      <c r="I11" s="152">
        <v>1.36</v>
      </c>
      <c r="J11" s="152">
        <v>1.62</v>
      </c>
      <c r="K11" s="152">
        <v>2.5299999999999998</v>
      </c>
      <c r="L11" s="152">
        <v>2.67</v>
      </c>
      <c r="W11" s="60"/>
    </row>
    <row r="12" spans="1:23" ht="9.75" customHeight="1" x14ac:dyDescent="0.2">
      <c r="A12" s="101"/>
      <c r="B12" s="103" t="s">
        <v>47</v>
      </c>
      <c r="C12" s="152">
        <v>39.68</v>
      </c>
      <c r="D12" s="152">
        <v>1.36</v>
      </c>
      <c r="E12" s="152">
        <v>1.72</v>
      </c>
      <c r="F12" s="152">
        <v>1.85</v>
      </c>
      <c r="G12" s="152">
        <v>1.48</v>
      </c>
      <c r="H12" s="152">
        <v>1.41</v>
      </c>
      <c r="I12" s="152">
        <v>1.1399999999999999</v>
      </c>
      <c r="J12" s="152">
        <v>1.51</v>
      </c>
      <c r="K12" s="152">
        <v>2.2999999999999998</v>
      </c>
      <c r="L12" s="152">
        <v>2.36</v>
      </c>
      <c r="W12" s="60"/>
    </row>
    <row r="13" spans="1:23" s="4" customFormat="1" ht="9.75" customHeight="1" x14ac:dyDescent="0.2">
      <c r="A13" s="104"/>
      <c r="B13" s="105" t="s">
        <v>48</v>
      </c>
      <c r="C13" s="153">
        <v>78.62</v>
      </c>
      <c r="D13" s="153">
        <v>2.81</v>
      </c>
      <c r="E13" s="153">
        <v>3.52</v>
      </c>
      <c r="F13" s="153">
        <v>3.69</v>
      </c>
      <c r="G13" s="153">
        <v>3.28</v>
      </c>
      <c r="H13" s="153">
        <v>3.07</v>
      </c>
      <c r="I13" s="153">
        <v>2.5</v>
      </c>
      <c r="J13" s="153">
        <v>3.13</v>
      </c>
      <c r="K13" s="153">
        <v>4.83</v>
      </c>
      <c r="L13" s="153">
        <v>5.03</v>
      </c>
      <c r="M13" s="88"/>
      <c r="N13" s="88"/>
      <c r="O13" s="88"/>
      <c r="P13" s="88"/>
      <c r="Q13" s="88"/>
      <c r="R13" s="88"/>
      <c r="S13" s="88"/>
      <c r="T13" s="88"/>
      <c r="U13" s="88"/>
      <c r="V13" s="88"/>
      <c r="W13" s="60"/>
    </row>
    <row r="14" spans="1:23" ht="12.75" customHeight="1" x14ac:dyDescent="0.2">
      <c r="A14" s="101">
        <v>2024</v>
      </c>
      <c r="B14" s="103" t="s">
        <v>46</v>
      </c>
      <c r="C14" s="152">
        <v>38.67</v>
      </c>
      <c r="D14" s="152">
        <v>1.41</v>
      </c>
      <c r="E14" s="152">
        <v>1.79</v>
      </c>
      <c r="F14" s="152">
        <v>1.83</v>
      </c>
      <c r="G14" s="152">
        <v>1.82</v>
      </c>
      <c r="H14" s="152">
        <v>1.67</v>
      </c>
      <c r="I14" s="152">
        <v>1.47</v>
      </c>
      <c r="J14" s="152">
        <v>1.44</v>
      </c>
      <c r="K14" s="152">
        <v>2.4700000000000002</v>
      </c>
      <c r="L14" s="152">
        <v>2.68</v>
      </c>
      <c r="W14" s="60"/>
    </row>
    <row r="15" spans="1:23" ht="9.75" customHeight="1" x14ac:dyDescent="0.2">
      <c r="A15" s="101"/>
      <c r="B15" s="103" t="s">
        <v>47</v>
      </c>
      <c r="C15" s="152">
        <v>39.43</v>
      </c>
      <c r="D15" s="152">
        <v>1.34</v>
      </c>
      <c r="E15" s="152">
        <v>1.69</v>
      </c>
      <c r="F15" s="152">
        <v>1.87</v>
      </c>
      <c r="G15" s="152">
        <v>1.51</v>
      </c>
      <c r="H15" s="152">
        <v>1.41</v>
      </c>
      <c r="I15" s="152">
        <v>1.2</v>
      </c>
      <c r="J15" s="152">
        <v>1.34</v>
      </c>
      <c r="K15" s="152">
        <v>2.31</v>
      </c>
      <c r="L15" s="152">
        <v>2.38</v>
      </c>
      <c r="W15" s="60"/>
    </row>
    <row r="16" spans="1:23" s="4" customFormat="1" ht="9.9499999999999993" customHeight="1" x14ac:dyDescent="0.2">
      <c r="A16" s="104"/>
      <c r="B16" s="105" t="s">
        <v>48</v>
      </c>
      <c r="C16" s="153">
        <v>78.099999999999994</v>
      </c>
      <c r="D16" s="153">
        <v>2.74</v>
      </c>
      <c r="E16" s="153">
        <v>3.48</v>
      </c>
      <c r="F16" s="153">
        <v>3.7</v>
      </c>
      <c r="G16" s="153">
        <v>3.33</v>
      </c>
      <c r="H16" s="153">
        <v>3.07</v>
      </c>
      <c r="I16" s="153">
        <v>2.67</v>
      </c>
      <c r="J16" s="153">
        <v>2.78</v>
      </c>
      <c r="K16" s="153">
        <v>4.78</v>
      </c>
      <c r="L16" s="153">
        <v>5.0599999999999996</v>
      </c>
      <c r="M16" s="88"/>
      <c r="N16" s="88"/>
      <c r="O16" s="88"/>
      <c r="P16" s="88"/>
      <c r="Q16" s="88"/>
      <c r="R16" s="88"/>
      <c r="S16" s="88"/>
      <c r="T16" s="88"/>
      <c r="U16" s="88"/>
      <c r="V16" s="88"/>
      <c r="W16" s="60"/>
    </row>
    <row r="17" spans="1:23" ht="12.75" customHeight="1" x14ac:dyDescent="0.2">
      <c r="A17" s="101">
        <v>2025</v>
      </c>
      <c r="B17" s="103" t="s">
        <v>46</v>
      </c>
      <c r="C17" s="152">
        <v>38.43</v>
      </c>
      <c r="D17" s="152">
        <v>1.35</v>
      </c>
      <c r="E17" s="152">
        <v>1.76</v>
      </c>
      <c r="F17" s="152">
        <v>1.85</v>
      </c>
      <c r="G17" s="152">
        <v>1.84</v>
      </c>
      <c r="H17" s="152">
        <v>1.64</v>
      </c>
      <c r="I17" s="152">
        <v>1.55</v>
      </c>
      <c r="J17" s="152">
        <v>1.35</v>
      </c>
      <c r="K17" s="152">
        <v>2.36</v>
      </c>
      <c r="L17" s="152">
        <v>2.67</v>
      </c>
      <c r="W17" s="60"/>
    </row>
    <row r="18" spans="1:23" ht="9.9499999999999993" customHeight="1" x14ac:dyDescent="0.2">
      <c r="A18" s="101"/>
      <c r="B18" s="103" t="s">
        <v>47</v>
      </c>
      <c r="C18" s="152">
        <v>39.159999999999997</v>
      </c>
      <c r="D18" s="152">
        <v>1.31</v>
      </c>
      <c r="E18" s="152">
        <v>1.67</v>
      </c>
      <c r="F18" s="152">
        <v>1.83</v>
      </c>
      <c r="G18" s="152">
        <v>1.59</v>
      </c>
      <c r="H18" s="152">
        <v>1.39</v>
      </c>
      <c r="I18" s="152">
        <v>1.28</v>
      </c>
      <c r="J18" s="152">
        <v>1.18</v>
      </c>
      <c r="K18" s="152">
        <v>2.2400000000000002</v>
      </c>
      <c r="L18" s="152">
        <v>2.41</v>
      </c>
      <c r="W18" s="60"/>
    </row>
    <row r="19" spans="1:23" s="4" customFormat="1" ht="9.9499999999999993" customHeight="1" x14ac:dyDescent="0.2">
      <c r="A19" s="104"/>
      <c r="B19" s="105" t="s">
        <v>48</v>
      </c>
      <c r="C19" s="153">
        <v>77.59</v>
      </c>
      <c r="D19" s="153">
        <v>2.66</v>
      </c>
      <c r="E19" s="153">
        <v>3.43</v>
      </c>
      <c r="F19" s="153">
        <v>3.68</v>
      </c>
      <c r="G19" s="153">
        <v>3.43</v>
      </c>
      <c r="H19" s="153">
        <v>3.03</v>
      </c>
      <c r="I19" s="153">
        <v>2.83</v>
      </c>
      <c r="J19" s="153">
        <v>2.5299999999999998</v>
      </c>
      <c r="K19" s="153">
        <v>4.5999999999999996</v>
      </c>
      <c r="L19" s="153">
        <v>5.08</v>
      </c>
      <c r="M19" s="88"/>
      <c r="N19" s="88"/>
      <c r="O19" s="88"/>
      <c r="P19" s="88"/>
      <c r="Q19" s="88"/>
      <c r="R19" s="88"/>
      <c r="S19" s="88"/>
      <c r="T19" s="88"/>
      <c r="U19" s="88"/>
      <c r="V19" s="88"/>
      <c r="W19" s="60"/>
    </row>
    <row r="20" spans="1:23" ht="12.75" customHeight="1" x14ac:dyDescent="0.2">
      <c r="A20" s="101">
        <v>2026</v>
      </c>
      <c r="B20" s="103" t="s">
        <v>46</v>
      </c>
      <c r="C20" s="152">
        <v>38.21</v>
      </c>
      <c r="D20" s="152">
        <v>1.32</v>
      </c>
      <c r="E20" s="152">
        <v>1.7</v>
      </c>
      <c r="F20" s="152">
        <v>1.88</v>
      </c>
      <c r="G20" s="152">
        <v>1.83</v>
      </c>
      <c r="H20" s="152">
        <v>1.65</v>
      </c>
      <c r="I20" s="152">
        <v>1.63</v>
      </c>
      <c r="J20" s="152">
        <v>1.35</v>
      </c>
      <c r="K20" s="152">
        <v>2.2000000000000002</v>
      </c>
      <c r="L20" s="152">
        <v>2.66</v>
      </c>
      <c r="W20" s="60"/>
    </row>
    <row r="21" spans="1:23" ht="9.9499999999999993" customHeight="1" x14ac:dyDescent="0.2">
      <c r="A21" s="101"/>
      <c r="B21" s="103" t="s">
        <v>47</v>
      </c>
      <c r="C21" s="152">
        <v>38.85</v>
      </c>
      <c r="D21" s="152">
        <v>1.27</v>
      </c>
      <c r="E21" s="152">
        <v>1.63</v>
      </c>
      <c r="F21" s="152">
        <v>1.83</v>
      </c>
      <c r="G21" s="152">
        <v>1.63</v>
      </c>
      <c r="H21" s="152">
        <v>1.33</v>
      </c>
      <c r="I21" s="152">
        <v>1.35</v>
      </c>
      <c r="J21" s="152">
        <v>1.2</v>
      </c>
      <c r="K21" s="152">
        <v>2.0499999999999998</v>
      </c>
      <c r="L21" s="152">
        <v>2.42</v>
      </c>
      <c r="W21" s="60"/>
    </row>
    <row r="22" spans="1:23" s="4" customFormat="1" ht="9.9499999999999993" customHeight="1" x14ac:dyDescent="0.2">
      <c r="A22" s="104"/>
      <c r="B22" s="105" t="s">
        <v>48</v>
      </c>
      <c r="C22" s="153">
        <v>77.06</v>
      </c>
      <c r="D22" s="153">
        <v>2.59</v>
      </c>
      <c r="E22" s="153">
        <v>3.34</v>
      </c>
      <c r="F22" s="153">
        <v>3.71</v>
      </c>
      <c r="G22" s="153">
        <v>3.46</v>
      </c>
      <c r="H22" s="153">
        <v>2.98</v>
      </c>
      <c r="I22" s="153">
        <v>2.98</v>
      </c>
      <c r="J22" s="153">
        <v>2.5499999999999998</v>
      </c>
      <c r="K22" s="153">
        <v>4.25</v>
      </c>
      <c r="L22" s="153">
        <v>5.08</v>
      </c>
      <c r="M22" s="88"/>
      <c r="N22" s="88"/>
      <c r="O22" s="88"/>
      <c r="P22" s="88"/>
      <c r="Q22" s="88"/>
      <c r="R22" s="88"/>
      <c r="S22" s="88"/>
      <c r="T22" s="88"/>
      <c r="U22" s="88"/>
      <c r="V22" s="88"/>
      <c r="W22" s="60"/>
    </row>
    <row r="23" spans="1:23" ht="12.75" customHeight="1" x14ac:dyDescent="0.2">
      <c r="A23" s="101">
        <v>2027</v>
      </c>
      <c r="B23" s="103" t="s">
        <v>46</v>
      </c>
      <c r="C23" s="152">
        <v>37.97</v>
      </c>
      <c r="D23" s="152">
        <v>1.32</v>
      </c>
      <c r="E23" s="152">
        <v>1.63</v>
      </c>
      <c r="F23" s="152">
        <v>1.88</v>
      </c>
      <c r="G23" s="152">
        <v>1.82</v>
      </c>
      <c r="H23" s="152">
        <v>1.66</v>
      </c>
      <c r="I23" s="152">
        <v>1.67</v>
      </c>
      <c r="J23" s="152">
        <v>1.41</v>
      </c>
      <c r="K23" s="152">
        <v>1.99</v>
      </c>
      <c r="L23" s="152">
        <v>2.64</v>
      </c>
      <c r="W23" s="60"/>
    </row>
    <row r="24" spans="1:23" ht="9.9499999999999993" customHeight="1" x14ac:dyDescent="0.2">
      <c r="A24" s="101"/>
      <c r="B24" s="103" t="s">
        <v>47</v>
      </c>
      <c r="C24" s="152">
        <v>38.549999999999997</v>
      </c>
      <c r="D24" s="152">
        <v>1.27</v>
      </c>
      <c r="E24" s="152">
        <v>1.55</v>
      </c>
      <c r="F24" s="152">
        <v>1.85</v>
      </c>
      <c r="G24" s="152">
        <v>1.67</v>
      </c>
      <c r="H24" s="152">
        <v>1.3</v>
      </c>
      <c r="I24" s="152">
        <v>1.38</v>
      </c>
      <c r="J24" s="152">
        <v>1.23</v>
      </c>
      <c r="K24" s="152">
        <v>1.86</v>
      </c>
      <c r="L24" s="152">
        <v>2.41</v>
      </c>
      <c r="W24" s="60"/>
    </row>
    <row r="25" spans="1:23" s="4" customFormat="1" ht="9.9499999999999993" customHeight="1" x14ac:dyDescent="0.2">
      <c r="A25" s="104"/>
      <c r="B25" s="105" t="s">
        <v>48</v>
      </c>
      <c r="C25" s="153">
        <v>76.52</v>
      </c>
      <c r="D25" s="153">
        <v>2.59</v>
      </c>
      <c r="E25" s="153">
        <v>3.19</v>
      </c>
      <c r="F25" s="153">
        <v>3.74</v>
      </c>
      <c r="G25" s="153">
        <v>3.5</v>
      </c>
      <c r="H25" s="153">
        <v>2.96</v>
      </c>
      <c r="I25" s="153">
        <v>3.05</v>
      </c>
      <c r="J25" s="153">
        <v>2.63</v>
      </c>
      <c r="K25" s="153">
        <v>3.86</v>
      </c>
      <c r="L25" s="153">
        <v>5.05</v>
      </c>
      <c r="M25" s="88"/>
      <c r="N25" s="88"/>
      <c r="O25" s="88"/>
      <c r="P25" s="88"/>
      <c r="Q25" s="88"/>
      <c r="R25" s="88"/>
      <c r="S25" s="88"/>
      <c r="T25" s="88"/>
      <c r="U25" s="88"/>
      <c r="V25" s="88"/>
      <c r="W25" s="60"/>
    </row>
    <row r="26" spans="1:23" ht="12.75" customHeight="1" x14ac:dyDescent="0.2">
      <c r="A26" s="101">
        <v>2028</v>
      </c>
      <c r="B26" s="103" t="s">
        <v>46</v>
      </c>
      <c r="C26" s="152">
        <v>37.729999999999997</v>
      </c>
      <c r="D26" s="152">
        <v>1.32</v>
      </c>
      <c r="E26" s="152">
        <v>1.59</v>
      </c>
      <c r="F26" s="152">
        <v>1.86</v>
      </c>
      <c r="G26" s="152">
        <v>1.82</v>
      </c>
      <c r="H26" s="152">
        <v>1.69</v>
      </c>
      <c r="I26" s="152">
        <v>1.68</v>
      </c>
      <c r="J26" s="152">
        <v>1.48</v>
      </c>
      <c r="K26" s="152">
        <v>1.8</v>
      </c>
      <c r="L26" s="152">
        <v>2.63</v>
      </c>
      <c r="W26" s="60"/>
    </row>
    <row r="27" spans="1:23" ht="9.9499999999999993" customHeight="1" x14ac:dyDescent="0.2">
      <c r="A27" s="101"/>
      <c r="B27" s="103" t="s">
        <v>47</v>
      </c>
      <c r="C27" s="152">
        <v>38.25</v>
      </c>
      <c r="D27" s="152">
        <v>1.26</v>
      </c>
      <c r="E27" s="152">
        <v>1.51</v>
      </c>
      <c r="F27" s="152">
        <v>1.79</v>
      </c>
      <c r="G27" s="152">
        <v>1.75</v>
      </c>
      <c r="H27" s="152">
        <v>1.28</v>
      </c>
      <c r="I27" s="152">
        <v>1.4</v>
      </c>
      <c r="J27" s="152">
        <v>1.29</v>
      </c>
      <c r="K27" s="152">
        <v>1.67</v>
      </c>
      <c r="L27" s="152">
        <v>2.38</v>
      </c>
      <c r="W27" s="60"/>
    </row>
    <row r="28" spans="1:23" s="4" customFormat="1" ht="9.9499999999999993" customHeight="1" x14ac:dyDescent="0.2">
      <c r="A28" s="104"/>
      <c r="B28" s="105" t="s">
        <v>48</v>
      </c>
      <c r="C28" s="153">
        <v>75.98</v>
      </c>
      <c r="D28" s="153">
        <v>2.58</v>
      </c>
      <c r="E28" s="153">
        <v>3.1</v>
      </c>
      <c r="F28" s="153">
        <v>3.65</v>
      </c>
      <c r="G28" s="153">
        <v>3.57</v>
      </c>
      <c r="H28" s="153">
        <v>2.97</v>
      </c>
      <c r="I28" s="153">
        <v>3.08</v>
      </c>
      <c r="J28" s="153">
        <v>2.77</v>
      </c>
      <c r="K28" s="153">
        <v>3.47</v>
      </c>
      <c r="L28" s="153">
        <v>5.01</v>
      </c>
      <c r="M28" s="88"/>
      <c r="N28" s="88"/>
      <c r="O28" s="88"/>
      <c r="P28" s="88"/>
      <c r="Q28" s="88"/>
      <c r="R28" s="88"/>
      <c r="S28" s="88"/>
      <c r="T28" s="88"/>
      <c r="U28" s="88"/>
      <c r="V28" s="88"/>
      <c r="W28" s="60"/>
    </row>
    <row r="29" spans="1:23" ht="12.75" customHeight="1" x14ac:dyDescent="0.2">
      <c r="A29" s="101">
        <v>2029</v>
      </c>
      <c r="B29" s="103" t="s">
        <v>46</v>
      </c>
      <c r="C29" s="152">
        <v>37.49</v>
      </c>
      <c r="D29" s="152">
        <v>1.33</v>
      </c>
      <c r="E29" s="152">
        <v>1.55</v>
      </c>
      <c r="F29" s="152">
        <v>1.84</v>
      </c>
      <c r="G29" s="152">
        <v>1.8</v>
      </c>
      <c r="H29" s="152">
        <v>1.7</v>
      </c>
      <c r="I29" s="152">
        <v>1.69</v>
      </c>
      <c r="J29" s="152">
        <v>1.57</v>
      </c>
      <c r="K29" s="152">
        <v>1.65</v>
      </c>
      <c r="L29" s="152">
        <v>2.58</v>
      </c>
      <c r="W29" s="60"/>
    </row>
    <row r="30" spans="1:23" ht="9.9499999999999993" customHeight="1" x14ac:dyDescent="0.2">
      <c r="A30" s="101"/>
      <c r="B30" s="103" t="s">
        <v>47</v>
      </c>
      <c r="C30" s="152">
        <v>37.950000000000003</v>
      </c>
      <c r="D30" s="152">
        <v>1.26</v>
      </c>
      <c r="E30" s="152">
        <v>1.49</v>
      </c>
      <c r="F30" s="152">
        <v>1.75</v>
      </c>
      <c r="G30" s="152">
        <v>1.75</v>
      </c>
      <c r="H30" s="152">
        <v>1.29</v>
      </c>
      <c r="I30" s="152">
        <v>1.4</v>
      </c>
      <c r="J30" s="152">
        <v>1.34</v>
      </c>
      <c r="K30" s="152">
        <v>1.5</v>
      </c>
      <c r="L30" s="152">
        <v>2.39</v>
      </c>
      <c r="W30" s="60"/>
    </row>
    <row r="31" spans="1:23" s="4" customFormat="1" ht="9.9499999999999993" customHeight="1" x14ac:dyDescent="0.2">
      <c r="A31" s="104"/>
      <c r="B31" s="105" t="s">
        <v>48</v>
      </c>
      <c r="C31" s="153">
        <v>75.44</v>
      </c>
      <c r="D31" s="153">
        <v>2.59</v>
      </c>
      <c r="E31" s="153">
        <v>3.04</v>
      </c>
      <c r="F31" s="153">
        <v>3.6</v>
      </c>
      <c r="G31" s="153">
        <v>3.55</v>
      </c>
      <c r="H31" s="153">
        <v>2.99</v>
      </c>
      <c r="I31" s="153">
        <v>3.09</v>
      </c>
      <c r="J31" s="153">
        <v>2.92</v>
      </c>
      <c r="K31" s="153">
        <v>3.15</v>
      </c>
      <c r="L31" s="153">
        <v>4.97</v>
      </c>
      <c r="M31" s="88"/>
      <c r="N31" s="88"/>
      <c r="O31" s="88"/>
      <c r="P31" s="88"/>
      <c r="Q31" s="88"/>
      <c r="R31" s="88"/>
      <c r="S31" s="88"/>
      <c r="T31" s="88"/>
      <c r="U31" s="88"/>
      <c r="V31" s="88"/>
      <c r="W31" s="60"/>
    </row>
    <row r="32" spans="1:23" ht="12.75" customHeight="1" x14ac:dyDescent="0.2">
      <c r="A32" s="101">
        <v>2030</v>
      </c>
      <c r="B32" s="103" t="s">
        <v>46</v>
      </c>
      <c r="C32" s="152">
        <v>37.24</v>
      </c>
      <c r="D32" s="152">
        <v>1.33</v>
      </c>
      <c r="E32" s="152">
        <v>1.5</v>
      </c>
      <c r="F32" s="152">
        <v>1.81</v>
      </c>
      <c r="G32" s="152">
        <v>1.82</v>
      </c>
      <c r="H32" s="152">
        <v>1.72</v>
      </c>
      <c r="I32" s="152">
        <v>1.67</v>
      </c>
      <c r="J32" s="152">
        <v>1.63</v>
      </c>
      <c r="K32" s="152">
        <v>1.56</v>
      </c>
      <c r="L32" s="152">
        <v>2.4900000000000002</v>
      </c>
      <c r="W32" s="60"/>
    </row>
    <row r="33" spans="1:23" ht="9.9499999999999993" customHeight="1" x14ac:dyDescent="0.2">
      <c r="A33" s="101"/>
      <c r="B33" s="103" t="s">
        <v>47</v>
      </c>
      <c r="C33" s="152">
        <v>37.659999999999997</v>
      </c>
      <c r="D33" s="152">
        <v>1.27</v>
      </c>
      <c r="E33" s="152">
        <v>1.45</v>
      </c>
      <c r="F33" s="152">
        <v>1.73</v>
      </c>
      <c r="G33" s="152">
        <v>1.72</v>
      </c>
      <c r="H33" s="152">
        <v>1.34</v>
      </c>
      <c r="I33" s="152">
        <v>1.39</v>
      </c>
      <c r="J33" s="152">
        <v>1.41</v>
      </c>
      <c r="K33" s="152">
        <v>1.34</v>
      </c>
      <c r="L33" s="152">
        <v>2.3199999999999998</v>
      </c>
      <c r="W33" s="60"/>
    </row>
    <row r="34" spans="1:23" s="4" customFormat="1" ht="9.9499999999999993" customHeight="1" x14ac:dyDescent="0.2">
      <c r="A34" s="104"/>
      <c r="B34" s="105" t="s">
        <v>48</v>
      </c>
      <c r="C34" s="153">
        <v>74.900000000000006</v>
      </c>
      <c r="D34" s="153">
        <v>2.6</v>
      </c>
      <c r="E34" s="153">
        <v>2.95</v>
      </c>
      <c r="F34" s="153">
        <v>3.54</v>
      </c>
      <c r="G34" s="153">
        <v>3.53</v>
      </c>
      <c r="H34" s="153">
        <v>3.06</v>
      </c>
      <c r="I34" s="153">
        <v>3.06</v>
      </c>
      <c r="J34" s="153">
        <v>3.04</v>
      </c>
      <c r="K34" s="153">
        <v>2.9</v>
      </c>
      <c r="L34" s="153">
        <v>4.8099999999999996</v>
      </c>
      <c r="M34" s="88"/>
      <c r="N34" s="88"/>
      <c r="O34" s="88"/>
      <c r="P34" s="88"/>
      <c r="Q34" s="88"/>
      <c r="R34" s="88"/>
      <c r="S34" s="88"/>
      <c r="T34" s="88"/>
      <c r="U34" s="88"/>
      <c r="V34" s="88"/>
      <c r="W34" s="60"/>
    </row>
    <row r="35" spans="1:23" ht="12.75" customHeight="1" x14ac:dyDescent="0.2">
      <c r="A35" s="101">
        <v>2031</v>
      </c>
      <c r="B35" s="103" t="s">
        <v>46</v>
      </c>
      <c r="C35" s="152">
        <v>36.99</v>
      </c>
      <c r="D35" s="152">
        <v>1.34</v>
      </c>
      <c r="E35" s="152">
        <v>1.47</v>
      </c>
      <c r="F35" s="152">
        <v>1.75</v>
      </c>
      <c r="G35" s="152">
        <v>1.84</v>
      </c>
      <c r="H35" s="152">
        <v>1.71</v>
      </c>
      <c r="I35" s="152">
        <v>1.67</v>
      </c>
      <c r="J35" s="152">
        <v>1.69</v>
      </c>
      <c r="K35" s="152">
        <v>1.55</v>
      </c>
      <c r="L35" s="152">
        <v>2.33</v>
      </c>
      <c r="W35" s="60"/>
    </row>
    <row r="36" spans="1:23" ht="9.9499999999999993" customHeight="1" x14ac:dyDescent="0.2">
      <c r="A36" s="101"/>
      <c r="B36" s="103" t="s">
        <v>47</v>
      </c>
      <c r="C36" s="152">
        <v>37.369999999999997</v>
      </c>
      <c r="D36" s="152">
        <v>1.27</v>
      </c>
      <c r="E36" s="152">
        <v>1.42</v>
      </c>
      <c r="F36" s="152">
        <v>1.69</v>
      </c>
      <c r="G36" s="152">
        <v>1.72</v>
      </c>
      <c r="H36" s="152">
        <v>1.37</v>
      </c>
      <c r="I36" s="152">
        <v>1.36</v>
      </c>
      <c r="J36" s="152">
        <v>1.45</v>
      </c>
      <c r="K36" s="152">
        <v>1.36</v>
      </c>
      <c r="L36" s="152">
        <v>2.14</v>
      </c>
      <c r="W36" s="60"/>
    </row>
    <row r="37" spans="1:23" s="4" customFormat="1" ht="9.9499999999999993" customHeight="1" x14ac:dyDescent="0.2">
      <c r="A37" s="104"/>
      <c r="B37" s="105" t="s">
        <v>48</v>
      </c>
      <c r="C37" s="153">
        <v>74.36</v>
      </c>
      <c r="D37" s="153">
        <v>2.61</v>
      </c>
      <c r="E37" s="153">
        <v>2.89</v>
      </c>
      <c r="F37" s="153">
        <v>3.44</v>
      </c>
      <c r="G37" s="153">
        <v>3.56</v>
      </c>
      <c r="H37" s="153">
        <v>3.08</v>
      </c>
      <c r="I37" s="153">
        <v>3.03</v>
      </c>
      <c r="J37" s="153">
        <v>3.14</v>
      </c>
      <c r="K37" s="153">
        <v>2.91</v>
      </c>
      <c r="L37" s="153">
        <v>4.47</v>
      </c>
      <c r="M37" s="88"/>
      <c r="N37" s="88"/>
      <c r="O37" s="88"/>
      <c r="P37" s="88"/>
      <c r="Q37" s="88"/>
      <c r="R37" s="88"/>
      <c r="S37" s="88"/>
      <c r="T37" s="88"/>
      <c r="U37" s="88"/>
      <c r="V37" s="88"/>
      <c r="W37" s="60"/>
    </row>
    <row r="38" spans="1:23" ht="12.75" customHeight="1" x14ac:dyDescent="0.2">
      <c r="A38" s="101">
        <v>2032</v>
      </c>
      <c r="B38" s="103" t="s">
        <v>46</v>
      </c>
      <c r="C38" s="152">
        <v>36.729999999999997</v>
      </c>
      <c r="D38" s="152">
        <v>1.34</v>
      </c>
      <c r="E38" s="152">
        <v>1.47</v>
      </c>
      <c r="F38" s="152">
        <v>1.69</v>
      </c>
      <c r="G38" s="152">
        <v>1.84</v>
      </c>
      <c r="H38" s="152">
        <v>1.71</v>
      </c>
      <c r="I38" s="152">
        <v>1.68</v>
      </c>
      <c r="J38" s="152">
        <v>1.72</v>
      </c>
      <c r="K38" s="152">
        <v>1.6</v>
      </c>
      <c r="L38" s="152">
        <v>2.13</v>
      </c>
      <c r="W38" s="60"/>
    </row>
    <row r="39" spans="1:23" ht="9.9499999999999993" customHeight="1" x14ac:dyDescent="0.2">
      <c r="A39" s="101"/>
      <c r="B39" s="103" t="s">
        <v>47</v>
      </c>
      <c r="C39" s="152">
        <v>37.090000000000003</v>
      </c>
      <c r="D39" s="152">
        <v>1.28</v>
      </c>
      <c r="E39" s="152">
        <v>1.41</v>
      </c>
      <c r="F39" s="152">
        <v>1.61</v>
      </c>
      <c r="G39" s="152">
        <v>1.74</v>
      </c>
      <c r="H39" s="152">
        <v>1.39</v>
      </c>
      <c r="I39" s="152">
        <v>1.34</v>
      </c>
      <c r="J39" s="152">
        <v>1.48</v>
      </c>
      <c r="K39" s="152">
        <v>1.38</v>
      </c>
      <c r="L39" s="152">
        <v>1.96</v>
      </c>
      <c r="W39" s="60"/>
    </row>
    <row r="40" spans="1:23" s="4" customFormat="1" ht="9.9499999999999993" customHeight="1" x14ac:dyDescent="0.2">
      <c r="A40" s="104"/>
      <c r="B40" s="105" t="s">
        <v>48</v>
      </c>
      <c r="C40" s="153">
        <v>73.819999999999993</v>
      </c>
      <c r="D40" s="153">
        <v>2.62</v>
      </c>
      <c r="E40" s="153">
        <v>2.88</v>
      </c>
      <c r="F40" s="153">
        <v>3.29</v>
      </c>
      <c r="G40" s="153">
        <v>3.58</v>
      </c>
      <c r="H40" s="153">
        <v>3.1</v>
      </c>
      <c r="I40" s="153">
        <v>3.02</v>
      </c>
      <c r="J40" s="153">
        <v>3.19</v>
      </c>
      <c r="K40" s="153">
        <v>2.98</v>
      </c>
      <c r="L40" s="153">
        <v>4.09</v>
      </c>
      <c r="M40" s="88"/>
      <c r="N40" s="88"/>
      <c r="O40" s="88"/>
      <c r="P40" s="88"/>
      <c r="Q40" s="88"/>
      <c r="R40" s="88"/>
      <c r="S40" s="88"/>
      <c r="T40" s="88"/>
      <c r="U40" s="88"/>
      <c r="V40" s="88"/>
      <c r="W40" s="60"/>
    </row>
    <row r="41" spans="1:23" ht="12.75" customHeight="1" x14ac:dyDescent="0.2">
      <c r="A41" s="101">
        <v>2033</v>
      </c>
      <c r="B41" s="103" t="s">
        <v>46</v>
      </c>
      <c r="C41" s="152">
        <v>36.479999999999997</v>
      </c>
      <c r="D41" s="152">
        <v>1.35</v>
      </c>
      <c r="E41" s="152">
        <v>1.47</v>
      </c>
      <c r="F41" s="152">
        <v>1.64</v>
      </c>
      <c r="G41" s="152">
        <v>1.82</v>
      </c>
      <c r="H41" s="152">
        <v>1.71</v>
      </c>
      <c r="I41" s="152">
        <v>1.7</v>
      </c>
      <c r="J41" s="152">
        <v>1.72</v>
      </c>
      <c r="K41" s="152">
        <v>1.66</v>
      </c>
      <c r="L41" s="152">
        <v>1.94</v>
      </c>
      <c r="W41" s="60"/>
    </row>
    <row r="42" spans="1:23" ht="9.9499999999999993" customHeight="1" x14ac:dyDescent="0.2">
      <c r="A42" s="101"/>
      <c r="B42" s="103" t="s">
        <v>47</v>
      </c>
      <c r="C42" s="152">
        <v>36.81</v>
      </c>
      <c r="D42" s="152">
        <v>1.28</v>
      </c>
      <c r="E42" s="152">
        <v>1.41</v>
      </c>
      <c r="F42" s="152">
        <v>1.56</v>
      </c>
      <c r="G42" s="152">
        <v>1.69</v>
      </c>
      <c r="H42" s="152">
        <v>1.44</v>
      </c>
      <c r="I42" s="152">
        <v>1.33</v>
      </c>
      <c r="J42" s="152">
        <v>1.5</v>
      </c>
      <c r="K42" s="152">
        <v>1.44</v>
      </c>
      <c r="L42" s="152">
        <v>1.77</v>
      </c>
      <c r="W42" s="60"/>
    </row>
    <row r="43" spans="1:23" s="4" customFormat="1" ht="9.9499999999999993" customHeight="1" x14ac:dyDescent="0.2">
      <c r="A43" s="104"/>
      <c r="B43" s="105" t="s">
        <v>48</v>
      </c>
      <c r="C43" s="153">
        <v>73.28</v>
      </c>
      <c r="D43" s="153">
        <v>2.63</v>
      </c>
      <c r="E43" s="153">
        <v>2.87</v>
      </c>
      <c r="F43" s="153">
        <v>3.2</v>
      </c>
      <c r="G43" s="153">
        <v>3.5</v>
      </c>
      <c r="H43" s="153">
        <v>3.14</v>
      </c>
      <c r="I43" s="153">
        <v>3.03</v>
      </c>
      <c r="J43" s="153">
        <v>3.22</v>
      </c>
      <c r="K43" s="153">
        <v>3.1</v>
      </c>
      <c r="L43" s="153">
        <v>3.72</v>
      </c>
      <c r="M43" s="88"/>
      <c r="N43" s="88"/>
      <c r="O43" s="88"/>
      <c r="P43" s="88"/>
      <c r="Q43" s="88"/>
      <c r="R43" s="88"/>
      <c r="S43" s="88"/>
      <c r="T43" s="88"/>
      <c r="U43" s="88"/>
      <c r="V43" s="88"/>
      <c r="W43" s="60"/>
    </row>
    <row r="44" spans="1:23" ht="12.75" customHeight="1" x14ac:dyDescent="0.2">
      <c r="A44" s="101">
        <v>2034</v>
      </c>
      <c r="B44" s="103" t="s">
        <v>46</v>
      </c>
      <c r="C44" s="152">
        <v>36.22</v>
      </c>
      <c r="D44" s="152">
        <v>1.35</v>
      </c>
      <c r="E44" s="152">
        <v>1.47</v>
      </c>
      <c r="F44" s="152">
        <v>1.6</v>
      </c>
      <c r="G44" s="152">
        <v>1.8</v>
      </c>
      <c r="H44" s="152">
        <v>1.69</v>
      </c>
      <c r="I44" s="152">
        <v>1.71</v>
      </c>
      <c r="J44" s="152">
        <v>1.72</v>
      </c>
      <c r="K44" s="152">
        <v>1.74</v>
      </c>
      <c r="L44" s="152">
        <v>1.79</v>
      </c>
      <c r="W44" s="60"/>
    </row>
    <row r="45" spans="1:23" ht="9.9499999999999993" customHeight="1" x14ac:dyDescent="0.2">
      <c r="A45" s="101"/>
      <c r="B45" s="103" t="s">
        <v>47</v>
      </c>
      <c r="C45" s="152">
        <v>36.53</v>
      </c>
      <c r="D45" s="152">
        <v>1.29</v>
      </c>
      <c r="E45" s="152">
        <v>1.4</v>
      </c>
      <c r="F45" s="152">
        <v>1.54</v>
      </c>
      <c r="G45" s="152">
        <v>1.65</v>
      </c>
      <c r="H45" s="152">
        <v>1.44</v>
      </c>
      <c r="I45" s="152">
        <v>1.34</v>
      </c>
      <c r="J45" s="152">
        <v>1.5</v>
      </c>
      <c r="K45" s="152">
        <v>1.49</v>
      </c>
      <c r="L45" s="152">
        <v>1.6</v>
      </c>
      <c r="W45" s="60"/>
    </row>
    <row r="46" spans="1:23" s="4" customFormat="1" ht="9.9499999999999993" customHeight="1" x14ac:dyDescent="0.2">
      <c r="A46" s="104"/>
      <c r="B46" s="105" t="s">
        <v>48</v>
      </c>
      <c r="C46" s="153">
        <v>72.75</v>
      </c>
      <c r="D46" s="153">
        <v>2.64</v>
      </c>
      <c r="E46" s="153">
        <v>2.87</v>
      </c>
      <c r="F46" s="153">
        <v>3.15</v>
      </c>
      <c r="G46" s="153">
        <v>3.45</v>
      </c>
      <c r="H46" s="153">
        <v>3.13</v>
      </c>
      <c r="I46" s="153">
        <v>3.04</v>
      </c>
      <c r="J46" s="153">
        <v>3.23</v>
      </c>
      <c r="K46" s="153">
        <v>3.23</v>
      </c>
      <c r="L46" s="153">
        <v>3.39</v>
      </c>
      <c r="M46" s="88"/>
      <c r="N46" s="88"/>
      <c r="O46" s="88"/>
      <c r="P46" s="88"/>
      <c r="Q46" s="88"/>
      <c r="R46" s="88"/>
      <c r="S46" s="88"/>
      <c r="T46" s="88"/>
      <c r="U46" s="88"/>
      <c r="V46" s="88"/>
      <c r="W46" s="60"/>
    </row>
    <row r="47" spans="1:23" ht="12.75" customHeight="1" x14ac:dyDescent="0.2">
      <c r="A47" s="101">
        <v>2035</v>
      </c>
      <c r="B47" s="103" t="s">
        <v>46</v>
      </c>
      <c r="C47" s="152">
        <v>35.979999999999997</v>
      </c>
      <c r="D47" s="152">
        <v>1.36</v>
      </c>
      <c r="E47" s="152">
        <v>1.47</v>
      </c>
      <c r="F47" s="152">
        <v>1.55</v>
      </c>
      <c r="G47" s="152">
        <v>1.77</v>
      </c>
      <c r="H47" s="152">
        <v>1.71</v>
      </c>
      <c r="I47" s="152">
        <v>1.72</v>
      </c>
      <c r="J47" s="152">
        <v>1.71</v>
      </c>
      <c r="K47" s="152">
        <v>1.79</v>
      </c>
      <c r="L47" s="152">
        <v>1.7</v>
      </c>
      <c r="W47" s="60"/>
    </row>
    <row r="48" spans="1:23" ht="9.9499999999999993" customHeight="1" x14ac:dyDescent="0.2">
      <c r="A48" s="101"/>
      <c r="B48" s="103" t="s">
        <v>47</v>
      </c>
      <c r="C48" s="152">
        <v>36.25</v>
      </c>
      <c r="D48" s="152">
        <v>1.29</v>
      </c>
      <c r="E48" s="152">
        <v>1.41</v>
      </c>
      <c r="F48" s="152">
        <v>1.51</v>
      </c>
      <c r="G48" s="152">
        <v>1.62</v>
      </c>
      <c r="H48" s="152">
        <v>1.42</v>
      </c>
      <c r="I48" s="152">
        <v>1.37</v>
      </c>
      <c r="J48" s="152">
        <v>1.5</v>
      </c>
      <c r="K48" s="152">
        <v>1.55</v>
      </c>
      <c r="L48" s="152">
        <v>1.45</v>
      </c>
      <c r="W48" s="60"/>
    </row>
    <row r="49" spans="1:23" s="4" customFormat="1" ht="9.9499999999999993" customHeight="1" x14ac:dyDescent="0.2">
      <c r="A49" s="104"/>
      <c r="B49" s="105" t="s">
        <v>48</v>
      </c>
      <c r="C49" s="153">
        <v>72.23</v>
      </c>
      <c r="D49" s="153">
        <v>2.65</v>
      </c>
      <c r="E49" s="153">
        <v>2.88</v>
      </c>
      <c r="F49" s="153">
        <v>3.05</v>
      </c>
      <c r="G49" s="153">
        <v>3.39</v>
      </c>
      <c r="H49" s="153">
        <v>3.13</v>
      </c>
      <c r="I49" s="153">
        <v>3.1</v>
      </c>
      <c r="J49" s="153">
        <v>3.21</v>
      </c>
      <c r="K49" s="153">
        <v>3.34</v>
      </c>
      <c r="L49" s="153">
        <v>3.15</v>
      </c>
      <c r="M49" s="88"/>
      <c r="N49" s="88"/>
      <c r="O49" s="88"/>
      <c r="P49" s="88"/>
      <c r="Q49" s="88"/>
      <c r="R49" s="88"/>
      <c r="S49" s="88"/>
      <c r="T49" s="88"/>
      <c r="U49" s="88"/>
      <c r="V49" s="88"/>
      <c r="W49" s="60"/>
    </row>
    <row r="50" spans="1:23" ht="12.75" customHeight="1" x14ac:dyDescent="0.2">
      <c r="A50" s="101">
        <v>2036</v>
      </c>
      <c r="B50" s="103" t="s">
        <v>46</v>
      </c>
      <c r="C50" s="152">
        <v>35.74</v>
      </c>
      <c r="D50" s="152">
        <v>1.37</v>
      </c>
      <c r="E50" s="152">
        <v>1.48</v>
      </c>
      <c r="F50" s="152">
        <v>1.52</v>
      </c>
      <c r="G50" s="152">
        <v>1.71</v>
      </c>
      <c r="H50" s="152">
        <v>1.73</v>
      </c>
      <c r="I50" s="152">
        <v>1.72</v>
      </c>
      <c r="J50" s="152">
        <v>1.71</v>
      </c>
      <c r="K50" s="152">
        <v>1.84</v>
      </c>
      <c r="L50" s="152">
        <v>1.69</v>
      </c>
      <c r="W50" s="60"/>
    </row>
    <row r="51" spans="1:23" ht="9.9499999999999993" customHeight="1" x14ac:dyDescent="0.2">
      <c r="A51" s="101"/>
      <c r="B51" s="103" t="s">
        <v>47</v>
      </c>
      <c r="C51" s="152">
        <v>35.979999999999997</v>
      </c>
      <c r="D51" s="152">
        <v>1.3</v>
      </c>
      <c r="E51" s="152">
        <v>1.41</v>
      </c>
      <c r="F51" s="152">
        <v>1.47</v>
      </c>
      <c r="G51" s="152">
        <v>1.58</v>
      </c>
      <c r="H51" s="152">
        <v>1.42</v>
      </c>
      <c r="I51" s="152">
        <v>1.39</v>
      </c>
      <c r="J51" s="152">
        <v>1.47</v>
      </c>
      <c r="K51" s="152">
        <v>1.59</v>
      </c>
      <c r="L51" s="152">
        <v>1.47</v>
      </c>
      <c r="W51" s="60"/>
    </row>
    <row r="52" spans="1:23" s="4" customFormat="1" ht="9.9499999999999993" customHeight="1" x14ac:dyDescent="0.2">
      <c r="A52" s="104"/>
      <c r="B52" s="105" t="s">
        <v>48</v>
      </c>
      <c r="C52" s="153">
        <v>71.72</v>
      </c>
      <c r="D52" s="153">
        <v>2.66</v>
      </c>
      <c r="E52" s="153">
        <v>2.89</v>
      </c>
      <c r="F52" s="153">
        <v>3</v>
      </c>
      <c r="G52" s="153">
        <v>3.29</v>
      </c>
      <c r="H52" s="153">
        <v>3.15</v>
      </c>
      <c r="I52" s="153">
        <v>3.12</v>
      </c>
      <c r="J52" s="153">
        <v>3.18</v>
      </c>
      <c r="K52" s="153">
        <v>3.43</v>
      </c>
      <c r="L52" s="153">
        <v>3.16</v>
      </c>
      <c r="M52" s="88"/>
      <c r="N52" s="88"/>
      <c r="O52" s="88"/>
      <c r="P52" s="88"/>
      <c r="Q52" s="88"/>
      <c r="R52" s="88"/>
      <c r="S52" s="88"/>
      <c r="T52" s="88"/>
      <c r="U52" s="88"/>
      <c r="V52" s="88"/>
      <c r="W52" s="60"/>
    </row>
    <row r="53" spans="1:23" ht="12.75" customHeight="1" x14ac:dyDescent="0.2">
      <c r="A53" s="101">
        <v>2037</v>
      </c>
      <c r="B53" s="103" t="s">
        <v>46</v>
      </c>
      <c r="C53" s="152">
        <v>35.5</v>
      </c>
      <c r="D53" s="152">
        <v>1.37</v>
      </c>
      <c r="E53" s="152">
        <v>1.48</v>
      </c>
      <c r="F53" s="152">
        <v>1.52</v>
      </c>
      <c r="G53" s="152">
        <v>1.65</v>
      </c>
      <c r="H53" s="152">
        <v>1.73</v>
      </c>
      <c r="I53" s="152">
        <v>1.73</v>
      </c>
      <c r="J53" s="152">
        <v>1.72</v>
      </c>
      <c r="K53" s="152">
        <v>1.86</v>
      </c>
      <c r="L53" s="152">
        <v>1.73</v>
      </c>
      <c r="W53" s="60"/>
    </row>
    <row r="54" spans="1:23" ht="9.9499999999999993" customHeight="1" x14ac:dyDescent="0.2">
      <c r="A54" s="101"/>
      <c r="B54" s="103" t="s">
        <v>47</v>
      </c>
      <c r="C54" s="152">
        <v>35.72</v>
      </c>
      <c r="D54" s="152">
        <v>1.31</v>
      </c>
      <c r="E54" s="152">
        <v>1.42</v>
      </c>
      <c r="F54" s="152">
        <v>1.47</v>
      </c>
      <c r="G54" s="152">
        <v>1.51</v>
      </c>
      <c r="H54" s="152">
        <v>1.43</v>
      </c>
      <c r="I54" s="152">
        <v>1.41</v>
      </c>
      <c r="J54" s="152">
        <v>1.46</v>
      </c>
      <c r="K54" s="152">
        <v>1.61</v>
      </c>
      <c r="L54" s="152">
        <v>1.49</v>
      </c>
      <c r="W54" s="60"/>
    </row>
    <row r="55" spans="1:23" s="4" customFormat="1" ht="9.9499999999999993" customHeight="1" x14ac:dyDescent="0.2">
      <c r="A55" s="104"/>
      <c r="B55" s="105" t="s">
        <v>48</v>
      </c>
      <c r="C55" s="153">
        <v>71.22</v>
      </c>
      <c r="D55" s="153">
        <v>2.68</v>
      </c>
      <c r="E55" s="153">
        <v>2.9</v>
      </c>
      <c r="F55" s="153">
        <v>2.99</v>
      </c>
      <c r="G55" s="153">
        <v>3.16</v>
      </c>
      <c r="H55" s="153">
        <v>3.16</v>
      </c>
      <c r="I55" s="153">
        <v>3.14</v>
      </c>
      <c r="J55" s="153">
        <v>3.18</v>
      </c>
      <c r="K55" s="153">
        <v>3.47</v>
      </c>
      <c r="L55" s="153">
        <v>3.22</v>
      </c>
      <c r="M55" s="88"/>
      <c r="N55" s="88"/>
      <c r="O55" s="88"/>
      <c r="P55" s="88"/>
      <c r="Q55" s="88"/>
      <c r="R55" s="88"/>
      <c r="S55" s="88"/>
      <c r="T55" s="88"/>
      <c r="U55" s="88"/>
      <c r="V55" s="88"/>
      <c r="W55" s="60"/>
    </row>
    <row r="56" spans="1:23" ht="12.75" customHeight="1" x14ac:dyDescent="0.2">
      <c r="A56" s="101">
        <v>2038</v>
      </c>
      <c r="B56" s="103" t="s">
        <v>46</v>
      </c>
      <c r="C56" s="152">
        <v>35.270000000000003</v>
      </c>
      <c r="D56" s="152">
        <v>1.38</v>
      </c>
      <c r="E56" s="152">
        <v>1.49</v>
      </c>
      <c r="F56" s="152">
        <v>1.52</v>
      </c>
      <c r="G56" s="152">
        <v>1.61</v>
      </c>
      <c r="H56" s="152">
        <v>1.71</v>
      </c>
      <c r="I56" s="152">
        <v>1.73</v>
      </c>
      <c r="J56" s="152">
        <v>1.74</v>
      </c>
      <c r="K56" s="152">
        <v>1.86</v>
      </c>
      <c r="L56" s="152">
        <v>1.79</v>
      </c>
      <c r="W56" s="60"/>
    </row>
    <row r="57" spans="1:23" ht="9.9499999999999993" customHeight="1" x14ac:dyDescent="0.2">
      <c r="A57" s="101"/>
      <c r="B57" s="103" t="s">
        <v>47</v>
      </c>
      <c r="C57" s="152">
        <v>35.450000000000003</v>
      </c>
      <c r="D57" s="152">
        <v>1.31</v>
      </c>
      <c r="E57" s="152">
        <v>1.42</v>
      </c>
      <c r="F57" s="152">
        <v>1.46</v>
      </c>
      <c r="G57" s="152">
        <v>1.48</v>
      </c>
      <c r="H57" s="152">
        <v>1.4</v>
      </c>
      <c r="I57" s="152">
        <v>1.44</v>
      </c>
      <c r="J57" s="152">
        <v>1.45</v>
      </c>
      <c r="K57" s="152">
        <v>1.63</v>
      </c>
      <c r="L57" s="152">
        <v>1.55</v>
      </c>
      <c r="W57" s="60"/>
    </row>
    <row r="58" spans="1:23" s="4" customFormat="1" ht="9.9499999999999993" customHeight="1" x14ac:dyDescent="0.2">
      <c r="A58" s="104"/>
      <c r="B58" s="105" t="s">
        <v>48</v>
      </c>
      <c r="C58" s="153">
        <v>70.72</v>
      </c>
      <c r="D58" s="153">
        <v>2.69</v>
      </c>
      <c r="E58" s="153">
        <v>2.91</v>
      </c>
      <c r="F58" s="153">
        <v>2.98</v>
      </c>
      <c r="G58" s="153">
        <v>3.08</v>
      </c>
      <c r="H58" s="153">
        <v>3.11</v>
      </c>
      <c r="I58" s="153">
        <v>3.17</v>
      </c>
      <c r="J58" s="153">
        <v>3.19</v>
      </c>
      <c r="K58" s="153">
        <v>3.5</v>
      </c>
      <c r="L58" s="153">
        <v>3.34</v>
      </c>
      <c r="M58" s="88"/>
      <c r="N58" s="88"/>
      <c r="O58" s="88"/>
      <c r="P58" s="88"/>
      <c r="Q58" s="88"/>
      <c r="R58" s="88"/>
      <c r="S58" s="88"/>
      <c r="T58" s="88"/>
      <c r="U58" s="88"/>
      <c r="V58" s="88"/>
      <c r="W58" s="60"/>
    </row>
    <row r="59" spans="1:23" ht="12.75" customHeight="1" x14ac:dyDescent="0.2">
      <c r="A59" s="101">
        <v>2039</v>
      </c>
      <c r="B59" s="103" t="s">
        <v>46</v>
      </c>
      <c r="C59" s="152">
        <v>35.049999999999997</v>
      </c>
      <c r="D59" s="152">
        <v>1.39</v>
      </c>
      <c r="E59" s="152">
        <v>1.49</v>
      </c>
      <c r="F59" s="152">
        <v>1.52</v>
      </c>
      <c r="G59" s="152">
        <v>1.57</v>
      </c>
      <c r="H59" s="152">
        <v>1.7</v>
      </c>
      <c r="I59" s="152">
        <v>1.73</v>
      </c>
      <c r="J59" s="152">
        <v>1.75</v>
      </c>
      <c r="K59" s="152">
        <v>1.87</v>
      </c>
      <c r="L59" s="152">
        <v>1.86</v>
      </c>
      <c r="W59" s="60"/>
    </row>
    <row r="60" spans="1:23" ht="9.9499999999999993" customHeight="1" x14ac:dyDescent="0.2">
      <c r="A60" s="101"/>
      <c r="B60" s="103" t="s">
        <v>47</v>
      </c>
      <c r="C60" s="152">
        <v>35.19</v>
      </c>
      <c r="D60" s="152">
        <v>1.32</v>
      </c>
      <c r="E60" s="152">
        <v>1.43</v>
      </c>
      <c r="F60" s="152">
        <v>1.46</v>
      </c>
      <c r="G60" s="152">
        <v>1.45</v>
      </c>
      <c r="H60" s="152">
        <v>1.37</v>
      </c>
      <c r="I60" s="152">
        <v>1.44</v>
      </c>
      <c r="J60" s="152">
        <v>1.46</v>
      </c>
      <c r="K60" s="152">
        <v>1.64</v>
      </c>
      <c r="L60" s="152">
        <v>1.6</v>
      </c>
      <c r="W60" s="60"/>
    </row>
    <row r="61" spans="1:23" s="4" customFormat="1" ht="9.9499999999999993" customHeight="1" x14ac:dyDescent="0.2">
      <c r="A61" s="104"/>
      <c r="B61" s="105" t="s">
        <v>48</v>
      </c>
      <c r="C61" s="153">
        <v>70.239999999999995</v>
      </c>
      <c r="D61" s="153">
        <v>2.71</v>
      </c>
      <c r="E61" s="153">
        <v>2.92</v>
      </c>
      <c r="F61" s="153">
        <v>2.98</v>
      </c>
      <c r="G61" s="153">
        <v>3.03</v>
      </c>
      <c r="H61" s="153">
        <v>3.07</v>
      </c>
      <c r="I61" s="153">
        <v>3.17</v>
      </c>
      <c r="J61" s="153">
        <v>3.21</v>
      </c>
      <c r="K61" s="153">
        <v>3.5</v>
      </c>
      <c r="L61" s="153">
        <v>3.46</v>
      </c>
      <c r="M61" s="88"/>
      <c r="N61" s="88"/>
      <c r="O61" s="88"/>
      <c r="P61" s="88"/>
      <c r="Q61" s="88"/>
      <c r="R61" s="88"/>
      <c r="S61" s="88"/>
      <c r="T61" s="88"/>
      <c r="U61" s="88"/>
      <c r="V61" s="88"/>
      <c r="W61" s="60"/>
    </row>
    <row r="62" spans="1:23" ht="12.75" customHeight="1" x14ac:dyDescent="0.2">
      <c r="A62" s="101">
        <v>2040</v>
      </c>
      <c r="B62" s="103" t="s">
        <v>46</v>
      </c>
      <c r="C62" s="152">
        <v>34.82</v>
      </c>
      <c r="D62" s="152">
        <v>1.39</v>
      </c>
      <c r="E62" s="152">
        <v>1.5</v>
      </c>
      <c r="F62" s="152">
        <v>1.52</v>
      </c>
      <c r="G62" s="152">
        <v>1.52</v>
      </c>
      <c r="H62" s="152">
        <v>1.67</v>
      </c>
      <c r="I62" s="152">
        <v>1.75</v>
      </c>
      <c r="J62" s="152">
        <v>1.77</v>
      </c>
      <c r="K62" s="152">
        <v>1.85</v>
      </c>
      <c r="L62" s="152">
        <v>1.91</v>
      </c>
      <c r="W62" s="60"/>
    </row>
    <row r="63" spans="1:23" ht="9.9499999999999993" customHeight="1" x14ac:dyDescent="0.2">
      <c r="A63" s="101"/>
      <c r="B63" s="103" t="s">
        <v>47</v>
      </c>
      <c r="C63" s="152">
        <v>34.93</v>
      </c>
      <c r="D63" s="152">
        <v>1.33</v>
      </c>
      <c r="E63" s="152">
        <v>1.43</v>
      </c>
      <c r="F63" s="152">
        <v>1.46</v>
      </c>
      <c r="G63" s="152">
        <v>1.42</v>
      </c>
      <c r="H63" s="152">
        <v>1.36</v>
      </c>
      <c r="I63" s="152">
        <v>1.43</v>
      </c>
      <c r="J63" s="152">
        <v>1.48</v>
      </c>
      <c r="K63" s="152">
        <v>1.63</v>
      </c>
      <c r="L63" s="152">
        <v>1.65</v>
      </c>
      <c r="W63" s="60"/>
    </row>
    <row r="64" spans="1:23" s="4" customFormat="1" ht="9.9499999999999993" customHeight="1" x14ac:dyDescent="0.2">
      <c r="A64" s="104"/>
      <c r="B64" s="105" t="s">
        <v>48</v>
      </c>
      <c r="C64" s="153">
        <v>69.75</v>
      </c>
      <c r="D64" s="153">
        <v>2.72</v>
      </c>
      <c r="E64" s="153">
        <v>2.93</v>
      </c>
      <c r="F64" s="153">
        <v>2.99</v>
      </c>
      <c r="G64" s="153">
        <v>2.95</v>
      </c>
      <c r="H64" s="153">
        <v>3.03</v>
      </c>
      <c r="I64" s="153">
        <v>3.18</v>
      </c>
      <c r="J64" s="153">
        <v>3.25</v>
      </c>
      <c r="K64" s="153">
        <v>3.49</v>
      </c>
      <c r="L64" s="153">
        <v>3.56</v>
      </c>
      <c r="M64" s="88"/>
      <c r="N64" s="88"/>
      <c r="O64" s="88"/>
      <c r="P64" s="88"/>
      <c r="Q64" s="88"/>
      <c r="R64" s="88"/>
      <c r="S64" s="88"/>
      <c r="T64" s="88"/>
      <c r="U64" s="88"/>
      <c r="V64" s="88"/>
      <c r="W64" s="60"/>
    </row>
    <row r="65" spans="1:23" ht="12.75" customHeight="1" x14ac:dyDescent="0.2">
      <c r="A65" s="101">
        <v>2041</v>
      </c>
      <c r="B65" s="103" t="s">
        <v>46</v>
      </c>
      <c r="C65" s="152">
        <v>34.61</v>
      </c>
      <c r="D65" s="152">
        <v>1.4</v>
      </c>
      <c r="E65" s="152">
        <v>1.5</v>
      </c>
      <c r="F65" s="152">
        <v>1.53</v>
      </c>
      <c r="G65" s="152">
        <v>1.5</v>
      </c>
      <c r="H65" s="152">
        <v>1.63</v>
      </c>
      <c r="I65" s="152">
        <v>1.76</v>
      </c>
      <c r="J65" s="152">
        <v>1.77</v>
      </c>
      <c r="K65" s="152">
        <v>1.86</v>
      </c>
      <c r="L65" s="152">
        <v>1.95</v>
      </c>
      <c r="W65" s="60"/>
    </row>
    <row r="66" spans="1:23" ht="9.9499999999999993" customHeight="1" x14ac:dyDescent="0.2">
      <c r="A66" s="101"/>
      <c r="B66" s="103" t="s">
        <v>47</v>
      </c>
      <c r="C66" s="152">
        <v>34.67</v>
      </c>
      <c r="D66" s="152">
        <v>1.33</v>
      </c>
      <c r="E66" s="152">
        <v>1.44</v>
      </c>
      <c r="F66" s="152">
        <v>1.47</v>
      </c>
      <c r="G66" s="152">
        <v>1.4</v>
      </c>
      <c r="H66" s="152">
        <v>1.33</v>
      </c>
      <c r="I66" s="152">
        <v>1.43</v>
      </c>
      <c r="J66" s="152">
        <v>1.51</v>
      </c>
      <c r="K66" s="152">
        <v>1.61</v>
      </c>
      <c r="L66" s="152">
        <v>1.69</v>
      </c>
      <c r="W66" s="60"/>
    </row>
    <row r="67" spans="1:23" s="4" customFormat="1" ht="9.9499999999999993" customHeight="1" x14ac:dyDescent="0.2">
      <c r="A67" s="104"/>
      <c r="B67" s="105" t="s">
        <v>48</v>
      </c>
      <c r="C67" s="153">
        <v>69.28</v>
      </c>
      <c r="D67" s="153">
        <v>2.73</v>
      </c>
      <c r="E67" s="153">
        <v>2.94</v>
      </c>
      <c r="F67" s="153">
        <v>3</v>
      </c>
      <c r="G67" s="153">
        <v>2.9</v>
      </c>
      <c r="H67" s="153">
        <v>2.95</v>
      </c>
      <c r="I67" s="153">
        <v>3.2</v>
      </c>
      <c r="J67" s="153">
        <v>3.28</v>
      </c>
      <c r="K67" s="153">
        <v>3.47</v>
      </c>
      <c r="L67" s="153">
        <v>3.64</v>
      </c>
      <c r="M67" s="88"/>
      <c r="N67" s="88"/>
      <c r="O67" s="88"/>
      <c r="P67" s="88"/>
      <c r="Q67" s="88"/>
      <c r="R67" s="88"/>
      <c r="S67" s="88"/>
      <c r="T67" s="88"/>
      <c r="U67" s="88"/>
      <c r="V67" s="88"/>
      <c r="W67" s="60"/>
    </row>
    <row r="68" spans="1:23" ht="12.75" customHeight="1" x14ac:dyDescent="0.2">
      <c r="A68" s="101">
        <v>2042</v>
      </c>
      <c r="B68" s="103" t="s">
        <v>46</v>
      </c>
      <c r="C68" s="152">
        <v>34.39</v>
      </c>
      <c r="D68" s="152">
        <v>1.4</v>
      </c>
      <c r="E68" s="152">
        <v>1.51</v>
      </c>
      <c r="F68" s="152">
        <v>1.53</v>
      </c>
      <c r="G68" s="152">
        <v>1.5</v>
      </c>
      <c r="H68" s="152">
        <v>1.58</v>
      </c>
      <c r="I68" s="152">
        <v>1.76</v>
      </c>
      <c r="J68" s="152">
        <v>1.78</v>
      </c>
      <c r="K68" s="152">
        <v>1.87</v>
      </c>
      <c r="L68" s="152">
        <v>1.97</v>
      </c>
      <c r="W68" s="60"/>
    </row>
    <row r="69" spans="1:23" ht="9.9499999999999993" customHeight="1" x14ac:dyDescent="0.2">
      <c r="A69" s="101"/>
      <c r="B69" s="103" t="s">
        <v>47</v>
      </c>
      <c r="C69" s="152">
        <v>34.409999999999997</v>
      </c>
      <c r="D69" s="152">
        <v>1.33</v>
      </c>
      <c r="E69" s="152">
        <v>1.44</v>
      </c>
      <c r="F69" s="152">
        <v>1.48</v>
      </c>
      <c r="G69" s="152">
        <v>1.39</v>
      </c>
      <c r="H69" s="152">
        <v>1.28</v>
      </c>
      <c r="I69" s="152">
        <v>1.44</v>
      </c>
      <c r="J69" s="152">
        <v>1.52</v>
      </c>
      <c r="K69" s="152">
        <v>1.6</v>
      </c>
      <c r="L69" s="152">
        <v>1.71</v>
      </c>
      <c r="W69" s="60"/>
    </row>
    <row r="70" spans="1:23" s="4" customFormat="1" ht="9.9499999999999993" customHeight="1" x14ac:dyDescent="0.2">
      <c r="A70" s="104"/>
      <c r="B70" s="105" t="s">
        <v>48</v>
      </c>
      <c r="C70" s="153">
        <v>68.8</v>
      </c>
      <c r="D70" s="153">
        <v>2.73</v>
      </c>
      <c r="E70" s="153">
        <v>2.95</v>
      </c>
      <c r="F70" s="153">
        <v>3.01</v>
      </c>
      <c r="G70" s="153">
        <v>2.89</v>
      </c>
      <c r="H70" s="153">
        <v>2.86</v>
      </c>
      <c r="I70" s="153">
        <v>3.2</v>
      </c>
      <c r="J70" s="153">
        <v>3.3</v>
      </c>
      <c r="K70" s="153">
        <v>3.46</v>
      </c>
      <c r="L70" s="153">
        <v>3.68</v>
      </c>
      <c r="M70" s="88"/>
      <c r="N70" s="88"/>
      <c r="O70" s="88"/>
      <c r="P70" s="88"/>
      <c r="Q70" s="88"/>
      <c r="R70" s="88"/>
      <c r="S70" s="88"/>
      <c r="T70" s="88"/>
      <c r="U70" s="88"/>
      <c r="V70" s="88"/>
      <c r="W70" s="60"/>
    </row>
    <row r="71" spans="1:23" s="4" customFormat="1" ht="12.75" customHeight="1" x14ac:dyDescent="0.2">
      <c r="A71" s="101"/>
      <c r="B71" s="173"/>
      <c r="C71" s="174"/>
      <c r="D71" s="174"/>
      <c r="E71" s="174"/>
      <c r="F71" s="174"/>
      <c r="G71" s="174"/>
      <c r="H71" s="174"/>
      <c r="I71" s="174"/>
      <c r="J71" s="174"/>
      <c r="K71" s="174"/>
      <c r="L71" s="174"/>
      <c r="M71" s="88"/>
      <c r="N71" s="88"/>
      <c r="O71" s="88"/>
      <c r="P71" s="88"/>
      <c r="Q71" s="88"/>
      <c r="R71" s="88"/>
      <c r="S71" s="88"/>
      <c r="T71" s="88"/>
      <c r="U71" s="88"/>
      <c r="V71" s="88"/>
      <c r="W71" s="60"/>
    </row>
    <row r="72" spans="1:23" s="4" customFormat="1" ht="9.9499999999999993" customHeight="1" x14ac:dyDescent="0.2">
      <c r="A72" s="101"/>
      <c r="B72" s="173"/>
      <c r="C72" s="174"/>
      <c r="D72" s="174"/>
      <c r="E72" s="174"/>
      <c r="F72" s="174"/>
      <c r="G72" s="174"/>
      <c r="H72" s="174"/>
      <c r="I72" s="174"/>
      <c r="J72" s="174"/>
      <c r="K72" s="174"/>
      <c r="L72" s="174"/>
      <c r="M72" s="88"/>
      <c r="N72" s="88"/>
      <c r="O72" s="88"/>
      <c r="P72" s="88"/>
      <c r="Q72" s="88"/>
      <c r="R72" s="88"/>
      <c r="S72" s="88"/>
      <c r="T72" s="88"/>
      <c r="U72" s="88"/>
      <c r="V72" s="88"/>
      <c r="W72" s="60"/>
    </row>
    <row r="73" spans="1:23" s="4" customFormat="1" ht="9.75" customHeight="1" x14ac:dyDescent="0.2">
      <c r="A73" s="104"/>
      <c r="B73" s="175"/>
      <c r="C73" s="176"/>
      <c r="D73" s="176"/>
      <c r="E73" s="176"/>
      <c r="F73" s="176"/>
      <c r="G73" s="176"/>
      <c r="H73" s="176"/>
      <c r="I73" s="176"/>
      <c r="J73" s="176"/>
      <c r="K73" s="176"/>
      <c r="L73" s="176"/>
      <c r="M73" s="88"/>
      <c r="N73" s="88"/>
      <c r="O73" s="88"/>
      <c r="P73" s="88"/>
      <c r="Q73" s="88"/>
      <c r="R73" s="88"/>
      <c r="S73" s="88"/>
      <c r="T73" s="88"/>
      <c r="U73" s="88"/>
      <c r="V73" s="88"/>
      <c r="W73" s="60"/>
    </row>
    <row r="74" spans="1:23" ht="12.75" customHeight="1" x14ac:dyDescent="0.2">
      <c r="A74" s="316" t="s">
        <v>410</v>
      </c>
      <c r="B74" s="316"/>
      <c r="C74" s="316"/>
      <c r="D74" s="316"/>
      <c r="E74" s="316"/>
      <c r="F74" s="316"/>
      <c r="G74" s="316"/>
      <c r="H74" s="316"/>
      <c r="I74" s="316"/>
      <c r="J74" s="316"/>
      <c r="K74" s="316"/>
      <c r="L74" s="316"/>
    </row>
    <row r="75" spans="1:23" ht="12.75" customHeight="1" x14ac:dyDescent="0.2">
      <c r="A75" s="106" t="s">
        <v>411</v>
      </c>
      <c r="B75" s="106"/>
      <c r="C75" s="106"/>
      <c r="D75" s="106"/>
      <c r="E75" s="106"/>
      <c r="F75" s="106"/>
      <c r="G75" s="106"/>
      <c r="H75" s="106"/>
      <c r="I75" s="106"/>
      <c r="J75" s="106"/>
      <c r="K75" s="106"/>
      <c r="L75" s="106"/>
    </row>
    <row r="76" spans="1:23" ht="7.5" customHeight="1" x14ac:dyDescent="0.2">
      <c r="A76" s="107"/>
      <c r="B76" s="108"/>
      <c r="C76" s="109"/>
      <c r="D76" s="110"/>
      <c r="E76" s="110"/>
      <c r="F76" s="110"/>
      <c r="G76" s="110"/>
      <c r="H76" s="110"/>
      <c r="I76" s="110"/>
      <c r="J76" s="110"/>
      <c r="K76" s="110"/>
      <c r="L76" s="110"/>
    </row>
    <row r="77" spans="1:23" ht="12.75" customHeight="1" x14ac:dyDescent="0.2">
      <c r="A77" s="309" t="s">
        <v>295</v>
      </c>
      <c r="B77" s="310"/>
      <c r="C77" s="291" t="s">
        <v>79</v>
      </c>
      <c r="D77" s="315"/>
      <c r="E77" s="315"/>
      <c r="F77" s="315"/>
      <c r="G77" s="315"/>
      <c r="H77" s="315"/>
      <c r="I77" s="315"/>
      <c r="J77" s="315"/>
      <c r="K77" s="315"/>
      <c r="L77" s="315"/>
    </row>
    <row r="78" spans="1:23" x14ac:dyDescent="0.2">
      <c r="A78" s="311"/>
      <c r="B78" s="312"/>
      <c r="C78" s="197" t="s">
        <v>125</v>
      </c>
      <c r="D78" s="198" t="s">
        <v>126</v>
      </c>
      <c r="E78" s="198" t="s">
        <v>127</v>
      </c>
      <c r="F78" s="198" t="s">
        <v>128</v>
      </c>
      <c r="G78" s="198" t="s">
        <v>129</v>
      </c>
      <c r="H78" s="198" t="s">
        <v>130</v>
      </c>
      <c r="I78" s="198" t="s">
        <v>131</v>
      </c>
      <c r="J78" s="198" t="s">
        <v>133</v>
      </c>
      <c r="K78" s="198" t="s">
        <v>132</v>
      </c>
      <c r="L78" s="199" t="s">
        <v>134</v>
      </c>
    </row>
    <row r="79" spans="1:23" s="88" customFormat="1" x14ac:dyDescent="0.2">
      <c r="A79" s="313"/>
      <c r="B79" s="314"/>
      <c r="C79" s="321" t="s">
        <v>294</v>
      </c>
      <c r="D79" s="322"/>
      <c r="E79" s="322"/>
      <c r="F79" s="322"/>
      <c r="G79" s="322"/>
      <c r="H79" s="322"/>
      <c r="I79" s="322"/>
      <c r="J79" s="322"/>
      <c r="K79" s="322"/>
      <c r="L79" s="322"/>
    </row>
    <row r="80" spans="1:23" ht="6" customHeight="1" x14ac:dyDescent="0.2">
      <c r="A80" s="101"/>
      <c r="B80" s="102"/>
      <c r="C80" s="45"/>
      <c r="D80" s="45"/>
      <c r="E80" s="45"/>
      <c r="F80" s="45"/>
      <c r="G80" s="45"/>
      <c r="H80" s="45"/>
      <c r="I80" s="45"/>
      <c r="J80" s="45"/>
      <c r="K80" s="45"/>
      <c r="L80" s="45"/>
    </row>
    <row r="81" spans="1:23" ht="9.9499999999999993" customHeight="1" x14ac:dyDescent="0.2">
      <c r="A81" s="101">
        <v>2022</v>
      </c>
      <c r="B81" s="103" t="s">
        <v>46</v>
      </c>
      <c r="C81" s="152">
        <v>2.2999999999999998</v>
      </c>
      <c r="D81" s="152">
        <v>2.96</v>
      </c>
      <c r="E81" s="152">
        <v>3.49</v>
      </c>
      <c r="F81" s="152">
        <v>3.63</v>
      </c>
      <c r="G81" s="152">
        <v>3.34</v>
      </c>
      <c r="H81" s="152">
        <v>2.4700000000000002</v>
      </c>
      <c r="I81" s="152">
        <v>1.51</v>
      </c>
      <c r="J81" s="152">
        <v>1.56</v>
      </c>
      <c r="K81" s="152">
        <v>0.76</v>
      </c>
      <c r="L81" s="152">
        <v>0.25</v>
      </c>
      <c r="W81" s="60"/>
    </row>
    <row r="82" spans="1:23" ht="9.9499999999999993" customHeight="1" x14ac:dyDescent="0.2">
      <c r="A82" s="101"/>
      <c r="B82" s="103" t="s">
        <v>47</v>
      </c>
      <c r="C82" s="152">
        <v>2.13</v>
      </c>
      <c r="D82" s="152">
        <v>2.74</v>
      </c>
      <c r="E82" s="152">
        <v>3.44</v>
      </c>
      <c r="F82" s="152">
        <v>3.71</v>
      </c>
      <c r="G82" s="152">
        <v>3.39</v>
      </c>
      <c r="H82" s="152">
        <v>2.92</v>
      </c>
      <c r="I82" s="152">
        <v>1.91</v>
      </c>
      <c r="J82" s="152">
        <v>2.34</v>
      </c>
      <c r="K82" s="152">
        <v>1.42</v>
      </c>
      <c r="L82" s="152">
        <v>0.64</v>
      </c>
      <c r="W82" s="99"/>
    </row>
    <row r="83" spans="1:23" s="4" customFormat="1" ht="9.9499999999999993" customHeight="1" x14ac:dyDescent="0.2">
      <c r="A83" s="104"/>
      <c r="B83" s="105" t="s">
        <v>48</v>
      </c>
      <c r="C83" s="153">
        <v>4.42</v>
      </c>
      <c r="D83" s="153">
        <v>5.69</v>
      </c>
      <c r="E83" s="153">
        <v>6.93</v>
      </c>
      <c r="F83" s="153">
        <v>7.34</v>
      </c>
      <c r="G83" s="153">
        <v>6.73</v>
      </c>
      <c r="H83" s="153">
        <v>5.39</v>
      </c>
      <c r="I83" s="153">
        <v>3.42</v>
      </c>
      <c r="J83" s="153">
        <v>3.9</v>
      </c>
      <c r="K83" s="153">
        <v>2.1800000000000002</v>
      </c>
      <c r="L83" s="153">
        <v>0.89</v>
      </c>
      <c r="M83" s="88"/>
      <c r="N83" s="88"/>
      <c r="O83" s="88"/>
      <c r="P83" s="88"/>
      <c r="Q83" s="88"/>
      <c r="R83" s="88"/>
      <c r="S83" s="88"/>
      <c r="T83" s="88"/>
      <c r="U83" s="88"/>
      <c r="V83" s="88"/>
      <c r="W83" s="60"/>
    </row>
    <row r="84" spans="1:23" ht="12.75" customHeight="1" x14ac:dyDescent="0.2">
      <c r="A84" s="101">
        <v>2023</v>
      </c>
      <c r="B84" s="103" t="s">
        <v>46</v>
      </c>
      <c r="C84" s="152">
        <v>2.38</v>
      </c>
      <c r="D84" s="152">
        <v>2.84</v>
      </c>
      <c r="E84" s="152">
        <v>3.3</v>
      </c>
      <c r="F84" s="152">
        <v>3.69</v>
      </c>
      <c r="G84" s="152">
        <v>3.3</v>
      </c>
      <c r="H84" s="152">
        <v>2.65</v>
      </c>
      <c r="I84" s="152">
        <v>1.47</v>
      </c>
      <c r="J84" s="152">
        <v>1.47</v>
      </c>
      <c r="K84" s="152">
        <v>0.85</v>
      </c>
      <c r="L84" s="152">
        <v>0.26</v>
      </c>
      <c r="W84" s="60"/>
    </row>
    <row r="85" spans="1:23" ht="9.75" customHeight="1" x14ac:dyDescent="0.2">
      <c r="A85" s="101"/>
      <c r="B85" s="103" t="s">
        <v>47</v>
      </c>
      <c r="C85" s="152">
        <v>2.1800000000000002</v>
      </c>
      <c r="D85" s="152">
        <v>2.58</v>
      </c>
      <c r="E85" s="152">
        <v>3.31</v>
      </c>
      <c r="F85" s="152">
        <v>3.77</v>
      </c>
      <c r="G85" s="152">
        <v>3.37</v>
      </c>
      <c r="H85" s="152">
        <v>3.09</v>
      </c>
      <c r="I85" s="152">
        <v>1.93</v>
      </c>
      <c r="J85" s="152">
        <v>2.16</v>
      </c>
      <c r="K85" s="152">
        <v>1.53</v>
      </c>
      <c r="L85" s="152">
        <v>0.63</v>
      </c>
      <c r="W85" s="99"/>
    </row>
    <row r="86" spans="1:23" s="4" customFormat="1" ht="9.75" customHeight="1" x14ac:dyDescent="0.2">
      <c r="A86" s="104"/>
      <c r="B86" s="105" t="s">
        <v>48</v>
      </c>
      <c r="C86" s="153">
        <v>4.5599999999999996</v>
      </c>
      <c r="D86" s="153">
        <v>5.43</v>
      </c>
      <c r="E86" s="153">
        <v>6.61</v>
      </c>
      <c r="F86" s="153">
        <v>7.45</v>
      </c>
      <c r="G86" s="153">
        <v>6.67</v>
      </c>
      <c r="H86" s="153">
        <v>5.74</v>
      </c>
      <c r="I86" s="153">
        <v>3.4</v>
      </c>
      <c r="J86" s="153">
        <v>3.63</v>
      </c>
      <c r="K86" s="153">
        <v>2.38</v>
      </c>
      <c r="L86" s="153">
        <v>0.89</v>
      </c>
      <c r="M86" s="88"/>
      <c r="N86" s="88"/>
      <c r="O86" s="88"/>
      <c r="P86" s="88"/>
      <c r="Q86" s="88"/>
      <c r="R86" s="88"/>
      <c r="S86" s="88"/>
      <c r="T86" s="88"/>
      <c r="U86" s="88"/>
      <c r="V86" s="88"/>
      <c r="W86" s="60"/>
    </row>
    <row r="87" spans="1:23" ht="12.75" customHeight="1" x14ac:dyDescent="0.2">
      <c r="A87" s="101">
        <v>2024</v>
      </c>
      <c r="B87" s="103" t="s">
        <v>46</v>
      </c>
      <c r="C87" s="152">
        <v>2.44</v>
      </c>
      <c r="D87" s="152">
        <v>2.68</v>
      </c>
      <c r="E87" s="152">
        <v>3.17</v>
      </c>
      <c r="F87" s="152">
        <v>3.67</v>
      </c>
      <c r="G87" s="152">
        <v>3.26</v>
      </c>
      <c r="H87" s="152">
        <v>2.77</v>
      </c>
      <c r="I87" s="152">
        <v>1.55</v>
      </c>
      <c r="J87" s="152">
        <v>1.34</v>
      </c>
      <c r="K87" s="152">
        <v>0.92</v>
      </c>
      <c r="L87" s="152">
        <v>0.28000000000000003</v>
      </c>
      <c r="W87" s="60"/>
    </row>
    <row r="88" spans="1:23" ht="9.75" customHeight="1" x14ac:dyDescent="0.2">
      <c r="A88" s="101"/>
      <c r="B88" s="103" t="s">
        <v>47</v>
      </c>
      <c r="C88" s="152">
        <v>2.1800000000000002</v>
      </c>
      <c r="D88" s="152">
        <v>2.4700000000000002</v>
      </c>
      <c r="E88" s="152">
        <v>3.17</v>
      </c>
      <c r="F88" s="152">
        <v>3.72</v>
      </c>
      <c r="G88" s="152">
        <v>3.44</v>
      </c>
      <c r="H88" s="152">
        <v>3.19</v>
      </c>
      <c r="I88" s="152">
        <v>1.97</v>
      </c>
      <c r="J88" s="152">
        <v>1.96</v>
      </c>
      <c r="K88" s="152">
        <v>1.63</v>
      </c>
      <c r="L88" s="152">
        <v>0.66</v>
      </c>
      <c r="W88" s="99"/>
    </row>
    <row r="89" spans="1:23" s="4" customFormat="1" ht="9.9499999999999993" customHeight="1" x14ac:dyDescent="0.2">
      <c r="A89" s="104"/>
      <c r="B89" s="105" t="s">
        <v>48</v>
      </c>
      <c r="C89" s="153">
        <v>4.62</v>
      </c>
      <c r="D89" s="153">
        <v>5.15</v>
      </c>
      <c r="E89" s="153">
        <v>6.34</v>
      </c>
      <c r="F89" s="153">
        <v>7.39</v>
      </c>
      <c r="G89" s="153">
        <v>6.71</v>
      </c>
      <c r="H89" s="153">
        <v>5.96</v>
      </c>
      <c r="I89" s="153">
        <v>3.52</v>
      </c>
      <c r="J89" s="153">
        <v>3.3</v>
      </c>
      <c r="K89" s="153">
        <v>2.56</v>
      </c>
      <c r="L89" s="153">
        <v>0.94</v>
      </c>
      <c r="M89" s="88"/>
      <c r="N89" s="88"/>
      <c r="O89" s="88"/>
      <c r="P89" s="88"/>
      <c r="Q89" s="88"/>
      <c r="R89" s="88"/>
      <c r="S89" s="88"/>
      <c r="T89" s="88"/>
      <c r="U89" s="88"/>
      <c r="V89" s="88"/>
      <c r="W89" s="60"/>
    </row>
    <row r="90" spans="1:23" ht="12.75" customHeight="1" x14ac:dyDescent="0.2">
      <c r="A90" s="101">
        <v>2025</v>
      </c>
      <c r="B90" s="103" t="s">
        <v>46</v>
      </c>
      <c r="C90" s="152">
        <v>2.57</v>
      </c>
      <c r="D90" s="152">
        <v>2.54</v>
      </c>
      <c r="E90" s="152">
        <v>3.05</v>
      </c>
      <c r="F90" s="152">
        <v>3.6</v>
      </c>
      <c r="G90" s="152">
        <v>3.28</v>
      </c>
      <c r="H90" s="152">
        <v>2.84</v>
      </c>
      <c r="I90" s="152">
        <v>1.72</v>
      </c>
      <c r="J90" s="152">
        <v>1.1399999999999999</v>
      </c>
      <c r="K90" s="152">
        <v>0.99</v>
      </c>
      <c r="L90" s="152">
        <v>0.3</v>
      </c>
      <c r="W90" s="60"/>
    </row>
    <row r="91" spans="1:23" ht="9.9499999999999993" customHeight="1" x14ac:dyDescent="0.2">
      <c r="A91" s="101"/>
      <c r="B91" s="103" t="s">
        <v>47</v>
      </c>
      <c r="C91" s="152">
        <v>2.29</v>
      </c>
      <c r="D91" s="152">
        <v>2.29</v>
      </c>
      <c r="E91" s="152">
        <v>3.06</v>
      </c>
      <c r="F91" s="152">
        <v>3.67</v>
      </c>
      <c r="G91" s="152">
        <v>3.49</v>
      </c>
      <c r="H91" s="152">
        <v>3.16</v>
      </c>
      <c r="I91" s="152">
        <v>2.2599999999999998</v>
      </c>
      <c r="J91" s="152">
        <v>1.68</v>
      </c>
      <c r="K91" s="152">
        <v>1.66</v>
      </c>
      <c r="L91" s="152">
        <v>0.72</v>
      </c>
      <c r="W91" s="99"/>
    </row>
    <row r="92" spans="1:23" s="4" customFormat="1" ht="9.9499999999999993" customHeight="1" x14ac:dyDescent="0.2">
      <c r="A92" s="104"/>
      <c r="B92" s="105" t="s">
        <v>48</v>
      </c>
      <c r="C92" s="153">
        <v>4.8600000000000003</v>
      </c>
      <c r="D92" s="153">
        <v>4.83</v>
      </c>
      <c r="E92" s="153">
        <v>6.11</v>
      </c>
      <c r="F92" s="153">
        <v>7.27</v>
      </c>
      <c r="G92" s="153">
        <v>6.77</v>
      </c>
      <c r="H92" s="153">
        <v>6</v>
      </c>
      <c r="I92" s="153">
        <v>3.98</v>
      </c>
      <c r="J92" s="153">
        <v>2.82</v>
      </c>
      <c r="K92" s="153">
        <v>2.65</v>
      </c>
      <c r="L92" s="153">
        <v>1.02</v>
      </c>
      <c r="M92" s="88"/>
      <c r="N92" s="88"/>
      <c r="O92" s="88"/>
      <c r="P92" s="88"/>
      <c r="Q92" s="88"/>
      <c r="R92" s="88"/>
      <c r="S92" s="88"/>
      <c r="T92" s="88"/>
      <c r="U92" s="88"/>
      <c r="V92" s="88"/>
      <c r="W92" s="60"/>
    </row>
    <row r="93" spans="1:23" ht="12.75" customHeight="1" x14ac:dyDescent="0.2">
      <c r="A93" s="101">
        <v>2026</v>
      </c>
      <c r="B93" s="103" t="s">
        <v>46</v>
      </c>
      <c r="C93" s="152">
        <v>2.69</v>
      </c>
      <c r="D93" s="152">
        <v>2.37</v>
      </c>
      <c r="E93" s="152">
        <v>3</v>
      </c>
      <c r="F93" s="152">
        <v>3.48</v>
      </c>
      <c r="G93" s="152">
        <v>3.32</v>
      </c>
      <c r="H93" s="152">
        <v>2.88</v>
      </c>
      <c r="I93" s="152">
        <v>1.86</v>
      </c>
      <c r="J93" s="152">
        <v>1.06</v>
      </c>
      <c r="K93" s="152">
        <v>0.97</v>
      </c>
      <c r="L93" s="152">
        <v>0.35</v>
      </c>
      <c r="W93" s="60"/>
    </row>
    <row r="94" spans="1:23" ht="9.9499999999999993" customHeight="1" x14ac:dyDescent="0.2">
      <c r="A94" s="101"/>
      <c r="B94" s="103" t="s">
        <v>47</v>
      </c>
      <c r="C94" s="152">
        <v>2.34</v>
      </c>
      <c r="D94" s="152">
        <v>2.21</v>
      </c>
      <c r="E94" s="152">
        <v>2.92</v>
      </c>
      <c r="F94" s="152">
        <v>3.57</v>
      </c>
      <c r="G94" s="152">
        <v>3.52</v>
      </c>
      <c r="H94" s="152">
        <v>3.2</v>
      </c>
      <c r="I94" s="152">
        <v>2.4700000000000002</v>
      </c>
      <c r="J94" s="152">
        <v>1.5</v>
      </c>
      <c r="K94" s="152">
        <v>1.64</v>
      </c>
      <c r="L94" s="152">
        <v>0.76</v>
      </c>
      <c r="W94" s="99"/>
    </row>
    <row r="95" spans="1:23" s="4" customFormat="1" ht="9.9499999999999993" customHeight="1" x14ac:dyDescent="0.2">
      <c r="A95" s="104"/>
      <c r="B95" s="105" t="s">
        <v>48</v>
      </c>
      <c r="C95" s="153">
        <v>5.03</v>
      </c>
      <c r="D95" s="153">
        <v>4.58</v>
      </c>
      <c r="E95" s="153">
        <v>5.92</v>
      </c>
      <c r="F95" s="153">
        <v>7.05</v>
      </c>
      <c r="G95" s="153">
        <v>6.83</v>
      </c>
      <c r="H95" s="153">
        <v>6.08</v>
      </c>
      <c r="I95" s="153">
        <v>4.33</v>
      </c>
      <c r="J95" s="153">
        <v>2.56</v>
      </c>
      <c r="K95" s="153">
        <v>2.61</v>
      </c>
      <c r="L95" s="153">
        <v>1.1100000000000001</v>
      </c>
      <c r="M95" s="88"/>
      <c r="N95" s="88"/>
      <c r="O95" s="88"/>
      <c r="P95" s="88"/>
      <c r="Q95" s="88"/>
      <c r="R95" s="88"/>
      <c r="S95" s="88"/>
      <c r="T95" s="88"/>
      <c r="U95" s="88"/>
      <c r="V95" s="88"/>
      <c r="W95" s="60"/>
    </row>
    <row r="96" spans="1:23" ht="12.75" customHeight="1" x14ac:dyDescent="0.2">
      <c r="A96" s="101">
        <v>2027</v>
      </c>
      <c r="B96" s="103" t="s">
        <v>46</v>
      </c>
      <c r="C96" s="152">
        <v>2.79</v>
      </c>
      <c r="D96" s="152">
        <v>2.33</v>
      </c>
      <c r="E96" s="152">
        <v>2.92</v>
      </c>
      <c r="F96" s="152">
        <v>3.34</v>
      </c>
      <c r="G96" s="152">
        <v>3.31</v>
      </c>
      <c r="H96" s="152">
        <v>2.93</v>
      </c>
      <c r="I96" s="152">
        <v>1.99</v>
      </c>
      <c r="J96" s="152">
        <v>1.08</v>
      </c>
      <c r="K96" s="152">
        <v>0.9</v>
      </c>
      <c r="L96" s="152">
        <v>0.37</v>
      </c>
      <c r="W96" s="60"/>
    </row>
    <row r="97" spans="1:23" ht="9.9499999999999993" customHeight="1" x14ac:dyDescent="0.2">
      <c r="A97" s="101"/>
      <c r="B97" s="103" t="s">
        <v>47</v>
      </c>
      <c r="C97" s="152">
        <v>2.4</v>
      </c>
      <c r="D97" s="152">
        <v>2.19</v>
      </c>
      <c r="E97" s="152">
        <v>2.78</v>
      </c>
      <c r="F97" s="152">
        <v>3.4</v>
      </c>
      <c r="G97" s="152">
        <v>3.6</v>
      </c>
      <c r="H97" s="152">
        <v>3.2</v>
      </c>
      <c r="I97" s="152">
        <v>2.62</v>
      </c>
      <c r="J97" s="152">
        <v>1.54</v>
      </c>
      <c r="K97" s="152">
        <v>1.49</v>
      </c>
      <c r="L97" s="152">
        <v>0.81</v>
      </c>
      <c r="W97" s="99"/>
    </row>
    <row r="98" spans="1:23" s="4" customFormat="1" ht="9.9499999999999993" customHeight="1" x14ac:dyDescent="0.2">
      <c r="A98" s="104"/>
      <c r="B98" s="105" t="s">
        <v>48</v>
      </c>
      <c r="C98" s="153">
        <v>5.19</v>
      </c>
      <c r="D98" s="153">
        <v>4.5199999999999996</v>
      </c>
      <c r="E98" s="153">
        <v>5.69</v>
      </c>
      <c r="F98" s="153">
        <v>6.74</v>
      </c>
      <c r="G98" s="153">
        <v>6.91</v>
      </c>
      <c r="H98" s="153">
        <v>6.13</v>
      </c>
      <c r="I98" s="153">
        <v>4.6100000000000003</v>
      </c>
      <c r="J98" s="153">
        <v>2.61</v>
      </c>
      <c r="K98" s="153">
        <v>2.38</v>
      </c>
      <c r="L98" s="153">
        <v>1.17</v>
      </c>
      <c r="M98" s="88"/>
      <c r="N98" s="88"/>
      <c r="O98" s="88"/>
      <c r="P98" s="88"/>
      <c r="Q98" s="88"/>
      <c r="R98" s="88"/>
      <c r="S98" s="88"/>
      <c r="T98" s="88"/>
      <c r="U98" s="88"/>
      <c r="V98" s="88"/>
      <c r="W98" s="60"/>
    </row>
    <row r="99" spans="1:23" ht="12.75" customHeight="1" x14ac:dyDescent="0.2">
      <c r="A99" s="101">
        <v>2028</v>
      </c>
      <c r="B99" s="103" t="s">
        <v>46</v>
      </c>
      <c r="C99" s="152">
        <v>2.75</v>
      </c>
      <c r="D99" s="152">
        <v>2.42</v>
      </c>
      <c r="E99" s="152">
        <v>2.82</v>
      </c>
      <c r="F99" s="152">
        <v>3.17</v>
      </c>
      <c r="G99" s="152">
        <v>3.37</v>
      </c>
      <c r="H99" s="152">
        <v>2.88</v>
      </c>
      <c r="I99" s="152">
        <v>2.14</v>
      </c>
      <c r="J99" s="152">
        <v>1.06</v>
      </c>
      <c r="K99" s="152">
        <v>0.85</v>
      </c>
      <c r="L99" s="152">
        <v>0.41</v>
      </c>
      <c r="W99" s="60"/>
    </row>
    <row r="100" spans="1:23" ht="9.9499999999999993" customHeight="1" x14ac:dyDescent="0.2">
      <c r="A100" s="101"/>
      <c r="B100" s="103" t="s">
        <v>47</v>
      </c>
      <c r="C100" s="152">
        <v>2.41</v>
      </c>
      <c r="D100" s="152">
        <v>2.2400000000000002</v>
      </c>
      <c r="E100" s="152">
        <v>2.62</v>
      </c>
      <c r="F100" s="152">
        <v>3.26</v>
      </c>
      <c r="G100" s="152">
        <v>3.64</v>
      </c>
      <c r="H100" s="152">
        <v>3.19</v>
      </c>
      <c r="I100" s="152">
        <v>2.76</v>
      </c>
      <c r="J100" s="152">
        <v>1.57</v>
      </c>
      <c r="K100" s="152">
        <v>1.37</v>
      </c>
      <c r="L100" s="152">
        <v>0.86</v>
      </c>
      <c r="W100" s="99"/>
    </row>
    <row r="101" spans="1:23" s="4" customFormat="1" ht="9.9499999999999993" customHeight="1" x14ac:dyDescent="0.2">
      <c r="A101" s="104"/>
      <c r="B101" s="105" t="s">
        <v>48</v>
      </c>
      <c r="C101" s="153">
        <v>5.16</v>
      </c>
      <c r="D101" s="153">
        <v>4.66</v>
      </c>
      <c r="E101" s="153">
        <v>5.45</v>
      </c>
      <c r="F101" s="153">
        <v>6.43</v>
      </c>
      <c r="G101" s="153">
        <v>7.01</v>
      </c>
      <c r="H101" s="153">
        <v>6.07</v>
      </c>
      <c r="I101" s="153">
        <v>4.9000000000000004</v>
      </c>
      <c r="J101" s="153">
        <v>2.63</v>
      </c>
      <c r="K101" s="153">
        <v>2.2200000000000002</v>
      </c>
      <c r="L101" s="153">
        <v>1.26</v>
      </c>
      <c r="M101" s="88"/>
      <c r="N101" s="88"/>
      <c r="O101" s="88"/>
      <c r="P101" s="88"/>
      <c r="Q101" s="88"/>
      <c r="R101" s="88"/>
      <c r="S101" s="88"/>
      <c r="T101" s="88"/>
      <c r="U101" s="88"/>
      <c r="V101" s="88"/>
      <c r="W101" s="60"/>
    </row>
    <row r="102" spans="1:23" ht="12.75" customHeight="1" x14ac:dyDescent="0.2">
      <c r="A102" s="101">
        <v>2029</v>
      </c>
      <c r="B102" s="103" t="s">
        <v>46</v>
      </c>
      <c r="C102" s="152">
        <v>2.76</v>
      </c>
      <c r="D102" s="152">
        <v>2.4900000000000002</v>
      </c>
      <c r="E102" s="152">
        <v>2.67</v>
      </c>
      <c r="F102" s="152">
        <v>3.05</v>
      </c>
      <c r="G102" s="152">
        <v>3.35</v>
      </c>
      <c r="H102" s="152">
        <v>2.85</v>
      </c>
      <c r="I102" s="152">
        <v>2.2400000000000002</v>
      </c>
      <c r="J102" s="152">
        <v>1.1299999999999999</v>
      </c>
      <c r="K102" s="152">
        <v>0.79</v>
      </c>
      <c r="L102" s="152">
        <v>0.45</v>
      </c>
      <c r="W102" s="60"/>
    </row>
    <row r="103" spans="1:23" ht="9.9499999999999993" customHeight="1" x14ac:dyDescent="0.2">
      <c r="A103" s="101"/>
      <c r="B103" s="103" t="s">
        <v>47</v>
      </c>
      <c r="C103" s="152">
        <v>2.42</v>
      </c>
      <c r="D103" s="152">
        <v>2.2400000000000002</v>
      </c>
      <c r="E103" s="152">
        <v>2.5099999999999998</v>
      </c>
      <c r="F103" s="152">
        <v>3.12</v>
      </c>
      <c r="G103" s="152">
        <v>3.6</v>
      </c>
      <c r="H103" s="152">
        <v>3.26</v>
      </c>
      <c r="I103" s="152">
        <v>2.84</v>
      </c>
      <c r="J103" s="152">
        <v>1.61</v>
      </c>
      <c r="K103" s="152">
        <v>1.26</v>
      </c>
      <c r="L103" s="152">
        <v>0.92</v>
      </c>
      <c r="W103" s="99"/>
    </row>
    <row r="104" spans="1:23" s="4" customFormat="1" ht="9.9499999999999993" customHeight="1" x14ac:dyDescent="0.2">
      <c r="A104" s="104"/>
      <c r="B104" s="105" t="s">
        <v>48</v>
      </c>
      <c r="C104" s="153">
        <v>5.18</v>
      </c>
      <c r="D104" s="153">
        <v>4.7300000000000004</v>
      </c>
      <c r="E104" s="153">
        <v>5.18</v>
      </c>
      <c r="F104" s="153">
        <v>6.17</v>
      </c>
      <c r="G104" s="153">
        <v>6.95</v>
      </c>
      <c r="H104" s="153">
        <v>6.11</v>
      </c>
      <c r="I104" s="153">
        <v>5.08</v>
      </c>
      <c r="J104" s="153">
        <v>2.74</v>
      </c>
      <c r="K104" s="153">
        <v>2.04</v>
      </c>
      <c r="L104" s="153">
        <v>1.36</v>
      </c>
      <c r="M104" s="88"/>
      <c r="N104" s="88"/>
      <c r="O104" s="88"/>
      <c r="P104" s="88"/>
      <c r="Q104" s="88"/>
      <c r="R104" s="88"/>
      <c r="S104" s="88"/>
      <c r="T104" s="88"/>
      <c r="U104" s="88"/>
      <c r="V104" s="88"/>
      <c r="W104" s="60"/>
    </row>
    <row r="105" spans="1:23" ht="12.75" customHeight="1" x14ac:dyDescent="0.2">
      <c r="A105" s="101">
        <v>2030</v>
      </c>
      <c r="B105" s="103" t="s">
        <v>46</v>
      </c>
      <c r="C105" s="152">
        <v>2.74</v>
      </c>
      <c r="D105" s="152">
        <v>2.61</v>
      </c>
      <c r="E105" s="152">
        <v>2.54</v>
      </c>
      <c r="F105" s="152">
        <v>2.94</v>
      </c>
      <c r="G105" s="152">
        <v>3.3</v>
      </c>
      <c r="H105" s="152">
        <v>2.87</v>
      </c>
      <c r="I105" s="152">
        <v>2.2999999999999998</v>
      </c>
      <c r="J105" s="152">
        <v>1.26</v>
      </c>
      <c r="K105" s="152">
        <v>0.68</v>
      </c>
      <c r="L105" s="152">
        <v>0.48</v>
      </c>
      <c r="W105" s="60"/>
    </row>
    <row r="106" spans="1:23" ht="9.9499999999999993" customHeight="1" x14ac:dyDescent="0.2">
      <c r="A106" s="101"/>
      <c r="B106" s="103" t="s">
        <v>47</v>
      </c>
      <c r="C106" s="152">
        <v>2.4500000000000002</v>
      </c>
      <c r="D106" s="152">
        <v>2.34</v>
      </c>
      <c r="E106" s="152">
        <v>2.33</v>
      </c>
      <c r="F106" s="152">
        <v>3.01</v>
      </c>
      <c r="G106" s="152">
        <v>3.54</v>
      </c>
      <c r="H106" s="152">
        <v>3.3</v>
      </c>
      <c r="I106" s="152">
        <v>2.82</v>
      </c>
      <c r="J106" s="152">
        <v>1.84</v>
      </c>
      <c r="K106" s="152">
        <v>1.0900000000000001</v>
      </c>
      <c r="L106" s="152">
        <v>0.96</v>
      </c>
      <c r="W106" s="99"/>
    </row>
    <row r="107" spans="1:23" s="4" customFormat="1" ht="9.9499999999999993" customHeight="1" x14ac:dyDescent="0.2">
      <c r="A107" s="104"/>
      <c r="B107" s="105" t="s">
        <v>48</v>
      </c>
      <c r="C107" s="153">
        <v>5.2</v>
      </c>
      <c r="D107" s="153">
        <v>4.95</v>
      </c>
      <c r="E107" s="153">
        <v>4.87</v>
      </c>
      <c r="F107" s="153">
        <v>5.95</v>
      </c>
      <c r="G107" s="153">
        <v>6.84</v>
      </c>
      <c r="H107" s="153">
        <v>6.17</v>
      </c>
      <c r="I107" s="153">
        <v>5.12</v>
      </c>
      <c r="J107" s="153">
        <v>3.1</v>
      </c>
      <c r="K107" s="153">
        <v>1.76</v>
      </c>
      <c r="L107" s="153">
        <v>1.44</v>
      </c>
      <c r="M107" s="88"/>
      <c r="N107" s="88"/>
      <c r="O107" s="88"/>
      <c r="P107" s="88"/>
      <c r="Q107" s="88"/>
      <c r="R107" s="88"/>
      <c r="S107" s="88"/>
      <c r="T107" s="88"/>
      <c r="U107" s="88"/>
      <c r="V107" s="88"/>
      <c r="W107" s="60"/>
    </row>
    <row r="108" spans="1:23" ht="12.75" customHeight="1" x14ac:dyDescent="0.2">
      <c r="A108" s="101">
        <v>2031</v>
      </c>
      <c r="B108" s="103" t="s">
        <v>46</v>
      </c>
      <c r="C108" s="152">
        <v>2.72</v>
      </c>
      <c r="D108" s="152">
        <v>2.72</v>
      </c>
      <c r="E108" s="152">
        <v>2.38</v>
      </c>
      <c r="F108" s="152">
        <v>2.89</v>
      </c>
      <c r="G108" s="152">
        <v>3.19</v>
      </c>
      <c r="H108" s="152">
        <v>2.91</v>
      </c>
      <c r="I108" s="152">
        <v>2.33</v>
      </c>
      <c r="J108" s="152">
        <v>1.36</v>
      </c>
      <c r="K108" s="152">
        <v>0.64</v>
      </c>
      <c r="L108" s="152">
        <v>0.49</v>
      </c>
      <c r="W108" s="60"/>
    </row>
    <row r="109" spans="1:23" ht="9.9499999999999993" customHeight="1" x14ac:dyDescent="0.2">
      <c r="A109" s="101"/>
      <c r="B109" s="103" t="s">
        <v>47</v>
      </c>
      <c r="C109" s="152">
        <v>2.46</v>
      </c>
      <c r="D109" s="152">
        <v>2.39</v>
      </c>
      <c r="E109" s="152">
        <v>2.25</v>
      </c>
      <c r="F109" s="152">
        <v>2.88</v>
      </c>
      <c r="G109" s="152">
        <v>3.45</v>
      </c>
      <c r="H109" s="152">
        <v>3.33</v>
      </c>
      <c r="I109" s="152">
        <v>2.86</v>
      </c>
      <c r="J109" s="152">
        <v>2.0099999999999998</v>
      </c>
      <c r="K109" s="152">
        <v>0.99</v>
      </c>
      <c r="L109" s="152">
        <v>0.96</v>
      </c>
      <c r="W109" s="99"/>
    </row>
    <row r="110" spans="1:23" s="4" customFormat="1" ht="9.9499999999999993" customHeight="1" x14ac:dyDescent="0.2">
      <c r="A110" s="104"/>
      <c r="B110" s="105" t="s">
        <v>48</v>
      </c>
      <c r="C110" s="153">
        <v>5.18</v>
      </c>
      <c r="D110" s="153">
        <v>5.1100000000000003</v>
      </c>
      <c r="E110" s="153">
        <v>4.63</v>
      </c>
      <c r="F110" s="153">
        <v>5.77</v>
      </c>
      <c r="G110" s="153">
        <v>6.64</v>
      </c>
      <c r="H110" s="153">
        <v>6.24</v>
      </c>
      <c r="I110" s="153">
        <v>5.2</v>
      </c>
      <c r="J110" s="153">
        <v>3.37</v>
      </c>
      <c r="K110" s="153">
        <v>1.62</v>
      </c>
      <c r="L110" s="153">
        <v>1.45</v>
      </c>
      <c r="M110" s="88"/>
      <c r="N110" s="88"/>
      <c r="O110" s="88"/>
      <c r="P110" s="88"/>
      <c r="Q110" s="88"/>
      <c r="R110" s="88"/>
      <c r="S110" s="88"/>
      <c r="T110" s="88"/>
      <c r="U110" s="88"/>
      <c r="V110" s="88"/>
      <c r="W110" s="60"/>
    </row>
    <row r="111" spans="1:23" ht="12.75" customHeight="1" x14ac:dyDescent="0.2">
      <c r="A111" s="101">
        <v>2032</v>
      </c>
      <c r="B111" s="103" t="s">
        <v>46</v>
      </c>
      <c r="C111" s="152">
        <v>2.7</v>
      </c>
      <c r="D111" s="152">
        <v>2.81</v>
      </c>
      <c r="E111" s="152">
        <v>2.34</v>
      </c>
      <c r="F111" s="152">
        <v>2.81</v>
      </c>
      <c r="G111" s="152">
        <v>3.06</v>
      </c>
      <c r="H111" s="152">
        <v>2.91</v>
      </c>
      <c r="I111" s="152">
        <v>2.37</v>
      </c>
      <c r="J111" s="152">
        <v>1.46</v>
      </c>
      <c r="K111" s="152">
        <v>0.65</v>
      </c>
      <c r="L111" s="152">
        <v>0.46</v>
      </c>
      <c r="W111" s="60"/>
    </row>
    <row r="112" spans="1:23" ht="9.9499999999999993" customHeight="1" x14ac:dyDescent="0.2">
      <c r="A112" s="101"/>
      <c r="B112" s="103" t="s">
        <v>47</v>
      </c>
      <c r="C112" s="152">
        <v>2.4500000000000002</v>
      </c>
      <c r="D112" s="152">
        <v>2.4500000000000002</v>
      </c>
      <c r="E112" s="152">
        <v>2.2400000000000002</v>
      </c>
      <c r="F112" s="152">
        <v>2.74</v>
      </c>
      <c r="G112" s="152">
        <v>3.29</v>
      </c>
      <c r="H112" s="152">
        <v>3.41</v>
      </c>
      <c r="I112" s="152">
        <v>2.86</v>
      </c>
      <c r="J112" s="152">
        <v>2.13</v>
      </c>
      <c r="K112" s="152">
        <v>1.01</v>
      </c>
      <c r="L112" s="152">
        <v>0.9</v>
      </c>
      <c r="W112" s="99"/>
    </row>
    <row r="113" spans="1:23" s="4" customFormat="1" ht="9.9499999999999993" customHeight="1" x14ac:dyDescent="0.2">
      <c r="A113" s="104"/>
      <c r="B113" s="105" t="s">
        <v>48</v>
      </c>
      <c r="C113" s="153">
        <v>5.15</v>
      </c>
      <c r="D113" s="153">
        <v>5.26</v>
      </c>
      <c r="E113" s="153">
        <v>4.57</v>
      </c>
      <c r="F113" s="153">
        <v>5.55</v>
      </c>
      <c r="G113" s="153">
        <v>6.35</v>
      </c>
      <c r="H113" s="153">
        <v>6.32</v>
      </c>
      <c r="I113" s="153">
        <v>5.24</v>
      </c>
      <c r="J113" s="153">
        <v>3.6</v>
      </c>
      <c r="K113" s="153">
        <v>1.66</v>
      </c>
      <c r="L113" s="153">
        <v>1.36</v>
      </c>
      <c r="M113" s="88"/>
      <c r="N113" s="88"/>
      <c r="O113" s="88"/>
      <c r="P113" s="88"/>
      <c r="Q113" s="88"/>
      <c r="R113" s="88"/>
      <c r="S113" s="88"/>
      <c r="T113" s="88"/>
      <c r="U113" s="88"/>
      <c r="V113" s="88"/>
      <c r="W113" s="60"/>
    </row>
    <row r="114" spans="1:23" ht="12.75" customHeight="1" x14ac:dyDescent="0.2">
      <c r="A114" s="101">
        <v>2033</v>
      </c>
      <c r="B114" s="103" t="s">
        <v>46</v>
      </c>
      <c r="C114" s="152">
        <v>2.68</v>
      </c>
      <c r="D114" s="152">
        <v>2.77</v>
      </c>
      <c r="E114" s="152">
        <v>2.42</v>
      </c>
      <c r="F114" s="152">
        <v>2.72</v>
      </c>
      <c r="G114" s="152">
        <v>2.91</v>
      </c>
      <c r="H114" s="152">
        <v>2.96</v>
      </c>
      <c r="I114" s="152">
        <v>2.34</v>
      </c>
      <c r="J114" s="152">
        <v>1.57</v>
      </c>
      <c r="K114" s="152">
        <v>0.65</v>
      </c>
      <c r="L114" s="152">
        <v>0.46</v>
      </c>
      <c r="W114" s="60"/>
    </row>
    <row r="115" spans="1:23" ht="9.9499999999999993" customHeight="1" x14ac:dyDescent="0.2">
      <c r="A115" s="101"/>
      <c r="B115" s="103" t="s">
        <v>47</v>
      </c>
      <c r="C115" s="152">
        <v>2.4300000000000002</v>
      </c>
      <c r="D115" s="152">
        <v>2.46</v>
      </c>
      <c r="E115" s="152">
        <v>2.2799999999999998</v>
      </c>
      <c r="F115" s="152">
        <v>2.59</v>
      </c>
      <c r="G115" s="152">
        <v>3.15</v>
      </c>
      <c r="H115" s="152">
        <v>3.45</v>
      </c>
      <c r="I115" s="152">
        <v>2.86</v>
      </c>
      <c r="J115" s="152">
        <v>2.25</v>
      </c>
      <c r="K115" s="152">
        <v>1.04</v>
      </c>
      <c r="L115" s="152">
        <v>0.87</v>
      </c>
      <c r="W115" s="99"/>
    </row>
    <row r="116" spans="1:23" s="4" customFormat="1" ht="9.9499999999999993" customHeight="1" x14ac:dyDescent="0.2">
      <c r="A116" s="104"/>
      <c r="B116" s="105" t="s">
        <v>48</v>
      </c>
      <c r="C116" s="153">
        <v>5.1100000000000003</v>
      </c>
      <c r="D116" s="153">
        <v>5.23</v>
      </c>
      <c r="E116" s="153">
        <v>4.7</v>
      </c>
      <c r="F116" s="153">
        <v>5.31</v>
      </c>
      <c r="G116" s="153">
        <v>6.06</v>
      </c>
      <c r="H116" s="153">
        <v>6.41</v>
      </c>
      <c r="I116" s="153">
        <v>5.2</v>
      </c>
      <c r="J116" s="153">
        <v>3.82</v>
      </c>
      <c r="K116" s="153">
        <v>1.69</v>
      </c>
      <c r="L116" s="153">
        <v>1.32</v>
      </c>
      <c r="M116" s="88"/>
      <c r="N116" s="88"/>
      <c r="O116" s="88"/>
      <c r="P116" s="88"/>
      <c r="Q116" s="88"/>
      <c r="R116" s="88"/>
      <c r="S116" s="88"/>
      <c r="T116" s="88"/>
      <c r="U116" s="88"/>
      <c r="V116" s="88"/>
      <c r="W116" s="60"/>
    </row>
    <row r="117" spans="1:23" ht="12.75" customHeight="1" x14ac:dyDescent="0.2">
      <c r="A117" s="101">
        <v>2034</v>
      </c>
      <c r="B117" s="103" t="s">
        <v>46</v>
      </c>
      <c r="C117" s="152">
        <v>2.64</v>
      </c>
      <c r="D117" s="152">
        <v>2.77</v>
      </c>
      <c r="E117" s="152">
        <v>2.4900000000000002</v>
      </c>
      <c r="F117" s="152">
        <v>2.58</v>
      </c>
      <c r="G117" s="152">
        <v>2.8</v>
      </c>
      <c r="H117" s="152">
        <v>2.95</v>
      </c>
      <c r="I117" s="152">
        <v>2.33</v>
      </c>
      <c r="J117" s="152">
        <v>1.65</v>
      </c>
      <c r="K117" s="152">
        <v>0.7</v>
      </c>
      <c r="L117" s="152">
        <v>0.45</v>
      </c>
      <c r="W117" s="60"/>
    </row>
    <row r="118" spans="1:23" ht="9.9499999999999993" customHeight="1" x14ac:dyDescent="0.2">
      <c r="A118" s="101"/>
      <c r="B118" s="103" t="s">
        <v>47</v>
      </c>
      <c r="C118" s="152">
        <v>2.4300000000000002</v>
      </c>
      <c r="D118" s="152">
        <v>2.4700000000000002</v>
      </c>
      <c r="E118" s="152">
        <v>2.29</v>
      </c>
      <c r="F118" s="152">
        <v>2.48</v>
      </c>
      <c r="G118" s="152">
        <v>3.02</v>
      </c>
      <c r="H118" s="152">
        <v>3.41</v>
      </c>
      <c r="I118" s="152">
        <v>2.92</v>
      </c>
      <c r="J118" s="152">
        <v>2.3199999999999998</v>
      </c>
      <c r="K118" s="152">
        <v>1.0900000000000001</v>
      </c>
      <c r="L118" s="152">
        <v>0.85</v>
      </c>
      <c r="W118" s="99"/>
    </row>
    <row r="119" spans="1:23" s="4" customFormat="1" ht="9.9499999999999993" customHeight="1" x14ac:dyDescent="0.2">
      <c r="A119" s="104"/>
      <c r="B119" s="105" t="s">
        <v>48</v>
      </c>
      <c r="C119" s="153">
        <v>5.07</v>
      </c>
      <c r="D119" s="153">
        <v>5.24</v>
      </c>
      <c r="E119" s="153">
        <v>4.7699999999999996</v>
      </c>
      <c r="F119" s="153">
        <v>5.0599999999999996</v>
      </c>
      <c r="G119" s="153">
        <v>5.83</v>
      </c>
      <c r="H119" s="153">
        <v>6.36</v>
      </c>
      <c r="I119" s="153">
        <v>5.25</v>
      </c>
      <c r="J119" s="153">
        <v>3.97</v>
      </c>
      <c r="K119" s="153">
        <v>1.78</v>
      </c>
      <c r="L119" s="153">
        <v>1.29</v>
      </c>
      <c r="M119" s="88"/>
      <c r="N119" s="88"/>
      <c r="O119" s="88"/>
      <c r="P119" s="88"/>
      <c r="Q119" s="88"/>
      <c r="R119" s="88"/>
      <c r="S119" s="88"/>
      <c r="T119" s="88"/>
      <c r="U119" s="88"/>
      <c r="V119" s="88"/>
      <c r="W119" s="60"/>
    </row>
    <row r="120" spans="1:23" ht="12.75" customHeight="1" x14ac:dyDescent="0.2">
      <c r="A120" s="101">
        <v>2035</v>
      </c>
      <c r="B120" s="103" t="s">
        <v>46</v>
      </c>
      <c r="C120" s="152">
        <v>2.5499999999999998</v>
      </c>
      <c r="D120" s="152">
        <v>2.75</v>
      </c>
      <c r="E120" s="152">
        <v>2.6</v>
      </c>
      <c r="F120" s="152">
        <v>2.4500000000000002</v>
      </c>
      <c r="G120" s="152">
        <v>2.71</v>
      </c>
      <c r="H120" s="152">
        <v>2.9</v>
      </c>
      <c r="I120" s="152">
        <v>2.35</v>
      </c>
      <c r="J120" s="152">
        <v>1.7</v>
      </c>
      <c r="K120" s="152">
        <v>0.78</v>
      </c>
      <c r="L120" s="152">
        <v>0.41</v>
      </c>
      <c r="W120" s="60"/>
    </row>
    <row r="121" spans="1:23" ht="9.9499999999999993" customHeight="1" x14ac:dyDescent="0.2">
      <c r="A121" s="101"/>
      <c r="B121" s="103" t="s">
        <v>47</v>
      </c>
      <c r="C121" s="152">
        <v>2.37</v>
      </c>
      <c r="D121" s="152">
        <v>2.5</v>
      </c>
      <c r="E121" s="152">
        <v>2.38</v>
      </c>
      <c r="F121" s="152">
        <v>2.31</v>
      </c>
      <c r="G121" s="152">
        <v>2.92</v>
      </c>
      <c r="H121" s="152">
        <v>3.36</v>
      </c>
      <c r="I121" s="152">
        <v>2.96</v>
      </c>
      <c r="J121" s="152">
        <v>2.31</v>
      </c>
      <c r="K121" s="152">
        <v>1.25</v>
      </c>
      <c r="L121" s="152">
        <v>0.79</v>
      </c>
      <c r="W121" s="99"/>
    </row>
    <row r="122" spans="1:23" s="4" customFormat="1" ht="9.9499999999999993" customHeight="1" x14ac:dyDescent="0.2">
      <c r="A122" s="104"/>
      <c r="B122" s="105" t="s">
        <v>48</v>
      </c>
      <c r="C122" s="153">
        <v>4.92</v>
      </c>
      <c r="D122" s="153">
        <v>5.25</v>
      </c>
      <c r="E122" s="153">
        <v>4.9800000000000004</v>
      </c>
      <c r="F122" s="153">
        <v>4.76</v>
      </c>
      <c r="G122" s="153">
        <v>5.62</v>
      </c>
      <c r="H122" s="153">
        <v>6.26</v>
      </c>
      <c r="I122" s="153">
        <v>5.31</v>
      </c>
      <c r="J122" s="153">
        <v>4.01</v>
      </c>
      <c r="K122" s="153">
        <v>2.0299999999999998</v>
      </c>
      <c r="L122" s="153">
        <v>1.2</v>
      </c>
      <c r="M122" s="88"/>
      <c r="N122" s="88"/>
      <c r="O122" s="88"/>
      <c r="P122" s="88"/>
      <c r="Q122" s="88"/>
      <c r="R122" s="88"/>
      <c r="S122" s="88"/>
      <c r="T122" s="88"/>
      <c r="U122" s="88"/>
      <c r="V122" s="88"/>
      <c r="W122" s="60"/>
    </row>
    <row r="123" spans="1:23" ht="12.75" customHeight="1" x14ac:dyDescent="0.2">
      <c r="A123" s="101">
        <v>2036</v>
      </c>
      <c r="B123" s="103" t="s">
        <v>46</v>
      </c>
      <c r="C123" s="152">
        <v>2.4</v>
      </c>
      <c r="D123" s="152">
        <v>2.73</v>
      </c>
      <c r="E123" s="152">
        <v>2.7</v>
      </c>
      <c r="F123" s="152">
        <v>2.2999999999999998</v>
      </c>
      <c r="G123" s="152">
        <v>2.66</v>
      </c>
      <c r="H123" s="152">
        <v>2.81</v>
      </c>
      <c r="I123" s="152">
        <v>2.38</v>
      </c>
      <c r="J123" s="152">
        <v>1.73</v>
      </c>
      <c r="K123" s="152">
        <v>0.85</v>
      </c>
      <c r="L123" s="152">
        <v>0.4</v>
      </c>
      <c r="W123" s="60"/>
    </row>
    <row r="124" spans="1:23" ht="9.9499999999999993" customHeight="1" x14ac:dyDescent="0.2">
      <c r="A124" s="101"/>
      <c r="B124" s="103" t="s">
        <v>47</v>
      </c>
      <c r="C124" s="152">
        <v>2.2000000000000002</v>
      </c>
      <c r="D124" s="152">
        <v>2.5</v>
      </c>
      <c r="E124" s="152">
        <v>2.4300000000000002</v>
      </c>
      <c r="F124" s="152">
        <v>2.23</v>
      </c>
      <c r="G124" s="152">
        <v>2.79</v>
      </c>
      <c r="H124" s="152">
        <v>3.27</v>
      </c>
      <c r="I124" s="152">
        <v>2.99</v>
      </c>
      <c r="J124" s="152">
        <v>2.35</v>
      </c>
      <c r="K124" s="152">
        <v>1.36</v>
      </c>
      <c r="L124" s="152">
        <v>0.74</v>
      </c>
      <c r="W124" s="99"/>
    </row>
    <row r="125" spans="1:23" s="4" customFormat="1" ht="9.9499999999999993" customHeight="1" x14ac:dyDescent="0.2">
      <c r="A125" s="104"/>
      <c r="B125" s="105" t="s">
        <v>48</v>
      </c>
      <c r="C125" s="153">
        <v>4.5999999999999996</v>
      </c>
      <c r="D125" s="153">
        <v>5.23</v>
      </c>
      <c r="E125" s="153">
        <v>5.14</v>
      </c>
      <c r="F125" s="153">
        <v>4.53</v>
      </c>
      <c r="G125" s="153">
        <v>5.46</v>
      </c>
      <c r="H125" s="153">
        <v>6.08</v>
      </c>
      <c r="I125" s="153">
        <v>5.37</v>
      </c>
      <c r="J125" s="153">
        <v>4.08</v>
      </c>
      <c r="K125" s="153">
        <v>2.2000000000000002</v>
      </c>
      <c r="L125" s="153">
        <v>1.1399999999999999</v>
      </c>
      <c r="M125" s="88"/>
      <c r="N125" s="88"/>
      <c r="O125" s="88"/>
      <c r="P125" s="88"/>
      <c r="Q125" s="88"/>
      <c r="R125" s="88"/>
      <c r="S125" s="88"/>
      <c r="T125" s="88"/>
      <c r="U125" s="88"/>
      <c r="V125" s="88"/>
      <c r="W125" s="60"/>
    </row>
    <row r="126" spans="1:23" ht="12.75" customHeight="1" x14ac:dyDescent="0.2">
      <c r="A126" s="101">
        <v>2037</v>
      </c>
      <c r="B126" s="103" t="s">
        <v>46</v>
      </c>
      <c r="C126" s="152">
        <v>2.2000000000000002</v>
      </c>
      <c r="D126" s="152">
        <v>2.7</v>
      </c>
      <c r="E126" s="152">
        <v>2.78</v>
      </c>
      <c r="F126" s="152">
        <v>2.2599999999999998</v>
      </c>
      <c r="G126" s="152">
        <v>2.59</v>
      </c>
      <c r="H126" s="152">
        <v>2.71</v>
      </c>
      <c r="I126" s="152">
        <v>2.39</v>
      </c>
      <c r="J126" s="152">
        <v>1.76</v>
      </c>
      <c r="K126" s="152">
        <v>0.91</v>
      </c>
      <c r="L126" s="152">
        <v>0.4</v>
      </c>
      <c r="W126" s="60"/>
    </row>
    <row r="127" spans="1:23" ht="9.9499999999999993" customHeight="1" x14ac:dyDescent="0.2">
      <c r="A127" s="101"/>
      <c r="B127" s="103" t="s">
        <v>47</v>
      </c>
      <c r="C127" s="152">
        <v>2.02</v>
      </c>
      <c r="D127" s="152">
        <v>2.5</v>
      </c>
      <c r="E127" s="152">
        <v>2.4900000000000002</v>
      </c>
      <c r="F127" s="152">
        <v>2.2200000000000002</v>
      </c>
      <c r="G127" s="152">
        <v>2.66</v>
      </c>
      <c r="H127" s="152">
        <v>3.12</v>
      </c>
      <c r="I127" s="152">
        <v>3.06</v>
      </c>
      <c r="J127" s="152">
        <v>2.35</v>
      </c>
      <c r="K127" s="152">
        <v>1.44</v>
      </c>
      <c r="L127" s="152">
        <v>0.74</v>
      </c>
      <c r="W127" s="99"/>
    </row>
    <row r="128" spans="1:23" s="4" customFormat="1" ht="9.9499999999999993" customHeight="1" x14ac:dyDescent="0.2">
      <c r="A128" s="104"/>
      <c r="B128" s="105" t="s">
        <v>48</v>
      </c>
      <c r="C128" s="153">
        <v>4.2300000000000004</v>
      </c>
      <c r="D128" s="153">
        <v>5.2</v>
      </c>
      <c r="E128" s="153">
        <v>5.27</v>
      </c>
      <c r="F128" s="153">
        <v>4.4800000000000004</v>
      </c>
      <c r="G128" s="153">
        <v>5.25</v>
      </c>
      <c r="H128" s="153">
        <v>5.83</v>
      </c>
      <c r="I128" s="153">
        <v>5.45</v>
      </c>
      <c r="J128" s="153">
        <v>4.1100000000000003</v>
      </c>
      <c r="K128" s="153">
        <v>2.35</v>
      </c>
      <c r="L128" s="153">
        <v>1.1399999999999999</v>
      </c>
      <c r="M128" s="88"/>
      <c r="N128" s="88"/>
      <c r="O128" s="88"/>
      <c r="P128" s="88"/>
      <c r="Q128" s="88"/>
      <c r="R128" s="88"/>
      <c r="S128" s="88"/>
      <c r="T128" s="88"/>
      <c r="U128" s="88"/>
      <c r="V128" s="88"/>
      <c r="W128" s="60"/>
    </row>
    <row r="129" spans="1:23" ht="12.75" customHeight="1" x14ac:dyDescent="0.2">
      <c r="A129" s="101">
        <v>2038</v>
      </c>
      <c r="B129" s="103" t="s">
        <v>46</v>
      </c>
      <c r="C129" s="152">
        <v>2.02</v>
      </c>
      <c r="D129" s="152">
        <v>2.69</v>
      </c>
      <c r="E129" s="152">
        <v>2.74</v>
      </c>
      <c r="F129" s="152">
        <v>2.34</v>
      </c>
      <c r="G129" s="152">
        <v>2.5099999999999998</v>
      </c>
      <c r="H129" s="152">
        <v>2.58</v>
      </c>
      <c r="I129" s="152">
        <v>2.44</v>
      </c>
      <c r="J129" s="152">
        <v>1.74</v>
      </c>
      <c r="K129" s="152">
        <v>0.98</v>
      </c>
      <c r="L129" s="152">
        <v>0.41</v>
      </c>
      <c r="W129" s="60"/>
    </row>
    <row r="130" spans="1:23" ht="9.9499999999999993" customHeight="1" x14ac:dyDescent="0.2">
      <c r="A130" s="101"/>
      <c r="B130" s="103" t="s">
        <v>47</v>
      </c>
      <c r="C130" s="152">
        <v>1.84</v>
      </c>
      <c r="D130" s="152">
        <v>2.4700000000000002</v>
      </c>
      <c r="E130" s="152">
        <v>2.5</v>
      </c>
      <c r="F130" s="152">
        <v>2.2599999999999998</v>
      </c>
      <c r="G130" s="152">
        <v>2.52</v>
      </c>
      <c r="H130" s="152">
        <v>2.99</v>
      </c>
      <c r="I130" s="152">
        <v>3.1</v>
      </c>
      <c r="J130" s="152">
        <v>2.35</v>
      </c>
      <c r="K130" s="152">
        <v>1.52</v>
      </c>
      <c r="L130" s="152">
        <v>0.75</v>
      </c>
      <c r="W130" s="99"/>
    </row>
    <row r="131" spans="1:23" s="4" customFormat="1" ht="9.9499999999999993" customHeight="1" x14ac:dyDescent="0.2">
      <c r="A131" s="104"/>
      <c r="B131" s="105" t="s">
        <v>48</v>
      </c>
      <c r="C131" s="153">
        <v>3.87</v>
      </c>
      <c r="D131" s="153">
        <v>5.16</v>
      </c>
      <c r="E131" s="153">
        <v>5.25</v>
      </c>
      <c r="F131" s="153">
        <v>4.5999999999999996</v>
      </c>
      <c r="G131" s="153">
        <v>5.03</v>
      </c>
      <c r="H131" s="153">
        <v>5.57</v>
      </c>
      <c r="I131" s="153">
        <v>5.53</v>
      </c>
      <c r="J131" s="153">
        <v>4.09</v>
      </c>
      <c r="K131" s="153">
        <v>2.5099999999999998</v>
      </c>
      <c r="L131" s="153">
        <v>1.1499999999999999</v>
      </c>
      <c r="M131" s="88"/>
      <c r="N131" s="88"/>
      <c r="O131" s="88"/>
      <c r="P131" s="88"/>
      <c r="Q131" s="88"/>
      <c r="R131" s="88"/>
      <c r="S131" s="88"/>
      <c r="T131" s="88"/>
      <c r="U131" s="88"/>
      <c r="V131" s="88"/>
      <c r="W131" s="60"/>
    </row>
    <row r="132" spans="1:23" ht="12.75" customHeight="1" x14ac:dyDescent="0.2">
      <c r="A132" s="101">
        <v>2039</v>
      </c>
      <c r="B132" s="103" t="s">
        <v>46</v>
      </c>
      <c r="C132" s="152">
        <v>1.88</v>
      </c>
      <c r="D132" s="152">
        <v>2.64</v>
      </c>
      <c r="E132" s="152">
        <v>2.75</v>
      </c>
      <c r="F132" s="152">
        <v>2.4</v>
      </c>
      <c r="G132" s="152">
        <v>2.38</v>
      </c>
      <c r="H132" s="152">
        <v>2.4900000000000002</v>
      </c>
      <c r="I132" s="152">
        <v>2.4300000000000002</v>
      </c>
      <c r="J132" s="152">
        <v>1.74</v>
      </c>
      <c r="K132" s="152">
        <v>1.04</v>
      </c>
      <c r="L132" s="152">
        <v>0.43</v>
      </c>
      <c r="W132" s="60"/>
    </row>
    <row r="133" spans="1:23" ht="9.9499999999999993" customHeight="1" x14ac:dyDescent="0.2">
      <c r="A133" s="101"/>
      <c r="B133" s="103" t="s">
        <v>47</v>
      </c>
      <c r="C133" s="152">
        <v>1.68</v>
      </c>
      <c r="D133" s="152">
        <v>2.48</v>
      </c>
      <c r="E133" s="152">
        <v>2.5099999999999998</v>
      </c>
      <c r="F133" s="152">
        <v>2.27</v>
      </c>
      <c r="G133" s="152">
        <v>2.41</v>
      </c>
      <c r="H133" s="152">
        <v>2.87</v>
      </c>
      <c r="I133" s="152">
        <v>3.06</v>
      </c>
      <c r="J133" s="152">
        <v>2.4</v>
      </c>
      <c r="K133" s="152">
        <v>1.57</v>
      </c>
      <c r="L133" s="152">
        <v>0.77</v>
      </c>
      <c r="W133" s="99"/>
    </row>
    <row r="134" spans="1:23" s="4" customFormat="1" ht="9.9499999999999993" customHeight="1" x14ac:dyDescent="0.2">
      <c r="A134" s="104"/>
      <c r="B134" s="105" t="s">
        <v>48</v>
      </c>
      <c r="C134" s="153">
        <v>3.56</v>
      </c>
      <c r="D134" s="153">
        <v>5.13</v>
      </c>
      <c r="E134" s="153">
        <v>5.25</v>
      </c>
      <c r="F134" s="153">
        <v>4.67</v>
      </c>
      <c r="G134" s="153">
        <v>4.79</v>
      </c>
      <c r="H134" s="153">
        <v>5.36</v>
      </c>
      <c r="I134" s="153">
        <v>5.49</v>
      </c>
      <c r="J134" s="153">
        <v>4.1399999999999997</v>
      </c>
      <c r="K134" s="153">
        <v>2.6</v>
      </c>
      <c r="L134" s="153">
        <v>1.2</v>
      </c>
      <c r="M134" s="88"/>
      <c r="N134" s="88"/>
      <c r="O134" s="88"/>
      <c r="P134" s="88"/>
      <c r="Q134" s="88"/>
      <c r="R134" s="88"/>
      <c r="S134" s="88"/>
      <c r="T134" s="88"/>
      <c r="U134" s="88"/>
      <c r="V134" s="88"/>
      <c r="W134" s="60"/>
    </row>
    <row r="135" spans="1:23" ht="12.75" customHeight="1" x14ac:dyDescent="0.2">
      <c r="A135" s="101">
        <v>2040</v>
      </c>
      <c r="B135" s="103" t="s">
        <v>46</v>
      </c>
      <c r="C135" s="152">
        <v>1.79</v>
      </c>
      <c r="D135" s="152">
        <v>2.56</v>
      </c>
      <c r="E135" s="152">
        <v>2.73</v>
      </c>
      <c r="F135" s="152">
        <v>2.5099999999999998</v>
      </c>
      <c r="G135" s="152">
        <v>2.2599999999999998</v>
      </c>
      <c r="H135" s="152">
        <v>2.41</v>
      </c>
      <c r="I135" s="152">
        <v>2.4</v>
      </c>
      <c r="J135" s="152">
        <v>1.76</v>
      </c>
      <c r="K135" s="152">
        <v>1.07</v>
      </c>
      <c r="L135" s="152">
        <v>0.46</v>
      </c>
      <c r="W135" s="60"/>
    </row>
    <row r="136" spans="1:23" ht="9.9499999999999993" customHeight="1" x14ac:dyDescent="0.2">
      <c r="A136" s="101"/>
      <c r="B136" s="103" t="s">
        <v>47</v>
      </c>
      <c r="C136" s="152">
        <v>1.53</v>
      </c>
      <c r="D136" s="152">
        <v>2.42</v>
      </c>
      <c r="E136" s="152">
        <v>2.54</v>
      </c>
      <c r="F136" s="152">
        <v>2.36</v>
      </c>
      <c r="G136" s="152">
        <v>2.25</v>
      </c>
      <c r="H136" s="152">
        <v>2.77</v>
      </c>
      <c r="I136" s="152">
        <v>3.02</v>
      </c>
      <c r="J136" s="152">
        <v>2.44</v>
      </c>
      <c r="K136" s="152">
        <v>1.57</v>
      </c>
      <c r="L136" s="152">
        <v>0.83</v>
      </c>
      <c r="W136" s="99"/>
    </row>
    <row r="137" spans="1:23" s="4" customFormat="1" ht="9.9499999999999993" customHeight="1" x14ac:dyDescent="0.2">
      <c r="A137" s="104"/>
      <c r="B137" s="105" t="s">
        <v>48</v>
      </c>
      <c r="C137" s="153">
        <v>3.32</v>
      </c>
      <c r="D137" s="153">
        <v>4.9800000000000004</v>
      </c>
      <c r="E137" s="153">
        <v>5.26</v>
      </c>
      <c r="F137" s="153">
        <v>4.87</v>
      </c>
      <c r="G137" s="153">
        <v>4.51</v>
      </c>
      <c r="H137" s="153">
        <v>5.18</v>
      </c>
      <c r="I137" s="153">
        <v>5.42</v>
      </c>
      <c r="J137" s="153">
        <v>4.2</v>
      </c>
      <c r="K137" s="153">
        <v>2.64</v>
      </c>
      <c r="L137" s="153">
        <v>1.3</v>
      </c>
      <c r="M137" s="88"/>
      <c r="N137" s="88"/>
      <c r="O137" s="88"/>
      <c r="P137" s="88"/>
      <c r="Q137" s="88"/>
      <c r="R137" s="88"/>
      <c r="S137" s="88"/>
      <c r="T137" s="88"/>
      <c r="U137" s="88"/>
      <c r="V137" s="88"/>
      <c r="W137" s="60"/>
    </row>
    <row r="138" spans="1:23" ht="12.75" customHeight="1" x14ac:dyDescent="0.2">
      <c r="A138" s="101">
        <v>2041</v>
      </c>
      <c r="B138" s="103" t="s">
        <v>46</v>
      </c>
      <c r="C138" s="152">
        <v>1.78</v>
      </c>
      <c r="D138" s="152">
        <v>2.41</v>
      </c>
      <c r="E138" s="152">
        <v>2.7</v>
      </c>
      <c r="F138" s="152">
        <v>2.6</v>
      </c>
      <c r="G138" s="152">
        <v>2.13</v>
      </c>
      <c r="H138" s="152">
        <v>2.37</v>
      </c>
      <c r="I138" s="152">
        <v>2.33</v>
      </c>
      <c r="J138" s="152">
        <v>1.79</v>
      </c>
      <c r="K138" s="152">
        <v>1.0900000000000001</v>
      </c>
      <c r="L138" s="152">
        <v>0.5</v>
      </c>
      <c r="W138" s="60"/>
    </row>
    <row r="139" spans="1:23" ht="9.9499999999999993" customHeight="1" x14ac:dyDescent="0.2">
      <c r="A139" s="101"/>
      <c r="B139" s="103" t="s">
        <v>47</v>
      </c>
      <c r="C139" s="152">
        <v>1.55</v>
      </c>
      <c r="D139" s="152">
        <v>2.25</v>
      </c>
      <c r="E139" s="152">
        <v>2.54</v>
      </c>
      <c r="F139" s="152">
        <v>2.41</v>
      </c>
      <c r="G139" s="152">
        <v>2.17</v>
      </c>
      <c r="H139" s="152">
        <v>2.66</v>
      </c>
      <c r="I139" s="152">
        <v>2.94</v>
      </c>
      <c r="J139" s="152">
        <v>2.4700000000000002</v>
      </c>
      <c r="K139" s="152">
        <v>1.6</v>
      </c>
      <c r="L139" s="152">
        <v>0.88</v>
      </c>
      <c r="W139" s="99"/>
    </row>
    <row r="140" spans="1:23" s="4" customFormat="1" ht="9.9499999999999993" customHeight="1" x14ac:dyDescent="0.2">
      <c r="A140" s="104"/>
      <c r="B140" s="105" t="s">
        <v>48</v>
      </c>
      <c r="C140" s="153">
        <v>3.33</v>
      </c>
      <c r="D140" s="153">
        <v>4.67</v>
      </c>
      <c r="E140" s="153">
        <v>5.25</v>
      </c>
      <c r="F140" s="153">
        <v>5.0199999999999996</v>
      </c>
      <c r="G140" s="153">
        <v>4.3</v>
      </c>
      <c r="H140" s="153">
        <v>5.03</v>
      </c>
      <c r="I140" s="153">
        <v>5.27</v>
      </c>
      <c r="J140" s="153">
        <v>4.26</v>
      </c>
      <c r="K140" s="153">
        <v>2.69</v>
      </c>
      <c r="L140" s="153">
        <v>1.37</v>
      </c>
      <c r="M140" s="88"/>
      <c r="N140" s="88"/>
      <c r="O140" s="88"/>
      <c r="P140" s="88"/>
      <c r="Q140" s="88"/>
      <c r="R140" s="88"/>
      <c r="S140" s="88"/>
      <c r="T140" s="88"/>
      <c r="U140" s="88"/>
      <c r="V140" s="88"/>
      <c r="W140" s="60"/>
    </row>
    <row r="141" spans="1:23" ht="12.75" customHeight="1" x14ac:dyDescent="0.2">
      <c r="A141" s="101">
        <v>2042</v>
      </c>
      <c r="B141" s="103" t="s">
        <v>46</v>
      </c>
      <c r="C141" s="152">
        <v>1.82</v>
      </c>
      <c r="D141" s="152">
        <v>2.23</v>
      </c>
      <c r="E141" s="152">
        <v>2.68</v>
      </c>
      <c r="F141" s="152">
        <v>2.68</v>
      </c>
      <c r="G141" s="152">
        <v>2.09</v>
      </c>
      <c r="H141" s="152">
        <v>2.31</v>
      </c>
      <c r="I141" s="152">
        <v>2.2400000000000002</v>
      </c>
      <c r="J141" s="152">
        <v>1.8</v>
      </c>
      <c r="K141" s="152">
        <v>1.1200000000000001</v>
      </c>
      <c r="L141" s="152">
        <v>0.53</v>
      </c>
      <c r="W141" s="60"/>
    </row>
    <row r="142" spans="1:23" ht="9.9499999999999993" customHeight="1" x14ac:dyDescent="0.2">
      <c r="A142" s="101"/>
      <c r="B142" s="103" t="s">
        <v>47</v>
      </c>
      <c r="C142" s="152">
        <v>1.57</v>
      </c>
      <c r="D142" s="152">
        <v>2.08</v>
      </c>
      <c r="E142" s="152">
        <v>2.54</v>
      </c>
      <c r="F142" s="152">
        <v>2.4700000000000002</v>
      </c>
      <c r="G142" s="152">
        <v>2.16</v>
      </c>
      <c r="H142" s="152">
        <v>2.5299999999999998</v>
      </c>
      <c r="I142" s="152">
        <v>2.81</v>
      </c>
      <c r="J142" s="152">
        <v>2.5299999999999998</v>
      </c>
      <c r="K142" s="152">
        <v>1.61</v>
      </c>
      <c r="L142" s="152">
        <v>0.92</v>
      </c>
      <c r="W142" s="99"/>
    </row>
    <row r="143" spans="1:23" s="4" customFormat="1" ht="9.9499999999999993" customHeight="1" x14ac:dyDescent="0.2">
      <c r="A143" s="104"/>
      <c r="B143" s="105" t="s">
        <v>48</v>
      </c>
      <c r="C143" s="153">
        <v>3.39</v>
      </c>
      <c r="D143" s="153">
        <v>4.3099999999999996</v>
      </c>
      <c r="E143" s="153">
        <v>5.21</v>
      </c>
      <c r="F143" s="153">
        <v>5.15</v>
      </c>
      <c r="G143" s="153">
        <v>4.26</v>
      </c>
      <c r="H143" s="153">
        <v>4.84</v>
      </c>
      <c r="I143" s="153">
        <v>5.05</v>
      </c>
      <c r="J143" s="153">
        <v>4.33</v>
      </c>
      <c r="K143" s="153">
        <v>2.73</v>
      </c>
      <c r="L143" s="153">
        <v>1.46</v>
      </c>
      <c r="M143" s="88"/>
      <c r="N143" s="88"/>
      <c r="O143" s="88"/>
      <c r="P143" s="88"/>
      <c r="Q143" s="88"/>
      <c r="R143" s="88"/>
      <c r="S143" s="88"/>
      <c r="T143" s="88"/>
      <c r="U143" s="88"/>
      <c r="V143" s="88"/>
      <c r="W143" s="60"/>
    </row>
    <row r="144" spans="1:23" s="4" customFormat="1" ht="12.75" customHeight="1" x14ac:dyDescent="0.2">
      <c r="A144" s="101"/>
      <c r="B144" s="173"/>
      <c r="C144" s="174"/>
      <c r="D144" s="174"/>
      <c r="E144" s="174"/>
      <c r="F144" s="174"/>
      <c r="G144" s="174"/>
      <c r="H144" s="174"/>
      <c r="I144" s="174"/>
      <c r="J144" s="174"/>
      <c r="K144" s="174"/>
      <c r="L144" s="174"/>
      <c r="M144" s="88"/>
      <c r="N144" s="88"/>
      <c r="O144" s="88"/>
      <c r="P144" s="88"/>
      <c r="Q144" s="88"/>
      <c r="R144" s="88"/>
      <c r="S144" s="88"/>
      <c r="T144" s="88"/>
      <c r="U144" s="88"/>
      <c r="V144" s="88"/>
      <c r="W144" s="60"/>
    </row>
    <row r="145" spans="1:23" s="4" customFormat="1" ht="9.9499999999999993" customHeight="1" x14ac:dyDescent="0.2">
      <c r="A145" s="101"/>
      <c r="B145" s="173"/>
      <c r="C145" s="174"/>
      <c r="D145" s="174"/>
      <c r="E145" s="174"/>
      <c r="F145" s="174"/>
      <c r="G145" s="174"/>
      <c r="H145" s="174"/>
      <c r="I145" s="174"/>
      <c r="J145" s="174"/>
      <c r="K145" s="174"/>
      <c r="L145" s="174"/>
      <c r="M145" s="88"/>
      <c r="N145" s="88"/>
      <c r="O145" s="88"/>
      <c r="P145" s="88"/>
      <c r="Q145" s="88"/>
      <c r="R145" s="88"/>
      <c r="S145" s="88"/>
      <c r="T145" s="88"/>
      <c r="U145" s="88"/>
      <c r="V145" s="88"/>
      <c r="W145" s="99"/>
    </row>
    <row r="146" spans="1:23" s="4" customFormat="1" ht="9.75" customHeight="1" x14ac:dyDescent="0.2">
      <c r="A146" s="104"/>
      <c r="B146" s="175"/>
      <c r="C146" s="176"/>
      <c r="D146" s="176"/>
      <c r="E146" s="176"/>
      <c r="F146" s="176"/>
      <c r="G146" s="176"/>
      <c r="H146" s="176"/>
      <c r="I146" s="176"/>
      <c r="J146" s="176"/>
      <c r="K146" s="176"/>
      <c r="L146" s="176"/>
      <c r="M146" s="88"/>
      <c r="N146" s="88"/>
      <c r="O146" s="88"/>
      <c r="P146" s="88"/>
      <c r="Q146" s="88"/>
      <c r="R146" s="88"/>
      <c r="S146" s="88"/>
      <c r="T146" s="88"/>
      <c r="U146" s="88"/>
      <c r="V146" s="88"/>
      <c r="W146" s="60"/>
    </row>
    <row r="147" spans="1:23" x14ac:dyDescent="0.2">
      <c r="A147" s="88"/>
      <c r="B147" s="88"/>
      <c r="C147" s="88"/>
      <c r="D147" s="88"/>
      <c r="E147" s="88"/>
      <c r="F147" s="88"/>
      <c r="G147" s="88"/>
      <c r="H147" s="88"/>
      <c r="I147" s="88"/>
      <c r="J147" s="88"/>
      <c r="K147" s="88"/>
      <c r="L147" s="88"/>
    </row>
    <row r="148" spans="1:23" x14ac:dyDescent="0.2">
      <c r="A148" s="88"/>
      <c r="B148" s="88"/>
      <c r="C148" s="88"/>
      <c r="D148" s="88"/>
      <c r="E148" s="88"/>
      <c r="F148" s="88"/>
      <c r="G148" s="88"/>
      <c r="H148" s="88"/>
      <c r="I148" s="88"/>
      <c r="J148" s="88"/>
      <c r="K148" s="88"/>
      <c r="L148" s="88"/>
    </row>
  </sheetData>
  <mergeCells count="10">
    <mergeCell ref="C79:L79"/>
    <mergeCell ref="A77:B79"/>
    <mergeCell ref="A74:L74"/>
    <mergeCell ref="C77:L77"/>
    <mergeCell ref="A1:L1"/>
    <mergeCell ref="C4:C5"/>
    <mergeCell ref="D4:L4"/>
    <mergeCell ref="C6:L6"/>
    <mergeCell ref="A4:B6"/>
    <mergeCell ref="A2:L2"/>
  </mergeCells>
  <phoneticPr fontId="5" type="noConversion"/>
  <printOptions horizontalCentered="1"/>
  <pageMargins left="0.59055118110236227" right="0.59055118110236227" top="0.51181102362204722" bottom="0.19685039370078741" header="0.27559055118110237" footer="0.51181102362204722"/>
  <pageSetup paperSize="9" firstPageNumber="198" orientation="portrait" r:id="rId1"/>
  <headerFooter alignWithMargins="0">
    <oddHeader>&amp;C&amp;9- &amp;P -</oddHeader>
  </headerFooter>
  <rowBreaks count="1" manualBreakCount="1">
    <brk id="73" max="16383" man="1"/>
  </row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8"/>
  <dimension ref="A1:X73"/>
  <sheetViews>
    <sheetView showGridLines="0" zoomScaleNormal="100" zoomScaleSheetLayoutView="100" workbookViewId="0"/>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88"/>
  </cols>
  <sheetData>
    <row r="1" spans="1:24" ht="12.75" customHeight="1" x14ac:dyDescent="0.2">
      <c r="A1" s="316" t="s">
        <v>521</v>
      </c>
      <c r="B1" s="316"/>
      <c r="C1" s="316"/>
      <c r="D1" s="316"/>
      <c r="E1" s="316"/>
      <c r="F1" s="316"/>
      <c r="G1" s="316"/>
      <c r="H1" s="316"/>
      <c r="I1" s="316"/>
      <c r="J1" s="316"/>
      <c r="K1" s="316"/>
      <c r="L1" s="316"/>
      <c r="M1" s="316"/>
    </row>
    <row r="2" spans="1:24" x14ac:dyDescent="0.2">
      <c r="A2" s="317" t="s">
        <v>500</v>
      </c>
      <c r="B2" s="317"/>
      <c r="C2" s="317"/>
      <c r="D2" s="317"/>
      <c r="E2" s="317"/>
      <c r="F2" s="317"/>
      <c r="G2" s="317"/>
      <c r="H2" s="317"/>
      <c r="I2" s="317"/>
      <c r="J2" s="317"/>
      <c r="K2" s="317"/>
      <c r="L2" s="317"/>
      <c r="M2" s="317"/>
    </row>
    <row r="3" spans="1:24" ht="7.5" customHeight="1" x14ac:dyDescent="0.2">
      <c r="A3" s="107"/>
      <c r="B3" s="108"/>
      <c r="C3" s="109"/>
      <c r="D3" s="110"/>
      <c r="E3" s="110"/>
      <c r="F3" s="110"/>
      <c r="G3" s="110"/>
      <c r="H3" s="110"/>
      <c r="I3" s="110"/>
      <c r="J3" s="110"/>
      <c r="K3" s="110"/>
      <c r="L3" s="110"/>
      <c r="M3" s="110"/>
    </row>
    <row r="4" spans="1:24" ht="12.75" customHeight="1" x14ac:dyDescent="0.2">
      <c r="A4" s="309" t="s">
        <v>295</v>
      </c>
      <c r="B4" s="310"/>
      <c r="C4" s="304" t="s">
        <v>79</v>
      </c>
      <c r="D4" s="305"/>
      <c r="E4" s="305"/>
      <c r="F4" s="305"/>
      <c r="G4" s="305"/>
      <c r="H4" s="305"/>
      <c r="I4" s="305"/>
      <c r="J4" s="305"/>
      <c r="K4" s="305"/>
      <c r="L4" s="305"/>
      <c r="M4" s="305"/>
    </row>
    <row r="5" spans="1:24" x14ac:dyDescent="0.2">
      <c r="A5" s="311"/>
      <c r="B5" s="312"/>
      <c r="C5" s="197" t="s">
        <v>6</v>
      </c>
      <c r="D5" s="198" t="s">
        <v>32</v>
      </c>
      <c r="E5" s="200" t="s">
        <v>43</v>
      </c>
      <c r="F5" s="200" t="s">
        <v>44</v>
      </c>
      <c r="G5" s="198" t="s">
        <v>33</v>
      </c>
      <c r="H5" s="200" t="s">
        <v>45</v>
      </c>
      <c r="I5" s="198" t="s">
        <v>34</v>
      </c>
      <c r="J5" s="198" t="s">
        <v>35</v>
      </c>
      <c r="K5" s="198" t="s">
        <v>136</v>
      </c>
      <c r="L5" s="198" t="s">
        <v>36</v>
      </c>
      <c r="M5" s="199" t="s">
        <v>37</v>
      </c>
    </row>
    <row r="6" spans="1:24" s="88" customFormat="1" x14ac:dyDescent="0.2">
      <c r="A6" s="313"/>
      <c r="B6" s="314"/>
      <c r="C6" s="321" t="s">
        <v>294</v>
      </c>
      <c r="D6" s="322"/>
      <c r="E6" s="322"/>
      <c r="F6" s="322"/>
      <c r="G6" s="322"/>
      <c r="H6" s="322"/>
      <c r="I6" s="322"/>
      <c r="J6" s="322"/>
      <c r="K6" s="322"/>
      <c r="L6" s="322"/>
      <c r="M6" s="322"/>
    </row>
    <row r="7" spans="1:24" ht="6" customHeight="1" x14ac:dyDescent="0.2">
      <c r="A7" s="101"/>
      <c r="B7" s="102"/>
      <c r="C7" s="45"/>
      <c r="D7" s="45"/>
      <c r="E7" s="45"/>
      <c r="F7" s="45"/>
      <c r="G7" s="45"/>
      <c r="H7" s="45"/>
      <c r="I7" s="45"/>
      <c r="J7" s="45"/>
      <c r="K7" s="45"/>
      <c r="L7" s="45"/>
      <c r="M7" s="45"/>
    </row>
    <row r="8" spans="1:24" ht="9.9499999999999993" customHeight="1" x14ac:dyDescent="0.2">
      <c r="A8" s="101">
        <v>2022</v>
      </c>
      <c r="B8" s="103" t="s">
        <v>46</v>
      </c>
      <c r="C8" s="152">
        <v>6.91</v>
      </c>
      <c r="D8" s="152">
        <v>0.55000000000000004</v>
      </c>
      <c r="E8" s="152">
        <v>0.32</v>
      </c>
      <c r="F8" s="152">
        <v>0.99</v>
      </c>
      <c r="G8" s="152">
        <v>1.46</v>
      </c>
      <c r="H8" s="152">
        <v>2.92</v>
      </c>
      <c r="I8" s="152">
        <v>2.2000000000000002</v>
      </c>
      <c r="J8" s="152">
        <v>1.38</v>
      </c>
      <c r="K8" s="152">
        <v>5.16</v>
      </c>
      <c r="L8" s="152">
        <v>1.08</v>
      </c>
      <c r="M8" s="152">
        <v>0.68</v>
      </c>
    </row>
    <row r="9" spans="1:24" ht="9.9499999999999993" customHeight="1" x14ac:dyDescent="0.2">
      <c r="A9" s="100"/>
      <c r="B9" s="103" t="s">
        <v>47</v>
      </c>
      <c r="C9" s="152">
        <v>6.44</v>
      </c>
      <c r="D9" s="152">
        <v>0.53</v>
      </c>
      <c r="E9" s="152">
        <v>0.28999999999999998</v>
      </c>
      <c r="F9" s="152">
        <v>0.96</v>
      </c>
      <c r="G9" s="152">
        <v>1.43</v>
      </c>
      <c r="H9" s="152">
        <v>2.85</v>
      </c>
      <c r="I9" s="152">
        <v>2.04</v>
      </c>
      <c r="J9" s="152">
        <v>1.19</v>
      </c>
      <c r="K9" s="152">
        <v>4.95</v>
      </c>
      <c r="L9" s="152">
        <v>0.92</v>
      </c>
      <c r="M9" s="152">
        <v>0.56999999999999995</v>
      </c>
    </row>
    <row r="10" spans="1:24" s="4" customFormat="1" ht="9.9499999999999993" customHeight="1" x14ac:dyDescent="0.2">
      <c r="B10" s="105" t="s">
        <v>48</v>
      </c>
      <c r="C10" s="153">
        <v>13.35</v>
      </c>
      <c r="D10" s="153">
        <v>1.08</v>
      </c>
      <c r="E10" s="153">
        <v>0.61</v>
      </c>
      <c r="F10" s="153">
        <v>1.95</v>
      </c>
      <c r="G10" s="153">
        <v>2.89</v>
      </c>
      <c r="H10" s="153">
        <v>5.77</v>
      </c>
      <c r="I10" s="153">
        <v>4.25</v>
      </c>
      <c r="J10" s="153">
        <v>2.57</v>
      </c>
      <c r="K10" s="153">
        <v>10.1</v>
      </c>
      <c r="L10" s="153">
        <v>2</v>
      </c>
      <c r="M10" s="153">
        <v>1.25</v>
      </c>
      <c r="N10" s="88"/>
      <c r="O10" s="88"/>
      <c r="P10" s="88"/>
      <c r="Q10" s="88"/>
      <c r="R10" s="88"/>
      <c r="S10" s="88"/>
      <c r="T10" s="88"/>
      <c r="U10" s="88"/>
      <c r="V10" s="88"/>
      <c r="W10" s="88"/>
      <c r="X10" s="88"/>
    </row>
    <row r="11" spans="1:24" ht="12.75" customHeight="1" x14ac:dyDescent="0.2">
      <c r="A11" s="101">
        <v>2023</v>
      </c>
      <c r="B11" s="103" t="s">
        <v>46</v>
      </c>
      <c r="C11" s="152">
        <v>6.9</v>
      </c>
      <c r="D11" s="152">
        <v>0.51</v>
      </c>
      <c r="E11" s="152">
        <v>0.3</v>
      </c>
      <c r="F11" s="152">
        <v>0.97</v>
      </c>
      <c r="G11" s="152">
        <v>1.47</v>
      </c>
      <c r="H11" s="152">
        <v>2.93</v>
      </c>
      <c r="I11" s="152">
        <v>2.2200000000000002</v>
      </c>
      <c r="J11" s="152">
        <v>1.43</v>
      </c>
      <c r="K11" s="152">
        <v>5.09</v>
      </c>
      <c r="L11" s="152">
        <v>1.1100000000000001</v>
      </c>
      <c r="M11" s="152">
        <v>0.69</v>
      </c>
    </row>
    <row r="12" spans="1:24" ht="9.9499999999999993" customHeight="1" x14ac:dyDescent="0.2">
      <c r="A12" s="101"/>
      <c r="B12" s="103" t="s">
        <v>47</v>
      </c>
      <c r="C12" s="152">
        <v>6.41</v>
      </c>
      <c r="D12" s="152">
        <v>0.49</v>
      </c>
      <c r="E12" s="152">
        <v>0.28999999999999998</v>
      </c>
      <c r="F12" s="152">
        <v>0.9</v>
      </c>
      <c r="G12" s="152">
        <v>1.41</v>
      </c>
      <c r="H12" s="152">
        <v>2.92</v>
      </c>
      <c r="I12" s="152">
        <v>2.16</v>
      </c>
      <c r="J12" s="152">
        <v>1.1599999999999999</v>
      </c>
      <c r="K12" s="152">
        <v>4.93</v>
      </c>
      <c r="L12" s="152">
        <v>0.91</v>
      </c>
      <c r="M12" s="152">
        <v>0.56999999999999995</v>
      </c>
    </row>
    <row r="13" spans="1:24" s="4" customFormat="1" ht="9.9499999999999993" customHeight="1" x14ac:dyDescent="0.2">
      <c r="A13" s="104"/>
      <c r="B13" s="105" t="s">
        <v>48</v>
      </c>
      <c r="C13" s="153">
        <v>13.31</v>
      </c>
      <c r="D13" s="153">
        <v>1</v>
      </c>
      <c r="E13" s="153">
        <v>0.57999999999999996</v>
      </c>
      <c r="F13" s="153">
        <v>1.87</v>
      </c>
      <c r="G13" s="153">
        <v>2.88</v>
      </c>
      <c r="H13" s="153">
        <v>5.85</v>
      </c>
      <c r="I13" s="153">
        <v>4.38</v>
      </c>
      <c r="J13" s="153">
        <v>2.59</v>
      </c>
      <c r="K13" s="153">
        <v>10.029999999999999</v>
      </c>
      <c r="L13" s="153">
        <v>2.02</v>
      </c>
      <c r="M13" s="153">
        <v>1.26</v>
      </c>
      <c r="N13" s="88"/>
      <c r="O13" s="88"/>
      <c r="P13" s="88"/>
      <c r="Q13" s="88"/>
      <c r="R13" s="88"/>
      <c r="S13" s="88"/>
      <c r="T13" s="88"/>
      <c r="U13" s="88"/>
      <c r="V13" s="88"/>
      <c r="W13" s="88"/>
      <c r="X13" s="88"/>
    </row>
    <row r="14" spans="1:24" ht="12.75" customHeight="1" x14ac:dyDescent="0.2">
      <c r="A14" s="101">
        <v>2024</v>
      </c>
      <c r="B14" s="103" t="s">
        <v>46</v>
      </c>
      <c r="C14" s="152">
        <v>6.84</v>
      </c>
      <c r="D14" s="152">
        <v>0.51</v>
      </c>
      <c r="E14" s="152">
        <v>0.26</v>
      </c>
      <c r="F14" s="152">
        <v>0.95</v>
      </c>
      <c r="G14" s="152">
        <v>1.47</v>
      </c>
      <c r="H14" s="152">
        <v>2.93</v>
      </c>
      <c r="I14" s="152">
        <v>2.21</v>
      </c>
      <c r="J14" s="152">
        <v>1.44</v>
      </c>
      <c r="K14" s="152">
        <v>5.0199999999999996</v>
      </c>
      <c r="L14" s="152">
        <v>1.1299999999999999</v>
      </c>
      <c r="M14" s="152">
        <v>0.69</v>
      </c>
    </row>
    <row r="15" spans="1:24" ht="9.9499999999999993" customHeight="1" x14ac:dyDescent="0.2">
      <c r="A15" s="100"/>
      <c r="B15" s="103" t="s">
        <v>47</v>
      </c>
      <c r="C15" s="152">
        <v>6.4</v>
      </c>
      <c r="D15" s="152">
        <v>0.49</v>
      </c>
      <c r="E15" s="152">
        <v>0.26</v>
      </c>
      <c r="F15" s="152">
        <v>0.88</v>
      </c>
      <c r="G15" s="152">
        <v>1.4</v>
      </c>
      <c r="H15" s="152">
        <v>2.87</v>
      </c>
      <c r="I15" s="152">
        <v>2.2000000000000002</v>
      </c>
      <c r="J15" s="152">
        <v>1.17</v>
      </c>
      <c r="K15" s="152">
        <v>4.9000000000000004</v>
      </c>
      <c r="L15" s="152">
        <v>0.94</v>
      </c>
      <c r="M15" s="152">
        <v>0.56000000000000005</v>
      </c>
    </row>
    <row r="16" spans="1:24" s="4" customFormat="1" ht="9.9499999999999993" customHeight="1" x14ac:dyDescent="0.2">
      <c r="B16" s="105" t="s">
        <v>48</v>
      </c>
      <c r="C16" s="153">
        <v>13.24</v>
      </c>
      <c r="D16" s="153">
        <v>1</v>
      </c>
      <c r="E16" s="153">
        <v>0.52</v>
      </c>
      <c r="F16" s="153">
        <v>1.84</v>
      </c>
      <c r="G16" s="153">
        <v>2.87</v>
      </c>
      <c r="H16" s="153">
        <v>5.8</v>
      </c>
      <c r="I16" s="153">
        <v>4.41</v>
      </c>
      <c r="J16" s="153">
        <v>2.61</v>
      </c>
      <c r="K16" s="153">
        <v>9.92</v>
      </c>
      <c r="L16" s="153">
        <v>2.0699999999999998</v>
      </c>
      <c r="M16" s="153">
        <v>1.25</v>
      </c>
      <c r="N16" s="88"/>
      <c r="O16" s="88"/>
      <c r="P16" s="88"/>
      <c r="Q16" s="88"/>
      <c r="R16" s="88"/>
      <c r="S16" s="88"/>
      <c r="T16" s="88"/>
      <c r="U16" s="88"/>
      <c r="V16" s="88"/>
      <c r="W16" s="88"/>
      <c r="X16" s="88"/>
    </row>
    <row r="17" spans="1:24" ht="12.75" customHeight="1" x14ac:dyDescent="0.2">
      <c r="A17" s="101">
        <v>2025</v>
      </c>
      <c r="B17" s="103" t="s">
        <v>46</v>
      </c>
      <c r="C17" s="152">
        <v>6.81</v>
      </c>
      <c r="D17" s="152">
        <v>0.51</v>
      </c>
      <c r="E17" s="152">
        <v>0.27</v>
      </c>
      <c r="F17" s="152">
        <v>0.92</v>
      </c>
      <c r="G17" s="152">
        <v>1.42</v>
      </c>
      <c r="H17" s="152">
        <v>2.91</v>
      </c>
      <c r="I17" s="152">
        <v>2.2200000000000002</v>
      </c>
      <c r="J17" s="152">
        <v>1.47</v>
      </c>
      <c r="K17" s="152">
        <v>4.96</v>
      </c>
      <c r="L17" s="152">
        <v>1.1200000000000001</v>
      </c>
      <c r="M17" s="152">
        <v>0.72</v>
      </c>
    </row>
    <row r="18" spans="1:24" ht="9.9499999999999993" customHeight="1" x14ac:dyDescent="0.2">
      <c r="A18" s="101"/>
      <c r="B18" s="103" t="s">
        <v>47</v>
      </c>
      <c r="C18" s="152">
        <v>6.39</v>
      </c>
      <c r="D18" s="152">
        <v>0.48</v>
      </c>
      <c r="E18" s="152">
        <v>0.26</v>
      </c>
      <c r="F18" s="152">
        <v>0.87</v>
      </c>
      <c r="G18" s="152">
        <v>1.36</v>
      </c>
      <c r="H18" s="152">
        <v>2.83</v>
      </c>
      <c r="I18" s="152">
        <v>2.2200000000000002</v>
      </c>
      <c r="J18" s="152">
        <v>1.19</v>
      </c>
      <c r="K18" s="152">
        <v>4.8</v>
      </c>
      <c r="L18" s="152">
        <v>1.04</v>
      </c>
      <c r="M18" s="152">
        <v>0.55000000000000004</v>
      </c>
    </row>
    <row r="19" spans="1:24" s="4" customFormat="1" ht="9.9499999999999993" customHeight="1" x14ac:dyDescent="0.2">
      <c r="A19" s="104"/>
      <c r="B19" s="105" t="s">
        <v>48</v>
      </c>
      <c r="C19" s="153">
        <v>13.19</v>
      </c>
      <c r="D19" s="153">
        <v>0.99</v>
      </c>
      <c r="E19" s="153">
        <v>0.52</v>
      </c>
      <c r="F19" s="153">
        <v>1.79</v>
      </c>
      <c r="G19" s="153">
        <v>2.78</v>
      </c>
      <c r="H19" s="153">
        <v>5.75</v>
      </c>
      <c r="I19" s="153">
        <v>4.45</v>
      </c>
      <c r="J19" s="153">
        <v>2.66</v>
      </c>
      <c r="K19" s="153">
        <v>9.77</v>
      </c>
      <c r="L19" s="153">
        <v>2.16</v>
      </c>
      <c r="M19" s="153">
        <v>1.27</v>
      </c>
      <c r="N19" s="88"/>
      <c r="O19" s="88"/>
      <c r="P19" s="88"/>
      <c r="Q19" s="88"/>
      <c r="R19" s="88"/>
      <c r="S19" s="88"/>
      <c r="T19" s="88"/>
      <c r="U19" s="88"/>
      <c r="V19" s="88"/>
      <c r="W19" s="88"/>
      <c r="X19" s="88"/>
    </row>
    <row r="20" spans="1:24" ht="12.75" customHeight="1" x14ac:dyDescent="0.2">
      <c r="A20" s="101">
        <v>2026</v>
      </c>
      <c r="B20" s="103" t="s">
        <v>46</v>
      </c>
      <c r="C20" s="152">
        <v>6.73</v>
      </c>
      <c r="D20" s="152">
        <v>0.51</v>
      </c>
      <c r="E20" s="152">
        <v>0.26</v>
      </c>
      <c r="F20" s="152">
        <v>0.86</v>
      </c>
      <c r="G20" s="152">
        <v>1.39</v>
      </c>
      <c r="H20" s="152">
        <v>2.9</v>
      </c>
      <c r="I20" s="152">
        <v>2.2400000000000002</v>
      </c>
      <c r="J20" s="152">
        <v>1.47</v>
      </c>
      <c r="K20" s="152">
        <v>4.91</v>
      </c>
      <c r="L20" s="152">
        <v>1.1000000000000001</v>
      </c>
      <c r="M20" s="152">
        <v>0.73</v>
      </c>
    </row>
    <row r="21" spans="1:24" ht="9.9499999999999993" customHeight="1" x14ac:dyDescent="0.2">
      <c r="A21" s="100"/>
      <c r="B21" s="103" t="s">
        <v>47</v>
      </c>
      <c r="C21" s="152">
        <v>6.37</v>
      </c>
      <c r="D21" s="152">
        <v>0.48</v>
      </c>
      <c r="E21" s="152">
        <v>0.26</v>
      </c>
      <c r="F21" s="152">
        <v>0.84</v>
      </c>
      <c r="G21" s="152">
        <v>1.33</v>
      </c>
      <c r="H21" s="152">
        <v>2.8</v>
      </c>
      <c r="I21" s="152">
        <v>2.19</v>
      </c>
      <c r="J21" s="152">
        <v>1.28</v>
      </c>
      <c r="K21" s="152">
        <v>4.74</v>
      </c>
      <c r="L21" s="152">
        <v>1.08</v>
      </c>
      <c r="M21" s="152">
        <v>0.56000000000000005</v>
      </c>
    </row>
    <row r="22" spans="1:24" s="4" customFormat="1" ht="9.9499999999999993" customHeight="1" x14ac:dyDescent="0.2">
      <c r="B22" s="105" t="s">
        <v>48</v>
      </c>
      <c r="C22" s="153">
        <v>13.11</v>
      </c>
      <c r="D22" s="153">
        <v>0.99</v>
      </c>
      <c r="E22" s="153">
        <v>0.52</v>
      </c>
      <c r="F22" s="153">
        <v>1.7</v>
      </c>
      <c r="G22" s="153">
        <v>2.72</v>
      </c>
      <c r="H22" s="153">
        <v>5.7</v>
      </c>
      <c r="I22" s="153">
        <v>4.43</v>
      </c>
      <c r="J22" s="153">
        <v>2.75</v>
      </c>
      <c r="K22" s="153">
        <v>9.64</v>
      </c>
      <c r="L22" s="153">
        <v>2.1800000000000002</v>
      </c>
      <c r="M22" s="153">
        <v>1.29</v>
      </c>
      <c r="N22" s="88"/>
      <c r="O22" s="88"/>
      <c r="P22" s="88"/>
      <c r="Q22" s="88"/>
      <c r="R22" s="88"/>
      <c r="S22" s="88"/>
      <c r="T22" s="88"/>
      <c r="U22" s="88"/>
      <c r="V22" s="88"/>
      <c r="W22" s="88"/>
      <c r="X22" s="88"/>
    </row>
    <row r="23" spans="1:24" ht="12.75" customHeight="1" x14ac:dyDescent="0.2">
      <c r="A23" s="101">
        <v>2027</v>
      </c>
      <c r="B23" s="103" t="s">
        <v>46</v>
      </c>
      <c r="C23" s="152">
        <v>6.66</v>
      </c>
      <c r="D23" s="152">
        <v>0.51</v>
      </c>
      <c r="E23" s="152">
        <v>0.26</v>
      </c>
      <c r="F23" s="152">
        <v>0.84</v>
      </c>
      <c r="G23" s="152">
        <v>1.35</v>
      </c>
      <c r="H23" s="152">
        <v>2.86</v>
      </c>
      <c r="I23" s="152">
        <v>2.2599999999999998</v>
      </c>
      <c r="J23" s="152">
        <v>1.45</v>
      </c>
      <c r="K23" s="152">
        <v>4.84</v>
      </c>
      <c r="L23" s="152">
        <v>1.0900000000000001</v>
      </c>
      <c r="M23" s="152">
        <v>0.73</v>
      </c>
    </row>
    <row r="24" spans="1:24" ht="9.9499999999999993" customHeight="1" x14ac:dyDescent="0.2">
      <c r="A24" s="101"/>
      <c r="B24" s="103" t="s">
        <v>47</v>
      </c>
      <c r="C24" s="152">
        <v>6.35</v>
      </c>
      <c r="D24" s="152">
        <v>0.48</v>
      </c>
      <c r="E24" s="152">
        <v>0.25</v>
      </c>
      <c r="F24" s="152">
        <v>0.81</v>
      </c>
      <c r="G24" s="152">
        <v>1.28</v>
      </c>
      <c r="H24" s="152">
        <v>2.73</v>
      </c>
      <c r="I24" s="152">
        <v>2.21</v>
      </c>
      <c r="J24" s="152">
        <v>1.32</v>
      </c>
      <c r="K24" s="152">
        <v>4.67</v>
      </c>
      <c r="L24" s="152">
        <v>1.0900000000000001</v>
      </c>
      <c r="M24" s="152">
        <v>0.57999999999999996</v>
      </c>
    </row>
    <row r="25" spans="1:24" s="4" customFormat="1" ht="9.9499999999999993" customHeight="1" x14ac:dyDescent="0.2">
      <c r="A25" s="104"/>
      <c r="B25" s="105" t="s">
        <v>48</v>
      </c>
      <c r="C25" s="153">
        <v>13.01</v>
      </c>
      <c r="D25" s="153">
        <v>0.99</v>
      </c>
      <c r="E25" s="153">
        <v>0.52</v>
      </c>
      <c r="F25" s="153">
        <v>1.65</v>
      </c>
      <c r="G25" s="153">
        <v>2.63</v>
      </c>
      <c r="H25" s="153">
        <v>5.58</v>
      </c>
      <c r="I25" s="153">
        <v>4.46</v>
      </c>
      <c r="J25" s="153">
        <v>2.77</v>
      </c>
      <c r="K25" s="153">
        <v>9.51</v>
      </c>
      <c r="L25" s="153">
        <v>2.1800000000000002</v>
      </c>
      <c r="M25" s="153">
        <v>1.31</v>
      </c>
      <c r="N25" s="88"/>
      <c r="O25" s="88"/>
      <c r="P25" s="88"/>
      <c r="Q25" s="88"/>
      <c r="R25" s="88"/>
      <c r="S25" s="88"/>
      <c r="T25" s="88"/>
      <c r="U25" s="88"/>
      <c r="V25" s="88"/>
      <c r="W25" s="88"/>
      <c r="X25" s="88"/>
    </row>
    <row r="26" spans="1:24" ht="12.75" customHeight="1" x14ac:dyDescent="0.2">
      <c r="A26" s="101">
        <v>2028</v>
      </c>
      <c r="B26" s="103" t="s">
        <v>46</v>
      </c>
      <c r="C26" s="152">
        <v>6.59</v>
      </c>
      <c r="D26" s="152">
        <v>0.51</v>
      </c>
      <c r="E26" s="152">
        <v>0.26</v>
      </c>
      <c r="F26" s="152">
        <v>0.84</v>
      </c>
      <c r="G26" s="152">
        <v>1.3</v>
      </c>
      <c r="H26" s="152">
        <v>2.81</v>
      </c>
      <c r="I26" s="152">
        <v>2.23</v>
      </c>
      <c r="J26" s="152">
        <v>1.44</v>
      </c>
      <c r="K26" s="152">
        <v>4.7699999999999996</v>
      </c>
      <c r="L26" s="152">
        <v>1.1000000000000001</v>
      </c>
      <c r="M26" s="152">
        <v>0.72</v>
      </c>
    </row>
    <row r="27" spans="1:24" ht="9.9499999999999993" customHeight="1" x14ac:dyDescent="0.2">
      <c r="A27" s="100"/>
      <c r="B27" s="103" t="s">
        <v>47</v>
      </c>
      <c r="C27" s="152">
        <v>6.31</v>
      </c>
      <c r="D27" s="152">
        <v>0.48</v>
      </c>
      <c r="E27" s="152">
        <v>0.25</v>
      </c>
      <c r="F27" s="152">
        <v>0.8</v>
      </c>
      <c r="G27" s="152">
        <v>1.23</v>
      </c>
      <c r="H27" s="152">
        <v>2.67</v>
      </c>
      <c r="I27" s="152">
        <v>2.19</v>
      </c>
      <c r="J27" s="152">
        <v>1.35</v>
      </c>
      <c r="K27" s="152">
        <v>4.5599999999999996</v>
      </c>
      <c r="L27" s="152">
        <v>1.1000000000000001</v>
      </c>
      <c r="M27" s="152">
        <v>0.65</v>
      </c>
    </row>
    <row r="28" spans="1:24" s="4" customFormat="1" ht="9.9499999999999993" customHeight="1" x14ac:dyDescent="0.2">
      <c r="B28" s="105" t="s">
        <v>48</v>
      </c>
      <c r="C28" s="153">
        <v>12.9</v>
      </c>
      <c r="D28" s="153">
        <v>0.99</v>
      </c>
      <c r="E28" s="153">
        <v>0.52</v>
      </c>
      <c r="F28" s="153">
        <v>1.64</v>
      </c>
      <c r="G28" s="153">
        <v>2.54</v>
      </c>
      <c r="H28" s="153">
        <v>5.48</v>
      </c>
      <c r="I28" s="153">
        <v>4.42</v>
      </c>
      <c r="J28" s="153">
        <v>2.79</v>
      </c>
      <c r="K28" s="153">
        <v>9.33</v>
      </c>
      <c r="L28" s="153">
        <v>2.2000000000000002</v>
      </c>
      <c r="M28" s="153">
        <v>1.37</v>
      </c>
      <c r="N28" s="88"/>
      <c r="O28" s="88"/>
      <c r="P28" s="88"/>
      <c r="Q28" s="88"/>
      <c r="R28" s="88"/>
      <c r="S28" s="88"/>
      <c r="T28" s="88"/>
      <c r="U28" s="88"/>
      <c r="V28" s="88"/>
      <c r="W28" s="88"/>
      <c r="X28" s="88"/>
    </row>
    <row r="29" spans="1:24" ht="12.75" customHeight="1" x14ac:dyDescent="0.2">
      <c r="A29" s="101">
        <v>2029</v>
      </c>
      <c r="B29" s="103" t="s">
        <v>46</v>
      </c>
      <c r="C29" s="152">
        <v>6.52</v>
      </c>
      <c r="D29" s="152">
        <v>0.51</v>
      </c>
      <c r="E29" s="152">
        <v>0.26</v>
      </c>
      <c r="F29" s="152">
        <v>0.83</v>
      </c>
      <c r="G29" s="152">
        <v>1.27</v>
      </c>
      <c r="H29" s="152">
        <v>2.72</v>
      </c>
      <c r="I29" s="152">
        <v>2.2000000000000002</v>
      </c>
      <c r="J29" s="152">
        <v>1.44</v>
      </c>
      <c r="K29" s="152">
        <v>4.72</v>
      </c>
      <c r="L29" s="152">
        <v>1.1000000000000001</v>
      </c>
      <c r="M29" s="152">
        <v>0.7</v>
      </c>
    </row>
    <row r="30" spans="1:24" ht="9.9499999999999993" customHeight="1" x14ac:dyDescent="0.2">
      <c r="A30" s="101"/>
      <c r="B30" s="103" t="s">
        <v>47</v>
      </c>
      <c r="C30" s="152">
        <v>6.26</v>
      </c>
      <c r="D30" s="152">
        <v>0.49</v>
      </c>
      <c r="E30" s="152">
        <v>0.25</v>
      </c>
      <c r="F30" s="152">
        <v>0.8</v>
      </c>
      <c r="G30" s="152">
        <v>1.22</v>
      </c>
      <c r="H30" s="152">
        <v>2.62</v>
      </c>
      <c r="I30" s="152">
        <v>2.1</v>
      </c>
      <c r="J30" s="152">
        <v>1.4</v>
      </c>
      <c r="K30" s="152">
        <v>4.51</v>
      </c>
      <c r="L30" s="152">
        <v>1.0900000000000001</v>
      </c>
      <c r="M30" s="152">
        <v>0.66</v>
      </c>
    </row>
    <row r="31" spans="1:24" s="4" customFormat="1" ht="9.9499999999999993" customHeight="1" x14ac:dyDescent="0.2">
      <c r="A31" s="104"/>
      <c r="B31" s="105" t="s">
        <v>48</v>
      </c>
      <c r="C31" s="153">
        <v>12.78</v>
      </c>
      <c r="D31" s="153">
        <v>1</v>
      </c>
      <c r="E31" s="153">
        <v>0.52</v>
      </c>
      <c r="F31" s="153">
        <v>1.63</v>
      </c>
      <c r="G31" s="153">
        <v>2.4900000000000002</v>
      </c>
      <c r="H31" s="153">
        <v>5.34</v>
      </c>
      <c r="I31" s="153">
        <v>4.3</v>
      </c>
      <c r="J31" s="153">
        <v>2.84</v>
      </c>
      <c r="K31" s="153">
        <v>9.23</v>
      </c>
      <c r="L31" s="153">
        <v>2.1800000000000002</v>
      </c>
      <c r="M31" s="153">
        <v>1.36</v>
      </c>
      <c r="N31" s="88"/>
      <c r="O31" s="88"/>
      <c r="P31" s="88"/>
      <c r="Q31" s="88"/>
      <c r="R31" s="88"/>
      <c r="S31" s="88"/>
      <c r="T31" s="88"/>
      <c r="U31" s="88"/>
      <c r="V31" s="88"/>
      <c r="W31" s="88"/>
      <c r="X31" s="88"/>
    </row>
    <row r="32" spans="1:24" ht="12.75" customHeight="1" x14ac:dyDescent="0.2">
      <c r="A32" s="101">
        <v>2030</v>
      </c>
      <c r="B32" s="103" t="s">
        <v>46</v>
      </c>
      <c r="C32" s="152">
        <v>6.46</v>
      </c>
      <c r="D32" s="152">
        <v>0.52</v>
      </c>
      <c r="E32" s="152">
        <v>0.27</v>
      </c>
      <c r="F32" s="152">
        <v>0.83</v>
      </c>
      <c r="G32" s="152">
        <v>1.21</v>
      </c>
      <c r="H32" s="152">
        <v>2.64</v>
      </c>
      <c r="I32" s="152">
        <v>2.2000000000000002</v>
      </c>
      <c r="J32" s="152">
        <v>1.43</v>
      </c>
      <c r="K32" s="152">
        <v>4.6399999999999997</v>
      </c>
      <c r="L32" s="152">
        <v>1.1100000000000001</v>
      </c>
      <c r="M32" s="152">
        <v>0.7</v>
      </c>
    </row>
    <row r="33" spans="1:24" ht="9.9499999999999993" customHeight="1" x14ac:dyDescent="0.2">
      <c r="A33" s="100"/>
      <c r="B33" s="103" t="s">
        <v>47</v>
      </c>
      <c r="C33" s="152">
        <v>6.17</v>
      </c>
      <c r="D33" s="152">
        <v>0.49</v>
      </c>
      <c r="E33" s="152">
        <v>0.25</v>
      </c>
      <c r="F33" s="152">
        <v>0.79</v>
      </c>
      <c r="G33" s="152">
        <v>1.18</v>
      </c>
      <c r="H33" s="152">
        <v>2.5499999999999998</v>
      </c>
      <c r="I33" s="152">
        <v>2.08</v>
      </c>
      <c r="J33" s="152">
        <v>1.36</v>
      </c>
      <c r="K33" s="152">
        <v>4.45</v>
      </c>
      <c r="L33" s="152">
        <v>1.08</v>
      </c>
      <c r="M33" s="152">
        <v>0.63</v>
      </c>
    </row>
    <row r="34" spans="1:24" s="4" customFormat="1" ht="9.9499999999999993" customHeight="1" x14ac:dyDescent="0.2">
      <c r="B34" s="105" t="s">
        <v>48</v>
      </c>
      <c r="C34" s="153">
        <v>12.62</v>
      </c>
      <c r="D34" s="153">
        <v>1.01</v>
      </c>
      <c r="E34" s="153">
        <v>0.52</v>
      </c>
      <c r="F34" s="153">
        <v>1.63</v>
      </c>
      <c r="G34" s="153">
        <v>2.4</v>
      </c>
      <c r="H34" s="153">
        <v>5.19</v>
      </c>
      <c r="I34" s="153">
        <v>4.28</v>
      </c>
      <c r="J34" s="153">
        <v>2.79</v>
      </c>
      <c r="K34" s="153">
        <v>9.09</v>
      </c>
      <c r="L34" s="153">
        <v>2.2000000000000002</v>
      </c>
      <c r="M34" s="153">
        <v>1.34</v>
      </c>
      <c r="N34" s="88"/>
      <c r="O34" s="88"/>
      <c r="P34" s="88"/>
      <c r="Q34" s="88"/>
      <c r="R34" s="88"/>
      <c r="S34" s="88"/>
      <c r="T34" s="88"/>
      <c r="U34" s="88"/>
      <c r="V34" s="88"/>
      <c r="W34" s="88"/>
      <c r="X34" s="88"/>
    </row>
    <row r="35" spans="1:24" ht="12.75" customHeight="1" x14ac:dyDescent="0.2">
      <c r="A35" s="101">
        <v>2031</v>
      </c>
      <c r="B35" s="103" t="s">
        <v>46</v>
      </c>
      <c r="C35" s="152">
        <v>6.41</v>
      </c>
      <c r="D35" s="152">
        <v>0.52</v>
      </c>
      <c r="E35" s="152">
        <v>0.27</v>
      </c>
      <c r="F35" s="152">
        <v>0.83</v>
      </c>
      <c r="G35" s="152">
        <v>1.19</v>
      </c>
      <c r="H35" s="152">
        <v>2.57</v>
      </c>
      <c r="I35" s="152">
        <v>2.14</v>
      </c>
      <c r="J35" s="152">
        <v>1.46</v>
      </c>
      <c r="K35" s="152">
        <v>4.5599999999999996</v>
      </c>
      <c r="L35" s="152">
        <v>1.1299999999999999</v>
      </c>
      <c r="M35" s="152">
        <v>0.72</v>
      </c>
    </row>
    <row r="36" spans="1:24" ht="9.9499999999999993" customHeight="1" x14ac:dyDescent="0.2">
      <c r="A36" s="101"/>
      <c r="B36" s="103" t="s">
        <v>47</v>
      </c>
      <c r="C36" s="152">
        <v>6.1</v>
      </c>
      <c r="D36" s="152">
        <v>0.49</v>
      </c>
      <c r="E36" s="152">
        <v>0.26</v>
      </c>
      <c r="F36" s="152">
        <v>0.79</v>
      </c>
      <c r="G36" s="152">
        <v>1.1499999999999999</v>
      </c>
      <c r="H36" s="152">
        <v>2.46</v>
      </c>
      <c r="I36" s="152">
        <v>2.0499999999999998</v>
      </c>
      <c r="J36" s="152">
        <v>1.36</v>
      </c>
      <c r="K36" s="152">
        <v>4.38</v>
      </c>
      <c r="L36" s="152">
        <v>1.05</v>
      </c>
      <c r="M36" s="152">
        <v>0.67</v>
      </c>
    </row>
    <row r="37" spans="1:24" s="4" customFormat="1" ht="9.9499999999999993" customHeight="1" x14ac:dyDescent="0.2">
      <c r="A37" s="104"/>
      <c r="B37" s="105" t="s">
        <v>48</v>
      </c>
      <c r="C37" s="153">
        <v>12.51</v>
      </c>
      <c r="D37" s="153">
        <v>1.01</v>
      </c>
      <c r="E37" s="153">
        <v>0.52</v>
      </c>
      <c r="F37" s="153">
        <v>1.63</v>
      </c>
      <c r="G37" s="153">
        <v>2.34</v>
      </c>
      <c r="H37" s="153">
        <v>5.03</v>
      </c>
      <c r="I37" s="153">
        <v>4.1900000000000004</v>
      </c>
      <c r="J37" s="153">
        <v>2.81</v>
      </c>
      <c r="K37" s="153">
        <v>8.94</v>
      </c>
      <c r="L37" s="153">
        <v>2.1800000000000002</v>
      </c>
      <c r="M37" s="153">
        <v>1.39</v>
      </c>
      <c r="N37" s="88"/>
      <c r="O37" s="88"/>
      <c r="P37" s="88"/>
      <c r="Q37" s="88"/>
      <c r="R37" s="88"/>
      <c r="S37" s="88"/>
      <c r="T37" s="88"/>
      <c r="U37" s="88"/>
      <c r="V37" s="88"/>
      <c r="W37" s="88"/>
      <c r="X37" s="88"/>
    </row>
    <row r="38" spans="1:24" ht="12.75" customHeight="1" x14ac:dyDescent="0.2">
      <c r="A38" s="101">
        <v>2032</v>
      </c>
      <c r="B38" s="103" t="s">
        <v>46</v>
      </c>
      <c r="C38" s="152">
        <v>6.34</v>
      </c>
      <c r="D38" s="152">
        <v>0.52</v>
      </c>
      <c r="E38" s="152">
        <v>0.27</v>
      </c>
      <c r="F38" s="152">
        <v>0.84</v>
      </c>
      <c r="G38" s="152">
        <v>1.19</v>
      </c>
      <c r="H38" s="152">
        <v>2.52</v>
      </c>
      <c r="I38" s="152">
        <v>2.06</v>
      </c>
      <c r="J38" s="152">
        <v>1.47</v>
      </c>
      <c r="K38" s="152">
        <v>4.5</v>
      </c>
      <c r="L38" s="152">
        <v>1.1399999999999999</v>
      </c>
      <c r="M38" s="152">
        <v>0.7</v>
      </c>
    </row>
    <row r="39" spans="1:24" ht="9.9499999999999993" customHeight="1" x14ac:dyDescent="0.2">
      <c r="A39" s="100"/>
      <c r="B39" s="103" t="s">
        <v>47</v>
      </c>
      <c r="C39" s="152">
        <v>6.04</v>
      </c>
      <c r="D39" s="152">
        <v>0.49</v>
      </c>
      <c r="E39" s="152">
        <v>0.26</v>
      </c>
      <c r="F39" s="152">
        <v>0.8</v>
      </c>
      <c r="G39" s="152">
        <v>1.1399999999999999</v>
      </c>
      <c r="H39" s="152">
        <v>2.41</v>
      </c>
      <c r="I39" s="152">
        <v>1.98</v>
      </c>
      <c r="J39" s="152">
        <v>1.36</v>
      </c>
      <c r="K39" s="152">
        <v>4.3</v>
      </c>
      <c r="L39" s="152">
        <v>1.08</v>
      </c>
      <c r="M39" s="152">
        <v>0.66</v>
      </c>
    </row>
    <row r="40" spans="1:24" s="4" customFormat="1" ht="9.9499999999999993" customHeight="1" x14ac:dyDescent="0.2">
      <c r="B40" s="105" t="s">
        <v>48</v>
      </c>
      <c r="C40" s="153">
        <v>12.38</v>
      </c>
      <c r="D40" s="153">
        <v>1.02</v>
      </c>
      <c r="E40" s="153">
        <v>0.53</v>
      </c>
      <c r="F40" s="153">
        <v>1.63</v>
      </c>
      <c r="G40" s="153">
        <v>2.33</v>
      </c>
      <c r="H40" s="153">
        <v>4.93</v>
      </c>
      <c r="I40" s="153">
        <v>4.04</v>
      </c>
      <c r="J40" s="153">
        <v>2.83</v>
      </c>
      <c r="K40" s="153">
        <v>8.8000000000000007</v>
      </c>
      <c r="L40" s="153">
        <v>2.2200000000000002</v>
      </c>
      <c r="M40" s="153">
        <v>1.36</v>
      </c>
      <c r="N40" s="88"/>
      <c r="O40" s="88"/>
      <c r="P40" s="88"/>
      <c r="Q40" s="88"/>
      <c r="R40" s="88"/>
      <c r="S40" s="88"/>
      <c r="T40" s="88"/>
      <c r="U40" s="88"/>
      <c r="V40" s="88"/>
      <c r="W40" s="88"/>
      <c r="X40" s="88"/>
    </row>
    <row r="41" spans="1:24" ht="12.75" customHeight="1" x14ac:dyDescent="0.2">
      <c r="A41" s="101">
        <v>2033</v>
      </c>
      <c r="B41" s="103" t="s">
        <v>46</v>
      </c>
      <c r="C41" s="152">
        <v>6.27</v>
      </c>
      <c r="D41" s="152">
        <v>0.52</v>
      </c>
      <c r="E41" s="152">
        <v>0.27</v>
      </c>
      <c r="F41" s="152">
        <v>0.84</v>
      </c>
      <c r="G41" s="152">
        <v>1.18</v>
      </c>
      <c r="H41" s="152">
        <v>2.48</v>
      </c>
      <c r="I41" s="152">
        <v>1.99</v>
      </c>
      <c r="J41" s="152">
        <v>1.47</v>
      </c>
      <c r="K41" s="152">
        <v>4.46</v>
      </c>
      <c r="L41" s="152">
        <v>1.1000000000000001</v>
      </c>
      <c r="M41" s="152">
        <v>0.72</v>
      </c>
    </row>
    <row r="42" spans="1:24" ht="9.9499999999999993" customHeight="1" x14ac:dyDescent="0.2">
      <c r="A42" s="101"/>
      <c r="B42" s="103" t="s">
        <v>47</v>
      </c>
      <c r="C42" s="152">
        <v>5.94</v>
      </c>
      <c r="D42" s="152">
        <v>0.5</v>
      </c>
      <c r="E42" s="152">
        <v>0.26</v>
      </c>
      <c r="F42" s="152">
        <v>0.8</v>
      </c>
      <c r="G42" s="152">
        <v>1.1299999999999999</v>
      </c>
      <c r="H42" s="152">
        <v>2.39</v>
      </c>
      <c r="I42" s="152">
        <v>1.9</v>
      </c>
      <c r="J42" s="152">
        <v>1.35</v>
      </c>
      <c r="K42" s="152">
        <v>4.26</v>
      </c>
      <c r="L42" s="152">
        <v>1.06</v>
      </c>
      <c r="M42" s="152">
        <v>0.63</v>
      </c>
    </row>
    <row r="43" spans="1:24" s="4" customFormat="1" ht="9.9499999999999993" customHeight="1" x14ac:dyDescent="0.2">
      <c r="A43" s="104"/>
      <c r="B43" s="105" t="s">
        <v>48</v>
      </c>
      <c r="C43" s="153">
        <v>12.22</v>
      </c>
      <c r="D43" s="153">
        <v>1.02</v>
      </c>
      <c r="E43" s="153">
        <v>0.53</v>
      </c>
      <c r="F43" s="153">
        <v>1.64</v>
      </c>
      <c r="G43" s="153">
        <v>2.3199999999999998</v>
      </c>
      <c r="H43" s="153">
        <v>4.87</v>
      </c>
      <c r="I43" s="153">
        <v>3.89</v>
      </c>
      <c r="J43" s="153">
        <v>2.81</v>
      </c>
      <c r="K43" s="153">
        <v>8.7100000000000009</v>
      </c>
      <c r="L43" s="153">
        <v>2.16</v>
      </c>
      <c r="M43" s="153">
        <v>1.34</v>
      </c>
      <c r="N43" s="88"/>
      <c r="O43" s="88"/>
      <c r="P43" s="88"/>
      <c r="Q43" s="88"/>
      <c r="R43" s="88"/>
      <c r="S43" s="88"/>
      <c r="T43" s="88"/>
      <c r="U43" s="88"/>
      <c r="V43" s="88"/>
      <c r="W43" s="88"/>
      <c r="X43" s="88"/>
    </row>
    <row r="44" spans="1:24" ht="12.75" customHeight="1" x14ac:dyDescent="0.2">
      <c r="A44" s="101">
        <v>2034</v>
      </c>
      <c r="B44" s="103" t="s">
        <v>46</v>
      </c>
      <c r="C44" s="152">
        <v>6.23</v>
      </c>
      <c r="D44" s="152">
        <v>0.53</v>
      </c>
      <c r="E44" s="152">
        <v>0.27</v>
      </c>
      <c r="F44" s="152">
        <v>0.84</v>
      </c>
      <c r="G44" s="152">
        <v>1.18</v>
      </c>
      <c r="H44" s="152">
        <v>2.4300000000000002</v>
      </c>
      <c r="I44" s="152">
        <v>1.94</v>
      </c>
      <c r="J44" s="152">
        <v>1.46</v>
      </c>
      <c r="K44" s="152">
        <v>4.42</v>
      </c>
      <c r="L44" s="152">
        <v>1.06</v>
      </c>
      <c r="M44" s="152">
        <v>0.74</v>
      </c>
    </row>
    <row r="45" spans="1:24" ht="9.9499999999999993" customHeight="1" x14ac:dyDescent="0.2">
      <c r="A45" s="100"/>
      <c r="B45" s="103" t="s">
        <v>47</v>
      </c>
      <c r="C45" s="152">
        <v>5.88</v>
      </c>
      <c r="D45" s="152">
        <v>0.5</v>
      </c>
      <c r="E45" s="152">
        <v>0.26</v>
      </c>
      <c r="F45" s="152">
        <v>0.81</v>
      </c>
      <c r="G45" s="152">
        <v>1.1299999999999999</v>
      </c>
      <c r="H45" s="152">
        <v>2.35</v>
      </c>
      <c r="I45" s="152">
        <v>1.86</v>
      </c>
      <c r="J45" s="152">
        <v>1.33</v>
      </c>
      <c r="K45" s="152">
        <v>4.24</v>
      </c>
      <c r="L45" s="152">
        <v>1.01</v>
      </c>
      <c r="M45" s="152">
        <v>0.64</v>
      </c>
    </row>
    <row r="46" spans="1:24" s="4" customFormat="1" ht="9.9499999999999993" customHeight="1" x14ac:dyDescent="0.2">
      <c r="B46" s="105" t="s">
        <v>48</v>
      </c>
      <c r="C46" s="153">
        <v>12.11</v>
      </c>
      <c r="D46" s="153">
        <v>1.02</v>
      </c>
      <c r="E46" s="153">
        <v>0.53</v>
      </c>
      <c r="F46" s="153">
        <v>1.65</v>
      </c>
      <c r="G46" s="153">
        <v>2.31</v>
      </c>
      <c r="H46" s="153">
        <v>4.7699999999999996</v>
      </c>
      <c r="I46" s="153">
        <v>3.8</v>
      </c>
      <c r="J46" s="153">
        <v>2.79</v>
      </c>
      <c r="K46" s="153">
        <v>8.66</v>
      </c>
      <c r="L46" s="153">
        <v>2.0699999999999998</v>
      </c>
      <c r="M46" s="153">
        <v>1.38</v>
      </c>
      <c r="N46" s="88"/>
      <c r="O46" s="88"/>
      <c r="P46" s="88"/>
      <c r="Q46" s="88"/>
      <c r="R46" s="88"/>
      <c r="S46" s="88"/>
      <c r="T46" s="88"/>
      <c r="U46" s="88"/>
      <c r="V46" s="88"/>
      <c r="W46" s="88"/>
      <c r="X46" s="88"/>
    </row>
    <row r="47" spans="1:24" ht="12.75" customHeight="1" x14ac:dyDescent="0.2">
      <c r="A47" s="101">
        <v>2035</v>
      </c>
      <c r="B47" s="103" t="s">
        <v>46</v>
      </c>
      <c r="C47" s="152">
        <v>6.15</v>
      </c>
      <c r="D47" s="152">
        <v>0.53</v>
      </c>
      <c r="E47" s="152">
        <v>0.27</v>
      </c>
      <c r="F47" s="152">
        <v>0.85</v>
      </c>
      <c r="G47" s="152">
        <v>1.18</v>
      </c>
      <c r="H47" s="152">
        <v>2.4</v>
      </c>
      <c r="I47" s="152">
        <v>1.9</v>
      </c>
      <c r="J47" s="152">
        <v>1.41</v>
      </c>
      <c r="K47" s="152">
        <v>4.38</v>
      </c>
      <c r="L47" s="152">
        <v>1.04</v>
      </c>
      <c r="M47" s="152">
        <v>0.73</v>
      </c>
    </row>
    <row r="48" spans="1:24" ht="9.9499999999999993" customHeight="1" x14ac:dyDescent="0.2">
      <c r="A48" s="101"/>
      <c r="B48" s="103" t="s">
        <v>47</v>
      </c>
      <c r="C48" s="152">
        <v>5.83</v>
      </c>
      <c r="D48" s="152">
        <v>0.5</v>
      </c>
      <c r="E48" s="152">
        <v>0.26</v>
      </c>
      <c r="F48" s="152">
        <v>0.81</v>
      </c>
      <c r="G48" s="152">
        <v>1.1299999999999999</v>
      </c>
      <c r="H48" s="152">
        <v>2.3199999999999998</v>
      </c>
      <c r="I48" s="152">
        <v>1.83</v>
      </c>
      <c r="J48" s="152">
        <v>1.29</v>
      </c>
      <c r="K48" s="152">
        <v>4.21</v>
      </c>
      <c r="L48" s="152">
        <v>0.96</v>
      </c>
      <c r="M48" s="152">
        <v>0.65</v>
      </c>
    </row>
    <row r="49" spans="1:24" s="4" customFormat="1" ht="9.9499999999999993" customHeight="1" x14ac:dyDescent="0.2">
      <c r="A49" s="104"/>
      <c r="B49" s="105" t="s">
        <v>48</v>
      </c>
      <c r="C49" s="153">
        <v>11.98</v>
      </c>
      <c r="D49" s="153">
        <v>1.03</v>
      </c>
      <c r="E49" s="153">
        <v>0.53</v>
      </c>
      <c r="F49" s="153">
        <v>1.66</v>
      </c>
      <c r="G49" s="153">
        <v>2.3199999999999998</v>
      </c>
      <c r="H49" s="153">
        <v>4.72</v>
      </c>
      <c r="I49" s="153">
        <v>3.74</v>
      </c>
      <c r="J49" s="153">
        <v>2.71</v>
      </c>
      <c r="K49" s="153">
        <v>8.59</v>
      </c>
      <c r="L49" s="153">
        <v>2.0099999999999998</v>
      </c>
      <c r="M49" s="153">
        <v>1.38</v>
      </c>
      <c r="N49" s="88"/>
      <c r="O49" s="88"/>
      <c r="P49" s="88"/>
      <c r="Q49" s="88"/>
      <c r="R49" s="88"/>
      <c r="S49" s="88"/>
      <c r="T49" s="88"/>
      <c r="U49" s="88"/>
      <c r="V49" s="88"/>
      <c r="W49" s="88"/>
      <c r="X49" s="88"/>
    </row>
    <row r="50" spans="1:24" ht="12.75" customHeight="1" x14ac:dyDescent="0.2">
      <c r="A50" s="101">
        <v>2036</v>
      </c>
      <c r="B50" s="103" t="s">
        <v>46</v>
      </c>
      <c r="C50" s="152">
        <v>6.08</v>
      </c>
      <c r="D50" s="152">
        <v>0.53</v>
      </c>
      <c r="E50" s="152">
        <v>0.27</v>
      </c>
      <c r="F50" s="152">
        <v>0.85</v>
      </c>
      <c r="G50" s="152">
        <v>1.19</v>
      </c>
      <c r="H50" s="152">
        <v>2.4</v>
      </c>
      <c r="I50" s="152">
        <v>1.85</v>
      </c>
      <c r="J50" s="152">
        <v>1.39</v>
      </c>
      <c r="K50" s="152">
        <v>4.37</v>
      </c>
      <c r="L50" s="152">
        <v>1.02</v>
      </c>
      <c r="M50" s="152">
        <v>0.7</v>
      </c>
    </row>
    <row r="51" spans="1:24" ht="9.9499999999999993" customHeight="1" x14ac:dyDescent="0.2">
      <c r="A51" s="100"/>
      <c r="B51" s="103" t="s">
        <v>47</v>
      </c>
      <c r="C51" s="152">
        <v>5.77</v>
      </c>
      <c r="D51" s="152">
        <v>0.5</v>
      </c>
      <c r="E51" s="152">
        <v>0.26</v>
      </c>
      <c r="F51" s="152">
        <v>0.81</v>
      </c>
      <c r="G51" s="152">
        <v>1.1399999999999999</v>
      </c>
      <c r="H51" s="152">
        <v>2.3199999999999998</v>
      </c>
      <c r="I51" s="152">
        <v>1.79</v>
      </c>
      <c r="J51" s="152">
        <v>1.26</v>
      </c>
      <c r="K51" s="152">
        <v>4.1900000000000004</v>
      </c>
      <c r="L51" s="152">
        <v>0.95</v>
      </c>
      <c r="M51" s="152">
        <v>0.63</v>
      </c>
    </row>
    <row r="52" spans="1:24" s="4" customFormat="1" ht="9.9499999999999993" customHeight="1" x14ac:dyDescent="0.2">
      <c r="B52" s="105" t="s">
        <v>48</v>
      </c>
      <c r="C52" s="153">
        <v>11.85</v>
      </c>
      <c r="D52" s="153">
        <v>1.04</v>
      </c>
      <c r="E52" s="153">
        <v>0.53</v>
      </c>
      <c r="F52" s="153">
        <v>1.66</v>
      </c>
      <c r="G52" s="153">
        <v>2.33</v>
      </c>
      <c r="H52" s="153">
        <v>4.72</v>
      </c>
      <c r="I52" s="153">
        <v>3.65</v>
      </c>
      <c r="J52" s="153">
        <v>2.65</v>
      </c>
      <c r="K52" s="153">
        <v>8.5500000000000007</v>
      </c>
      <c r="L52" s="153">
        <v>1.97</v>
      </c>
      <c r="M52" s="153">
        <v>1.33</v>
      </c>
      <c r="N52" s="88"/>
      <c r="O52" s="88"/>
      <c r="P52" s="88"/>
      <c r="Q52" s="88"/>
      <c r="R52" s="88"/>
      <c r="S52" s="88"/>
      <c r="T52" s="88"/>
      <c r="U52" s="88"/>
      <c r="V52" s="88"/>
      <c r="W52" s="88"/>
      <c r="X52" s="88"/>
    </row>
    <row r="53" spans="1:24" ht="12.75" customHeight="1" x14ac:dyDescent="0.2">
      <c r="A53" s="101">
        <v>2037</v>
      </c>
      <c r="B53" s="103" t="s">
        <v>46</v>
      </c>
      <c r="C53" s="152">
        <v>6.03</v>
      </c>
      <c r="D53" s="152">
        <v>0.53</v>
      </c>
      <c r="E53" s="152">
        <v>0.27</v>
      </c>
      <c r="F53" s="152">
        <v>0.85</v>
      </c>
      <c r="G53" s="152">
        <v>1.19</v>
      </c>
      <c r="H53" s="152">
        <v>2.41</v>
      </c>
      <c r="I53" s="152">
        <v>1.83</v>
      </c>
      <c r="J53" s="152">
        <v>1.34</v>
      </c>
      <c r="K53" s="152">
        <v>4.38</v>
      </c>
      <c r="L53" s="152">
        <v>0.98</v>
      </c>
      <c r="M53" s="152">
        <v>0.67</v>
      </c>
    </row>
    <row r="54" spans="1:24" ht="9.9499999999999993" customHeight="1" x14ac:dyDescent="0.2">
      <c r="A54" s="101"/>
      <c r="B54" s="103" t="s">
        <v>47</v>
      </c>
      <c r="C54" s="152">
        <v>5.71</v>
      </c>
      <c r="D54" s="152">
        <v>0.51</v>
      </c>
      <c r="E54" s="152">
        <v>0.26</v>
      </c>
      <c r="F54" s="152">
        <v>0.81</v>
      </c>
      <c r="G54" s="152">
        <v>1.1399999999999999</v>
      </c>
      <c r="H54" s="152">
        <v>2.31</v>
      </c>
      <c r="I54" s="152">
        <v>1.76</v>
      </c>
      <c r="J54" s="152">
        <v>1.22</v>
      </c>
      <c r="K54" s="152">
        <v>4.1900000000000004</v>
      </c>
      <c r="L54" s="152">
        <v>0.93</v>
      </c>
      <c r="M54" s="152">
        <v>0.57999999999999996</v>
      </c>
    </row>
    <row r="55" spans="1:24" s="4" customFormat="1" ht="9.9499999999999993" customHeight="1" x14ac:dyDescent="0.2">
      <c r="A55" s="104"/>
      <c r="B55" s="105" t="s">
        <v>48</v>
      </c>
      <c r="C55" s="153">
        <v>11.73</v>
      </c>
      <c r="D55" s="153">
        <v>1.04</v>
      </c>
      <c r="E55" s="153">
        <v>0.54</v>
      </c>
      <c r="F55" s="153">
        <v>1.66</v>
      </c>
      <c r="G55" s="153">
        <v>2.34</v>
      </c>
      <c r="H55" s="153">
        <v>4.72</v>
      </c>
      <c r="I55" s="153">
        <v>3.59</v>
      </c>
      <c r="J55" s="153">
        <v>2.56</v>
      </c>
      <c r="K55" s="153">
        <v>8.57</v>
      </c>
      <c r="L55" s="153">
        <v>1.92</v>
      </c>
      <c r="M55" s="153">
        <v>1.25</v>
      </c>
      <c r="N55" s="88"/>
      <c r="O55" s="88"/>
      <c r="P55" s="88"/>
      <c r="Q55" s="88"/>
      <c r="R55" s="88"/>
      <c r="S55" s="88"/>
      <c r="T55" s="88"/>
      <c r="U55" s="88"/>
      <c r="V55" s="88"/>
      <c r="W55" s="88"/>
      <c r="X55" s="88"/>
    </row>
    <row r="56" spans="1:24" ht="12.75" customHeight="1" x14ac:dyDescent="0.2">
      <c r="A56" s="101">
        <v>2038</v>
      </c>
      <c r="B56" s="103" t="s">
        <v>46</v>
      </c>
      <c r="C56" s="152">
        <v>5.99</v>
      </c>
      <c r="D56" s="152">
        <v>0.54</v>
      </c>
      <c r="E56" s="152">
        <v>0.28000000000000003</v>
      </c>
      <c r="F56" s="152">
        <v>0.86</v>
      </c>
      <c r="G56" s="152">
        <v>1.2</v>
      </c>
      <c r="H56" s="152">
        <v>2.41</v>
      </c>
      <c r="I56" s="152">
        <v>1.82</v>
      </c>
      <c r="J56" s="152">
        <v>1.3</v>
      </c>
      <c r="K56" s="152">
        <v>4.3899999999999997</v>
      </c>
      <c r="L56" s="152">
        <v>0.94</v>
      </c>
      <c r="M56" s="152">
        <v>0.67</v>
      </c>
    </row>
    <row r="57" spans="1:24" ht="9.9499999999999993" customHeight="1" x14ac:dyDescent="0.2">
      <c r="A57" s="100"/>
      <c r="B57" s="103" t="s">
        <v>47</v>
      </c>
      <c r="C57" s="152">
        <v>5.67</v>
      </c>
      <c r="D57" s="152">
        <v>0.51</v>
      </c>
      <c r="E57" s="152">
        <v>0.26</v>
      </c>
      <c r="F57" s="152">
        <v>0.82</v>
      </c>
      <c r="G57" s="152">
        <v>1.1499999999999999</v>
      </c>
      <c r="H57" s="152">
        <v>2.3199999999999998</v>
      </c>
      <c r="I57" s="152">
        <v>1.76</v>
      </c>
      <c r="J57" s="152">
        <v>1.18</v>
      </c>
      <c r="K57" s="152">
        <v>4.2</v>
      </c>
      <c r="L57" s="152">
        <v>0.9</v>
      </c>
      <c r="M57" s="152">
        <v>0.56999999999999995</v>
      </c>
    </row>
    <row r="58" spans="1:24" s="4" customFormat="1" ht="9.9499999999999993" customHeight="1" x14ac:dyDescent="0.2">
      <c r="B58" s="105" t="s">
        <v>48</v>
      </c>
      <c r="C58" s="153">
        <v>11.67</v>
      </c>
      <c r="D58" s="153">
        <v>1.05</v>
      </c>
      <c r="E58" s="153">
        <v>0.54</v>
      </c>
      <c r="F58" s="153">
        <v>1.67</v>
      </c>
      <c r="G58" s="153">
        <v>2.35</v>
      </c>
      <c r="H58" s="153">
        <v>4.72</v>
      </c>
      <c r="I58" s="153">
        <v>3.58</v>
      </c>
      <c r="J58" s="153">
        <v>2.48</v>
      </c>
      <c r="K58" s="153">
        <v>8.58</v>
      </c>
      <c r="L58" s="153">
        <v>1.84</v>
      </c>
      <c r="M58" s="153">
        <v>1.25</v>
      </c>
      <c r="N58" s="88"/>
      <c r="O58" s="88"/>
      <c r="P58" s="88"/>
      <c r="Q58" s="88"/>
      <c r="R58" s="88"/>
      <c r="S58" s="88"/>
      <c r="T58" s="88"/>
      <c r="U58" s="88"/>
      <c r="V58" s="88"/>
      <c r="W58" s="88"/>
      <c r="X58" s="88"/>
    </row>
    <row r="59" spans="1:24" ht="12.75" customHeight="1" x14ac:dyDescent="0.2">
      <c r="A59" s="101">
        <v>2039</v>
      </c>
      <c r="B59" s="103" t="s">
        <v>46</v>
      </c>
      <c r="C59" s="152">
        <v>5.97</v>
      </c>
      <c r="D59" s="152">
        <v>0.54</v>
      </c>
      <c r="E59" s="152">
        <v>0.28000000000000003</v>
      </c>
      <c r="F59" s="152">
        <v>0.86</v>
      </c>
      <c r="G59" s="152">
        <v>1.2</v>
      </c>
      <c r="H59" s="152">
        <v>2.41</v>
      </c>
      <c r="I59" s="152">
        <v>1.82</v>
      </c>
      <c r="J59" s="152">
        <v>1.27</v>
      </c>
      <c r="K59" s="152">
        <v>4.4000000000000004</v>
      </c>
      <c r="L59" s="152">
        <v>0.91</v>
      </c>
      <c r="M59" s="152">
        <v>0.66</v>
      </c>
    </row>
    <row r="60" spans="1:24" ht="9.9499999999999993" customHeight="1" x14ac:dyDescent="0.2">
      <c r="A60" s="101"/>
      <c r="B60" s="103" t="s">
        <v>47</v>
      </c>
      <c r="C60" s="152">
        <v>5.66</v>
      </c>
      <c r="D60" s="152">
        <v>0.51</v>
      </c>
      <c r="E60" s="152">
        <v>0.27</v>
      </c>
      <c r="F60" s="152">
        <v>0.82</v>
      </c>
      <c r="G60" s="152">
        <v>1.1499999999999999</v>
      </c>
      <c r="H60" s="152">
        <v>2.3199999999999998</v>
      </c>
      <c r="I60" s="152">
        <v>1.75</v>
      </c>
      <c r="J60" s="152">
        <v>1.1599999999999999</v>
      </c>
      <c r="K60" s="152">
        <v>4.21</v>
      </c>
      <c r="L60" s="152">
        <v>0.88</v>
      </c>
      <c r="M60" s="152">
        <v>0.57999999999999996</v>
      </c>
    </row>
    <row r="61" spans="1:24" s="4" customFormat="1" ht="9.9499999999999993" customHeight="1" x14ac:dyDescent="0.2">
      <c r="A61" s="104"/>
      <c r="B61" s="105" t="s">
        <v>48</v>
      </c>
      <c r="C61" s="153">
        <v>11.63</v>
      </c>
      <c r="D61" s="153">
        <v>1.05</v>
      </c>
      <c r="E61" s="153">
        <v>0.54</v>
      </c>
      <c r="F61" s="153">
        <v>1.68</v>
      </c>
      <c r="G61" s="153">
        <v>2.35</v>
      </c>
      <c r="H61" s="153">
        <v>4.74</v>
      </c>
      <c r="I61" s="153">
        <v>3.58</v>
      </c>
      <c r="J61" s="153">
        <v>2.4300000000000002</v>
      </c>
      <c r="K61" s="153">
        <v>8.61</v>
      </c>
      <c r="L61" s="153">
        <v>1.79</v>
      </c>
      <c r="M61" s="153">
        <v>1.23</v>
      </c>
      <c r="N61" s="88"/>
      <c r="O61" s="88"/>
      <c r="P61" s="88"/>
      <c r="Q61" s="88"/>
      <c r="R61" s="88"/>
      <c r="S61" s="88"/>
      <c r="T61" s="88"/>
      <c r="U61" s="88"/>
      <c r="V61" s="88"/>
      <c r="W61" s="88"/>
      <c r="X61" s="88"/>
    </row>
    <row r="62" spans="1:24" ht="12.75" customHeight="1" x14ac:dyDescent="0.2">
      <c r="A62" s="101">
        <v>2040</v>
      </c>
      <c r="B62" s="103" t="s">
        <v>46</v>
      </c>
      <c r="C62" s="152">
        <v>5.94</v>
      </c>
      <c r="D62" s="152">
        <v>0.54</v>
      </c>
      <c r="E62" s="152">
        <v>0.28000000000000003</v>
      </c>
      <c r="F62" s="152">
        <v>0.86</v>
      </c>
      <c r="G62" s="152">
        <v>1.2</v>
      </c>
      <c r="H62" s="152">
        <v>2.42</v>
      </c>
      <c r="I62" s="152">
        <v>1.83</v>
      </c>
      <c r="J62" s="152">
        <v>1.22</v>
      </c>
      <c r="K62" s="152">
        <v>4.41</v>
      </c>
      <c r="L62" s="152">
        <v>0.91</v>
      </c>
      <c r="M62" s="152">
        <v>0.61</v>
      </c>
    </row>
    <row r="63" spans="1:24" ht="9.9499999999999993" customHeight="1" x14ac:dyDescent="0.2">
      <c r="A63" s="100"/>
      <c r="B63" s="103" t="s">
        <v>47</v>
      </c>
      <c r="C63" s="152">
        <v>5.64</v>
      </c>
      <c r="D63" s="152">
        <v>0.51</v>
      </c>
      <c r="E63" s="152">
        <v>0.27</v>
      </c>
      <c r="F63" s="152">
        <v>0.82</v>
      </c>
      <c r="G63" s="152">
        <v>1.1499999999999999</v>
      </c>
      <c r="H63" s="152">
        <v>2.33</v>
      </c>
      <c r="I63" s="152">
        <v>1.75</v>
      </c>
      <c r="J63" s="152">
        <v>1.1299999999999999</v>
      </c>
      <c r="K63" s="152">
        <v>4.22</v>
      </c>
      <c r="L63" s="152">
        <v>0.87</v>
      </c>
      <c r="M63" s="152">
        <v>0.55000000000000004</v>
      </c>
    </row>
    <row r="64" spans="1:24" s="4" customFormat="1" ht="9.9499999999999993" customHeight="1" x14ac:dyDescent="0.2">
      <c r="B64" s="105" t="s">
        <v>48</v>
      </c>
      <c r="C64" s="153">
        <v>11.58</v>
      </c>
      <c r="D64" s="153">
        <v>1.06</v>
      </c>
      <c r="E64" s="153">
        <v>0.55000000000000004</v>
      </c>
      <c r="F64" s="153">
        <v>1.69</v>
      </c>
      <c r="G64" s="153">
        <v>2.36</v>
      </c>
      <c r="H64" s="153">
        <v>4.75</v>
      </c>
      <c r="I64" s="153">
        <v>3.58</v>
      </c>
      <c r="J64" s="153">
        <v>2.35</v>
      </c>
      <c r="K64" s="153">
        <v>8.6300000000000008</v>
      </c>
      <c r="L64" s="153">
        <v>1.78</v>
      </c>
      <c r="M64" s="153">
        <v>1.1599999999999999</v>
      </c>
      <c r="N64" s="88"/>
      <c r="O64" s="88"/>
      <c r="P64" s="88"/>
      <c r="Q64" s="88"/>
      <c r="R64" s="88"/>
      <c r="S64" s="88"/>
      <c r="T64" s="88"/>
      <c r="U64" s="88"/>
      <c r="V64" s="88"/>
      <c r="W64" s="88"/>
      <c r="X64" s="88"/>
    </row>
    <row r="65" spans="1:24" ht="12.75" customHeight="1" x14ac:dyDescent="0.2">
      <c r="A65" s="101">
        <v>2041</v>
      </c>
      <c r="B65" s="103" t="s">
        <v>46</v>
      </c>
      <c r="C65" s="152">
        <v>5.93</v>
      </c>
      <c r="D65" s="152">
        <v>0.54</v>
      </c>
      <c r="E65" s="152">
        <v>0.28000000000000003</v>
      </c>
      <c r="F65" s="152">
        <v>0.87</v>
      </c>
      <c r="G65" s="152">
        <v>1.21</v>
      </c>
      <c r="H65" s="152">
        <v>2.4300000000000002</v>
      </c>
      <c r="I65" s="152">
        <v>1.83</v>
      </c>
      <c r="J65" s="152">
        <v>1.2</v>
      </c>
      <c r="K65" s="152">
        <v>4.43</v>
      </c>
      <c r="L65" s="152">
        <v>0.91</v>
      </c>
      <c r="M65" s="152">
        <v>0.59</v>
      </c>
    </row>
    <row r="66" spans="1:24" ht="9.9499999999999993" customHeight="1" x14ac:dyDescent="0.2">
      <c r="A66" s="101"/>
      <c r="B66" s="103" t="s">
        <v>47</v>
      </c>
      <c r="C66" s="152">
        <v>5.63</v>
      </c>
      <c r="D66" s="152">
        <v>0.51</v>
      </c>
      <c r="E66" s="152">
        <v>0.27</v>
      </c>
      <c r="F66" s="152">
        <v>0.83</v>
      </c>
      <c r="G66" s="152">
        <v>1.1599999999999999</v>
      </c>
      <c r="H66" s="152">
        <v>2.34</v>
      </c>
      <c r="I66" s="152">
        <v>1.76</v>
      </c>
      <c r="J66" s="152">
        <v>1.1100000000000001</v>
      </c>
      <c r="K66" s="152">
        <v>4.24</v>
      </c>
      <c r="L66" s="152">
        <v>0.86</v>
      </c>
      <c r="M66" s="152">
        <v>0.53</v>
      </c>
    </row>
    <row r="67" spans="1:24" s="4" customFormat="1" ht="9.9499999999999993" customHeight="1" x14ac:dyDescent="0.2">
      <c r="A67" s="104"/>
      <c r="B67" s="105" t="s">
        <v>48</v>
      </c>
      <c r="C67" s="153">
        <v>11.56</v>
      </c>
      <c r="D67" s="153">
        <v>1.06</v>
      </c>
      <c r="E67" s="153">
        <v>0.55000000000000004</v>
      </c>
      <c r="F67" s="153">
        <v>1.7</v>
      </c>
      <c r="G67" s="153">
        <v>2.37</v>
      </c>
      <c r="H67" s="153">
        <v>4.7699999999999996</v>
      </c>
      <c r="I67" s="153">
        <v>3.59</v>
      </c>
      <c r="J67" s="153">
        <v>2.31</v>
      </c>
      <c r="K67" s="153">
        <v>8.66</v>
      </c>
      <c r="L67" s="153">
        <v>1.77</v>
      </c>
      <c r="M67" s="153">
        <v>1.1299999999999999</v>
      </c>
      <c r="N67" s="88"/>
      <c r="O67" s="88"/>
      <c r="P67" s="88"/>
      <c r="Q67" s="88"/>
      <c r="R67" s="88"/>
      <c r="S67" s="88"/>
      <c r="T67" s="88"/>
      <c r="U67" s="88"/>
      <c r="V67" s="88"/>
      <c r="W67" s="88"/>
      <c r="X67" s="88"/>
    </row>
    <row r="68" spans="1:24" ht="12.75" customHeight="1" x14ac:dyDescent="0.2">
      <c r="A68" s="101">
        <v>2042</v>
      </c>
      <c r="B68" s="103" t="s">
        <v>46</v>
      </c>
      <c r="C68" s="152">
        <v>5.94</v>
      </c>
      <c r="D68" s="152">
        <v>0.54</v>
      </c>
      <c r="E68" s="152">
        <v>0.28000000000000003</v>
      </c>
      <c r="F68" s="152">
        <v>0.87</v>
      </c>
      <c r="G68" s="152">
        <v>1.21</v>
      </c>
      <c r="H68" s="152">
        <v>2.44</v>
      </c>
      <c r="I68" s="152">
        <v>1.84</v>
      </c>
      <c r="J68" s="152">
        <v>1.19</v>
      </c>
      <c r="K68" s="152">
        <v>4.4400000000000004</v>
      </c>
      <c r="L68" s="152">
        <v>0.91</v>
      </c>
      <c r="M68" s="152">
        <v>0.59</v>
      </c>
    </row>
    <row r="69" spans="1:24" ht="9.9499999999999993" customHeight="1" x14ac:dyDescent="0.2">
      <c r="A69" s="100"/>
      <c r="B69" s="103" t="s">
        <v>47</v>
      </c>
      <c r="C69" s="152">
        <v>5.64</v>
      </c>
      <c r="D69" s="152">
        <v>0.51</v>
      </c>
      <c r="E69" s="152">
        <v>0.27</v>
      </c>
      <c r="F69" s="152">
        <v>0.83</v>
      </c>
      <c r="G69" s="152">
        <v>1.1599999999999999</v>
      </c>
      <c r="H69" s="152">
        <v>2.35</v>
      </c>
      <c r="I69" s="152">
        <v>1.77</v>
      </c>
      <c r="J69" s="152">
        <v>1.1000000000000001</v>
      </c>
      <c r="K69" s="152">
        <v>4.25</v>
      </c>
      <c r="L69" s="152">
        <v>0.86</v>
      </c>
      <c r="M69" s="152">
        <v>0.53</v>
      </c>
    </row>
    <row r="70" spans="1:24" s="4" customFormat="1" ht="9.9499999999999993" customHeight="1" x14ac:dyDescent="0.2">
      <c r="B70" s="105" t="s">
        <v>48</v>
      </c>
      <c r="C70" s="153">
        <v>11.58</v>
      </c>
      <c r="D70" s="153">
        <v>1.06</v>
      </c>
      <c r="E70" s="153">
        <v>0.55000000000000004</v>
      </c>
      <c r="F70" s="153">
        <v>1.7</v>
      </c>
      <c r="G70" s="153">
        <v>2.38</v>
      </c>
      <c r="H70" s="153">
        <v>4.79</v>
      </c>
      <c r="I70" s="153">
        <v>3.6</v>
      </c>
      <c r="J70" s="153">
        <v>2.2999999999999998</v>
      </c>
      <c r="K70" s="153">
        <v>8.69</v>
      </c>
      <c r="L70" s="153">
        <v>1.77</v>
      </c>
      <c r="M70" s="153">
        <v>1.1200000000000001</v>
      </c>
      <c r="N70" s="88"/>
      <c r="O70" s="88"/>
      <c r="P70" s="88"/>
      <c r="Q70" s="88"/>
      <c r="R70" s="88"/>
      <c r="S70" s="88"/>
      <c r="T70" s="88"/>
      <c r="U70" s="88"/>
      <c r="V70" s="88"/>
      <c r="W70" s="88"/>
      <c r="X70" s="88"/>
    </row>
    <row r="71" spans="1:24" ht="12.75" customHeight="1" x14ac:dyDescent="0.2">
      <c r="A71" s="101"/>
      <c r="B71" s="173"/>
      <c r="C71" s="174"/>
      <c r="D71" s="174"/>
      <c r="E71" s="174"/>
      <c r="F71" s="174"/>
      <c r="G71" s="174"/>
      <c r="H71" s="174"/>
      <c r="I71" s="174"/>
      <c r="J71" s="174"/>
      <c r="K71" s="174"/>
      <c r="L71" s="174"/>
      <c r="M71" s="174"/>
    </row>
    <row r="72" spans="1:24" ht="9.9499999999999993" customHeight="1" x14ac:dyDescent="0.2">
      <c r="A72" s="101"/>
      <c r="B72" s="173"/>
      <c r="C72" s="174"/>
      <c r="D72" s="174"/>
      <c r="E72" s="174"/>
      <c r="F72" s="174"/>
      <c r="G72" s="174"/>
      <c r="H72" s="174"/>
      <c r="I72" s="174"/>
      <c r="J72" s="174"/>
      <c r="K72" s="174"/>
      <c r="L72" s="174"/>
      <c r="M72" s="174"/>
    </row>
    <row r="73" spans="1:24" s="4" customFormat="1" ht="9.9499999999999993" customHeight="1" x14ac:dyDescent="0.2">
      <c r="A73" s="104"/>
      <c r="B73" s="175"/>
      <c r="C73" s="176"/>
      <c r="D73" s="176"/>
      <c r="E73" s="176"/>
      <c r="F73" s="176"/>
      <c r="G73" s="176"/>
      <c r="H73" s="176"/>
      <c r="I73" s="176"/>
      <c r="J73" s="176"/>
      <c r="K73" s="176"/>
      <c r="L73" s="176"/>
      <c r="M73" s="176"/>
      <c r="N73" s="88"/>
      <c r="O73" s="88"/>
      <c r="P73" s="88"/>
      <c r="Q73" s="88"/>
      <c r="R73" s="88"/>
      <c r="S73" s="88"/>
      <c r="T73" s="88"/>
      <c r="U73" s="88"/>
      <c r="V73" s="88"/>
      <c r="W73" s="88"/>
      <c r="X73" s="88"/>
    </row>
  </sheetData>
  <mergeCells count="5">
    <mergeCell ref="C6:M6"/>
    <mergeCell ref="A4:B6"/>
    <mergeCell ref="A1:M1"/>
    <mergeCell ref="A2:M2"/>
    <mergeCell ref="C4:M4"/>
  </mergeCells>
  <phoneticPr fontId="5" type="noConversion"/>
  <printOptions horizontalCentered="1"/>
  <pageMargins left="0.23622047244094491" right="0.23622047244094491" top="0.51181102362204722" bottom="0.19685039370078741" header="0.27559055118110237" footer="0.51181102362204722"/>
  <pageSetup paperSize="9" firstPageNumber="200" orientation="portrait" r:id="rId1"/>
  <headerFooter alignWithMargins="0">
    <oddHeader>&amp;C&amp;9- &amp;P -</oddHead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4"/>
  <dimension ref="A1:T74"/>
  <sheetViews>
    <sheetView showGridLines="0" zoomScaleNormal="75" workbookViewId="0"/>
  </sheetViews>
  <sheetFormatPr baseColWidth="10" defaultColWidth="11.42578125" defaultRowHeight="12.75" x14ac:dyDescent="0.2"/>
  <cols>
    <col min="1" max="1" width="5.7109375" customWidth="1"/>
    <col min="2" max="2" width="4.7109375" customWidth="1"/>
    <col min="3" max="11" width="8.7109375" customWidth="1"/>
    <col min="12" max="20" width="11.42578125" style="88"/>
  </cols>
  <sheetData>
    <row r="1" spans="1:20" s="4" customFormat="1" x14ac:dyDescent="0.2">
      <c r="A1" s="316" t="s">
        <v>521</v>
      </c>
      <c r="B1" s="316"/>
      <c r="C1" s="316"/>
      <c r="D1" s="316"/>
      <c r="E1" s="316"/>
      <c r="F1" s="316"/>
      <c r="G1" s="316"/>
      <c r="H1" s="316"/>
      <c r="I1" s="316"/>
      <c r="J1" s="316"/>
      <c r="K1" s="316"/>
      <c r="L1" s="88"/>
      <c r="M1" s="88"/>
      <c r="N1" s="88"/>
      <c r="O1" s="88"/>
      <c r="P1" s="88"/>
      <c r="Q1" s="88"/>
      <c r="R1" s="88"/>
      <c r="S1" s="88"/>
      <c r="T1" s="88"/>
    </row>
    <row r="2" spans="1:20" x14ac:dyDescent="0.2">
      <c r="A2" s="317" t="s">
        <v>501</v>
      </c>
      <c r="B2" s="317"/>
      <c r="C2" s="317"/>
      <c r="D2" s="317"/>
      <c r="E2" s="317"/>
      <c r="F2" s="317"/>
      <c r="G2" s="317"/>
      <c r="H2" s="317"/>
      <c r="I2" s="317"/>
      <c r="J2" s="317"/>
      <c r="K2" s="317"/>
    </row>
    <row r="3" spans="1:20" ht="7.5" customHeight="1" x14ac:dyDescent="0.2">
      <c r="A3" s="111"/>
      <c r="B3" s="101"/>
      <c r="C3" s="109"/>
      <c r="D3" s="110"/>
      <c r="E3" s="110"/>
      <c r="F3" s="110"/>
      <c r="G3" s="110"/>
      <c r="H3" s="110"/>
      <c r="I3" s="110"/>
      <c r="J3" s="110"/>
      <c r="K3" s="110"/>
    </row>
    <row r="4" spans="1:20" ht="12.75" customHeight="1" x14ac:dyDescent="0.2">
      <c r="A4" s="309" t="s">
        <v>295</v>
      </c>
      <c r="B4" s="310"/>
      <c r="C4" s="304" t="s">
        <v>79</v>
      </c>
      <c r="D4" s="305"/>
      <c r="E4" s="305"/>
      <c r="F4" s="305"/>
      <c r="G4" s="305"/>
      <c r="H4" s="305"/>
      <c r="I4" s="305"/>
      <c r="J4" s="305"/>
      <c r="K4" s="305"/>
    </row>
    <row r="5" spans="1:20" x14ac:dyDescent="0.2">
      <c r="A5" s="311"/>
      <c r="B5" s="312"/>
      <c r="C5" s="197" t="s">
        <v>38</v>
      </c>
      <c r="D5" s="198" t="s">
        <v>137</v>
      </c>
      <c r="E5" s="198" t="s">
        <v>135</v>
      </c>
      <c r="F5" s="198" t="s">
        <v>39</v>
      </c>
      <c r="G5" s="198" t="s">
        <v>40</v>
      </c>
      <c r="H5" s="198" t="s">
        <v>4</v>
      </c>
      <c r="I5" s="198" t="s">
        <v>5</v>
      </c>
      <c r="J5" s="198" t="s">
        <v>41</v>
      </c>
      <c r="K5" s="199" t="s">
        <v>42</v>
      </c>
    </row>
    <row r="6" spans="1:20" s="88" customFormat="1" x14ac:dyDescent="0.2">
      <c r="A6" s="313"/>
      <c r="B6" s="314"/>
      <c r="C6" s="334" t="s">
        <v>294</v>
      </c>
      <c r="D6" s="335"/>
      <c r="E6" s="335"/>
      <c r="F6" s="335"/>
      <c r="G6" s="335"/>
      <c r="H6" s="335"/>
      <c r="I6" s="335"/>
      <c r="J6" s="335"/>
      <c r="K6" s="335"/>
    </row>
    <row r="7" spans="1:20" ht="6" customHeight="1" x14ac:dyDescent="0.2">
      <c r="A7" s="101"/>
      <c r="B7" s="102"/>
      <c r="C7" s="45"/>
      <c r="D7" s="45"/>
      <c r="E7" s="45"/>
      <c r="F7" s="45"/>
      <c r="G7" s="45"/>
      <c r="H7" s="45"/>
      <c r="I7" s="45"/>
      <c r="J7" s="45"/>
      <c r="K7" s="45"/>
    </row>
    <row r="8" spans="1:20" ht="9.9499999999999993" customHeight="1" x14ac:dyDescent="0.2">
      <c r="A8" s="101">
        <v>2022</v>
      </c>
      <c r="B8" s="103" t="s">
        <v>46</v>
      </c>
      <c r="C8" s="152">
        <v>25.59</v>
      </c>
      <c r="D8" s="152">
        <v>24.21</v>
      </c>
      <c r="E8" s="152">
        <v>1.06</v>
      </c>
      <c r="F8" s="152">
        <v>1.97</v>
      </c>
      <c r="G8" s="152">
        <v>20.8</v>
      </c>
      <c r="H8" s="152">
        <v>11.84</v>
      </c>
      <c r="I8" s="152">
        <v>12.37</v>
      </c>
      <c r="J8" s="152">
        <v>7.36</v>
      </c>
      <c r="K8" s="152">
        <v>11.48</v>
      </c>
    </row>
    <row r="9" spans="1:20" ht="9.9499999999999993" customHeight="1" x14ac:dyDescent="0.2">
      <c r="A9" s="100"/>
      <c r="B9" s="103" t="s">
        <v>47</v>
      </c>
      <c r="C9" s="152">
        <v>23.68</v>
      </c>
      <c r="D9" s="152">
        <v>22.31</v>
      </c>
      <c r="E9" s="152">
        <v>0.9</v>
      </c>
      <c r="F9" s="152">
        <v>1.65</v>
      </c>
      <c r="G9" s="152">
        <v>19.46</v>
      </c>
      <c r="H9" s="152">
        <v>10.29</v>
      </c>
      <c r="I9" s="152">
        <v>12.02</v>
      </c>
      <c r="J9" s="152">
        <v>6.47</v>
      </c>
      <c r="K9" s="152">
        <v>10.63</v>
      </c>
    </row>
    <row r="10" spans="1:20" s="4" customFormat="1" ht="9.9499999999999993" customHeight="1" x14ac:dyDescent="0.2">
      <c r="B10" s="105" t="s">
        <v>48</v>
      </c>
      <c r="C10" s="153">
        <v>49.28</v>
      </c>
      <c r="D10" s="153">
        <v>46.52</v>
      </c>
      <c r="E10" s="153">
        <v>1.96</v>
      </c>
      <c r="F10" s="153">
        <v>3.62</v>
      </c>
      <c r="G10" s="153">
        <v>40.26</v>
      </c>
      <c r="H10" s="153">
        <v>22.13</v>
      </c>
      <c r="I10" s="153">
        <v>24.39</v>
      </c>
      <c r="J10" s="153">
        <v>13.83</v>
      </c>
      <c r="K10" s="153">
        <v>22.11</v>
      </c>
      <c r="L10" s="88"/>
      <c r="M10" s="88"/>
      <c r="N10" s="88"/>
      <c r="O10" s="88"/>
      <c r="P10" s="88"/>
      <c r="Q10" s="88"/>
      <c r="R10" s="88"/>
      <c r="S10" s="88"/>
      <c r="T10" s="88"/>
    </row>
    <row r="11" spans="1:20" ht="12.75" customHeight="1" x14ac:dyDescent="0.2">
      <c r="A11" s="101">
        <v>2023</v>
      </c>
      <c r="B11" s="103" t="s">
        <v>46</v>
      </c>
      <c r="C11" s="152">
        <v>25.21</v>
      </c>
      <c r="D11" s="152">
        <v>23.86</v>
      </c>
      <c r="E11" s="152">
        <v>1.08</v>
      </c>
      <c r="F11" s="152">
        <v>2.02</v>
      </c>
      <c r="G11" s="152">
        <v>20.39</v>
      </c>
      <c r="H11" s="152">
        <v>11.65</v>
      </c>
      <c r="I11" s="152">
        <v>12.21</v>
      </c>
      <c r="J11" s="152">
        <v>7.18</v>
      </c>
      <c r="K11" s="152">
        <v>11.2</v>
      </c>
    </row>
    <row r="12" spans="1:20" ht="9.9499999999999993" customHeight="1" x14ac:dyDescent="0.2">
      <c r="A12" s="101"/>
      <c r="B12" s="103" t="s">
        <v>47</v>
      </c>
      <c r="C12" s="152">
        <v>23.39</v>
      </c>
      <c r="D12" s="152">
        <v>22.04</v>
      </c>
      <c r="E12" s="152">
        <v>0.89</v>
      </c>
      <c r="F12" s="152">
        <v>1.68</v>
      </c>
      <c r="G12" s="152">
        <v>19.149999999999999</v>
      </c>
      <c r="H12" s="152">
        <v>10.199999999999999</v>
      </c>
      <c r="I12" s="152">
        <v>11.84</v>
      </c>
      <c r="J12" s="152">
        <v>6.36</v>
      </c>
      <c r="K12" s="152">
        <v>10.43</v>
      </c>
    </row>
    <row r="13" spans="1:20" s="4" customFormat="1" ht="9.9499999999999993" customHeight="1" x14ac:dyDescent="0.2">
      <c r="A13" s="104"/>
      <c r="B13" s="105" t="s">
        <v>48</v>
      </c>
      <c r="C13" s="153">
        <v>48.6</v>
      </c>
      <c r="D13" s="153">
        <v>45.9</v>
      </c>
      <c r="E13" s="153">
        <v>1.97</v>
      </c>
      <c r="F13" s="153">
        <v>3.69</v>
      </c>
      <c r="G13" s="153">
        <v>39.549999999999997</v>
      </c>
      <c r="H13" s="153">
        <v>21.85</v>
      </c>
      <c r="I13" s="153">
        <v>24.05</v>
      </c>
      <c r="J13" s="153">
        <v>13.54</v>
      </c>
      <c r="K13" s="153">
        <v>21.63</v>
      </c>
      <c r="L13" s="88"/>
      <c r="M13" s="88"/>
      <c r="N13" s="88"/>
      <c r="O13" s="88"/>
      <c r="P13" s="88"/>
      <c r="Q13" s="88"/>
      <c r="R13" s="88"/>
      <c r="S13" s="88"/>
      <c r="T13" s="88"/>
    </row>
    <row r="14" spans="1:20" ht="12.75" customHeight="1" x14ac:dyDescent="0.2">
      <c r="A14" s="101">
        <v>2024</v>
      </c>
      <c r="B14" s="103" t="s">
        <v>46</v>
      </c>
      <c r="C14" s="152">
        <v>24.83</v>
      </c>
      <c r="D14" s="152">
        <v>23.52</v>
      </c>
      <c r="E14" s="152">
        <v>1.1100000000000001</v>
      </c>
      <c r="F14" s="152">
        <v>2</v>
      </c>
      <c r="G14" s="152">
        <v>20.03</v>
      </c>
      <c r="H14" s="152">
        <v>11.55</v>
      </c>
      <c r="I14" s="152">
        <v>11.96</v>
      </c>
      <c r="J14" s="152">
        <v>7.05</v>
      </c>
      <c r="K14" s="152">
        <v>10.98</v>
      </c>
    </row>
    <row r="15" spans="1:20" ht="9.9499999999999993" customHeight="1" x14ac:dyDescent="0.2">
      <c r="A15" s="100"/>
      <c r="B15" s="103" t="s">
        <v>47</v>
      </c>
      <c r="C15" s="152">
        <v>23.11</v>
      </c>
      <c r="D15" s="152">
        <v>21.68</v>
      </c>
      <c r="E15" s="152">
        <v>0.89</v>
      </c>
      <c r="F15" s="152">
        <v>1.69</v>
      </c>
      <c r="G15" s="152">
        <v>18.77</v>
      </c>
      <c r="H15" s="152">
        <v>10.14</v>
      </c>
      <c r="I15" s="152">
        <v>11.55</v>
      </c>
      <c r="J15" s="152">
        <v>6.26</v>
      </c>
      <c r="K15" s="152">
        <v>10.199999999999999</v>
      </c>
    </row>
    <row r="16" spans="1:20" s="4" customFormat="1" ht="9.9499999999999993" customHeight="1" x14ac:dyDescent="0.2">
      <c r="B16" s="105" t="s">
        <v>48</v>
      </c>
      <c r="C16" s="153">
        <v>47.95</v>
      </c>
      <c r="D16" s="153">
        <v>45.2</v>
      </c>
      <c r="E16" s="153">
        <v>2</v>
      </c>
      <c r="F16" s="153">
        <v>3.69</v>
      </c>
      <c r="G16" s="153">
        <v>38.799999999999997</v>
      </c>
      <c r="H16" s="153">
        <v>21.69</v>
      </c>
      <c r="I16" s="153">
        <v>23.51</v>
      </c>
      <c r="J16" s="153">
        <v>13.31</v>
      </c>
      <c r="K16" s="153">
        <v>21.17</v>
      </c>
      <c r="L16" s="88"/>
      <c r="M16" s="88"/>
      <c r="N16" s="88"/>
      <c r="O16" s="88"/>
      <c r="P16" s="88"/>
      <c r="Q16" s="88"/>
      <c r="R16" s="88"/>
      <c r="S16" s="88"/>
      <c r="T16" s="88"/>
    </row>
    <row r="17" spans="1:20" ht="12.75" customHeight="1" x14ac:dyDescent="0.2">
      <c r="A17" s="101">
        <v>2025</v>
      </c>
      <c r="B17" s="103" t="s">
        <v>46</v>
      </c>
      <c r="C17" s="152">
        <v>24.56</v>
      </c>
      <c r="D17" s="152">
        <v>23.18</v>
      </c>
      <c r="E17" s="152">
        <v>1.1200000000000001</v>
      </c>
      <c r="F17" s="152">
        <v>2</v>
      </c>
      <c r="G17" s="152">
        <v>19.7</v>
      </c>
      <c r="H17" s="152">
        <v>11.42</v>
      </c>
      <c r="I17" s="152">
        <v>11.76</v>
      </c>
      <c r="J17" s="152">
        <v>6.91</v>
      </c>
      <c r="K17" s="152">
        <v>10.83</v>
      </c>
    </row>
    <row r="18" spans="1:20" ht="9.9499999999999993" customHeight="1" x14ac:dyDescent="0.2">
      <c r="A18" s="101"/>
      <c r="B18" s="103" t="s">
        <v>47</v>
      </c>
      <c r="C18" s="152">
        <v>22.85</v>
      </c>
      <c r="D18" s="152">
        <v>21.4</v>
      </c>
      <c r="E18" s="152">
        <v>0.92</v>
      </c>
      <c r="F18" s="152">
        <v>1.65</v>
      </c>
      <c r="G18" s="152">
        <v>18.420000000000002</v>
      </c>
      <c r="H18" s="152">
        <v>10.09</v>
      </c>
      <c r="I18" s="152">
        <v>11.31</v>
      </c>
      <c r="J18" s="152">
        <v>6.09</v>
      </c>
      <c r="K18" s="152">
        <v>10.050000000000001</v>
      </c>
    </row>
    <row r="19" spans="1:20" s="4" customFormat="1" ht="9.9499999999999993" customHeight="1" x14ac:dyDescent="0.2">
      <c r="A19" s="104"/>
      <c r="B19" s="105" t="s">
        <v>48</v>
      </c>
      <c r="C19" s="153">
        <v>47.42</v>
      </c>
      <c r="D19" s="153">
        <v>44.58</v>
      </c>
      <c r="E19" s="153">
        <v>2.04</v>
      </c>
      <c r="F19" s="153">
        <v>3.65</v>
      </c>
      <c r="G19" s="153">
        <v>38.119999999999997</v>
      </c>
      <c r="H19" s="153">
        <v>21.51</v>
      </c>
      <c r="I19" s="153">
        <v>23.07</v>
      </c>
      <c r="J19" s="153">
        <v>13</v>
      </c>
      <c r="K19" s="153">
        <v>20.88</v>
      </c>
      <c r="L19" s="88"/>
      <c r="M19" s="88"/>
      <c r="N19" s="88"/>
      <c r="O19" s="88"/>
      <c r="P19" s="88"/>
      <c r="Q19" s="88"/>
      <c r="R19" s="88"/>
      <c r="S19" s="88"/>
      <c r="T19" s="88"/>
    </row>
    <row r="20" spans="1:20" ht="12.75" customHeight="1" x14ac:dyDescent="0.2">
      <c r="A20" s="101">
        <v>2026</v>
      </c>
      <c r="B20" s="103" t="s">
        <v>46</v>
      </c>
      <c r="C20" s="152">
        <v>24.27</v>
      </c>
      <c r="D20" s="152">
        <v>22.87</v>
      </c>
      <c r="E20" s="152">
        <v>1.1100000000000001</v>
      </c>
      <c r="F20" s="152">
        <v>2.0099999999999998</v>
      </c>
      <c r="G20" s="152">
        <v>19.39</v>
      </c>
      <c r="H20" s="152">
        <v>11.32</v>
      </c>
      <c r="I20" s="152">
        <v>11.55</v>
      </c>
      <c r="J20" s="152">
        <v>6.84</v>
      </c>
      <c r="K20" s="152">
        <v>10.73</v>
      </c>
    </row>
    <row r="21" spans="1:20" ht="9.9499999999999993" customHeight="1" x14ac:dyDescent="0.2">
      <c r="A21" s="100"/>
      <c r="B21" s="103" t="s">
        <v>47</v>
      </c>
      <c r="C21" s="152">
        <v>22.47</v>
      </c>
      <c r="D21" s="152">
        <v>21.02</v>
      </c>
      <c r="E21" s="152">
        <v>1.01</v>
      </c>
      <c r="F21" s="152">
        <v>1.6</v>
      </c>
      <c r="G21" s="152">
        <v>18.059999999999999</v>
      </c>
      <c r="H21" s="152">
        <v>9.98</v>
      </c>
      <c r="I21" s="152">
        <v>11.04</v>
      </c>
      <c r="J21" s="152">
        <v>5.93</v>
      </c>
      <c r="K21" s="152">
        <v>9.89</v>
      </c>
    </row>
    <row r="22" spans="1:20" s="4" customFormat="1" ht="9.9499999999999993" customHeight="1" x14ac:dyDescent="0.2">
      <c r="B22" s="105" t="s">
        <v>48</v>
      </c>
      <c r="C22" s="153">
        <v>46.75</v>
      </c>
      <c r="D22" s="153">
        <v>43.89</v>
      </c>
      <c r="E22" s="153">
        <v>2.12</v>
      </c>
      <c r="F22" s="153">
        <v>3.6</v>
      </c>
      <c r="G22" s="153">
        <v>37.450000000000003</v>
      </c>
      <c r="H22" s="153">
        <v>21.3</v>
      </c>
      <c r="I22" s="153">
        <v>22.58</v>
      </c>
      <c r="J22" s="153">
        <v>12.76</v>
      </c>
      <c r="K22" s="153">
        <v>20.61</v>
      </c>
      <c r="L22" s="88"/>
      <c r="M22" s="88"/>
      <c r="N22" s="88"/>
      <c r="O22" s="88"/>
      <c r="P22" s="88"/>
      <c r="Q22" s="88"/>
      <c r="R22" s="88"/>
      <c r="S22" s="88"/>
      <c r="T22" s="88"/>
    </row>
    <row r="23" spans="1:20" ht="12.75" customHeight="1" x14ac:dyDescent="0.2">
      <c r="A23" s="101">
        <v>2027</v>
      </c>
      <c r="B23" s="103" t="s">
        <v>46</v>
      </c>
      <c r="C23" s="152">
        <v>23.97</v>
      </c>
      <c r="D23" s="152">
        <v>22.56</v>
      </c>
      <c r="E23" s="152">
        <v>1.0900000000000001</v>
      </c>
      <c r="F23" s="152">
        <v>2.02</v>
      </c>
      <c r="G23" s="152">
        <v>19.079999999999998</v>
      </c>
      <c r="H23" s="152">
        <v>11.2</v>
      </c>
      <c r="I23" s="152">
        <v>11.37</v>
      </c>
      <c r="J23" s="152">
        <v>6.74</v>
      </c>
      <c r="K23" s="152">
        <v>10.67</v>
      </c>
    </row>
    <row r="24" spans="1:20" ht="9.9499999999999993" customHeight="1" x14ac:dyDescent="0.2">
      <c r="A24" s="101"/>
      <c r="B24" s="103" t="s">
        <v>47</v>
      </c>
      <c r="C24" s="152">
        <v>22.12</v>
      </c>
      <c r="D24" s="152">
        <v>20.62</v>
      </c>
      <c r="E24" s="152">
        <v>1.05</v>
      </c>
      <c r="F24" s="152">
        <v>1.57</v>
      </c>
      <c r="G24" s="152">
        <v>17.649999999999999</v>
      </c>
      <c r="H24" s="152">
        <v>9.85</v>
      </c>
      <c r="I24" s="152">
        <v>10.77</v>
      </c>
      <c r="J24" s="152">
        <v>5.76</v>
      </c>
      <c r="K24" s="152">
        <v>9.7899999999999991</v>
      </c>
    </row>
    <row r="25" spans="1:20" s="4" customFormat="1" ht="9.9499999999999993" customHeight="1" x14ac:dyDescent="0.2">
      <c r="A25" s="104"/>
      <c r="B25" s="105" t="s">
        <v>48</v>
      </c>
      <c r="C25" s="153">
        <v>46.09</v>
      </c>
      <c r="D25" s="153">
        <v>43.19</v>
      </c>
      <c r="E25" s="153">
        <v>2.13</v>
      </c>
      <c r="F25" s="153">
        <v>3.6</v>
      </c>
      <c r="G25" s="153">
        <v>36.729999999999997</v>
      </c>
      <c r="H25" s="153">
        <v>21.05</v>
      </c>
      <c r="I25" s="153">
        <v>22.14</v>
      </c>
      <c r="J25" s="153">
        <v>12.5</v>
      </c>
      <c r="K25" s="153">
        <v>20.45</v>
      </c>
      <c r="L25" s="88"/>
      <c r="M25" s="88"/>
      <c r="N25" s="88"/>
      <c r="O25" s="88"/>
      <c r="P25" s="88"/>
      <c r="Q25" s="88"/>
      <c r="R25" s="88"/>
      <c r="S25" s="88"/>
      <c r="T25" s="88"/>
    </row>
    <row r="26" spans="1:20" ht="12.75" customHeight="1" x14ac:dyDescent="0.2">
      <c r="A26" s="101">
        <v>2028</v>
      </c>
      <c r="B26" s="103" t="s">
        <v>46</v>
      </c>
      <c r="C26" s="152">
        <v>23.65</v>
      </c>
      <c r="D26" s="152">
        <v>22.25</v>
      </c>
      <c r="E26" s="152">
        <v>1.08</v>
      </c>
      <c r="F26" s="152">
        <v>2.0499999999999998</v>
      </c>
      <c r="G26" s="152">
        <v>18.75</v>
      </c>
      <c r="H26" s="152">
        <v>11.1</v>
      </c>
      <c r="I26" s="152">
        <v>11.15</v>
      </c>
      <c r="J26" s="152">
        <v>6.66</v>
      </c>
      <c r="K26" s="152">
        <v>10.61</v>
      </c>
    </row>
    <row r="27" spans="1:20" ht="9.9499999999999993" customHeight="1" x14ac:dyDescent="0.2">
      <c r="A27" s="100"/>
      <c r="B27" s="103" t="s">
        <v>47</v>
      </c>
      <c r="C27" s="152">
        <v>21.79</v>
      </c>
      <c r="D27" s="152">
        <v>20.3</v>
      </c>
      <c r="E27" s="152">
        <v>1.06</v>
      </c>
      <c r="F27" s="152">
        <v>1.57</v>
      </c>
      <c r="G27" s="152">
        <v>17.28</v>
      </c>
      <c r="H27" s="152">
        <v>9.77</v>
      </c>
      <c r="I27" s="152">
        <v>10.54</v>
      </c>
      <c r="J27" s="152">
        <v>5.64</v>
      </c>
      <c r="K27" s="152">
        <v>9.66</v>
      </c>
    </row>
    <row r="28" spans="1:20" s="4" customFormat="1" ht="9.9499999999999993" customHeight="1" x14ac:dyDescent="0.2">
      <c r="B28" s="105" t="s">
        <v>48</v>
      </c>
      <c r="C28" s="153">
        <v>45.44</v>
      </c>
      <c r="D28" s="153">
        <v>42.56</v>
      </c>
      <c r="E28" s="153">
        <v>2.14</v>
      </c>
      <c r="F28" s="153">
        <v>3.62</v>
      </c>
      <c r="G28" s="153">
        <v>36.03</v>
      </c>
      <c r="H28" s="153">
        <v>20.87</v>
      </c>
      <c r="I28" s="153">
        <v>21.69</v>
      </c>
      <c r="J28" s="153">
        <v>12.29</v>
      </c>
      <c r="K28" s="153">
        <v>20.27</v>
      </c>
      <c r="L28" s="88"/>
      <c r="M28" s="88"/>
      <c r="N28" s="88"/>
      <c r="O28" s="88"/>
      <c r="P28" s="88"/>
      <c r="Q28" s="88"/>
      <c r="R28" s="88"/>
      <c r="S28" s="88"/>
      <c r="T28" s="88"/>
    </row>
    <row r="29" spans="1:20" ht="12.75" customHeight="1" x14ac:dyDescent="0.2">
      <c r="A29" s="101">
        <v>2029</v>
      </c>
      <c r="B29" s="103" t="s">
        <v>46</v>
      </c>
      <c r="C29" s="152">
        <v>23.32</v>
      </c>
      <c r="D29" s="152">
        <v>21.95</v>
      </c>
      <c r="E29" s="152">
        <v>1.0900000000000001</v>
      </c>
      <c r="F29" s="152">
        <v>2.0499999999999998</v>
      </c>
      <c r="G29" s="152">
        <v>18.46</v>
      </c>
      <c r="H29" s="152">
        <v>10.99</v>
      </c>
      <c r="I29" s="152">
        <v>10.97</v>
      </c>
      <c r="J29" s="152">
        <v>6.61</v>
      </c>
      <c r="K29" s="152">
        <v>10.5</v>
      </c>
    </row>
    <row r="30" spans="1:20" ht="9.9499999999999993" customHeight="1" x14ac:dyDescent="0.2">
      <c r="A30" s="101"/>
      <c r="B30" s="103" t="s">
        <v>47</v>
      </c>
      <c r="C30" s="152">
        <v>21.39</v>
      </c>
      <c r="D30" s="152">
        <v>19.96</v>
      </c>
      <c r="E30" s="152">
        <v>1.07</v>
      </c>
      <c r="F30" s="152">
        <v>1.63</v>
      </c>
      <c r="G30" s="152">
        <v>16.920000000000002</v>
      </c>
      <c r="H30" s="152">
        <v>9.67</v>
      </c>
      <c r="I30" s="152">
        <v>10.29</v>
      </c>
      <c r="J30" s="152">
        <v>5.53</v>
      </c>
      <c r="K30" s="152">
        <v>9.56</v>
      </c>
    </row>
    <row r="31" spans="1:20" s="4" customFormat="1" ht="9.9499999999999993" customHeight="1" x14ac:dyDescent="0.2">
      <c r="A31" s="104"/>
      <c r="B31" s="105" t="s">
        <v>48</v>
      </c>
      <c r="C31" s="153">
        <v>44.71</v>
      </c>
      <c r="D31" s="153">
        <v>41.92</v>
      </c>
      <c r="E31" s="153">
        <v>2.15</v>
      </c>
      <c r="F31" s="153">
        <v>3.68</v>
      </c>
      <c r="G31" s="153">
        <v>35.380000000000003</v>
      </c>
      <c r="H31" s="153">
        <v>20.66</v>
      </c>
      <c r="I31" s="153">
        <v>21.26</v>
      </c>
      <c r="J31" s="153">
        <v>12.14</v>
      </c>
      <c r="K31" s="153">
        <v>20.059999999999999</v>
      </c>
      <c r="L31" s="88"/>
      <c r="M31" s="88"/>
      <c r="N31" s="88"/>
      <c r="O31" s="88"/>
      <c r="P31" s="88"/>
      <c r="Q31" s="88"/>
      <c r="R31" s="88"/>
      <c r="S31" s="88"/>
      <c r="T31" s="88"/>
    </row>
    <row r="32" spans="1:20" ht="12.75" customHeight="1" x14ac:dyDescent="0.2">
      <c r="A32" s="101">
        <v>2030</v>
      </c>
      <c r="B32" s="103" t="s">
        <v>46</v>
      </c>
      <c r="C32" s="152">
        <v>23.02</v>
      </c>
      <c r="D32" s="152">
        <v>21.71</v>
      </c>
      <c r="E32" s="152">
        <v>1.08</v>
      </c>
      <c r="F32" s="152">
        <v>2.06</v>
      </c>
      <c r="G32" s="152">
        <v>18.18</v>
      </c>
      <c r="H32" s="152">
        <v>10.88</v>
      </c>
      <c r="I32" s="152">
        <v>10.83</v>
      </c>
      <c r="J32" s="152">
        <v>6.57</v>
      </c>
      <c r="K32" s="152">
        <v>10.38</v>
      </c>
    </row>
    <row r="33" spans="1:20" ht="9.9499999999999993" customHeight="1" x14ac:dyDescent="0.2">
      <c r="A33" s="100"/>
      <c r="B33" s="103" t="s">
        <v>47</v>
      </c>
      <c r="C33" s="152">
        <v>21.02</v>
      </c>
      <c r="D33" s="152">
        <v>19.66</v>
      </c>
      <c r="E33" s="152">
        <v>1.06</v>
      </c>
      <c r="F33" s="152">
        <v>1.65</v>
      </c>
      <c r="G33" s="152">
        <v>16.600000000000001</v>
      </c>
      <c r="H33" s="152">
        <v>9.5299999999999994</v>
      </c>
      <c r="I33" s="152">
        <v>10.130000000000001</v>
      </c>
      <c r="J33" s="152">
        <v>5.49</v>
      </c>
      <c r="K33" s="152">
        <v>9.4499999999999993</v>
      </c>
    </row>
    <row r="34" spans="1:20" s="4" customFormat="1" ht="9.9499999999999993" customHeight="1" x14ac:dyDescent="0.2">
      <c r="B34" s="105" t="s">
        <v>48</v>
      </c>
      <c r="C34" s="153">
        <v>44.04</v>
      </c>
      <c r="D34" s="153">
        <v>41.37</v>
      </c>
      <c r="E34" s="153">
        <v>2.14</v>
      </c>
      <c r="F34" s="153">
        <v>3.71</v>
      </c>
      <c r="G34" s="153">
        <v>34.78</v>
      </c>
      <c r="H34" s="153">
        <v>20.399999999999999</v>
      </c>
      <c r="I34" s="153">
        <v>20.97</v>
      </c>
      <c r="J34" s="153">
        <v>12.06</v>
      </c>
      <c r="K34" s="153">
        <v>19.829999999999998</v>
      </c>
      <c r="L34" s="88"/>
      <c r="M34" s="88"/>
      <c r="N34" s="88"/>
      <c r="O34" s="88"/>
      <c r="P34" s="88"/>
      <c r="Q34" s="88"/>
      <c r="R34" s="88"/>
      <c r="S34" s="88"/>
      <c r="T34" s="88"/>
    </row>
    <row r="35" spans="1:20" ht="12.75" customHeight="1" x14ac:dyDescent="0.2">
      <c r="A35" s="101">
        <v>2031</v>
      </c>
      <c r="B35" s="103" t="s">
        <v>46</v>
      </c>
      <c r="C35" s="152">
        <v>22.75</v>
      </c>
      <c r="D35" s="152">
        <v>21.51</v>
      </c>
      <c r="E35" s="152">
        <v>1.1000000000000001</v>
      </c>
      <c r="F35" s="152">
        <v>2.06</v>
      </c>
      <c r="G35" s="152">
        <v>17.96</v>
      </c>
      <c r="H35" s="152">
        <v>10.8</v>
      </c>
      <c r="I35" s="152">
        <v>10.71</v>
      </c>
      <c r="J35" s="152">
        <v>6.62</v>
      </c>
      <c r="K35" s="152">
        <v>10.15</v>
      </c>
    </row>
    <row r="36" spans="1:20" ht="9.9499999999999993" customHeight="1" x14ac:dyDescent="0.2">
      <c r="A36" s="101"/>
      <c r="B36" s="103" t="s">
        <v>47</v>
      </c>
      <c r="C36" s="152">
        <v>20.69</v>
      </c>
      <c r="D36" s="152">
        <v>19.39</v>
      </c>
      <c r="E36" s="152">
        <v>1.05</v>
      </c>
      <c r="F36" s="152">
        <v>1.68</v>
      </c>
      <c r="G36" s="152">
        <v>16.29</v>
      </c>
      <c r="H36" s="152">
        <v>9.41</v>
      </c>
      <c r="I36" s="152">
        <v>9.98</v>
      </c>
      <c r="J36" s="152">
        <v>5.55</v>
      </c>
      <c r="K36" s="152">
        <v>9.24</v>
      </c>
    </row>
    <row r="37" spans="1:20" s="4" customFormat="1" ht="9.9499999999999993" customHeight="1" x14ac:dyDescent="0.2">
      <c r="A37" s="104"/>
      <c r="B37" s="105" t="s">
        <v>48</v>
      </c>
      <c r="C37" s="153">
        <v>43.44</v>
      </c>
      <c r="D37" s="153">
        <v>40.9</v>
      </c>
      <c r="E37" s="153">
        <v>2.15</v>
      </c>
      <c r="F37" s="153">
        <v>3.74</v>
      </c>
      <c r="G37" s="153">
        <v>34.25</v>
      </c>
      <c r="H37" s="153">
        <v>20.2</v>
      </c>
      <c r="I37" s="153">
        <v>20.69</v>
      </c>
      <c r="J37" s="153">
        <v>12.17</v>
      </c>
      <c r="K37" s="153">
        <v>19.399999999999999</v>
      </c>
      <c r="L37" s="88"/>
      <c r="M37" s="88"/>
      <c r="N37" s="88"/>
      <c r="O37" s="88"/>
      <c r="P37" s="88"/>
      <c r="Q37" s="88"/>
      <c r="R37" s="88"/>
      <c r="S37" s="88"/>
      <c r="T37" s="88"/>
    </row>
    <row r="38" spans="1:20" ht="12.75" customHeight="1" x14ac:dyDescent="0.2">
      <c r="A38" s="101">
        <v>2032</v>
      </c>
      <c r="B38" s="103" t="s">
        <v>46</v>
      </c>
      <c r="C38" s="152">
        <v>22.48</v>
      </c>
      <c r="D38" s="152">
        <v>21.32</v>
      </c>
      <c r="E38" s="152">
        <v>1.1100000000000001</v>
      </c>
      <c r="F38" s="152">
        <v>2.0699999999999998</v>
      </c>
      <c r="G38" s="152">
        <v>17.77</v>
      </c>
      <c r="H38" s="152">
        <v>10.67</v>
      </c>
      <c r="I38" s="152">
        <v>10.65</v>
      </c>
      <c r="J38" s="152">
        <v>6.7</v>
      </c>
      <c r="K38" s="152">
        <v>9.9700000000000006</v>
      </c>
    </row>
    <row r="39" spans="1:20" ht="9.9499999999999993" customHeight="1" x14ac:dyDescent="0.2">
      <c r="A39" s="100"/>
      <c r="B39" s="103" t="s">
        <v>47</v>
      </c>
      <c r="C39" s="152">
        <v>20.41</v>
      </c>
      <c r="D39" s="152">
        <v>19.170000000000002</v>
      </c>
      <c r="E39" s="152">
        <v>1.02</v>
      </c>
      <c r="F39" s="152">
        <v>1.73</v>
      </c>
      <c r="G39" s="152">
        <v>16.04</v>
      </c>
      <c r="H39" s="152">
        <v>9.2899999999999991</v>
      </c>
      <c r="I39" s="152">
        <v>9.8800000000000008</v>
      </c>
      <c r="J39" s="152">
        <v>5.6</v>
      </c>
      <c r="K39" s="152">
        <v>9.1</v>
      </c>
    </row>
    <row r="40" spans="1:20" s="4" customFormat="1" ht="9.9499999999999993" customHeight="1" x14ac:dyDescent="0.2">
      <c r="B40" s="105" t="s">
        <v>48</v>
      </c>
      <c r="C40" s="153">
        <v>42.89</v>
      </c>
      <c r="D40" s="153">
        <v>40.49</v>
      </c>
      <c r="E40" s="153">
        <v>2.14</v>
      </c>
      <c r="F40" s="153">
        <v>3.8</v>
      </c>
      <c r="G40" s="153">
        <v>33.81</v>
      </c>
      <c r="H40" s="153">
        <v>19.96</v>
      </c>
      <c r="I40" s="153">
        <v>20.53</v>
      </c>
      <c r="J40" s="153">
        <v>12.3</v>
      </c>
      <c r="K40" s="153">
        <v>19.07</v>
      </c>
      <c r="L40" s="88"/>
      <c r="M40" s="88"/>
      <c r="N40" s="88"/>
      <c r="O40" s="88"/>
      <c r="P40" s="88"/>
      <c r="Q40" s="88"/>
      <c r="R40" s="88"/>
      <c r="S40" s="88"/>
      <c r="T40" s="88"/>
    </row>
    <row r="41" spans="1:20" ht="12.75" customHeight="1" x14ac:dyDescent="0.2">
      <c r="A41" s="101">
        <v>2033</v>
      </c>
      <c r="B41" s="103" t="s">
        <v>46</v>
      </c>
      <c r="C41" s="152">
        <v>22.24</v>
      </c>
      <c r="D41" s="152">
        <v>21.14</v>
      </c>
      <c r="E41" s="152">
        <v>1.1299999999999999</v>
      </c>
      <c r="F41" s="152">
        <v>2.0499999999999998</v>
      </c>
      <c r="G41" s="152">
        <v>17.61</v>
      </c>
      <c r="H41" s="152">
        <v>10.55</v>
      </c>
      <c r="I41" s="152">
        <v>10.59</v>
      </c>
      <c r="J41" s="152">
        <v>6.79</v>
      </c>
      <c r="K41" s="152">
        <v>9.81</v>
      </c>
    </row>
    <row r="42" spans="1:20" ht="9.9499999999999993" customHeight="1" x14ac:dyDescent="0.2">
      <c r="A42" s="101"/>
      <c r="B42" s="103" t="s">
        <v>47</v>
      </c>
      <c r="C42" s="152">
        <v>20.11</v>
      </c>
      <c r="D42" s="152">
        <v>18.93</v>
      </c>
      <c r="E42" s="152">
        <v>1.05</v>
      </c>
      <c r="F42" s="152">
        <v>1.74</v>
      </c>
      <c r="G42" s="152">
        <v>15.8</v>
      </c>
      <c r="H42" s="152">
        <v>9.17</v>
      </c>
      <c r="I42" s="152">
        <v>9.76</v>
      </c>
      <c r="J42" s="152">
        <v>5.71</v>
      </c>
      <c r="K42" s="152">
        <v>8.94</v>
      </c>
    </row>
    <row r="43" spans="1:20" s="4" customFormat="1" ht="9.9499999999999993" customHeight="1" x14ac:dyDescent="0.2">
      <c r="A43" s="104"/>
      <c r="B43" s="105" t="s">
        <v>48</v>
      </c>
      <c r="C43" s="153">
        <v>42.35</v>
      </c>
      <c r="D43" s="153">
        <v>40.06</v>
      </c>
      <c r="E43" s="153">
        <v>2.17</v>
      </c>
      <c r="F43" s="153">
        <v>3.79</v>
      </c>
      <c r="G43" s="153">
        <v>33.409999999999997</v>
      </c>
      <c r="H43" s="153">
        <v>19.72</v>
      </c>
      <c r="I43" s="153">
        <v>20.350000000000001</v>
      </c>
      <c r="J43" s="153">
        <v>12.5</v>
      </c>
      <c r="K43" s="153">
        <v>18.75</v>
      </c>
      <c r="L43" s="88"/>
      <c r="M43" s="88"/>
      <c r="N43" s="88"/>
      <c r="O43" s="88"/>
      <c r="P43" s="88"/>
      <c r="Q43" s="88"/>
      <c r="R43" s="88"/>
      <c r="S43" s="88"/>
      <c r="T43" s="88"/>
    </row>
    <row r="44" spans="1:20" ht="12.75" customHeight="1" x14ac:dyDescent="0.2">
      <c r="A44" s="101">
        <v>2034</v>
      </c>
      <c r="B44" s="103" t="s">
        <v>46</v>
      </c>
      <c r="C44" s="152">
        <v>22.02</v>
      </c>
      <c r="D44" s="152">
        <v>20.92</v>
      </c>
      <c r="E44" s="152">
        <v>1.0900000000000001</v>
      </c>
      <c r="F44" s="152">
        <v>2.06</v>
      </c>
      <c r="G44" s="152">
        <v>17.43</v>
      </c>
      <c r="H44" s="152">
        <v>10.45</v>
      </c>
      <c r="I44" s="152">
        <v>10.47</v>
      </c>
      <c r="J44" s="152">
        <v>6.86</v>
      </c>
      <c r="K44" s="152">
        <v>9.69</v>
      </c>
    </row>
    <row r="45" spans="1:20" ht="9.9499999999999993" customHeight="1" x14ac:dyDescent="0.2">
      <c r="A45" s="100"/>
      <c r="B45" s="103" t="s">
        <v>47</v>
      </c>
      <c r="C45" s="152">
        <v>19.84</v>
      </c>
      <c r="D45" s="152">
        <v>18.690000000000001</v>
      </c>
      <c r="E45" s="152">
        <v>1.03</v>
      </c>
      <c r="F45" s="152">
        <v>1.74</v>
      </c>
      <c r="G45" s="152">
        <v>15.6</v>
      </c>
      <c r="H45" s="152">
        <v>9.02</v>
      </c>
      <c r="I45" s="152">
        <v>9.67</v>
      </c>
      <c r="J45" s="152">
        <v>5.77</v>
      </c>
      <c r="K45" s="152">
        <v>8.7899999999999991</v>
      </c>
    </row>
    <row r="46" spans="1:20" s="4" customFormat="1" ht="9.9499999999999993" customHeight="1" x14ac:dyDescent="0.2">
      <c r="B46" s="105" t="s">
        <v>48</v>
      </c>
      <c r="C46" s="153">
        <v>41.86</v>
      </c>
      <c r="D46" s="153">
        <v>39.61</v>
      </c>
      <c r="E46" s="153">
        <v>2.12</v>
      </c>
      <c r="F46" s="153">
        <v>3.8</v>
      </c>
      <c r="G46" s="153">
        <v>33.03</v>
      </c>
      <c r="H46" s="153">
        <v>19.47</v>
      </c>
      <c r="I46" s="153">
        <v>20.14</v>
      </c>
      <c r="J46" s="153">
        <v>12.63</v>
      </c>
      <c r="K46" s="153">
        <v>18.48</v>
      </c>
      <c r="L46" s="88"/>
      <c r="M46" s="88"/>
      <c r="N46" s="88"/>
      <c r="O46" s="88"/>
      <c r="P46" s="88"/>
      <c r="Q46" s="88"/>
      <c r="R46" s="88"/>
      <c r="S46" s="88"/>
      <c r="T46" s="88"/>
    </row>
    <row r="47" spans="1:20" ht="12.75" customHeight="1" x14ac:dyDescent="0.2">
      <c r="A47" s="101">
        <v>2035</v>
      </c>
      <c r="B47" s="103" t="s">
        <v>46</v>
      </c>
      <c r="C47" s="152">
        <v>21.84</v>
      </c>
      <c r="D47" s="152">
        <v>20.75</v>
      </c>
      <c r="E47" s="152">
        <v>1.05</v>
      </c>
      <c r="F47" s="152">
        <v>2.08</v>
      </c>
      <c r="G47" s="152">
        <v>17.27</v>
      </c>
      <c r="H47" s="152">
        <v>10.4</v>
      </c>
      <c r="I47" s="152">
        <v>10.35</v>
      </c>
      <c r="J47" s="152">
        <v>6.93</v>
      </c>
      <c r="K47" s="152">
        <v>9.6</v>
      </c>
    </row>
    <row r="48" spans="1:20" ht="9.9499999999999993" customHeight="1" x14ac:dyDescent="0.2">
      <c r="A48" s="101"/>
      <c r="B48" s="103" t="s">
        <v>47</v>
      </c>
      <c r="C48" s="152">
        <v>19.59</v>
      </c>
      <c r="D48" s="152">
        <v>18.47</v>
      </c>
      <c r="E48" s="152">
        <v>0.98</v>
      </c>
      <c r="F48" s="152">
        <v>1.73</v>
      </c>
      <c r="G48" s="152">
        <v>15.43</v>
      </c>
      <c r="H48" s="152">
        <v>8.91</v>
      </c>
      <c r="I48" s="152">
        <v>9.56</v>
      </c>
      <c r="J48" s="152">
        <v>5.84</v>
      </c>
      <c r="K48" s="152">
        <v>8.6999999999999993</v>
      </c>
    </row>
    <row r="49" spans="1:20" s="4" customFormat="1" ht="9.9499999999999993" customHeight="1" x14ac:dyDescent="0.2">
      <c r="A49" s="104"/>
      <c r="B49" s="105" t="s">
        <v>48</v>
      </c>
      <c r="C49" s="153">
        <v>41.43</v>
      </c>
      <c r="D49" s="153">
        <v>39.22</v>
      </c>
      <c r="E49" s="153">
        <v>2.0299999999999998</v>
      </c>
      <c r="F49" s="153">
        <v>3.81</v>
      </c>
      <c r="G49" s="153">
        <v>32.700000000000003</v>
      </c>
      <c r="H49" s="153">
        <v>19.309999999999999</v>
      </c>
      <c r="I49" s="153">
        <v>19.91</v>
      </c>
      <c r="J49" s="153">
        <v>12.77</v>
      </c>
      <c r="K49" s="153">
        <v>18.3</v>
      </c>
      <c r="L49" s="88"/>
      <c r="M49" s="88"/>
      <c r="N49" s="88"/>
      <c r="O49" s="88"/>
      <c r="P49" s="88"/>
      <c r="Q49" s="88"/>
      <c r="R49" s="88"/>
      <c r="S49" s="88"/>
      <c r="T49" s="88"/>
    </row>
    <row r="50" spans="1:20" ht="12.75" customHeight="1" x14ac:dyDescent="0.2">
      <c r="A50" s="101">
        <v>2036</v>
      </c>
      <c r="B50" s="103" t="s">
        <v>46</v>
      </c>
      <c r="C50" s="152">
        <v>21.63</v>
      </c>
      <c r="D50" s="152">
        <v>20.54</v>
      </c>
      <c r="E50" s="152">
        <v>1.03</v>
      </c>
      <c r="F50" s="152">
        <v>2.09</v>
      </c>
      <c r="G50" s="152">
        <v>17.100000000000001</v>
      </c>
      <c r="H50" s="152">
        <v>10.41</v>
      </c>
      <c r="I50" s="152">
        <v>10.130000000000001</v>
      </c>
      <c r="J50" s="152">
        <v>7.01</v>
      </c>
      <c r="K50" s="152">
        <v>9.52</v>
      </c>
    </row>
    <row r="51" spans="1:20" ht="9.9499999999999993" customHeight="1" x14ac:dyDescent="0.2">
      <c r="A51" s="100"/>
      <c r="B51" s="103" t="s">
        <v>47</v>
      </c>
      <c r="C51" s="152">
        <v>19.36</v>
      </c>
      <c r="D51" s="152">
        <v>18.29</v>
      </c>
      <c r="E51" s="152">
        <v>0.94</v>
      </c>
      <c r="F51" s="152">
        <v>1.74</v>
      </c>
      <c r="G51" s="152">
        <v>15.29</v>
      </c>
      <c r="H51" s="152">
        <v>8.93</v>
      </c>
      <c r="I51" s="152">
        <v>9.36</v>
      </c>
      <c r="J51" s="152">
        <v>5.88</v>
      </c>
      <c r="K51" s="152">
        <v>8.6</v>
      </c>
    </row>
    <row r="52" spans="1:20" s="4" customFormat="1" ht="9.9499999999999993" customHeight="1" x14ac:dyDescent="0.2">
      <c r="B52" s="105" t="s">
        <v>48</v>
      </c>
      <c r="C52" s="153">
        <v>40.99</v>
      </c>
      <c r="D52" s="153">
        <v>38.83</v>
      </c>
      <c r="E52" s="153">
        <v>1.97</v>
      </c>
      <c r="F52" s="153">
        <v>3.83</v>
      </c>
      <c r="G52" s="153">
        <v>32.39</v>
      </c>
      <c r="H52" s="153">
        <v>19.34</v>
      </c>
      <c r="I52" s="153">
        <v>19.489999999999998</v>
      </c>
      <c r="J52" s="153">
        <v>12.88</v>
      </c>
      <c r="K52" s="153">
        <v>18.13</v>
      </c>
      <c r="L52" s="88"/>
      <c r="M52" s="88"/>
      <c r="N52" s="88"/>
      <c r="O52" s="88"/>
      <c r="P52" s="88"/>
      <c r="Q52" s="88"/>
      <c r="R52" s="88"/>
      <c r="S52" s="88"/>
      <c r="T52" s="88"/>
    </row>
    <row r="53" spans="1:20" ht="12.75" customHeight="1" x14ac:dyDescent="0.2">
      <c r="A53" s="101">
        <v>2037</v>
      </c>
      <c r="B53" s="103" t="s">
        <v>46</v>
      </c>
      <c r="C53" s="152">
        <v>21.41</v>
      </c>
      <c r="D53" s="152">
        <v>20.37</v>
      </c>
      <c r="E53" s="152">
        <v>1.01</v>
      </c>
      <c r="F53" s="152">
        <v>2.0699999999999998</v>
      </c>
      <c r="G53" s="152">
        <v>16.989999999999998</v>
      </c>
      <c r="H53" s="152">
        <v>10.43</v>
      </c>
      <c r="I53" s="152">
        <v>9.9499999999999993</v>
      </c>
      <c r="J53" s="152">
        <v>7.04</v>
      </c>
      <c r="K53" s="152">
        <v>9.42</v>
      </c>
    </row>
    <row r="54" spans="1:20" ht="9.9499999999999993" customHeight="1" x14ac:dyDescent="0.2">
      <c r="A54" s="101"/>
      <c r="B54" s="103" t="s">
        <v>47</v>
      </c>
      <c r="C54" s="152">
        <v>19.13</v>
      </c>
      <c r="D54" s="152">
        <v>18.149999999999999</v>
      </c>
      <c r="E54" s="152">
        <v>0.92</v>
      </c>
      <c r="F54" s="152">
        <v>1.73</v>
      </c>
      <c r="G54" s="152">
        <v>15.2</v>
      </c>
      <c r="H54" s="152">
        <v>8.92</v>
      </c>
      <c r="I54" s="152">
        <v>9.23</v>
      </c>
      <c r="J54" s="152">
        <v>5.91</v>
      </c>
      <c r="K54" s="152">
        <v>8.5</v>
      </c>
    </row>
    <row r="55" spans="1:20" s="4" customFormat="1" ht="9.9499999999999993" customHeight="1" x14ac:dyDescent="0.2">
      <c r="A55" s="104"/>
      <c r="B55" s="105" t="s">
        <v>48</v>
      </c>
      <c r="C55" s="153">
        <v>40.54</v>
      </c>
      <c r="D55" s="153">
        <v>38.520000000000003</v>
      </c>
      <c r="E55" s="153">
        <v>1.93</v>
      </c>
      <c r="F55" s="153">
        <v>3.79</v>
      </c>
      <c r="G55" s="153">
        <v>32.19</v>
      </c>
      <c r="H55" s="153">
        <v>19.34</v>
      </c>
      <c r="I55" s="153">
        <v>19.170000000000002</v>
      </c>
      <c r="J55" s="153">
        <v>12.96</v>
      </c>
      <c r="K55" s="153">
        <v>17.920000000000002</v>
      </c>
      <c r="L55" s="88"/>
      <c r="M55" s="88"/>
      <c r="N55" s="88"/>
      <c r="O55" s="88"/>
      <c r="P55" s="88"/>
      <c r="Q55" s="88"/>
      <c r="R55" s="88"/>
      <c r="S55" s="88"/>
      <c r="T55" s="88"/>
    </row>
    <row r="56" spans="1:20" ht="12.75" customHeight="1" x14ac:dyDescent="0.2">
      <c r="A56" s="101">
        <v>2038</v>
      </c>
      <c r="B56" s="103" t="s">
        <v>46</v>
      </c>
      <c r="C56" s="152">
        <v>21.19</v>
      </c>
      <c r="D56" s="152">
        <v>20.239999999999998</v>
      </c>
      <c r="E56" s="152">
        <v>0.97</v>
      </c>
      <c r="F56" s="152">
        <v>2.04</v>
      </c>
      <c r="G56" s="152">
        <v>16.920000000000002</v>
      </c>
      <c r="H56" s="152">
        <v>10.45</v>
      </c>
      <c r="I56" s="152">
        <v>9.7899999999999991</v>
      </c>
      <c r="J56" s="152">
        <v>7.05</v>
      </c>
      <c r="K56" s="152">
        <v>9.25</v>
      </c>
    </row>
    <row r="57" spans="1:20" ht="9.9499999999999993" customHeight="1" x14ac:dyDescent="0.2">
      <c r="A57" s="100"/>
      <c r="B57" s="103" t="s">
        <v>47</v>
      </c>
      <c r="C57" s="152">
        <v>18.93</v>
      </c>
      <c r="D57" s="152">
        <v>18.03</v>
      </c>
      <c r="E57" s="152">
        <v>0.91</v>
      </c>
      <c r="F57" s="152">
        <v>1.68</v>
      </c>
      <c r="G57" s="152">
        <v>15.15</v>
      </c>
      <c r="H57" s="152">
        <v>8.9499999999999993</v>
      </c>
      <c r="I57" s="152">
        <v>9.08</v>
      </c>
      <c r="J57" s="152">
        <v>5.92</v>
      </c>
      <c r="K57" s="152">
        <v>8.36</v>
      </c>
    </row>
    <row r="58" spans="1:20" s="4" customFormat="1" ht="9.9499999999999993" customHeight="1" x14ac:dyDescent="0.2">
      <c r="B58" s="105" t="s">
        <v>48</v>
      </c>
      <c r="C58" s="153">
        <v>40.119999999999997</v>
      </c>
      <c r="D58" s="153">
        <v>38.270000000000003</v>
      </c>
      <c r="E58" s="153">
        <v>1.88</v>
      </c>
      <c r="F58" s="153">
        <v>3.71</v>
      </c>
      <c r="G58" s="153">
        <v>32.07</v>
      </c>
      <c r="H58" s="153">
        <v>19.39</v>
      </c>
      <c r="I58" s="153">
        <v>18.87</v>
      </c>
      <c r="J58" s="153">
        <v>12.97</v>
      </c>
      <c r="K58" s="153">
        <v>17.61</v>
      </c>
      <c r="L58" s="88"/>
      <c r="M58" s="88"/>
      <c r="N58" s="88"/>
      <c r="O58" s="88"/>
      <c r="P58" s="88"/>
      <c r="Q58" s="88"/>
      <c r="R58" s="88"/>
      <c r="S58" s="88"/>
      <c r="T58" s="88"/>
    </row>
    <row r="59" spans="1:20" ht="12.75" customHeight="1" x14ac:dyDescent="0.2">
      <c r="A59" s="101">
        <v>2039</v>
      </c>
      <c r="B59" s="103" t="s">
        <v>46</v>
      </c>
      <c r="C59" s="152">
        <v>21.02</v>
      </c>
      <c r="D59" s="152">
        <v>20.14</v>
      </c>
      <c r="E59" s="152">
        <v>0.93</v>
      </c>
      <c r="F59" s="152">
        <v>2.04</v>
      </c>
      <c r="G59" s="152">
        <v>16.88</v>
      </c>
      <c r="H59" s="152">
        <v>10.47</v>
      </c>
      <c r="I59" s="152">
        <v>9.67</v>
      </c>
      <c r="J59" s="152">
        <v>7.04</v>
      </c>
      <c r="K59" s="152">
        <v>9.1300000000000008</v>
      </c>
    </row>
    <row r="60" spans="1:20" ht="9.9499999999999993" customHeight="1" x14ac:dyDescent="0.2">
      <c r="A60" s="101"/>
      <c r="B60" s="103" t="s">
        <v>47</v>
      </c>
      <c r="C60" s="152">
        <v>18.8</v>
      </c>
      <c r="D60" s="152">
        <v>17.899999999999999</v>
      </c>
      <c r="E60" s="152">
        <v>0.88</v>
      </c>
      <c r="F60" s="152">
        <v>1.66</v>
      </c>
      <c r="G60" s="152">
        <v>15.07</v>
      </c>
      <c r="H60" s="152">
        <v>8.9600000000000009</v>
      </c>
      <c r="I60" s="152">
        <v>8.93</v>
      </c>
      <c r="J60" s="152">
        <v>5.91</v>
      </c>
      <c r="K60" s="152">
        <v>8.26</v>
      </c>
    </row>
    <row r="61" spans="1:20" s="4" customFormat="1" ht="9.9499999999999993" customHeight="1" x14ac:dyDescent="0.2">
      <c r="A61" s="104"/>
      <c r="B61" s="105" t="s">
        <v>48</v>
      </c>
      <c r="C61" s="153">
        <v>39.82</v>
      </c>
      <c r="D61" s="153">
        <v>38.04</v>
      </c>
      <c r="E61" s="153">
        <v>1.8</v>
      </c>
      <c r="F61" s="153">
        <v>3.69</v>
      </c>
      <c r="G61" s="153">
        <v>31.94</v>
      </c>
      <c r="H61" s="153">
        <v>19.43</v>
      </c>
      <c r="I61" s="153">
        <v>18.61</v>
      </c>
      <c r="J61" s="153">
        <v>12.95</v>
      </c>
      <c r="K61" s="153">
        <v>17.39</v>
      </c>
      <c r="L61" s="88"/>
      <c r="M61" s="88"/>
      <c r="N61" s="88"/>
      <c r="O61" s="88"/>
      <c r="P61" s="88"/>
      <c r="Q61" s="88"/>
      <c r="R61" s="88"/>
      <c r="S61" s="88"/>
      <c r="T61" s="88"/>
    </row>
    <row r="62" spans="1:20" ht="12.75" customHeight="1" x14ac:dyDescent="0.2">
      <c r="A62" s="101">
        <v>2040</v>
      </c>
      <c r="B62" s="103" t="s">
        <v>46</v>
      </c>
      <c r="C62" s="152">
        <v>20.89</v>
      </c>
      <c r="D62" s="152">
        <v>20.05</v>
      </c>
      <c r="E62" s="152">
        <v>0.91</v>
      </c>
      <c r="F62" s="152">
        <v>1.99</v>
      </c>
      <c r="G62" s="152">
        <v>16.86</v>
      </c>
      <c r="H62" s="152">
        <v>10.47</v>
      </c>
      <c r="I62" s="152">
        <v>9.58</v>
      </c>
      <c r="J62" s="152">
        <v>7.04</v>
      </c>
      <c r="K62" s="152">
        <v>8.98</v>
      </c>
    </row>
    <row r="63" spans="1:20" ht="9.9499999999999993" customHeight="1" x14ac:dyDescent="0.2">
      <c r="A63" s="100"/>
      <c r="B63" s="103" t="s">
        <v>47</v>
      </c>
      <c r="C63" s="152">
        <v>18.68</v>
      </c>
      <c r="D63" s="152">
        <v>17.829999999999998</v>
      </c>
      <c r="E63" s="152">
        <v>0.85</v>
      </c>
      <c r="F63" s="152">
        <v>1.63</v>
      </c>
      <c r="G63" s="152">
        <v>15.05</v>
      </c>
      <c r="H63" s="152">
        <v>8.98</v>
      </c>
      <c r="I63" s="152">
        <v>8.85</v>
      </c>
      <c r="J63" s="152">
        <v>5.9</v>
      </c>
      <c r="K63" s="152">
        <v>8.14</v>
      </c>
    </row>
    <row r="64" spans="1:20" s="4" customFormat="1" ht="9.9499999999999993" customHeight="1" x14ac:dyDescent="0.2">
      <c r="B64" s="105" t="s">
        <v>48</v>
      </c>
      <c r="C64" s="153">
        <v>39.57</v>
      </c>
      <c r="D64" s="153">
        <v>37.880000000000003</v>
      </c>
      <c r="E64" s="153">
        <v>1.76</v>
      </c>
      <c r="F64" s="153">
        <v>3.62</v>
      </c>
      <c r="G64" s="153">
        <v>31.91</v>
      </c>
      <c r="H64" s="153">
        <v>19.45</v>
      </c>
      <c r="I64" s="153">
        <v>18.43</v>
      </c>
      <c r="J64" s="153">
        <v>12.94</v>
      </c>
      <c r="K64" s="153">
        <v>17.12</v>
      </c>
      <c r="L64" s="88"/>
      <c r="M64" s="88"/>
      <c r="N64" s="88"/>
      <c r="O64" s="88"/>
      <c r="P64" s="88"/>
      <c r="Q64" s="88"/>
      <c r="R64" s="88"/>
      <c r="S64" s="88"/>
      <c r="T64" s="88"/>
    </row>
    <row r="65" spans="1:20" ht="12.75" customHeight="1" x14ac:dyDescent="0.2">
      <c r="A65" s="101">
        <v>2041</v>
      </c>
      <c r="B65" s="103" t="s">
        <v>46</v>
      </c>
      <c r="C65" s="152">
        <v>20.79</v>
      </c>
      <c r="D65" s="152">
        <v>19.97</v>
      </c>
      <c r="E65" s="152">
        <v>0.9</v>
      </c>
      <c r="F65" s="152">
        <v>1.92</v>
      </c>
      <c r="G65" s="152">
        <v>16.84</v>
      </c>
      <c r="H65" s="152">
        <v>10.47</v>
      </c>
      <c r="I65" s="152">
        <v>9.5</v>
      </c>
      <c r="J65" s="152">
        <v>7.02</v>
      </c>
      <c r="K65" s="152">
        <v>8.85</v>
      </c>
    </row>
    <row r="66" spans="1:20" ht="9.9499999999999993" customHeight="1" x14ac:dyDescent="0.2">
      <c r="A66" s="101"/>
      <c r="B66" s="103" t="s">
        <v>47</v>
      </c>
      <c r="C66" s="152">
        <v>18.55</v>
      </c>
      <c r="D66" s="152">
        <v>17.72</v>
      </c>
      <c r="E66" s="152">
        <v>0.85</v>
      </c>
      <c r="F66" s="152">
        <v>1.59</v>
      </c>
      <c r="G66" s="152">
        <v>14.99</v>
      </c>
      <c r="H66" s="152">
        <v>8.9600000000000009</v>
      </c>
      <c r="I66" s="152">
        <v>8.76</v>
      </c>
      <c r="J66" s="152">
        <v>5.88</v>
      </c>
      <c r="K66" s="152">
        <v>8.0299999999999994</v>
      </c>
    </row>
    <row r="67" spans="1:20" s="4" customFormat="1" ht="9.9499999999999993" customHeight="1" x14ac:dyDescent="0.2">
      <c r="A67" s="104"/>
      <c r="B67" s="105" t="s">
        <v>48</v>
      </c>
      <c r="C67" s="153">
        <v>39.340000000000003</v>
      </c>
      <c r="D67" s="153">
        <v>37.69</v>
      </c>
      <c r="E67" s="153">
        <v>1.75</v>
      </c>
      <c r="F67" s="153">
        <v>3.51</v>
      </c>
      <c r="G67" s="153">
        <v>31.84</v>
      </c>
      <c r="H67" s="153">
        <v>19.43</v>
      </c>
      <c r="I67" s="153">
        <v>18.260000000000002</v>
      </c>
      <c r="J67" s="153">
        <v>12.89</v>
      </c>
      <c r="K67" s="153">
        <v>16.88</v>
      </c>
      <c r="L67" s="88"/>
      <c r="M67" s="88"/>
      <c r="N67" s="88"/>
      <c r="O67" s="88"/>
      <c r="P67" s="88"/>
      <c r="Q67" s="88"/>
      <c r="R67" s="88"/>
      <c r="S67" s="88"/>
      <c r="T67" s="88"/>
    </row>
    <row r="68" spans="1:20" ht="12.75" customHeight="1" x14ac:dyDescent="0.2">
      <c r="A68" s="101">
        <v>2042</v>
      </c>
      <c r="B68" s="103" t="s">
        <v>46</v>
      </c>
      <c r="C68" s="152">
        <v>20.71</v>
      </c>
      <c r="D68" s="152">
        <v>19.850000000000001</v>
      </c>
      <c r="E68" s="152">
        <v>0.9</v>
      </c>
      <c r="F68" s="152">
        <v>1.87</v>
      </c>
      <c r="G68" s="152">
        <v>16.77</v>
      </c>
      <c r="H68" s="152">
        <v>10.45</v>
      </c>
      <c r="I68" s="152">
        <v>9.4</v>
      </c>
      <c r="J68" s="152">
        <v>6.98</v>
      </c>
      <c r="K68" s="152">
        <v>8.69</v>
      </c>
    </row>
    <row r="69" spans="1:20" ht="9.9499999999999993" customHeight="1" x14ac:dyDescent="0.2">
      <c r="A69" s="100"/>
      <c r="B69" s="103" t="s">
        <v>47</v>
      </c>
      <c r="C69" s="152">
        <v>18.48</v>
      </c>
      <c r="D69" s="152">
        <v>17.600000000000001</v>
      </c>
      <c r="E69" s="152">
        <v>0.84</v>
      </c>
      <c r="F69" s="152">
        <v>1.54</v>
      </c>
      <c r="G69" s="152">
        <v>14.92</v>
      </c>
      <c r="H69" s="152">
        <v>8.94</v>
      </c>
      <c r="I69" s="152">
        <v>8.66</v>
      </c>
      <c r="J69" s="152">
        <v>5.84</v>
      </c>
      <c r="K69" s="152">
        <v>7.9</v>
      </c>
    </row>
    <row r="70" spans="1:20" s="4" customFormat="1" ht="9.9499999999999993" customHeight="1" x14ac:dyDescent="0.2">
      <c r="B70" s="105" t="s">
        <v>48</v>
      </c>
      <c r="C70" s="153">
        <v>39.19</v>
      </c>
      <c r="D70" s="153">
        <v>37.44</v>
      </c>
      <c r="E70" s="153">
        <v>1.74</v>
      </c>
      <c r="F70" s="153">
        <v>3.41</v>
      </c>
      <c r="G70" s="153">
        <v>31.7</v>
      </c>
      <c r="H70" s="153">
        <v>19.39</v>
      </c>
      <c r="I70" s="153">
        <v>18.05</v>
      </c>
      <c r="J70" s="153">
        <v>12.82</v>
      </c>
      <c r="K70" s="153">
        <v>16.59</v>
      </c>
      <c r="L70" s="88"/>
      <c r="M70" s="88"/>
      <c r="N70" s="88"/>
      <c r="O70" s="88"/>
      <c r="P70" s="88"/>
      <c r="Q70" s="88"/>
      <c r="R70" s="88"/>
      <c r="S70" s="88"/>
      <c r="T70" s="88"/>
    </row>
    <row r="71" spans="1:20" ht="12.75" customHeight="1" x14ac:dyDescent="0.2">
      <c r="A71" s="101"/>
      <c r="B71" s="173"/>
      <c r="C71" s="174"/>
      <c r="D71" s="174"/>
      <c r="E71" s="174"/>
      <c r="F71" s="174"/>
      <c r="G71" s="174"/>
      <c r="H71" s="174"/>
      <c r="I71" s="174"/>
      <c r="J71" s="174"/>
      <c r="K71" s="174"/>
    </row>
    <row r="72" spans="1:20" ht="9.9499999999999993" customHeight="1" x14ac:dyDescent="0.2">
      <c r="A72" s="101"/>
      <c r="B72" s="173"/>
      <c r="C72" s="174"/>
      <c r="D72" s="174"/>
      <c r="E72" s="174"/>
      <c r="F72" s="174"/>
      <c r="G72" s="174"/>
      <c r="H72" s="174"/>
      <c r="I72" s="174"/>
      <c r="J72" s="174"/>
      <c r="K72" s="174"/>
    </row>
    <row r="73" spans="1:20" s="4" customFormat="1" ht="9.9499999999999993" customHeight="1" x14ac:dyDescent="0.2">
      <c r="A73" s="104"/>
      <c r="B73" s="175"/>
      <c r="C73" s="176"/>
      <c r="D73" s="176"/>
      <c r="E73" s="176"/>
      <c r="F73" s="176"/>
      <c r="G73" s="176"/>
      <c r="H73" s="176"/>
      <c r="I73" s="176"/>
      <c r="J73" s="176"/>
      <c r="K73" s="176"/>
      <c r="L73" s="88"/>
      <c r="M73" s="88"/>
      <c r="N73" s="88"/>
      <c r="O73" s="88"/>
      <c r="P73" s="88"/>
      <c r="Q73" s="88"/>
      <c r="R73" s="88"/>
      <c r="S73" s="88"/>
      <c r="T73" s="88"/>
    </row>
    <row r="74" spans="1:20" x14ac:dyDescent="0.2">
      <c r="A74" s="88"/>
      <c r="B74" s="88"/>
      <c r="C74" s="88"/>
      <c r="D74" s="88"/>
      <c r="E74" s="88"/>
      <c r="F74" s="88"/>
      <c r="G74" s="88"/>
      <c r="H74" s="88"/>
      <c r="I74" s="88"/>
      <c r="J74" s="88"/>
      <c r="K74" s="88"/>
    </row>
  </sheetData>
  <mergeCells count="5">
    <mergeCell ref="C6:K6"/>
    <mergeCell ref="A4:B6"/>
    <mergeCell ref="A1:K1"/>
    <mergeCell ref="A2:K2"/>
    <mergeCell ref="C4:K4"/>
  </mergeCells>
  <phoneticPr fontId="5" type="noConversion"/>
  <printOptions horizontalCentered="1"/>
  <pageMargins left="0.59055118110236227" right="0.59055118110236227" top="0.51181102362204722" bottom="0.19685039370078741" header="0.27559055118110237" footer="0.51181102362204722"/>
  <pageSetup paperSize="9" firstPageNumber="201" orientation="portrait" r:id="rId1"/>
  <headerFooter alignWithMargins="0">
    <oddHeader>&amp;C&amp;9- &amp;P -</oddHead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5"/>
  <dimension ref="A1:Q74"/>
  <sheetViews>
    <sheetView showGridLines="0" zoomScaleNormal="75" workbookViewId="0"/>
  </sheetViews>
  <sheetFormatPr baseColWidth="10" defaultColWidth="11.42578125" defaultRowHeight="12.75" x14ac:dyDescent="0.2"/>
  <cols>
    <col min="1" max="1" width="5.7109375" customWidth="1"/>
    <col min="2" max="2" width="4.7109375" customWidth="1"/>
    <col min="3" max="7" width="10.42578125" customWidth="1"/>
    <col min="8" max="8" width="10.28515625" customWidth="1"/>
    <col min="9" max="9" width="10.42578125" customWidth="1"/>
    <col min="10" max="17" width="11.42578125" style="88"/>
  </cols>
  <sheetData>
    <row r="1" spans="1:17" ht="12.75" customHeight="1" x14ac:dyDescent="0.2">
      <c r="A1" s="316" t="s">
        <v>521</v>
      </c>
      <c r="B1" s="316"/>
      <c r="C1" s="316"/>
      <c r="D1" s="316"/>
      <c r="E1" s="316"/>
      <c r="F1" s="316"/>
      <c r="G1" s="316"/>
      <c r="H1" s="316"/>
      <c r="I1" s="316"/>
    </row>
    <row r="2" spans="1:17" x14ac:dyDescent="0.2">
      <c r="A2" s="317" t="s">
        <v>549</v>
      </c>
      <c r="B2" s="317"/>
      <c r="C2" s="317"/>
      <c r="D2" s="317"/>
      <c r="E2" s="317"/>
      <c r="F2" s="317"/>
      <c r="G2" s="317"/>
      <c r="H2" s="317"/>
      <c r="I2" s="317"/>
    </row>
    <row r="3" spans="1:17" ht="7.5" customHeight="1" x14ac:dyDescent="0.2">
      <c r="A3" s="111" t="s">
        <v>76</v>
      </c>
      <c r="B3" s="101"/>
      <c r="C3" s="109"/>
      <c r="D3" s="110"/>
      <c r="E3" s="110"/>
      <c r="F3" s="110"/>
      <c r="G3" s="110"/>
      <c r="H3" s="110"/>
      <c r="I3" s="110"/>
    </row>
    <row r="4" spans="1:17" ht="12.75" customHeight="1" x14ac:dyDescent="0.2">
      <c r="A4" s="309" t="s">
        <v>295</v>
      </c>
      <c r="B4" s="310"/>
      <c r="C4" s="304" t="s">
        <v>79</v>
      </c>
      <c r="D4" s="305"/>
      <c r="E4" s="305"/>
      <c r="F4" s="305"/>
      <c r="G4" s="305"/>
      <c r="H4" s="305"/>
      <c r="I4" s="305"/>
    </row>
    <row r="5" spans="1:17" x14ac:dyDescent="0.2">
      <c r="A5" s="311"/>
      <c r="B5" s="312"/>
      <c r="C5" s="197" t="s">
        <v>290</v>
      </c>
      <c r="D5" s="198" t="s">
        <v>49</v>
      </c>
      <c r="E5" s="198" t="s">
        <v>50</v>
      </c>
      <c r="F5" s="198" t="s">
        <v>51</v>
      </c>
      <c r="G5" s="198" t="s">
        <v>291</v>
      </c>
      <c r="H5" s="198" t="s">
        <v>292</v>
      </c>
      <c r="I5" s="199" t="s">
        <v>293</v>
      </c>
    </row>
    <row r="6" spans="1:17" s="88" customFormat="1" x14ac:dyDescent="0.2">
      <c r="A6" s="313"/>
      <c r="B6" s="314"/>
      <c r="C6" s="321" t="s">
        <v>294</v>
      </c>
      <c r="D6" s="322"/>
      <c r="E6" s="322"/>
      <c r="F6" s="322"/>
      <c r="G6" s="322"/>
      <c r="H6" s="322"/>
      <c r="I6" s="322"/>
    </row>
    <row r="7" spans="1:17" ht="6" customHeight="1" x14ac:dyDescent="0.2">
      <c r="A7" s="101"/>
      <c r="B7" s="102"/>
      <c r="C7" s="45"/>
      <c r="D7" s="45"/>
      <c r="E7" s="45"/>
      <c r="F7" s="45"/>
      <c r="G7" s="45"/>
      <c r="H7" s="45"/>
      <c r="I7" s="45"/>
    </row>
    <row r="8" spans="1:17" ht="9.9499999999999993" customHeight="1" x14ac:dyDescent="0.2">
      <c r="A8" s="101">
        <v>2022</v>
      </c>
      <c r="B8" s="103" t="s">
        <v>46</v>
      </c>
      <c r="C8" s="154">
        <v>9.89</v>
      </c>
      <c r="D8" s="154">
        <v>5.81</v>
      </c>
      <c r="E8" s="154">
        <v>7.32</v>
      </c>
      <c r="F8" s="154">
        <v>3.07</v>
      </c>
      <c r="G8" s="154">
        <v>13.52</v>
      </c>
      <c r="H8" s="154">
        <v>8.51</v>
      </c>
      <c r="I8" s="154">
        <v>2.57</v>
      </c>
    </row>
    <row r="9" spans="1:17" ht="9.9499999999999993" customHeight="1" x14ac:dyDescent="0.2">
      <c r="A9" s="101"/>
      <c r="B9" s="103" t="s">
        <v>47</v>
      </c>
      <c r="C9" s="154">
        <v>12.62</v>
      </c>
      <c r="D9" s="154">
        <v>6.31</v>
      </c>
      <c r="E9" s="154">
        <v>8.2200000000000006</v>
      </c>
      <c r="F9" s="154">
        <v>4.25</v>
      </c>
      <c r="G9" s="154">
        <v>16.329999999999998</v>
      </c>
      <c r="H9" s="154">
        <v>11.24</v>
      </c>
      <c r="I9" s="154">
        <v>4.4000000000000004</v>
      </c>
    </row>
    <row r="10" spans="1:17" s="4" customFormat="1" ht="9.9499999999999993" customHeight="1" x14ac:dyDescent="0.2">
      <c r="A10" s="104"/>
      <c r="B10" s="105" t="s">
        <v>48</v>
      </c>
      <c r="C10" s="155">
        <v>22.51</v>
      </c>
      <c r="D10" s="155">
        <v>12.12</v>
      </c>
      <c r="E10" s="155">
        <v>15.54</v>
      </c>
      <c r="F10" s="155">
        <v>7.32</v>
      </c>
      <c r="G10" s="155">
        <v>29.85</v>
      </c>
      <c r="H10" s="155">
        <v>19.75</v>
      </c>
      <c r="I10" s="155">
        <v>6.97</v>
      </c>
      <c r="J10" s="88"/>
      <c r="K10" s="88"/>
      <c r="L10" s="88"/>
      <c r="M10" s="88"/>
      <c r="N10" s="88"/>
      <c r="O10" s="88"/>
      <c r="P10" s="88"/>
      <c r="Q10" s="88"/>
    </row>
    <row r="11" spans="1:17" ht="12.75" customHeight="1" x14ac:dyDescent="0.2">
      <c r="A11" s="101">
        <v>2023</v>
      </c>
      <c r="B11" s="103" t="s">
        <v>46</v>
      </c>
      <c r="C11" s="154">
        <v>9.99</v>
      </c>
      <c r="D11" s="154">
        <v>5.95</v>
      </c>
      <c r="E11" s="154">
        <v>7.41</v>
      </c>
      <c r="F11" s="154">
        <v>2.94</v>
      </c>
      <c r="G11" s="154">
        <v>13.68</v>
      </c>
      <c r="H11" s="154">
        <v>8.65</v>
      </c>
      <c r="I11" s="154">
        <v>2.58</v>
      </c>
    </row>
    <row r="12" spans="1:17" ht="9.9499999999999993" customHeight="1" x14ac:dyDescent="0.2">
      <c r="A12" s="101"/>
      <c r="B12" s="103" t="s">
        <v>47</v>
      </c>
      <c r="C12" s="154">
        <v>12.71</v>
      </c>
      <c r="D12" s="154">
        <v>6.46</v>
      </c>
      <c r="E12" s="154">
        <v>8.39</v>
      </c>
      <c r="F12" s="154">
        <v>4.09</v>
      </c>
      <c r="G12" s="154">
        <v>16.47</v>
      </c>
      <c r="H12" s="154">
        <v>11.35</v>
      </c>
      <c r="I12" s="154">
        <v>4.32</v>
      </c>
    </row>
    <row r="13" spans="1:17" s="4" customFormat="1" ht="9.9499999999999993" customHeight="1" x14ac:dyDescent="0.2">
      <c r="A13" s="104"/>
      <c r="B13" s="105" t="s">
        <v>48</v>
      </c>
      <c r="C13" s="155">
        <v>22.7</v>
      </c>
      <c r="D13" s="155">
        <v>12.41</v>
      </c>
      <c r="E13" s="155">
        <v>15.8</v>
      </c>
      <c r="F13" s="155">
        <v>7.02</v>
      </c>
      <c r="G13" s="155">
        <v>30.15</v>
      </c>
      <c r="H13" s="155">
        <v>20</v>
      </c>
      <c r="I13" s="155">
        <v>6.9</v>
      </c>
      <c r="J13" s="88"/>
      <c r="K13" s="88"/>
      <c r="L13" s="88"/>
      <c r="M13" s="88"/>
      <c r="N13" s="88"/>
      <c r="O13" s="88"/>
      <c r="P13" s="88"/>
      <c r="Q13" s="88"/>
    </row>
    <row r="14" spans="1:17" ht="12.75" customHeight="1" x14ac:dyDescent="0.2">
      <c r="A14" s="101">
        <v>2024</v>
      </c>
      <c r="B14" s="103" t="s">
        <v>46</v>
      </c>
      <c r="C14" s="154">
        <v>10.130000000000001</v>
      </c>
      <c r="D14" s="154">
        <v>6.03</v>
      </c>
      <c r="E14" s="154">
        <v>7.58</v>
      </c>
      <c r="F14" s="154">
        <v>2.89</v>
      </c>
      <c r="G14" s="154">
        <v>13.8</v>
      </c>
      <c r="H14" s="154">
        <v>8.81</v>
      </c>
      <c r="I14" s="154">
        <v>2.5499999999999998</v>
      </c>
    </row>
    <row r="15" spans="1:17" ht="9.9499999999999993" customHeight="1" x14ac:dyDescent="0.2">
      <c r="A15" s="101"/>
      <c r="B15" s="103" t="s">
        <v>47</v>
      </c>
      <c r="C15" s="154">
        <v>12.85</v>
      </c>
      <c r="D15" s="154">
        <v>6.63</v>
      </c>
      <c r="E15" s="154">
        <v>8.6</v>
      </c>
      <c r="F15" s="154">
        <v>3.93</v>
      </c>
      <c r="G15" s="154">
        <v>16.57</v>
      </c>
      <c r="H15" s="154">
        <v>11.42</v>
      </c>
      <c r="I15" s="154">
        <v>4.25</v>
      </c>
    </row>
    <row r="16" spans="1:17" s="4" customFormat="1" ht="9.9499999999999993" customHeight="1" x14ac:dyDescent="0.2">
      <c r="A16" s="104"/>
      <c r="B16" s="105" t="s">
        <v>48</v>
      </c>
      <c r="C16" s="155">
        <v>22.98</v>
      </c>
      <c r="D16" s="155">
        <v>12.66</v>
      </c>
      <c r="E16" s="155">
        <v>16.18</v>
      </c>
      <c r="F16" s="155">
        <v>6.82</v>
      </c>
      <c r="G16" s="155">
        <v>30.37</v>
      </c>
      <c r="H16" s="155">
        <v>20.23</v>
      </c>
      <c r="I16" s="155">
        <v>6.8</v>
      </c>
      <c r="J16" s="88"/>
      <c r="K16" s="88"/>
      <c r="L16" s="88"/>
      <c r="M16" s="88"/>
      <c r="N16" s="88"/>
      <c r="O16" s="88"/>
      <c r="P16" s="88"/>
      <c r="Q16" s="88"/>
    </row>
    <row r="17" spans="1:17" ht="12.75" customHeight="1" x14ac:dyDescent="0.2">
      <c r="A17" s="101">
        <v>2025</v>
      </c>
      <c r="B17" s="103" t="s">
        <v>46</v>
      </c>
      <c r="C17" s="154">
        <v>10.28</v>
      </c>
      <c r="D17" s="154">
        <v>6.12</v>
      </c>
      <c r="E17" s="154">
        <v>7.85</v>
      </c>
      <c r="F17" s="154">
        <v>2.87</v>
      </c>
      <c r="G17" s="154">
        <v>13.88</v>
      </c>
      <c r="H17" s="154">
        <v>8.9</v>
      </c>
      <c r="I17" s="154">
        <v>2.4300000000000002</v>
      </c>
    </row>
    <row r="18" spans="1:17" ht="9.9499999999999993" customHeight="1" x14ac:dyDescent="0.2">
      <c r="A18" s="101"/>
      <c r="B18" s="103" t="s">
        <v>47</v>
      </c>
      <c r="C18" s="154">
        <v>12.97</v>
      </c>
      <c r="D18" s="154">
        <v>6.65</v>
      </c>
      <c r="E18" s="154">
        <v>8.9</v>
      </c>
      <c r="F18" s="154">
        <v>3.94</v>
      </c>
      <c r="G18" s="154">
        <v>16.64</v>
      </c>
      <c r="H18" s="154">
        <v>11.51</v>
      </c>
      <c r="I18" s="154">
        <v>4.0599999999999996</v>
      </c>
    </row>
    <row r="19" spans="1:17" s="4" customFormat="1" ht="9.9499999999999993" customHeight="1" x14ac:dyDescent="0.2">
      <c r="A19" s="104"/>
      <c r="B19" s="105" t="s">
        <v>48</v>
      </c>
      <c r="C19" s="155">
        <v>23.25</v>
      </c>
      <c r="D19" s="155">
        <v>12.77</v>
      </c>
      <c r="E19" s="155">
        <v>16.75</v>
      </c>
      <c r="F19" s="155">
        <v>6.8</v>
      </c>
      <c r="G19" s="155">
        <v>30.52</v>
      </c>
      <c r="H19" s="155">
        <v>20.41</v>
      </c>
      <c r="I19" s="155">
        <v>6.49</v>
      </c>
      <c r="J19" s="88"/>
      <c r="K19" s="88"/>
      <c r="L19" s="88"/>
      <c r="M19" s="88"/>
      <c r="N19" s="88"/>
      <c r="O19" s="88"/>
      <c r="P19" s="88"/>
      <c r="Q19" s="88"/>
    </row>
    <row r="20" spans="1:17" ht="12.75" customHeight="1" x14ac:dyDescent="0.2">
      <c r="A20" s="101">
        <v>2026</v>
      </c>
      <c r="B20" s="103" t="s">
        <v>46</v>
      </c>
      <c r="C20" s="154">
        <v>10.43</v>
      </c>
      <c r="D20" s="154">
        <v>6.2</v>
      </c>
      <c r="E20" s="154">
        <v>8.06</v>
      </c>
      <c r="F20" s="154">
        <v>2.92</v>
      </c>
      <c r="G20" s="154">
        <v>13.91</v>
      </c>
      <c r="H20" s="154">
        <v>9.0299999999999994</v>
      </c>
      <c r="I20" s="154">
        <v>2.37</v>
      </c>
    </row>
    <row r="21" spans="1:17" ht="9.9499999999999993" customHeight="1" x14ac:dyDescent="0.2">
      <c r="A21" s="101"/>
      <c r="B21" s="103" t="s">
        <v>47</v>
      </c>
      <c r="C21" s="154">
        <v>13.1</v>
      </c>
      <c r="D21" s="154">
        <v>6.72</v>
      </c>
      <c r="E21" s="154">
        <v>9.19</v>
      </c>
      <c r="F21" s="154">
        <v>3.97</v>
      </c>
      <c r="G21" s="154">
        <v>16.670000000000002</v>
      </c>
      <c r="H21" s="154">
        <v>11.65</v>
      </c>
      <c r="I21" s="154">
        <v>3.91</v>
      </c>
    </row>
    <row r="22" spans="1:17" s="4" customFormat="1" ht="9.9499999999999993" customHeight="1" x14ac:dyDescent="0.2">
      <c r="A22" s="104"/>
      <c r="B22" s="105" t="s">
        <v>48</v>
      </c>
      <c r="C22" s="155">
        <v>23.53</v>
      </c>
      <c r="D22" s="155">
        <v>12.92</v>
      </c>
      <c r="E22" s="155">
        <v>17.25</v>
      </c>
      <c r="F22" s="155">
        <v>6.89</v>
      </c>
      <c r="G22" s="155">
        <v>30.58</v>
      </c>
      <c r="H22" s="155">
        <v>20.67</v>
      </c>
      <c r="I22" s="155">
        <v>6.28</v>
      </c>
      <c r="J22" s="88"/>
      <c r="K22" s="88"/>
      <c r="L22" s="88"/>
      <c r="M22" s="88"/>
      <c r="N22" s="88"/>
      <c r="O22" s="88"/>
      <c r="P22" s="88"/>
      <c r="Q22" s="88"/>
    </row>
    <row r="23" spans="1:17" ht="12.75" customHeight="1" x14ac:dyDescent="0.2">
      <c r="A23" s="101">
        <v>2027</v>
      </c>
      <c r="B23" s="103" t="s">
        <v>46</v>
      </c>
      <c r="C23" s="154">
        <v>10.57</v>
      </c>
      <c r="D23" s="154">
        <v>6.24</v>
      </c>
      <c r="E23" s="154">
        <v>8.23</v>
      </c>
      <c r="F23" s="154">
        <v>3.07</v>
      </c>
      <c r="G23" s="154">
        <v>13.91</v>
      </c>
      <c r="H23" s="154">
        <v>9.17</v>
      </c>
      <c r="I23" s="154">
        <v>2.34</v>
      </c>
    </row>
    <row r="24" spans="1:17" ht="9.9499999999999993" customHeight="1" x14ac:dyDescent="0.2">
      <c r="A24" s="101"/>
      <c r="B24" s="103" t="s">
        <v>47</v>
      </c>
      <c r="C24" s="154">
        <v>13.25</v>
      </c>
      <c r="D24" s="154">
        <v>6.81</v>
      </c>
      <c r="E24" s="154">
        <v>9.42</v>
      </c>
      <c r="F24" s="154">
        <v>4.1500000000000004</v>
      </c>
      <c r="G24" s="154">
        <v>16.66</v>
      </c>
      <c r="H24" s="154">
        <v>11.76</v>
      </c>
      <c r="I24" s="154">
        <v>3.83</v>
      </c>
    </row>
    <row r="25" spans="1:17" s="4" customFormat="1" ht="9.9499999999999993" customHeight="1" x14ac:dyDescent="0.2">
      <c r="A25" s="104"/>
      <c r="B25" s="105" t="s">
        <v>48</v>
      </c>
      <c r="C25" s="155">
        <v>23.83</v>
      </c>
      <c r="D25" s="155">
        <v>13.04</v>
      </c>
      <c r="E25" s="155">
        <v>17.649999999999999</v>
      </c>
      <c r="F25" s="155">
        <v>7.22</v>
      </c>
      <c r="G25" s="155">
        <v>30.56</v>
      </c>
      <c r="H25" s="155">
        <v>20.93</v>
      </c>
      <c r="I25" s="155">
        <v>6.17</v>
      </c>
      <c r="J25" s="88"/>
      <c r="K25" s="88"/>
      <c r="L25" s="88"/>
      <c r="M25" s="88"/>
      <c r="N25" s="88"/>
      <c r="O25" s="88"/>
      <c r="P25" s="88"/>
      <c r="Q25" s="88"/>
    </row>
    <row r="26" spans="1:17" ht="12.75" customHeight="1" x14ac:dyDescent="0.2">
      <c r="A26" s="101">
        <v>2028</v>
      </c>
      <c r="B26" s="103" t="s">
        <v>46</v>
      </c>
      <c r="C26" s="154">
        <v>10.71</v>
      </c>
      <c r="D26" s="154">
        <v>6.25</v>
      </c>
      <c r="E26" s="154">
        <v>8.39</v>
      </c>
      <c r="F26" s="154">
        <v>3.2</v>
      </c>
      <c r="G26" s="154">
        <v>13.87</v>
      </c>
      <c r="H26" s="154">
        <v>9.31</v>
      </c>
      <c r="I26" s="154">
        <v>2.3199999999999998</v>
      </c>
    </row>
    <row r="27" spans="1:17" ht="9.9499999999999993" customHeight="1" x14ac:dyDescent="0.2">
      <c r="A27" s="101"/>
      <c r="B27" s="103" t="s">
        <v>47</v>
      </c>
      <c r="C27" s="154">
        <v>13.38</v>
      </c>
      <c r="D27" s="154">
        <v>6.83</v>
      </c>
      <c r="E27" s="154">
        <v>9.59</v>
      </c>
      <c r="F27" s="154">
        <v>4.33</v>
      </c>
      <c r="G27" s="154">
        <v>16.64</v>
      </c>
      <c r="H27" s="154">
        <v>11.9</v>
      </c>
      <c r="I27" s="154">
        <v>3.79</v>
      </c>
    </row>
    <row r="28" spans="1:17" s="4" customFormat="1" ht="9.9499999999999993" customHeight="1" x14ac:dyDescent="0.2">
      <c r="A28" s="104"/>
      <c r="B28" s="105" t="s">
        <v>48</v>
      </c>
      <c r="C28" s="155">
        <v>24.09</v>
      </c>
      <c r="D28" s="155">
        <v>13.08</v>
      </c>
      <c r="E28" s="155">
        <v>17.98</v>
      </c>
      <c r="F28" s="155">
        <v>7.52</v>
      </c>
      <c r="G28" s="155">
        <v>30.52</v>
      </c>
      <c r="H28" s="155">
        <v>21.21</v>
      </c>
      <c r="I28" s="155">
        <v>6.11</v>
      </c>
      <c r="J28" s="88"/>
      <c r="K28" s="88"/>
      <c r="L28" s="88"/>
      <c r="M28" s="88"/>
      <c r="N28" s="88"/>
      <c r="O28" s="88"/>
      <c r="P28" s="88"/>
      <c r="Q28" s="88"/>
    </row>
    <row r="29" spans="1:17" ht="12.75" customHeight="1" x14ac:dyDescent="0.2">
      <c r="A29" s="101">
        <v>2029</v>
      </c>
      <c r="B29" s="103" t="s">
        <v>46</v>
      </c>
      <c r="C29" s="154">
        <v>10.81</v>
      </c>
      <c r="D29" s="154">
        <v>6.21</v>
      </c>
      <c r="E29" s="154">
        <v>8.4499999999999993</v>
      </c>
      <c r="F29" s="154">
        <v>3.37</v>
      </c>
      <c r="G29" s="154">
        <v>13.86</v>
      </c>
      <c r="H29" s="154">
        <v>9.4499999999999993</v>
      </c>
      <c r="I29" s="154">
        <v>2.36</v>
      </c>
    </row>
    <row r="30" spans="1:17" ht="9.9499999999999993" customHeight="1" x14ac:dyDescent="0.2">
      <c r="A30" s="101"/>
      <c r="B30" s="103" t="s">
        <v>47</v>
      </c>
      <c r="C30" s="154">
        <v>13.48</v>
      </c>
      <c r="D30" s="154">
        <v>6.86</v>
      </c>
      <c r="E30" s="154">
        <v>9.6999999999999993</v>
      </c>
      <c r="F30" s="154">
        <v>4.45</v>
      </c>
      <c r="G30" s="154">
        <v>16.600000000000001</v>
      </c>
      <c r="H30" s="154">
        <v>12.06</v>
      </c>
      <c r="I30" s="154">
        <v>3.78</v>
      </c>
    </row>
    <row r="31" spans="1:17" s="4" customFormat="1" ht="9.9499999999999993" customHeight="1" x14ac:dyDescent="0.2">
      <c r="A31" s="104"/>
      <c r="B31" s="105" t="s">
        <v>48</v>
      </c>
      <c r="C31" s="155">
        <v>24.29</v>
      </c>
      <c r="D31" s="155">
        <v>13.06</v>
      </c>
      <c r="E31" s="155">
        <v>18.149999999999999</v>
      </c>
      <c r="F31" s="155">
        <v>7.82</v>
      </c>
      <c r="G31" s="155">
        <v>30.46</v>
      </c>
      <c r="H31" s="155">
        <v>21.5</v>
      </c>
      <c r="I31" s="155">
        <v>6.15</v>
      </c>
      <c r="J31" s="88"/>
      <c r="K31" s="88"/>
      <c r="L31" s="88"/>
      <c r="M31" s="88"/>
      <c r="N31" s="88"/>
      <c r="O31" s="88"/>
      <c r="P31" s="88"/>
      <c r="Q31" s="88"/>
    </row>
    <row r="32" spans="1:17" ht="12.75" customHeight="1" x14ac:dyDescent="0.2">
      <c r="A32" s="101">
        <v>2030</v>
      </c>
      <c r="B32" s="103" t="s">
        <v>46</v>
      </c>
      <c r="C32" s="154">
        <v>10.88</v>
      </c>
      <c r="D32" s="154">
        <v>6.17</v>
      </c>
      <c r="E32" s="154">
        <v>8.4700000000000006</v>
      </c>
      <c r="F32" s="154">
        <v>3.56</v>
      </c>
      <c r="G32" s="154">
        <v>13.82</v>
      </c>
      <c r="H32" s="154">
        <v>9.58</v>
      </c>
      <c r="I32" s="154">
        <v>2.42</v>
      </c>
    </row>
    <row r="33" spans="1:17" ht="9.9499999999999993" customHeight="1" x14ac:dyDescent="0.2">
      <c r="A33" s="101"/>
      <c r="B33" s="103" t="s">
        <v>47</v>
      </c>
      <c r="C33" s="154">
        <v>13.55</v>
      </c>
      <c r="D33" s="154">
        <v>6.84</v>
      </c>
      <c r="E33" s="154">
        <v>9.66</v>
      </c>
      <c r="F33" s="154">
        <v>4.66</v>
      </c>
      <c r="G33" s="154">
        <v>16.559999999999999</v>
      </c>
      <c r="H33" s="154">
        <v>12.19</v>
      </c>
      <c r="I33" s="154">
        <v>3.89</v>
      </c>
    </row>
    <row r="34" spans="1:17" s="4" customFormat="1" ht="9.9499999999999993" customHeight="1" x14ac:dyDescent="0.2">
      <c r="A34" s="104"/>
      <c r="B34" s="105" t="s">
        <v>48</v>
      </c>
      <c r="C34" s="155">
        <v>24.44</v>
      </c>
      <c r="D34" s="155">
        <v>13.01</v>
      </c>
      <c r="E34" s="155">
        <v>18.13</v>
      </c>
      <c r="F34" s="155">
        <v>8.2200000000000006</v>
      </c>
      <c r="G34" s="155">
        <v>30.38</v>
      </c>
      <c r="H34" s="155">
        <v>21.77</v>
      </c>
      <c r="I34" s="155">
        <v>6.3</v>
      </c>
      <c r="J34" s="88"/>
      <c r="K34" s="88"/>
      <c r="L34" s="88"/>
      <c r="M34" s="88"/>
      <c r="N34" s="88"/>
      <c r="O34" s="88"/>
      <c r="P34" s="88"/>
      <c r="Q34" s="88"/>
    </row>
    <row r="35" spans="1:17" ht="12.75" customHeight="1" x14ac:dyDescent="0.2">
      <c r="A35" s="101">
        <v>2031</v>
      </c>
      <c r="B35" s="103" t="s">
        <v>46</v>
      </c>
      <c r="C35" s="154">
        <v>10.91</v>
      </c>
      <c r="D35" s="154">
        <v>6.1</v>
      </c>
      <c r="E35" s="154">
        <v>8.43</v>
      </c>
      <c r="F35" s="154">
        <v>3.69</v>
      </c>
      <c r="G35" s="154">
        <v>13.8</v>
      </c>
      <c r="H35" s="154">
        <v>9.68</v>
      </c>
      <c r="I35" s="154">
        <v>2.48</v>
      </c>
    </row>
    <row r="36" spans="1:17" ht="9.9499999999999993" customHeight="1" x14ac:dyDescent="0.2">
      <c r="A36" s="101"/>
      <c r="B36" s="103" t="s">
        <v>47</v>
      </c>
      <c r="C36" s="154">
        <v>13.6</v>
      </c>
      <c r="D36" s="154">
        <v>6.78</v>
      </c>
      <c r="E36" s="154">
        <v>9.64</v>
      </c>
      <c r="F36" s="154">
        <v>4.87</v>
      </c>
      <c r="G36" s="154">
        <v>16.48</v>
      </c>
      <c r="H36" s="154">
        <v>12.3</v>
      </c>
      <c r="I36" s="154">
        <v>3.96</v>
      </c>
    </row>
    <row r="37" spans="1:17" s="4" customFormat="1" ht="9.9499999999999993" customHeight="1" x14ac:dyDescent="0.2">
      <c r="A37" s="104"/>
      <c r="B37" s="105" t="s">
        <v>48</v>
      </c>
      <c r="C37" s="155">
        <v>24.52</v>
      </c>
      <c r="D37" s="155">
        <v>12.88</v>
      </c>
      <c r="E37" s="155">
        <v>18.07</v>
      </c>
      <c r="F37" s="155">
        <v>8.57</v>
      </c>
      <c r="G37" s="155">
        <v>30.28</v>
      </c>
      <c r="H37" s="155">
        <v>21.97</v>
      </c>
      <c r="I37" s="155">
        <v>6.44</v>
      </c>
      <c r="J37" s="88"/>
      <c r="K37" s="88"/>
      <c r="L37" s="88"/>
      <c r="M37" s="88"/>
      <c r="N37" s="88"/>
      <c r="O37" s="88"/>
      <c r="P37" s="88"/>
      <c r="Q37" s="88"/>
    </row>
    <row r="38" spans="1:17" ht="12.75" customHeight="1" x14ac:dyDescent="0.2">
      <c r="A38" s="101">
        <v>2032</v>
      </c>
      <c r="B38" s="103" t="s">
        <v>46</v>
      </c>
      <c r="C38" s="154">
        <v>10.91</v>
      </c>
      <c r="D38" s="154">
        <v>5.97</v>
      </c>
      <c r="E38" s="154">
        <v>8.34</v>
      </c>
      <c r="F38" s="154">
        <v>3.84</v>
      </c>
      <c r="G38" s="154">
        <v>13.72</v>
      </c>
      <c r="H38" s="154">
        <v>9.75</v>
      </c>
      <c r="I38" s="154">
        <v>2.57</v>
      </c>
    </row>
    <row r="39" spans="1:17" ht="9.9499999999999993" customHeight="1" x14ac:dyDescent="0.2">
      <c r="A39" s="101"/>
      <c r="B39" s="103" t="s">
        <v>47</v>
      </c>
      <c r="C39" s="154">
        <v>13.62</v>
      </c>
      <c r="D39" s="154">
        <v>6.7</v>
      </c>
      <c r="E39" s="154">
        <v>9.57</v>
      </c>
      <c r="F39" s="154">
        <v>5</v>
      </c>
      <c r="G39" s="154">
        <v>16.36</v>
      </c>
      <c r="H39" s="154">
        <v>12.38</v>
      </c>
      <c r="I39" s="154">
        <v>4.05</v>
      </c>
    </row>
    <row r="40" spans="1:17" s="4" customFormat="1" ht="9.9499999999999993" customHeight="1" x14ac:dyDescent="0.2">
      <c r="A40" s="104"/>
      <c r="B40" s="105" t="s">
        <v>48</v>
      </c>
      <c r="C40" s="155">
        <v>24.53</v>
      </c>
      <c r="D40" s="155">
        <v>12.67</v>
      </c>
      <c r="E40" s="155">
        <v>17.91</v>
      </c>
      <c r="F40" s="155">
        <v>8.83</v>
      </c>
      <c r="G40" s="155">
        <v>30.08</v>
      </c>
      <c r="H40" s="155">
        <v>22.13</v>
      </c>
      <c r="I40" s="155">
        <v>6.62</v>
      </c>
      <c r="J40" s="88"/>
      <c r="K40" s="88"/>
      <c r="L40" s="88"/>
      <c r="M40" s="88"/>
      <c r="N40" s="88"/>
      <c r="O40" s="88"/>
      <c r="P40" s="88"/>
      <c r="Q40" s="88"/>
    </row>
    <row r="41" spans="1:17" ht="12.75" customHeight="1" x14ac:dyDescent="0.2">
      <c r="A41" s="101">
        <v>2033</v>
      </c>
      <c r="B41" s="103" t="s">
        <v>46</v>
      </c>
      <c r="C41" s="154">
        <v>10.88</v>
      </c>
      <c r="D41" s="154">
        <v>5.87</v>
      </c>
      <c r="E41" s="154">
        <v>8.2100000000000009</v>
      </c>
      <c r="F41" s="154">
        <v>3.91</v>
      </c>
      <c r="G41" s="154">
        <v>13.6</v>
      </c>
      <c r="H41" s="154">
        <v>9.7799999999999994</v>
      </c>
      <c r="I41" s="154">
        <v>2.68</v>
      </c>
    </row>
    <row r="42" spans="1:17" ht="9.9499999999999993" customHeight="1" x14ac:dyDescent="0.2">
      <c r="A42" s="101"/>
      <c r="B42" s="103" t="s">
        <v>47</v>
      </c>
      <c r="C42" s="154">
        <v>13.62</v>
      </c>
      <c r="D42" s="154">
        <v>6.6</v>
      </c>
      <c r="E42" s="154">
        <v>9.4600000000000009</v>
      </c>
      <c r="F42" s="154">
        <v>5.1100000000000003</v>
      </c>
      <c r="G42" s="154">
        <v>16.22</v>
      </c>
      <c r="H42" s="154">
        <v>12.44</v>
      </c>
      <c r="I42" s="154">
        <v>4.16</v>
      </c>
    </row>
    <row r="43" spans="1:17" s="4" customFormat="1" ht="9.9499999999999993" customHeight="1" x14ac:dyDescent="0.2">
      <c r="A43" s="104"/>
      <c r="B43" s="105" t="s">
        <v>48</v>
      </c>
      <c r="C43" s="155">
        <v>24.51</v>
      </c>
      <c r="D43" s="155">
        <v>12.47</v>
      </c>
      <c r="E43" s="155">
        <v>17.670000000000002</v>
      </c>
      <c r="F43" s="155">
        <v>9.02</v>
      </c>
      <c r="G43" s="155">
        <v>29.82</v>
      </c>
      <c r="H43" s="155">
        <v>22.22</v>
      </c>
      <c r="I43" s="155">
        <v>6.84</v>
      </c>
      <c r="J43" s="88"/>
      <c r="K43" s="88"/>
      <c r="L43" s="88"/>
      <c r="M43" s="88"/>
      <c r="N43" s="88"/>
      <c r="O43" s="88"/>
      <c r="P43" s="88"/>
      <c r="Q43" s="88"/>
    </row>
    <row r="44" spans="1:17" ht="12.75" customHeight="1" x14ac:dyDescent="0.2">
      <c r="A44" s="101">
        <v>2034</v>
      </c>
      <c r="B44" s="103" t="s">
        <v>46</v>
      </c>
      <c r="C44" s="154">
        <v>10.88</v>
      </c>
      <c r="D44" s="154">
        <v>5.75</v>
      </c>
      <c r="E44" s="154">
        <v>8.08</v>
      </c>
      <c r="F44" s="154">
        <v>3.98</v>
      </c>
      <c r="G44" s="154">
        <v>13.45</v>
      </c>
      <c r="H44" s="154">
        <v>9.7799999999999994</v>
      </c>
      <c r="I44" s="154">
        <v>2.79</v>
      </c>
    </row>
    <row r="45" spans="1:17" ht="9.9499999999999993" customHeight="1" x14ac:dyDescent="0.2">
      <c r="A45" s="101"/>
      <c r="B45" s="103" t="s">
        <v>47</v>
      </c>
      <c r="C45" s="154">
        <v>13.6</v>
      </c>
      <c r="D45" s="154">
        <v>6.43</v>
      </c>
      <c r="E45" s="154">
        <v>9.35</v>
      </c>
      <c r="F45" s="154">
        <v>5.24</v>
      </c>
      <c r="G45" s="154">
        <v>16.079999999999998</v>
      </c>
      <c r="H45" s="154">
        <v>12.45</v>
      </c>
      <c r="I45" s="154">
        <v>4.25</v>
      </c>
    </row>
    <row r="46" spans="1:17" s="4" customFormat="1" ht="9.9499999999999993" customHeight="1" x14ac:dyDescent="0.2">
      <c r="A46" s="104"/>
      <c r="B46" s="105" t="s">
        <v>48</v>
      </c>
      <c r="C46" s="155">
        <v>24.48</v>
      </c>
      <c r="D46" s="155">
        <v>12.18</v>
      </c>
      <c r="E46" s="155">
        <v>17.43</v>
      </c>
      <c r="F46" s="155">
        <v>9.2200000000000006</v>
      </c>
      <c r="G46" s="155">
        <v>29.53</v>
      </c>
      <c r="H46" s="155">
        <v>22.23</v>
      </c>
      <c r="I46" s="155">
        <v>7.05</v>
      </c>
      <c r="J46" s="88"/>
      <c r="K46" s="88"/>
      <c r="L46" s="88"/>
      <c r="M46" s="88"/>
      <c r="N46" s="88"/>
      <c r="O46" s="88"/>
      <c r="P46" s="88"/>
      <c r="Q46" s="88"/>
    </row>
    <row r="47" spans="1:17" ht="12.75" customHeight="1" x14ac:dyDescent="0.2">
      <c r="A47" s="101">
        <v>2035</v>
      </c>
      <c r="B47" s="103" t="s">
        <v>46</v>
      </c>
      <c r="C47" s="154">
        <v>10.85</v>
      </c>
      <c r="D47" s="154">
        <v>5.61</v>
      </c>
      <c r="E47" s="154">
        <v>7.96</v>
      </c>
      <c r="F47" s="154">
        <v>4.05</v>
      </c>
      <c r="G47" s="154">
        <v>13.29</v>
      </c>
      <c r="H47" s="154">
        <v>9.76</v>
      </c>
      <c r="I47" s="154">
        <v>2.89</v>
      </c>
    </row>
    <row r="48" spans="1:17" ht="9.9499999999999993" customHeight="1" x14ac:dyDescent="0.2">
      <c r="A48" s="101"/>
      <c r="B48" s="103" t="s">
        <v>47</v>
      </c>
      <c r="C48" s="154">
        <v>13.58</v>
      </c>
      <c r="D48" s="154">
        <v>6.28</v>
      </c>
      <c r="E48" s="154">
        <v>9.23</v>
      </c>
      <c r="F48" s="154">
        <v>5.27</v>
      </c>
      <c r="G48" s="154">
        <v>15.89</v>
      </c>
      <c r="H48" s="154">
        <v>12.46</v>
      </c>
      <c r="I48" s="154">
        <v>4.34</v>
      </c>
    </row>
    <row r="49" spans="1:17" s="4" customFormat="1" ht="9.9499999999999993" customHeight="1" x14ac:dyDescent="0.2">
      <c r="A49" s="104"/>
      <c r="B49" s="105" t="s">
        <v>48</v>
      </c>
      <c r="C49" s="155">
        <v>24.42</v>
      </c>
      <c r="D49" s="155">
        <v>11.88</v>
      </c>
      <c r="E49" s="155">
        <v>17.190000000000001</v>
      </c>
      <c r="F49" s="155">
        <v>9.31</v>
      </c>
      <c r="G49" s="155">
        <v>29.18</v>
      </c>
      <c r="H49" s="155">
        <v>22.21</v>
      </c>
      <c r="I49" s="155">
        <v>7.23</v>
      </c>
      <c r="J49" s="88"/>
      <c r="K49" s="88"/>
      <c r="L49" s="88"/>
      <c r="M49" s="88"/>
      <c r="N49" s="88"/>
      <c r="O49" s="88"/>
      <c r="P49" s="88"/>
      <c r="Q49" s="88"/>
    </row>
    <row r="50" spans="1:17" ht="12.75" customHeight="1" x14ac:dyDescent="0.2">
      <c r="A50" s="101">
        <v>2036</v>
      </c>
      <c r="B50" s="103" t="s">
        <v>46</v>
      </c>
      <c r="C50" s="154">
        <v>10.83</v>
      </c>
      <c r="D50" s="154">
        <v>5.48</v>
      </c>
      <c r="E50" s="154">
        <v>7.86</v>
      </c>
      <c r="F50" s="154">
        <v>4.1100000000000003</v>
      </c>
      <c r="G50" s="154">
        <v>13.13</v>
      </c>
      <c r="H50" s="154">
        <v>9.75</v>
      </c>
      <c r="I50" s="154">
        <v>2.97</v>
      </c>
    </row>
    <row r="51" spans="1:17" ht="9.9499999999999993" customHeight="1" x14ac:dyDescent="0.2">
      <c r="A51" s="101"/>
      <c r="B51" s="103" t="s">
        <v>47</v>
      </c>
      <c r="C51" s="154">
        <v>13.5</v>
      </c>
      <c r="D51" s="154">
        <v>6.06</v>
      </c>
      <c r="E51" s="154">
        <v>9.0500000000000007</v>
      </c>
      <c r="F51" s="154">
        <v>5.34</v>
      </c>
      <c r="G51" s="154">
        <v>15.73</v>
      </c>
      <c r="H51" s="154">
        <v>12.43</v>
      </c>
      <c r="I51" s="154">
        <v>4.45</v>
      </c>
    </row>
    <row r="52" spans="1:17" s="4" customFormat="1" ht="9.9499999999999993" customHeight="1" x14ac:dyDescent="0.2">
      <c r="A52" s="104"/>
      <c r="B52" s="105" t="s">
        <v>48</v>
      </c>
      <c r="C52" s="155">
        <v>24.33</v>
      </c>
      <c r="D52" s="155">
        <v>11.54</v>
      </c>
      <c r="E52" s="155">
        <v>16.91</v>
      </c>
      <c r="F52" s="155">
        <v>9.44</v>
      </c>
      <c r="G52" s="155">
        <v>28.86</v>
      </c>
      <c r="H52" s="155">
        <v>22.18</v>
      </c>
      <c r="I52" s="155">
        <v>7.42</v>
      </c>
      <c r="J52" s="88"/>
      <c r="K52" s="88"/>
      <c r="L52" s="88"/>
      <c r="M52" s="88"/>
      <c r="N52" s="88"/>
      <c r="O52" s="88"/>
      <c r="P52" s="88"/>
      <c r="Q52" s="88"/>
    </row>
    <row r="53" spans="1:17" ht="12.75" customHeight="1" x14ac:dyDescent="0.2">
      <c r="A53" s="101">
        <v>2037</v>
      </c>
      <c r="B53" s="103" t="s">
        <v>46</v>
      </c>
      <c r="C53" s="154">
        <v>10.76</v>
      </c>
      <c r="D53" s="154">
        <v>5.29</v>
      </c>
      <c r="E53" s="154">
        <v>7.68</v>
      </c>
      <c r="F53" s="154">
        <v>4.1500000000000004</v>
      </c>
      <c r="G53" s="154">
        <v>13.02</v>
      </c>
      <c r="H53" s="154">
        <v>9.7200000000000006</v>
      </c>
      <c r="I53" s="154">
        <v>3.07</v>
      </c>
    </row>
    <row r="54" spans="1:17" ht="9.9499999999999993" customHeight="1" x14ac:dyDescent="0.2">
      <c r="A54" s="101"/>
      <c r="B54" s="103" t="s">
        <v>47</v>
      </c>
      <c r="C54" s="154">
        <v>13.38</v>
      </c>
      <c r="D54" s="154">
        <v>5.78</v>
      </c>
      <c r="E54" s="154">
        <v>8.84</v>
      </c>
      <c r="F54" s="154">
        <v>5.41</v>
      </c>
      <c r="G54" s="154">
        <v>15.6</v>
      </c>
      <c r="H54" s="154">
        <v>12.4</v>
      </c>
      <c r="I54" s="154">
        <v>4.53</v>
      </c>
    </row>
    <row r="55" spans="1:17" s="4" customFormat="1" ht="9.9499999999999993" customHeight="1" x14ac:dyDescent="0.2">
      <c r="A55" s="104"/>
      <c r="B55" s="105" t="s">
        <v>48</v>
      </c>
      <c r="C55" s="155">
        <v>24.13</v>
      </c>
      <c r="D55" s="155">
        <v>11.08</v>
      </c>
      <c r="E55" s="155">
        <v>16.53</v>
      </c>
      <c r="F55" s="155">
        <v>9.56</v>
      </c>
      <c r="G55" s="155">
        <v>28.61</v>
      </c>
      <c r="H55" s="155">
        <v>22.11</v>
      </c>
      <c r="I55" s="155">
        <v>7.61</v>
      </c>
      <c r="J55" s="88"/>
      <c r="K55" s="88"/>
      <c r="L55" s="88"/>
      <c r="M55" s="88"/>
      <c r="N55" s="88"/>
      <c r="O55" s="88"/>
      <c r="P55" s="88"/>
      <c r="Q55" s="88"/>
    </row>
    <row r="56" spans="1:17" ht="12.75" customHeight="1" x14ac:dyDescent="0.2">
      <c r="A56" s="101">
        <v>2038</v>
      </c>
      <c r="B56" s="103" t="s">
        <v>46</v>
      </c>
      <c r="C56" s="154">
        <v>10.65</v>
      </c>
      <c r="D56" s="154">
        <v>5.08</v>
      </c>
      <c r="E56" s="154">
        <v>7.52</v>
      </c>
      <c r="F56" s="154">
        <v>4.18</v>
      </c>
      <c r="G56" s="154">
        <v>12.98</v>
      </c>
      <c r="H56" s="154">
        <v>9.6999999999999993</v>
      </c>
      <c r="I56" s="154">
        <v>3.13</v>
      </c>
    </row>
    <row r="57" spans="1:17" ht="9.9499999999999993" customHeight="1" x14ac:dyDescent="0.2">
      <c r="A57" s="101"/>
      <c r="B57" s="103" t="s">
        <v>47</v>
      </c>
      <c r="C57" s="154">
        <v>13.23</v>
      </c>
      <c r="D57" s="154">
        <v>5.51</v>
      </c>
      <c r="E57" s="154">
        <v>8.61</v>
      </c>
      <c r="F57" s="154">
        <v>5.44</v>
      </c>
      <c r="G57" s="154">
        <v>15.49</v>
      </c>
      <c r="H57" s="154">
        <v>12.32</v>
      </c>
      <c r="I57" s="154">
        <v>4.62</v>
      </c>
    </row>
    <row r="58" spans="1:17" s="4" customFormat="1" ht="9.9499999999999993" customHeight="1" x14ac:dyDescent="0.2">
      <c r="A58" s="104"/>
      <c r="B58" s="105" t="s">
        <v>48</v>
      </c>
      <c r="C58" s="155">
        <v>23.88</v>
      </c>
      <c r="D58" s="155">
        <v>10.6</v>
      </c>
      <c r="E58" s="155">
        <v>16.13</v>
      </c>
      <c r="F58" s="155">
        <v>9.6199999999999992</v>
      </c>
      <c r="G58" s="155">
        <v>28.48</v>
      </c>
      <c r="H58" s="155">
        <v>22.02</v>
      </c>
      <c r="I58" s="155">
        <v>7.75</v>
      </c>
      <c r="J58" s="88"/>
      <c r="K58" s="88"/>
      <c r="L58" s="88"/>
      <c r="M58" s="88"/>
      <c r="N58" s="88"/>
      <c r="O58" s="88"/>
      <c r="P58" s="88"/>
      <c r="Q58" s="88"/>
    </row>
    <row r="59" spans="1:17" ht="12.75" customHeight="1" x14ac:dyDescent="0.2">
      <c r="A59" s="101">
        <v>2039</v>
      </c>
      <c r="B59" s="103" t="s">
        <v>46</v>
      </c>
      <c r="C59" s="154">
        <v>10.51</v>
      </c>
      <c r="D59" s="154">
        <v>4.87</v>
      </c>
      <c r="E59" s="154">
        <v>7.3</v>
      </c>
      <c r="F59" s="154">
        <v>4.17</v>
      </c>
      <c r="G59" s="154">
        <v>12.91</v>
      </c>
      <c r="H59" s="154">
        <v>9.6300000000000008</v>
      </c>
      <c r="I59" s="154">
        <v>3.21</v>
      </c>
    </row>
    <row r="60" spans="1:17" ht="9.9499999999999993" customHeight="1" x14ac:dyDescent="0.2">
      <c r="A60" s="101"/>
      <c r="B60" s="103" t="s">
        <v>47</v>
      </c>
      <c r="C60" s="154">
        <v>13.08</v>
      </c>
      <c r="D60" s="154">
        <v>5.28</v>
      </c>
      <c r="E60" s="154">
        <v>8.34</v>
      </c>
      <c r="F60" s="154">
        <v>5.46</v>
      </c>
      <c r="G60" s="154">
        <v>15.35</v>
      </c>
      <c r="H60" s="154">
        <v>12.19</v>
      </c>
      <c r="I60" s="154">
        <v>4.74</v>
      </c>
    </row>
    <row r="61" spans="1:17" s="4" customFormat="1" ht="9.9499999999999993" customHeight="1" x14ac:dyDescent="0.2">
      <c r="A61" s="104"/>
      <c r="B61" s="105" t="s">
        <v>48</v>
      </c>
      <c r="C61" s="155">
        <v>23.59</v>
      </c>
      <c r="D61" s="155">
        <v>10.15</v>
      </c>
      <c r="E61" s="155">
        <v>15.64</v>
      </c>
      <c r="F61" s="155">
        <v>9.6300000000000008</v>
      </c>
      <c r="G61" s="155">
        <v>28.26</v>
      </c>
      <c r="H61" s="155">
        <v>21.81</v>
      </c>
      <c r="I61" s="155">
        <v>7.95</v>
      </c>
      <c r="J61" s="88"/>
      <c r="K61" s="88"/>
      <c r="L61" s="88"/>
      <c r="M61" s="88"/>
      <c r="N61" s="88"/>
      <c r="O61" s="88"/>
      <c r="P61" s="88"/>
      <c r="Q61" s="88"/>
    </row>
    <row r="62" spans="1:17" ht="12.75" customHeight="1" x14ac:dyDescent="0.2">
      <c r="A62" s="101">
        <v>2040</v>
      </c>
      <c r="B62" s="103" t="s">
        <v>46</v>
      </c>
      <c r="C62" s="154">
        <v>10.36</v>
      </c>
      <c r="D62" s="154">
        <v>4.67</v>
      </c>
      <c r="E62" s="154">
        <v>7.07</v>
      </c>
      <c r="F62" s="154">
        <v>4.16</v>
      </c>
      <c r="G62" s="154">
        <v>12.87</v>
      </c>
      <c r="H62" s="154">
        <v>9.52</v>
      </c>
      <c r="I62" s="154">
        <v>3.3</v>
      </c>
    </row>
    <row r="63" spans="1:17" ht="9.9499999999999993" customHeight="1" x14ac:dyDescent="0.2">
      <c r="A63" s="101"/>
      <c r="B63" s="103" t="s">
        <v>47</v>
      </c>
      <c r="C63" s="154">
        <v>12.88</v>
      </c>
      <c r="D63" s="154">
        <v>5.03</v>
      </c>
      <c r="E63" s="154">
        <v>8.0399999999999991</v>
      </c>
      <c r="F63" s="154">
        <v>5.45</v>
      </c>
      <c r="G63" s="154">
        <v>15.24</v>
      </c>
      <c r="H63" s="154">
        <v>12.03</v>
      </c>
      <c r="I63" s="154">
        <v>4.84</v>
      </c>
    </row>
    <row r="64" spans="1:17" s="4" customFormat="1" ht="9.9499999999999993" customHeight="1" x14ac:dyDescent="0.2">
      <c r="A64" s="104"/>
      <c r="B64" s="105" t="s">
        <v>48</v>
      </c>
      <c r="C64" s="155">
        <v>23.24</v>
      </c>
      <c r="D64" s="155">
        <v>9.69</v>
      </c>
      <c r="E64" s="155">
        <v>15.11</v>
      </c>
      <c r="F64" s="155">
        <v>9.61</v>
      </c>
      <c r="G64" s="155">
        <v>28.11</v>
      </c>
      <c r="H64" s="155">
        <v>21.55</v>
      </c>
      <c r="I64" s="155">
        <v>8.1300000000000008</v>
      </c>
      <c r="J64" s="88"/>
      <c r="K64" s="88"/>
      <c r="L64" s="88"/>
      <c r="M64" s="88"/>
      <c r="N64" s="88"/>
      <c r="O64" s="88"/>
      <c r="P64" s="88"/>
      <c r="Q64" s="88"/>
    </row>
    <row r="65" spans="1:17" ht="12.75" customHeight="1" x14ac:dyDescent="0.2">
      <c r="A65" s="101">
        <v>2041</v>
      </c>
      <c r="B65" s="103" t="s">
        <v>46</v>
      </c>
      <c r="C65" s="154">
        <v>10.210000000000001</v>
      </c>
      <c r="D65" s="154">
        <v>4.5</v>
      </c>
      <c r="E65" s="154">
        <v>6.83</v>
      </c>
      <c r="F65" s="154">
        <v>4.12</v>
      </c>
      <c r="G65" s="154">
        <v>12.81</v>
      </c>
      <c r="H65" s="154">
        <v>9.39</v>
      </c>
      <c r="I65" s="154">
        <v>3.38</v>
      </c>
    </row>
    <row r="66" spans="1:17" ht="9.9499999999999993" customHeight="1" x14ac:dyDescent="0.2">
      <c r="A66" s="101"/>
      <c r="B66" s="103" t="s">
        <v>47</v>
      </c>
      <c r="C66" s="154">
        <v>12.71</v>
      </c>
      <c r="D66" s="154">
        <v>4.83</v>
      </c>
      <c r="E66" s="154">
        <v>7.77</v>
      </c>
      <c r="F66" s="154">
        <v>5.41</v>
      </c>
      <c r="G66" s="154">
        <v>15.13</v>
      </c>
      <c r="H66" s="154">
        <v>11.88</v>
      </c>
      <c r="I66" s="154">
        <v>4.9400000000000004</v>
      </c>
    </row>
    <row r="67" spans="1:17" s="4" customFormat="1" ht="9.9499999999999993" customHeight="1" x14ac:dyDescent="0.2">
      <c r="A67" s="104"/>
      <c r="B67" s="105" t="s">
        <v>48</v>
      </c>
      <c r="C67" s="155">
        <v>22.92</v>
      </c>
      <c r="D67" s="155">
        <v>9.33</v>
      </c>
      <c r="E67" s="155">
        <v>14.6</v>
      </c>
      <c r="F67" s="155">
        <v>9.5299999999999994</v>
      </c>
      <c r="G67" s="155">
        <v>27.94</v>
      </c>
      <c r="H67" s="155">
        <v>21.27</v>
      </c>
      <c r="I67" s="155">
        <v>8.32</v>
      </c>
      <c r="J67" s="88"/>
      <c r="K67" s="88"/>
      <c r="L67" s="88"/>
      <c r="M67" s="88"/>
      <c r="N67" s="88"/>
      <c r="O67" s="88"/>
      <c r="P67" s="88"/>
      <c r="Q67" s="88"/>
    </row>
    <row r="68" spans="1:17" ht="12.75" customHeight="1" x14ac:dyDescent="0.2">
      <c r="A68" s="101">
        <v>2042</v>
      </c>
      <c r="B68" s="103" t="s">
        <v>46</v>
      </c>
      <c r="C68" s="154">
        <v>10.1</v>
      </c>
      <c r="D68" s="154">
        <v>4.4000000000000004</v>
      </c>
      <c r="E68" s="154">
        <v>6.65</v>
      </c>
      <c r="F68" s="154">
        <v>4.05</v>
      </c>
      <c r="G68" s="154">
        <v>12.78</v>
      </c>
      <c r="H68" s="154">
        <v>9.24</v>
      </c>
      <c r="I68" s="154">
        <v>3.46</v>
      </c>
    </row>
    <row r="69" spans="1:17" ht="9.9499999999999993" customHeight="1" x14ac:dyDescent="0.2">
      <c r="A69" s="101"/>
      <c r="B69" s="103" t="s">
        <v>47</v>
      </c>
      <c r="C69" s="154">
        <v>12.56</v>
      </c>
      <c r="D69" s="154">
        <v>4.7</v>
      </c>
      <c r="E69" s="154">
        <v>7.51</v>
      </c>
      <c r="F69" s="154">
        <v>5.34</v>
      </c>
      <c r="G69" s="154">
        <v>15.03</v>
      </c>
      <c r="H69" s="154">
        <v>11.67</v>
      </c>
      <c r="I69" s="154">
        <v>5.0599999999999996</v>
      </c>
    </row>
    <row r="70" spans="1:17" s="4" customFormat="1" ht="9.9499999999999993" customHeight="1" x14ac:dyDescent="0.2">
      <c r="A70" s="104"/>
      <c r="B70" s="105" t="s">
        <v>48</v>
      </c>
      <c r="C70" s="155">
        <v>22.67</v>
      </c>
      <c r="D70" s="155">
        <v>9.1</v>
      </c>
      <c r="E70" s="155">
        <v>14.15</v>
      </c>
      <c r="F70" s="155">
        <v>9.39</v>
      </c>
      <c r="G70" s="155">
        <v>27.81</v>
      </c>
      <c r="H70" s="155">
        <v>20.92</v>
      </c>
      <c r="I70" s="155">
        <v>8.51</v>
      </c>
      <c r="J70" s="88"/>
      <c r="K70" s="88"/>
      <c r="L70" s="88"/>
      <c r="M70" s="88"/>
      <c r="N70" s="88"/>
      <c r="O70" s="88"/>
      <c r="P70" s="88"/>
      <c r="Q70" s="88"/>
    </row>
    <row r="71" spans="1:17" s="88" customFormat="1" ht="12.75" customHeight="1" x14ac:dyDescent="0.2">
      <c r="A71" s="101"/>
      <c r="B71" s="173"/>
      <c r="C71" s="185"/>
      <c r="D71" s="185"/>
      <c r="E71" s="185"/>
      <c r="F71" s="185"/>
      <c r="G71" s="185"/>
      <c r="H71" s="185"/>
      <c r="I71" s="185"/>
    </row>
    <row r="72" spans="1:17" s="88" customFormat="1" ht="9.9499999999999993" customHeight="1" x14ac:dyDescent="0.2">
      <c r="A72" s="101"/>
      <c r="B72" s="173"/>
      <c r="C72" s="185"/>
      <c r="D72" s="185"/>
      <c r="E72" s="185"/>
      <c r="F72" s="185"/>
      <c r="G72" s="185"/>
      <c r="H72" s="185"/>
      <c r="I72" s="185"/>
    </row>
    <row r="73" spans="1:17" s="4" customFormat="1" ht="9.9499999999999993" customHeight="1" x14ac:dyDescent="0.2">
      <c r="A73" s="104"/>
      <c r="B73" s="175"/>
      <c r="C73" s="186"/>
      <c r="D73" s="186"/>
      <c r="E73" s="186"/>
      <c r="F73" s="186"/>
      <c r="G73" s="186"/>
      <c r="H73" s="186"/>
      <c r="I73" s="186"/>
      <c r="J73" s="88"/>
      <c r="K73" s="88"/>
      <c r="L73" s="88"/>
      <c r="M73" s="88"/>
      <c r="N73" s="88"/>
      <c r="O73" s="88"/>
      <c r="P73" s="88"/>
      <c r="Q73" s="88"/>
    </row>
    <row r="74" spans="1:17" x14ac:dyDescent="0.2">
      <c r="A74" s="88"/>
      <c r="B74" s="88"/>
      <c r="C74" s="88"/>
      <c r="D74" s="88"/>
      <c r="E74" s="88"/>
      <c r="F74" s="88"/>
      <c r="G74" s="88"/>
      <c r="H74" s="88"/>
      <c r="I74" s="88"/>
    </row>
  </sheetData>
  <mergeCells count="5">
    <mergeCell ref="C6:I6"/>
    <mergeCell ref="A4:B6"/>
    <mergeCell ref="A1:I1"/>
    <mergeCell ref="A2:I2"/>
    <mergeCell ref="C4:I4"/>
  </mergeCells>
  <phoneticPr fontId="5" type="noConversion"/>
  <printOptions horizontalCentered="1"/>
  <pageMargins left="0.59055118110236227" right="0.59055118110236227" top="0.51181102362204722" bottom="0.19685039370078741" header="0.27559055118110237" footer="0.51181102362204722"/>
  <pageSetup paperSize="9" firstPageNumber="202" orientation="portrait" r:id="rId1"/>
  <headerFooter alignWithMargins="0">
    <oddHeader>&amp;C&amp;9- &amp;P -</oddHead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6"/>
  <dimension ref="A1:O34"/>
  <sheetViews>
    <sheetView showGridLines="0" zoomScaleNormal="100" workbookViewId="0"/>
  </sheetViews>
  <sheetFormatPr baseColWidth="10" defaultRowHeight="12.75" x14ac:dyDescent="0.2"/>
  <cols>
    <col min="1" max="1" width="11.5703125" style="22" customWidth="1"/>
    <col min="2" max="3" width="14.7109375" customWidth="1"/>
    <col min="4" max="6" width="15.7109375" customWidth="1"/>
    <col min="7" max="8" width="17.5703125" style="88" bestFit="1" customWidth="1"/>
    <col min="9" max="9" width="18.7109375" style="88" bestFit="1" customWidth="1"/>
    <col min="10" max="10" width="11.42578125" style="88"/>
    <col min="11" max="11" width="16.7109375" style="88" bestFit="1" customWidth="1"/>
  </cols>
  <sheetData>
    <row r="1" spans="1:15" x14ac:dyDescent="0.2">
      <c r="A1" s="327" t="s">
        <v>521</v>
      </c>
      <c r="B1" s="328"/>
      <c r="C1" s="328"/>
      <c r="D1" s="328"/>
      <c r="E1" s="328"/>
      <c r="F1" s="328"/>
      <c r="G1" s="145"/>
      <c r="I1" s="145"/>
      <c r="J1" s="145"/>
      <c r="K1" s="145"/>
    </row>
    <row r="2" spans="1:15" x14ac:dyDescent="0.2">
      <c r="A2" s="329" t="s">
        <v>434</v>
      </c>
      <c r="B2" s="330"/>
      <c r="C2" s="330"/>
      <c r="D2" s="330"/>
      <c r="E2" s="330"/>
      <c r="F2" s="330"/>
    </row>
    <row r="3" spans="1:15" ht="7.5" customHeight="1" x14ac:dyDescent="0.2">
      <c r="A3" s="19"/>
      <c r="B3" s="8"/>
      <c r="C3" s="7"/>
      <c r="D3" s="7"/>
      <c r="E3" s="7"/>
      <c r="F3" s="7"/>
    </row>
    <row r="4" spans="1:15" x14ac:dyDescent="0.2">
      <c r="A4" s="20"/>
      <c r="B4" s="250" t="s">
        <v>113</v>
      </c>
      <c r="C4" s="252" t="s">
        <v>114</v>
      </c>
      <c r="D4" s="33" t="s">
        <v>115</v>
      </c>
      <c r="E4" s="11" t="s">
        <v>117</v>
      </c>
      <c r="F4" s="13" t="s">
        <v>120</v>
      </c>
    </row>
    <row r="5" spans="1:15" x14ac:dyDescent="0.2">
      <c r="A5" s="20" t="s">
        <v>77</v>
      </c>
      <c r="B5" s="251"/>
      <c r="C5" s="253"/>
      <c r="D5" s="24" t="s">
        <v>116</v>
      </c>
      <c r="E5" s="31" t="s">
        <v>118</v>
      </c>
      <c r="F5" s="16" t="s">
        <v>119</v>
      </c>
    </row>
    <row r="6" spans="1:15" x14ac:dyDescent="0.2">
      <c r="A6" s="21"/>
      <c r="B6" s="241" t="s">
        <v>296</v>
      </c>
      <c r="C6" s="331"/>
      <c r="D6" s="331"/>
      <c r="E6" s="331"/>
      <c r="F6" s="331"/>
    </row>
    <row r="7" spans="1:15" s="88" customFormat="1" ht="21" customHeight="1" x14ac:dyDescent="0.2">
      <c r="A7" s="48">
        <v>2022</v>
      </c>
      <c r="B7" s="221">
        <v>0.49</v>
      </c>
      <c r="C7" s="222">
        <v>1.32</v>
      </c>
      <c r="D7" s="222">
        <v>-0.83</v>
      </c>
      <c r="E7" s="222">
        <v>0.93</v>
      </c>
      <c r="F7" s="222">
        <v>0.1</v>
      </c>
      <c r="G7" s="195"/>
      <c r="H7" s="195"/>
      <c r="I7" s="195"/>
      <c r="J7" s="194"/>
      <c r="K7" s="194"/>
      <c r="L7" s="195"/>
      <c r="M7" s="194"/>
      <c r="N7" s="195"/>
      <c r="O7" s="194"/>
    </row>
    <row r="8" spans="1:15" ht="21" customHeight="1" x14ac:dyDescent="0.2">
      <c r="A8" s="48">
        <v>2023</v>
      </c>
      <c r="B8" s="221">
        <v>0.49</v>
      </c>
      <c r="C8" s="222">
        <v>1.3</v>
      </c>
      <c r="D8" s="222">
        <v>-0.81</v>
      </c>
      <c r="E8" s="222">
        <v>0.31</v>
      </c>
      <c r="F8" s="222">
        <v>-0.51</v>
      </c>
      <c r="G8" s="195"/>
      <c r="H8" s="195"/>
      <c r="I8" s="195"/>
      <c r="J8" s="194"/>
      <c r="K8" s="194"/>
      <c r="L8" s="195"/>
      <c r="M8" s="194"/>
      <c r="N8" s="195"/>
      <c r="O8" s="194"/>
    </row>
    <row r="9" spans="1:15" ht="21" customHeight="1" x14ac:dyDescent="0.2">
      <c r="A9" s="48">
        <v>2024</v>
      </c>
      <c r="B9" s="221">
        <v>0.48</v>
      </c>
      <c r="C9" s="222">
        <v>1.29</v>
      </c>
      <c r="D9" s="222">
        <v>-0.8</v>
      </c>
      <c r="E9" s="222">
        <v>0.27</v>
      </c>
      <c r="F9" s="222">
        <v>-0.53</v>
      </c>
      <c r="G9" s="195"/>
      <c r="H9" s="195"/>
      <c r="I9" s="195"/>
      <c r="J9" s="194"/>
      <c r="K9" s="194"/>
      <c r="L9" s="195"/>
      <c r="M9" s="194"/>
      <c r="N9" s="195"/>
      <c r="O9" s="194"/>
    </row>
    <row r="10" spans="1:15" ht="21" customHeight="1" x14ac:dyDescent="0.2">
      <c r="A10" s="48">
        <v>2025</v>
      </c>
      <c r="B10" s="221">
        <v>0.48</v>
      </c>
      <c r="C10" s="222">
        <v>1.27</v>
      </c>
      <c r="D10" s="222">
        <v>-0.79</v>
      </c>
      <c r="E10" s="222">
        <v>0.28000000000000003</v>
      </c>
      <c r="F10" s="222">
        <v>-0.51</v>
      </c>
      <c r="G10" s="195"/>
      <c r="H10" s="195"/>
      <c r="I10" s="195"/>
      <c r="J10" s="194"/>
      <c r="K10" s="194"/>
      <c r="L10" s="195"/>
      <c r="M10" s="194"/>
      <c r="N10" s="195"/>
      <c r="O10" s="194"/>
    </row>
    <row r="11" spans="1:15" ht="21" customHeight="1" x14ac:dyDescent="0.2">
      <c r="A11" s="48">
        <v>2026</v>
      </c>
      <c r="B11" s="221">
        <v>0.48</v>
      </c>
      <c r="C11" s="222">
        <v>1.27</v>
      </c>
      <c r="D11" s="222">
        <v>-0.79</v>
      </c>
      <c r="E11" s="222">
        <v>0.26</v>
      </c>
      <c r="F11" s="222">
        <v>-0.53</v>
      </c>
      <c r="G11" s="195"/>
      <c r="H11" s="195"/>
      <c r="I11" s="195"/>
      <c r="J11" s="194"/>
      <c r="K11" s="194"/>
      <c r="L11" s="195"/>
      <c r="M11" s="194"/>
      <c r="N11" s="195"/>
      <c r="O11" s="194"/>
    </row>
    <row r="12" spans="1:15" ht="21" customHeight="1" x14ac:dyDescent="0.2">
      <c r="A12" s="48">
        <v>2027</v>
      </c>
      <c r="B12" s="221">
        <v>0.48</v>
      </c>
      <c r="C12" s="222">
        <v>1.26</v>
      </c>
      <c r="D12" s="222">
        <v>-0.78</v>
      </c>
      <c r="E12" s="222">
        <v>0.24</v>
      </c>
      <c r="F12" s="222">
        <v>-0.54</v>
      </c>
      <c r="G12" s="195"/>
      <c r="H12" s="195"/>
      <c r="I12" s="195"/>
      <c r="J12" s="194"/>
      <c r="K12" s="194"/>
      <c r="L12" s="195"/>
      <c r="M12" s="194"/>
      <c r="N12" s="195"/>
      <c r="O12" s="194"/>
    </row>
    <row r="13" spans="1:15" ht="21" customHeight="1" x14ac:dyDescent="0.2">
      <c r="A13" s="48">
        <v>2028</v>
      </c>
      <c r="B13" s="221">
        <v>0.48</v>
      </c>
      <c r="C13" s="222">
        <v>1.25</v>
      </c>
      <c r="D13" s="222">
        <v>-0.77</v>
      </c>
      <c r="E13" s="222">
        <v>0.23</v>
      </c>
      <c r="F13" s="222">
        <v>-0.54</v>
      </c>
      <c r="G13" s="195"/>
      <c r="H13" s="195"/>
      <c r="I13" s="195"/>
      <c r="J13" s="194"/>
      <c r="K13" s="194"/>
      <c r="L13" s="195"/>
      <c r="M13" s="194"/>
      <c r="N13" s="195"/>
      <c r="O13" s="194"/>
    </row>
    <row r="14" spans="1:15" ht="21" customHeight="1" x14ac:dyDescent="0.2">
      <c r="A14" s="48">
        <v>2029</v>
      </c>
      <c r="B14" s="221">
        <v>0.49</v>
      </c>
      <c r="C14" s="222">
        <v>1.25</v>
      </c>
      <c r="D14" s="222">
        <v>-0.76</v>
      </c>
      <c r="E14" s="222">
        <v>0.21</v>
      </c>
      <c r="F14" s="222">
        <v>-0.54</v>
      </c>
      <c r="G14" s="195"/>
      <c r="H14" s="195"/>
      <c r="I14" s="195"/>
      <c r="J14" s="194"/>
      <c r="K14" s="194"/>
      <c r="L14" s="195"/>
      <c r="M14" s="194"/>
      <c r="N14" s="195"/>
      <c r="O14" s="194"/>
    </row>
    <row r="15" spans="1:15" ht="21" customHeight="1" x14ac:dyDescent="0.2">
      <c r="A15" s="48">
        <v>2030</v>
      </c>
      <c r="B15" s="221">
        <v>0.49</v>
      </c>
      <c r="C15" s="222">
        <v>1.24</v>
      </c>
      <c r="D15" s="222">
        <v>-0.74</v>
      </c>
      <c r="E15" s="222">
        <v>0.2</v>
      </c>
      <c r="F15" s="222">
        <v>-0.54</v>
      </c>
      <c r="G15" s="195"/>
      <c r="H15" s="195"/>
      <c r="I15" s="195"/>
      <c r="J15" s="194"/>
      <c r="K15" s="194"/>
      <c r="L15" s="195"/>
      <c r="M15" s="194"/>
      <c r="N15" s="195"/>
      <c r="O15" s="194"/>
    </row>
    <row r="16" spans="1:15" ht="21" customHeight="1" x14ac:dyDescent="0.2">
      <c r="A16" s="48">
        <v>2031</v>
      </c>
      <c r="B16" s="221">
        <v>0.49</v>
      </c>
      <c r="C16" s="222">
        <v>1.23</v>
      </c>
      <c r="D16" s="222">
        <v>-0.73</v>
      </c>
      <c r="E16" s="222">
        <v>0.19</v>
      </c>
      <c r="F16" s="222">
        <v>-0.54</v>
      </c>
      <c r="G16" s="195"/>
      <c r="H16" s="195"/>
      <c r="I16" s="195"/>
      <c r="J16" s="194"/>
      <c r="K16" s="194"/>
      <c r="L16" s="195"/>
      <c r="M16" s="194"/>
      <c r="N16" s="195"/>
      <c r="O16" s="194"/>
    </row>
    <row r="17" spans="1:15" ht="21" customHeight="1" x14ac:dyDescent="0.2">
      <c r="A17" s="48">
        <v>2032</v>
      </c>
      <c r="B17" s="221">
        <v>0.5</v>
      </c>
      <c r="C17" s="222">
        <v>1.22</v>
      </c>
      <c r="D17" s="222">
        <v>-0.72</v>
      </c>
      <c r="E17" s="222">
        <v>0.18</v>
      </c>
      <c r="F17" s="222">
        <v>-0.54</v>
      </c>
      <c r="G17" s="195"/>
      <c r="H17" s="195"/>
      <c r="I17" s="195"/>
      <c r="J17" s="194"/>
      <c r="K17" s="194"/>
      <c r="L17" s="195"/>
      <c r="M17" s="194"/>
      <c r="N17" s="195"/>
      <c r="O17" s="194"/>
    </row>
    <row r="18" spans="1:15" ht="21" customHeight="1" x14ac:dyDescent="0.2">
      <c r="A18" s="48">
        <v>2033</v>
      </c>
      <c r="B18" s="221">
        <v>0.5</v>
      </c>
      <c r="C18" s="222">
        <v>1.21</v>
      </c>
      <c r="D18" s="222">
        <v>-0.71</v>
      </c>
      <c r="E18" s="222">
        <v>0.17</v>
      </c>
      <c r="F18" s="222">
        <v>-0.54</v>
      </c>
      <c r="G18" s="195"/>
      <c r="H18" s="195"/>
      <c r="I18" s="195"/>
      <c r="J18" s="194"/>
      <c r="K18" s="194"/>
      <c r="L18" s="195"/>
      <c r="M18" s="194"/>
      <c r="N18" s="195"/>
      <c r="O18" s="194"/>
    </row>
    <row r="19" spans="1:15" ht="21" customHeight="1" x14ac:dyDescent="0.2">
      <c r="A19" s="48">
        <v>2034</v>
      </c>
      <c r="B19" s="221">
        <v>0.5</v>
      </c>
      <c r="C19" s="222">
        <v>1.2</v>
      </c>
      <c r="D19" s="222">
        <v>-0.7</v>
      </c>
      <c r="E19" s="222">
        <v>0.17</v>
      </c>
      <c r="F19" s="222">
        <v>-0.53</v>
      </c>
      <c r="G19" s="195"/>
      <c r="H19" s="195"/>
      <c r="I19" s="195"/>
      <c r="J19" s="194"/>
      <c r="K19" s="194"/>
      <c r="L19" s="195"/>
      <c r="M19" s="194"/>
      <c r="N19" s="195"/>
      <c r="O19" s="194"/>
    </row>
    <row r="20" spans="1:15" ht="21" customHeight="1" x14ac:dyDescent="0.2">
      <c r="A20" s="48">
        <v>2035</v>
      </c>
      <c r="B20" s="221">
        <v>0.5</v>
      </c>
      <c r="C20" s="222">
        <v>1.2</v>
      </c>
      <c r="D20" s="222">
        <v>-0.7</v>
      </c>
      <c r="E20" s="222">
        <v>0.18</v>
      </c>
      <c r="F20" s="222">
        <v>-0.52</v>
      </c>
      <c r="G20" s="195"/>
      <c r="H20" s="195"/>
      <c r="I20" s="195"/>
      <c r="J20" s="194"/>
      <c r="K20" s="194"/>
      <c r="L20" s="195"/>
      <c r="M20" s="194"/>
      <c r="N20" s="195"/>
      <c r="O20" s="194"/>
    </row>
    <row r="21" spans="1:15" ht="21" customHeight="1" x14ac:dyDescent="0.2">
      <c r="A21" s="48">
        <v>2036</v>
      </c>
      <c r="B21" s="221">
        <v>0.51</v>
      </c>
      <c r="C21" s="222">
        <v>1.2</v>
      </c>
      <c r="D21" s="222">
        <v>-0.69</v>
      </c>
      <c r="E21" s="222">
        <v>0.18</v>
      </c>
      <c r="F21" s="222">
        <v>-0.51</v>
      </c>
      <c r="G21" s="195"/>
      <c r="H21" s="195"/>
      <c r="I21" s="195"/>
      <c r="J21" s="194"/>
      <c r="K21" s="194"/>
      <c r="L21" s="195"/>
      <c r="M21" s="194"/>
      <c r="N21" s="195"/>
      <c r="O21" s="194"/>
    </row>
    <row r="22" spans="1:15" ht="21" customHeight="1" x14ac:dyDescent="0.2">
      <c r="A22" s="48">
        <v>2037</v>
      </c>
      <c r="B22" s="221">
        <v>0.51</v>
      </c>
      <c r="C22" s="222">
        <v>1.19</v>
      </c>
      <c r="D22" s="222">
        <v>-0.68</v>
      </c>
      <c r="E22" s="222">
        <v>0.18</v>
      </c>
      <c r="F22" s="222">
        <v>-0.5</v>
      </c>
      <c r="G22" s="195"/>
      <c r="H22" s="195"/>
      <c r="I22" s="195"/>
      <c r="J22" s="194"/>
      <c r="K22" s="194"/>
      <c r="L22" s="195"/>
      <c r="M22" s="194"/>
      <c r="N22" s="195"/>
      <c r="O22" s="194"/>
    </row>
    <row r="23" spans="1:15" ht="21" customHeight="1" x14ac:dyDescent="0.2">
      <c r="A23" s="48">
        <v>2038</v>
      </c>
      <c r="B23" s="221">
        <v>0.51</v>
      </c>
      <c r="C23" s="222">
        <v>1.19</v>
      </c>
      <c r="D23" s="222">
        <v>-0.68</v>
      </c>
      <c r="E23" s="222">
        <v>0.18</v>
      </c>
      <c r="F23" s="222">
        <v>-0.49</v>
      </c>
      <c r="G23" s="195"/>
      <c r="H23" s="195"/>
      <c r="I23" s="195"/>
      <c r="J23" s="194"/>
      <c r="K23" s="194"/>
      <c r="L23" s="195"/>
      <c r="M23" s="194"/>
      <c r="N23" s="195"/>
      <c r="O23" s="194"/>
    </row>
    <row r="24" spans="1:15" ht="21" customHeight="1" x14ac:dyDescent="0.2">
      <c r="A24" s="48">
        <v>2039</v>
      </c>
      <c r="B24" s="221">
        <v>0.52</v>
      </c>
      <c r="C24" s="222">
        <v>1.19</v>
      </c>
      <c r="D24" s="222">
        <v>-0.67</v>
      </c>
      <c r="E24" s="222">
        <v>0.19</v>
      </c>
      <c r="F24" s="222">
        <v>-0.49</v>
      </c>
      <c r="G24" s="195"/>
      <c r="H24" s="195"/>
      <c r="I24" s="195"/>
      <c r="J24" s="194"/>
      <c r="K24" s="194"/>
      <c r="L24" s="195"/>
      <c r="M24" s="194"/>
      <c r="N24" s="195"/>
      <c r="O24" s="194"/>
    </row>
    <row r="25" spans="1:15" ht="21" customHeight="1" x14ac:dyDescent="0.2">
      <c r="A25" s="48">
        <v>2040</v>
      </c>
      <c r="B25" s="221">
        <v>0.52</v>
      </c>
      <c r="C25" s="222">
        <v>1.19</v>
      </c>
      <c r="D25" s="222">
        <v>-0.67</v>
      </c>
      <c r="E25" s="222">
        <v>0.19</v>
      </c>
      <c r="F25" s="222">
        <v>-0.48</v>
      </c>
      <c r="G25" s="195"/>
      <c r="H25" s="195"/>
      <c r="I25" s="195"/>
      <c r="J25" s="194"/>
      <c r="K25" s="194"/>
      <c r="L25" s="195"/>
      <c r="M25" s="194"/>
      <c r="N25" s="195"/>
      <c r="O25" s="194"/>
    </row>
    <row r="26" spans="1:15" ht="21" customHeight="1" x14ac:dyDescent="0.2">
      <c r="A26" s="48">
        <v>2041</v>
      </c>
      <c r="B26" s="221">
        <v>0.52</v>
      </c>
      <c r="C26" s="222">
        <v>1.18</v>
      </c>
      <c r="D26" s="222">
        <v>-0.67</v>
      </c>
      <c r="E26" s="222">
        <v>0.19</v>
      </c>
      <c r="F26" s="222">
        <v>-0.48</v>
      </c>
      <c r="G26" s="195"/>
      <c r="H26" s="195"/>
      <c r="I26" s="195"/>
      <c r="J26" s="194"/>
      <c r="K26" s="194"/>
      <c r="L26" s="195"/>
      <c r="M26" s="194"/>
      <c r="N26" s="195"/>
      <c r="O26" s="194"/>
    </row>
    <row r="27" spans="1:15" ht="21" customHeight="1" x14ac:dyDescent="0.2">
      <c r="A27" s="48">
        <v>2042</v>
      </c>
      <c r="B27" s="221">
        <v>0.52</v>
      </c>
      <c r="C27" s="222">
        <v>1.18</v>
      </c>
      <c r="D27" s="222">
        <v>-0.66</v>
      </c>
      <c r="E27" s="222">
        <v>0.19</v>
      </c>
      <c r="F27" s="222">
        <v>-0.47</v>
      </c>
      <c r="G27" s="195"/>
      <c r="H27" s="195"/>
      <c r="I27" s="195"/>
      <c r="J27" s="194"/>
      <c r="K27" s="194"/>
      <c r="L27" s="195"/>
      <c r="M27" s="194"/>
      <c r="N27" s="195"/>
      <c r="O27" s="194"/>
    </row>
    <row r="28" spans="1:15" x14ac:dyDescent="0.2">
      <c r="B28" s="223"/>
      <c r="C28" s="224"/>
      <c r="D28" s="224"/>
      <c r="E28" s="224"/>
      <c r="F28" s="224"/>
      <c r="G28" s="195"/>
      <c r="H28" s="195"/>
      <c r="I28" s="194"/>
      <c r="J28" s="194"/>
      <c r="K28" s="194"/>
      <c r="L28" s="195"/>
      <c r="M28" s="194"/>
      <c r="N28" s="195"/>
      <c r="O28" s="194"/>
    </row>
    <row r="29" spans="1:15" ht="15" customHeight="1" x14ac:dyDescent="0.2">
      <c r="A29" s="14" t="s">
        <v>138</v>
      </c>
      <c r="B29" s="325">
        <v>10.47</v>
      </c>
      <c r="C29" s="326">
        <v>25.82</v>
      </c>
      <c r="D29" s="326">
        <v>-15.35</v>
      </c>
      <c r="E29" s="326">
        <v>5.13</v>
      </c>
      <c r="F29" s="326">
        <v>-10.23</v>
      </c>
      <c r="G29" s="195"/>
      <c r="H29" s="195"/>
      <c r="I29" s="195"/>
      <c r="J29" s="194"/>
      <c r="K29" s="194"/>
      <c r="L29" s="195"/>
      <c r="M29" s="194"/>
      <c r="N29" s="195"/>
      <c r="O29" s="194"/>
    </row>
    <row r="30" spans="1:15" ht="15" customHeight="1" x14ac:dyDescent="0.2">
      <c r="A30" s="14" t="s">
        <v>376</v>
      </c>
      <c r="B30" s="325"/>
      <c r="C30" s="326"/>
      <c r="D30" s="326"/>
      <c r="E30" s="326"/>
      <c r="F30" s="326"/>
      <c r="G30" s="194"/>
      <c r="H30" s="194"/>
      <c r="I30" s="194"/>
      <c r="J30" s="194"/>
      <c r="K30" s="194"/>
      <c r="L30" s="194"/>
      <c r="M30" s="194"/>
      <c r="N30" s="194"/>
      <c r="O30" s="194"/>
    </row>
    <row r="31" spans="1:15" x14ac:dyDescent="0.2">
      <c r="G31" s="196"/>
      <c r="H31" s="196"/>
      <c r="I31" s="196"/>
      <c r="J31" s="196"/>
      <c r="K31" s="196"/>
      <c r="L31" s="194"/>
      <c r="M31" s="194"/>
      <c r="N31" s="194"/>
      <c r="O31" s="194"/>
    </row>
    <row r="32" spans="1:15" x14ac:dyDescent="0.2">
      <c r="G32" s="194"/>
      <c r="H32" s="194"/>
      <c r="I32" s="194"/>
      <c r="J32" s="194"/>
      <c r="K32" s="194"/>
      <c r="L32" s="194"/>
      <c r="M32" s="194"/>
      <c r="N32" s="194"/>
      <c r="O32" s="194"/>
    </row>
    <row r="34" ht="7.5" customHeight="1" x14ac:dyDescent="0.2"/>
  </sheetData>
  <mergeCells count="10">
    <mergeCell ref="B6:F6"/>
    <mergeCell ref="A1:F1"/>
    <mergeCell ref="A2:F2"/>
    <mergeCell ref="B4:B5"/>
    <mergeCell ref="C4:C5"/>
    <mergeCell ref="B29:B30"/>
    <mergeCell ref="C29:C30"/>
    <mergeCell ref="D29:D30"/>
    <mergeCell ref="E29:E30"/>
    <mergeCell ref="F29:F30"/>
  </mergeCells>
  <phoneticPr fontId="5" type="noConversion"/>
  <printOptions horizontalCentered="1"/>
  <pageMargins left="0.59055118110236227" right="0.59055118110236227" top="0.51181102362204722" bottom="0.19685039370078741" header="0.27559055118110237" footer="0.51181102362204722"/>
  <pageSetup paperSize="9" firstPageNumber="203" orientation="portrait" r:id="rId1"/>
  <headerFooter alignWithMargins="0">
    <oddHeader>&amp;C&amp;9- &amp;P -</oddHead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3">
    <tabColor theme="8"/>
  </sheetPr>
  <dimension ref="A22"/>
  <sheetViews>
    <sheetView showGridLines="0" workbookViewId="0"/>
  </sheetViews>
  <sheetFormatPr baseColWidth="10" defaultRowHeight="12.75" x14ac:dyDescent="0.2"/>
  <cols>
    <col min="1" max="1" width="11.42578125" style="88"/>
    <col min="8" max="8" width="21.7109375" customWidth="1"/>
  </cols>
  <sheetData>
    <row r="22" spans="1:1" x14ac:dyDescent="0.2">
      <c r="A22" s="88" t="s">
        <v>76</v>
      </c>
    </row>
  </sheetData>
  <phoneticPr fontId="5" type="noConversion"/>
  <printOptions horizontalCentered="1"/>
  <pageMargins left="0" right="0" top="0" bottom="0" header="0.27559055118110237" footer="0.51181102362204722"/>
  <pageSetup paperSize="9" firstPageNumber="191" orientation="portrait" r:id="rId1"/>
  <headerFooter alignWithMargins="0">
    <oddHeader>&amp;C&amp;9- &amp;P -</oddHeader>
  </headerFooter>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9"/>
  <dimension ref="A1:W148"/>
  <sheetViews>
    <sheetView showGridLines="0" zoomScaleNormal="100" workbookViewId="0"/>
  </sheetViews>
  <sheetFormatPr baseColWidth="10" defaultRowHeight="12.75" x14ac:dyDescent="0.2"/>
  <cols>
    <col min="1" max="1" width="5.7109375" customWidth="1"/>
    <col min="2" max="2" width="4.7109375" customWidth="1"/>
    <col min="3" max="3" width="9.7109375" customWidth="1"/>
    <col min="4" max="5" width="7.42578125" customWidth="1"/>
    <col min="6" max="12" width="7.7109375" customWidth="1"/>
    <col min="13" max="23" width="11.42578125" style="88"/>
  </cols>
  <sheetData>
    <row r="1" spans="1:23" ht="12.75" customHeight="1" x14ac:dyDescent="0.2">
      <c r="A1" s="316" t="s">
        <v>522</v>
      </c>
      <c r="B1" s="317"/>
      <c r="C1" s="317"/>
      <c r="D1" s="317"/>
      <c r="E1" s="317"/>
      <c r="F1" s="317"/>
      <c r="G1" s="317"/>
      <c r="H1" s="317"/>
      <c r="I1" s="317"/>
      <c r="J1" s="317"/>
      <c r="K1" s="317"/>
      <c r="L1" s="317"/>
    </row>
    <row r="2" spans="1:23" x14ac:dyDescent="0.2">
      <c r="A2" s="317" t="s">
        <v>502</v>
      </c>
      <c r="B2" s="317"/>
      <c r="C2" s="317"/>
      <c r="D2" s="317"/>
      <c r="E2" s="317"/>
      <c r="F2" s="317"/>
      <c r="G2" s="317"/>
      <c r="H2" s="317"/>
      <c r="I2" s="317"/>
      <c r="J2" s="317"/>
      <c r="K2" s="317"/>
      <c r="L2" s="317"/>
    </row>
    <row r="3" spans="1:23" ht="7.5" customHeight="1" x14ac:dyDescent="0.2">
      <c r="A3" s="107"/>
      <c r="B3" s="108"/>
      <c r="C3" s="109"/>
      <c r="D3" s="110"/>
      <c r="E3" s="110"/>
      <c r="F3" s="110"/>
      <c r="G3" s="110"/>
      <c r="H3" s="110"/>
      <c r="I3" s="110"/>
      <c r="J3" s="110"/>
      <c r="K3" s="110"/>
      <c r="L3" s="110"/>
    </row>
    <row r="4" spans="1:23" ht="12.75" customHeight="1" x14ac:dyDescent="0.2">
      <c r="A4" s="309" t="s">
        <v>295</v>
      </c>
      <c r="B4" s="310"/>
      <c r="C4" s="338" t="s">
        <v>78</v>
      </c>
      <c r="D4" s="340" t="s">
        <v>79</v>
      </c>
      <c r="E4" s="341"/>
      <c r="F4" s="341"/>
      <c r="G4" s="341"/>
      <c r="H4" s="341"/>
      <c r="I4" s="341"/>
      <c r="J4" s="341"/>
      <c r="K4" s="341"/>
      <c r="L4" s="341"/>
    </row>
    <row r="5" spans="1:23" x14ac:dyDescent="0.2">
      <c r="A5" s="311"/>
      <c r="B5" s="312"/>
      <c r="C5" s="339"/>
      <c r="D5" s="198" t="s">
        <v>80</v>
      </c>
      <c r="E5" s="198" t="s">
        <v>81</v>
      </c>
      <c r="F5" s="198" t="s">
        <v>82</v>
      </c>
      <c r="G5" s="198" t="s">
        <v>83</v>
      </c>
      <c r="H5" s="198" t="s">
        <v>84</v>
      </c>
      <c r="I5" s="198" t="s">
        <v>85</v>
      </c>
      <c r="J5" s="198" t="s">
        <v>86</v>
      </c>
      <c r="K5" s="198" t="s">
        <v>87</v>
      </c>
      <c r="L5" s="199" t="s">
        <v>88</v>
      </c>
    </row>
    <row r="6" spans="1:23" s="88" customFormat="1" x14ac:dyDescent="0.2">
      <c r="A6" s="313"/>
      <c r="B6" s="314"/>
      <c r="C6" s="332" t="s">
        <v>294</v>
      </c>
      <c r="D6" s="333"/>
      <c r="E6" s="333"/>
      <c r="F6" s="333"/>
      <c r="G6" s="333"/>
      <c r="H6" s="333"/>
      <c r="I6" s="333"/>
      <c r="J6" s="333"/>
      <c r="K6" s="333"/>
      <c r="L6" s="333"/>
    </row>
    <row r="7" spans="1:23" ht="6" customHeight="1" x14ac:dyDescent="0.2">
      <c r="A7" s="101"/>
      <c r="B7" s="102"/>
      <c r="C7" s="45"/>
      <c r="D7" s="45"/>
      <c r="E7" s="45"/>
      <c r="F7" s="45"/>
      <c r="G7" s="45"/>
      <c r="H7" s="45"/>
      <c r="I7" s="45"/>
      <c r="J7" s="45"/>
      <c r="K7" s="45"/>
      <c r="L7" s="45"/>
    </row>
    <row r="8" spans="1:23" ht="9.75" customHeight="1" x14ac:dyDescent="0.2">
      <c r="A8" s="101">
        <v>2022</v>
      </c>
      <c r="B8" s="103" t="s">
        <v>46</v>
      </c>
      <c r="C8" s="152">
        <v>47.49</v>
      </c>
      <c r="D8" s="152">
        <v>1.75</v>
      </c>
      <c r="E8" s="152">
        <v>2.2200000000000002</v>
      </c>
      <c r="F8" s="152">
        <v>2.16</v>
      </c>
      <c r="G8" s="152">
        <v>2.06</v>
      </c>
      <c r="H8" s="152">
        <v>1.75</v>
      </c>
      <c r="I8" s="152">
        <v>1.41</v>
      </c>
      <c r="J8" s="152">
        <v>2</v>
      </c>
      <c r="K8" s="152">
        <v>2.86</v>
      </c>
      <c r="L8" s="152">
        <v>3.21</v>
      </c>
      <c r="W8" s="60"/>
    </row>
    <row r="9" spans="1:23" ht="9.9499999999999993" customHeight="1" x14ac:dyDescent="0.2">
      <c r="A9" s="101"/>
      <c r="B9" s="103" t="s">
        <v>47</v>
      </c>
      <c r="C9" s="152">
        <v>48.9</v>
      </c>
      <c r="D9" s="152">
        <v>1.68</v>
      </c>
      <c r="E9" s="152">
        <v>2.1</v>
      </c>
      <c r="F9" s="152">
        <v>1.96</v>
      </c>
      <c r="G9" s="152">
        <v>1.84</v>
      </c>
      <c r="H9" s="152">
        <v>1.35</v>
      </c>
      <c r="I9" s="152">
        <v>1.1499999999999999</v>
      </c>
      <c r="J9" s="152">
        <v>2</v>
      </c>
      <c r="K9" s="152">
        <v>2.64</v>
      </c>
      <c r="L9" s="152">
        <v>2.74</v>
      </c>
      <c r="W9" s="60"/>
    </row>
    <row r="10" spans="1:23" s="4" customFormat="1" ht="9.9499999999999993" customHeight="1" x14ac:dyDescent="0.2">
      <c r="A10" s="104"/>
      <c r="B10" s="105" t="s">
        <v>48</v>
      </c>
      <c r="C10" s="153">
        <v>96.39</v>
      </c>
      <c r="D10" s="153">
        <v>3.43</v>
      </c>
      <c r="E10" s="153">
        <v>4.32</v>
      </c>
      <c r="F10" s="153">
        <v>4.12</v>
      </c>
      <c r="G10" s="153">
        <v>3.91</v>
      </c>
      <c r="H10" s="153">
        <v>3.11</v>
      </c>
      <c r="I10" s="153">
        <v>2.57</v>
      </c>
      <c r="J10" s="153">
        <v>4</v>
      </c>
      <c r="K10" s="153">
        <v>5.5</v>
      </c>
      <c r="L10" s="153">
        <v>5.95</v>
      </c>
      <c r="M10" s="88"/>
      <c r="N10" s="88"/>
      <c r="O10" s="88"/>
      <c r="P10" s="88"/>
      <c r="Q10" s="88"/>
      <c r="R10" s="88"/>
      <c r="S10" s="88"/>
      <c r="T10" s="88"/>
      <c r="U10" s="88"/>
      <c r="V10" s="88"/>
      <c r="W10" s="60"/>
    </row>
    <row r="11" spans="1:23" ht="12.75" customHeight="1" x14ac:dyDescent="0.2">
      <c r="A11" s="101">
        <v>2023</v>
      </c>
      <c r="B11" s="103" t="s">
        <v>46</v>
      </c>
      <c r="C11" s="152">
        <v>47.19</v>
      </c>
      <c r="D11" s="152">
        <v>1.69</v>
      </c>
      <c r="E11" s="152">
        <v>2.21</v>
      </c>
      <c r="F11" s="152">
        <v>2.2000000000000002</v>
      </c>
      <c r="G11" s="152">
        <v>2.13</v>
      </c>
      <c r="H11" s="152">
        <v>1.75</v>
      </c>
      <c r="I11" s="152">
        <v>1.47</v>
      </c>
      <c r="J11" s="152">
        <v>1.79</v>
      </c>
      <c r="K11" s="152">
        <v>2.87</v>
      </c>
      <c r="L11" s="152">
        <v>3.16</v>
      </c>
      <c r="W11" s="60"/>
    </row>
    <row r="12" spans="1:23" ht="9.75" customHeight="1" x14ac:dyDescent="0.2">
      <c r="A12" s="101"/>
      <c r="B12" s="103" t="s">
        <v>47</v>
      </c>
      <c r="C12" s="152">
        <v>48.64</v>
      </c>
      <c r="D12" s="152">
        <v>1.62</v>
      </c>
      <c r="E12" s="152">
        <v>2.09</v>
      </c>
      <c r="F12" s="152">
        <v>2.0499999999999998</v>
      </c>
      <c r="G12" s="152">
        <v>1.8</v>
      </c>
      <c r="H12" s="152">
        <v>1.42</v>
      </c>
      <c r="I12" s="152">
        <v>1.25</v>
      </c>
      <c r="J12" s="152">
        <v>1.78</v>
      </c>
      <c r="K12" s="152">
        <v>2.68</v>
      </c>
      <c r="L12" s="152">
        <v>2.78</v>
      </c>
      <c r="W12" s="60"/>
    </row>
    <row r="13" spans="1:23" s="4" customFormat="1" ht="9.75" customHeight="1" x14ac:dyDescent="0.2">
      <c r="A13" s="104"/>
      <c r="B13" s="105" t="s">
        <v>48</v>
      </c>
      <c r="C13" s="153">
        <v>95.83</v>
      </c>
      <c r="D13" s="153">
        <v>3.31</v>
      </c>
      <c r="E13" s="153">
        <v>4.3</v>
      </c>
      <c r="F13" s="153">
        <v>4.25</v>
      </c>
      <c r="G13" s="153">
        <v>3.92</v>
      </c>
      <c r="H13" s="153">
        <v>3.17</v>
      </c>
      <c r="I13" s="153">
        <v>2.72</v>
      </c>
      <c r="J13" s="153">
        <v>3.57</v>
      </c>
      <c r="K13" s="153">
        <v>5.55</v>
      </c>
      <c r="L13" s="153">
        <v>5.95</v>
      </c>
      <c r="M13" s="88"/>
      <c r="N13" s="88"/>
      <c r="O13" s="88"/>
      <c r="P13" s="88"/>
      <c r="Q13" s="88"/>
      <c r="R13" s="88"/>
      <c r="S13" s="88"/>
      <c r="T13" s="88"/>
      <c r="U13" s="88"/>
      <c r="V13" s="88"/>
      <c r="W13" s="60"/>
    </row>
    <row r="14" spans="1:23" ht="12.75" customHeight="1" x14ac:dyDescent="0.2">
      <c r="A14" s="101">
        <v>2024</v>
      </c>
      <c r="B14" s="103" t="s">
        <v>46</v>
      </c>
      <c r="C14" s="152">
        <v>46.83</v>
      </c>
      <c r="D14" s="152">
        <v>1.65</v>
      </c>
      <c r="E14" s="152">
        <v>2.17</v>
      </c>
      <c r="F14" s="152">
        <v>2.2400000000000002</v>
      </c>
      <c r="G14" s="152">
        <v>2.16</v>
      </c>
      <c r="H14" s="152">
        <v>1.73</v>
      </c>
      <c r="I14" s="152">
        <v>1.55</v>
      </c>
      <c r="J14" s="152">
        <v>1.61</v>
      </c>
      <c r="K14" s="152">
        <v>2.84</v>
      </c>
      <c r="L14" s="152">
        <v>3.11</v>
      </c>
      <c r="W14" s="60"/>
    </row>
    <row r="15" spans="1:23" ht="9.75" customHeight="1" x14ac:dyDescent="0.2">
      <c r="A15" s="101"/>
      <c r="B15" s="103" t="s">
        <v>47</v>
      </c>
      <c r="C15" s="152">
        <v>48.27</v>
      </c>
      <c r="D15" s="152">
        <v>1.56</v>
      </c>
      <c r="E15" s="152">
        <v>2.0499999999999998</v>
      </c>
      <c r="F15" s="152">
        <v>2.09</v>
      </c>
      <c r="G15" s="152">
        <v>1.82</v>
      </c>
      <c r="H15" s="152">
        <v>1.43</v>
      </c>
      <c r="I15" s="152">
        <v>1.33</v>
      </c>
      <c r="J15" s="152">
        <v>1.57</v>
      </c>
      <c r="K15" s="152">
        <v>2.66</v>
      </c>
      <c r="L15" s="152">
        <v>2.83</v>
      </c>
      <c r="W15" s="60"/>
    </row>
    <row r="16" spans="1:23" s="4" customFormat="1" ht="9.9499999999999993" customHeight="1" x14ac:dyDescent="0.2">
      <c r="A16" s="104"/>
      <c r="B16" s="105" t="s">
        <v>48</v>
      </c>
      <c r="C16" s="153">
        <v>95.1</v>
      </c>
      <c r="D16" s="153">
        <v>3.21</v>
      </c>
      <c r="E16" s="153">
        <v>4.22</v>
      </c>
      <c r="F16" s="153">
        <v>4.33</v>
      </c>
      <c r="G16" s="153">
        <v>3.98</v>
      </c>
      <c r="H16" s="153">
        <v>3.16</v>
      </c>
      <c r="I16" s="153">
        <v>2.87</v>
      </c>
      <c r="J16" s="153">
        <v>3.18</v>
      </c>
      <c r="K16" s="153">
        <v>5.5</v>
      </c>
      <c r="L16" s="153">
        <v>5.93</v>
      </c>
      <c r="M16" s="88"/>
      <c r="N16" s="88"/>
      <c r="O16" s="88"/>
      <c r="P16" s="88"/>
      <c r="Q16" s="88"/>
      <c r="R16" s="88"/>
      <c r="S16" s="88"/>
      <c r="T16" s="88"/>
      <c r="U16" s="88"/>
      <c r="V16" s="88"/>
      <c r="W16" s="60"/>
    </row>
    <row r="17" spans="1:23" ht="12.75" customHeight="1" x14ac:dyDescent="0.2">
      <c r="A17" s="101">
        <v>2025</v>
      </c>
      <c r="B17" s="103" t="s">
        <v>46</v>
      </c>
      <c r="C17" s="152">
        <v>46.44</v>
      </c>
      <c r="D17" s="152">
        <v>1.59</v>
      </c>
      <c r="E17" s="152">
        <v>2.08</v>
      </c>
      <c r="F17" s="152">
        <v>2.35</v>
      </c>
      <c r="G17" s="152">
        <v>2.14</v>
      </c>
      <c r="H17" s="152">
        <v>1.75</v>
      </c>
      <c r="I17" s="152">
        <v>1.59</v>
      </c>
      <c r="J17" s="152">
        <v>1.5</v>
      </c>
      <c r="K17" s="152">
        <v>2.71</v>
      </c>
      <c r="L17" s="152">
        <v>3.03</v>
      </c>
      <c r="W17" s="60"/>
    </row>
    <row r="18" spans="1:23" ht="9.9499999999999993" customHeight="1" x14ac:dyDescent="0.2">
      <c r="A18" s="101"/>
      <c r="B18" s="103" t="s">
        <v>47</v>
      </c>
      <c r="C18" s="152">
        <v>47.86</v>
      </c>
      <c r="D18" s="152">
        <v>1.52</v>
      </c>
      <c r="E18" s="152">
        <v>1.99</v>
      </c>
      <c r="F18" s="152">
        <v>2.12</v>
      </c>
      <c r="G18" s="152">
        <v>1.86</v>
      </c>
      <c r="H18" s="152">
        <v>1.41</v>
      </c>
      <c r="I18" s="152">
        <v>1.37</v>
      </c>
      <c r="J18" s="152">
        <v>1.42</v>
      </c>
      <c r="K18" s="152">
        <v>2.64</v>
      </c>
      <c r="L18" s="152">
        <v>2.8</v>
      </c>
      <c r="W18" s="60"/>
    </row>
    <row r="19" spans="1:23" s="4" customFormat="1" ht="9.9499999999999993" customHeight="1" x14ac:dyDescent="0.2">
      <c r="A19" s="104"/>
      <c r="B19" s="105" t="s">
        <v>48</v>
      </c>
      <c r="C19" s="153">
        <v>94.3</v>
      </c>
      <c r="D19" s="153">
        <v>3.12</v>
      </c>
      <c r="E19" s="153">
        <v>4.07</v>
      </c>
      <c r="F19" s="153">
        <v>4.47</v>
      </c>
      <c r="G19" s="153">
        <v>4</v>
      </c>
      <c r="H19" s="153">
        <v>3.16</v>
      </c>
      <c r="I19" s="153">
        <v>2.96</v>
      </c>
      <c r="J19" s="153">
        <v>2.91</v>
      </c>
      <c r="K19" s="153">
        <v>5.35</v>
      </c>
      <c r="L19" s="153">
        <v>5.83</v>
      </c>
      <c r="M19" s="88"/>
      <c r="N19" s="88"/>
      <c r="O19" s="88"/>
      <c r="P19" s="88"/>
      <c r="Q19" s="88"/>
      <c r="R19" s="88"/>
      <c r="S19" s="88"/>
      <c r="T19" s="88"/>
      <c r="U19" s="88"/>
      <c r="V19" s="88"/>
      <c r="W19" s="60"/>
    </row>
    <row r="20" spans="1:23" ht="12.75" customHeight="1" x14ac:dyDescent="0.2">
      <c r="A20" s="101">
        <v>2026</v>
      </c>
      <c r="B20" s="103" t="s">
        <v>46</v>
      </c>
      <c r="C20" s="152">
        <v>46.06</v>
      </c>
      <c r="D20" s="152">
        <v>1.56</v>
      </c>
      <c r="E20" s="152">
        <v>2.0299999999999998</v>
      </c>
      <c r="F20" s="152">
        <v>2.35</v>
      </c>
      <c r="G20" s="152">
        <v>2.15</v>
      </c>
      <c r="H20" s="152">
        <v>1.76</v>
      </c>
      <c r="I20" s="152">
        <v>1.6</v>
      </c>
      <c r="J20" s="152">
        <v>1.51</v>
      </c>
      <c r="K20" s="152">
        <v>2.48</v>
      </c>
      <c r="L20" s="152">
        <v>2.99</v>
      </c>
      <c r="W20" s="60"/>
    </row>
    <row r="21" spans="1:23" ht="9.9499999999999993" customHeight="1" x14ac:dyDescent="0.2">
      <c r="A21" s="101"/>
      <c r="B21" s="103" t="s">
        <v>47</v>
      </c>
      <c r="C21" s="152">
        <v>47.37</v>
      </c>
      <c r="D21" s="152">
        <v>1.47</v>
      </c>
      <c r="E21" s="152">
        <v>1.96</v>
      </c>
      <c r="F21" s="152">
        <v>2.13</v>
      </c>
      <c r="G21" s="152">
        <v>1.88</v>
      </c>
      <c r="H21" s="152">
        <v>1.41</v>
      </c>
      <c r="I21" s="152">
        <v>1.38</v>
      </c>
      <c r="J21" s="152">
        <v>1.39</v>
      </c>
      <c r="K21" s="152">
        <v>2.48</v>
      </c>
      <c r="L21" s="152">
        <v>2.81</v>
      </c>
      <c r="W21" s="60"/>
    </row>
    <row r="22" spans="1:23" s="4" customFormat="1" ht="9.9499999999999993" customHeight="1" x14ac:dyDescent="0.2">
      <c r="A22" s="104"/>
      <c r="B22" s="105" t="s">
        <v>48</v>
      </c>
      <c r="C22" s="153">
        <v>93.43</v>
      </c>
      <c r="D22" s="153">
        <v>3.03</v>
      </c>
      <c r="E22" s="153">
        <v>3.99</v>
      </c>
      <c r="F22" s="153">
        <v>4.4800000000000004</v>
      </c>
      <c r="G22" s="153">
        <v>4.04</v>
      </c>
      <c r="H22" s="153">
        <v>3.17</v>
      </c>
      <c r="I22" s="153">
        <v>2.98</v>
      </c>
      <c r="J22" s="153">
        <v>2.9</v>
      </c>
      <c r="K22" s="153">
        <v>4.95</v>
      </c>
      <c r="L22" s="153">
        <v>5.8</v>
      </c>
      <c r="M22" s="88"/>
      <c r="N22" s="88"/>
      <c r="O22" s="88"/>
      <c r="P22" s="88"/>
      <c r="Q22" s="88"/>
      <c r="R22" s="88"/>
      <c r="S22" s="88"/>
      <c r="T22" s="88"/>
      <c r="U22" s="88"/>
      <c r="V22" s="88"/>
      <c r="W22" s="60"/>
    </row>
    <row r="23" spans="1:23" ht="12.75" customHeight="1" x14ac:dyDescent="0.2">
      <c r="A23" s="101">
        <v>2027</v>
      </c>
      <c r="B23" s="103" t="s">
        <v>46</v>
      </c>
      <c r="C23" s="152">
        <v>45.67</v>
      </c>
      <c r="D23" s="152">
        <v>1.55</v>
      </c>
      <c r="E23" s="152">
        <v>1.96</v>
      </c>
      <c r="F23" s="152">
        <v>2.36</v>
      </c>
      <c r="G23" s="152">
        <v>2.16</v>
      </c>
      <c r="H23" s="152">
        <v>1.77</v>
      </c>
      <c r="I23" s="152">
        <v>1.6</v>
      </c>
      <c r="J23" s="152">
        <v>1.59</v>
      </c>
      <c r="K23" s="152">
        <v>2.19</v>
      </c>
      <c r="L23" s="152">
        <v>3</v>
      </c>
      <c r="W23" s="60"/>
    </row>
    <row r="24" spans="1:23" ht="9.9499999999999993" customHeight="1" x14ac:dyDescent="0.2">
      <c r="A24" s="101"/>
      <c r="B24" s="103" t="s">
        <v>47</v>
      </c>
      <c r="C24" s="152">
        <v>46.88</v>
      </c>
      <c r="D24" s="152">
        <v>1.46</v>
      </c>
      <c r="E24" s="152">
        <v>1.88</v>
      </c>
      <c r="F24" s="152">
        <v>2.15</v>
      </c>
      <c r="G24" s="152">
        <v>1.87</v>
      </c>
      <c r="H24" s="152">
        <v>1.42</v>
      </c>
      <c r="I24" s="152">
        <v>1.38</v>
      </c>
      <c r="J24" s="152">
        <v>1.44</v>
      </c>
      <c r="K24" s="152">
        <v>2.2599999999999998</v>
      </c>
      <c r="L24" s="152">
        <v>2.76</v>
      </c>
      <c r="W24" s="60"/>
    </row>
    <row r="25" spans="1:23" s="4" customFormat="1" ht="9.9499999999999993" customHeight="1" x14ac:dyDescent="0.2">
      <c r="A25" s="104"/>
      <c r="B25" s="105" t="s">
        <v>48</v>
      </c>
      <c r="C25" s="153">
        <v>92.55</v>
      </c>
      <c r="D25" s="153">
        <v>3.01</v>
      </c>
      <c r="E25" s="153">
        <v>3.84</v>
      </c>
      <c r="F25" s="153">
        <v>4.51</v>
      </c>
      <c r="G25" s="153">
        <v>4.03</v>
      </c>
      <c r="H25" s="153">
        <v>3.18</v>
      </c>
      <c r="I25" s="153">
        <v>2.98</v>
      </c>
      <c r="J25" s="153">
        <v>3.03</v>
      </c>
      <c r="K25" s="153">
        <v>4.45</v>
      </c>
      <c r="L25" s="153">
        <v>5.76</v>
      </c>
      <c r="M25" s="88"/>
      <c r="N25" s="88"/>
      <c r="O25" s="88"/>
      <c r="P25" s="88"/>
      <c r="Q25" s="88"/>
      <c r="R25" s="88"/>
      <c r="S25" s="88"/>
      <c r="T25" s="88"/>
      <c r="U25" s="88"/>
      <c r="V25" s="88"/>
      <c r="W25" s="60"/>
    </row>
    <row r="26" spans="1:23" ht="12.75" customHeight="1" x14ac:dyDescent="0.2">
      <c r="A26" s="101">
        <v>2028</v>
      </c>
      <c r="B26" s="103" t="s">
        <v>46</v>
      </c>
      <c r="C26" s="152">
        <v>45.29</v>
      </c>
      <c r="D26" s="152">
        <v>1.53</v>
      </c>
      <c r="E26" s="152">
        <v>1.9</v>
      </c>
      <c r="F26" s="152">
        <v>2.33</v>
      </c>
      <c r="G26" s="152">
        <v>2.2000000000000002</v>
      </c>
      <c r="H26" s="152">
        <v>1.8</v>
      </c>
      <c r="I26" s="152">
        <v>1.6</v>
      </c>
      <c r="J26" s="152">
        <v>1.63</v>
      </c>
      <c r="K26" s="152">
        <v>1.99</v>
      </c>
      <c r="L26" s="152">
        <v>2.99</v>
      </c>
      <c r="W26" s="60"/>
    </row>
    <row r="27" spans="1:23" ht="9.9499999999999993" customHeight="1" x14ac:dyDescent="0.2">
      <c r="A27" s="101"/>
      <c r="B27" s="103" t="s">
        <v>47</v>
      </c>
      <c r="C27" s="152">
        <v>46.4</v>
      </c>
      <c r="D27" s="152">
        <v>1.44</v>
      </c>
      <c r="E27" s="152">
        <v>1.81</v>
      </c>
      <c r="F27" s="152">
        <v>2.13</v>
      </c>
      <c r="G27" s="152">
        <v>1.93</v>
      </c>
      <c r="H27" s="152">
        <v>1.38</v>
      </c>
      <c r="I27" s="152">
        <v>1.4</v>
      </c>
      <c r="J27" s="152">
        <v>1.52</v>
      </c>
      <c r="K27" s="152">
        <v>2.02</v>
      </c>
      <c r="L27" s="152">
        <v>2.78</v>
      </c>
      <c r="W27" s="60"/>
    </row>
    <row r="28" spans="1:23" s="4" customFormat="1" ht="9.9499999999999993" customHeight="1" x14ac:dyDescent="0.2">
      <c r="A28" s="104"/>
      <c r="B28" s="105" t="s">
        <v>48</v>
      </c>
      <c r="C28" s="153">
        <v>91.69</v>
      </c>
      <c r="D28" s="153">
        <v>2.98</v>
      </c>
      <c r="E28" s="153">
        <v>3.72</v>
      </c>
      <c r="F28" s="153">
        <v>4.46</v>
      </c>
      <c r="G28" s="153">
        <v>4.12</v>
      </c>
      <c r="H28" s="153">
        <v>3.18</v>
      </c>
      <c r="I28" s="153">
        <v>3</v>
      </c>
      <c r="J28" s="153">
        <v>3.14</v>
      </c>
      <c r="K28" s="153">
        <v>4.01</v>
      </c>
      <c r="L28" s="153">
        <v>5.77</v>
      </c>
      <c r="M28" s="88"/>
      <c r="N28" s="88"/>
      <c r="O28" s="88"/>
      <c r="P28" s="88"/>
      <c r="Q28" s="88"/>
      <c r="R28" s="88"/>
      <c r="S28" s="88"/>
      <c r="T28" s="88"/>
      <c r="U28" s="88"/>
      <c r="V28" s="88"/>
      <c r="W28" s="60"/>
    </row>
    <row r="29" spans="1:23" ht="12.75" customHeight="1" x14ac:dyDescent="0.2">
      <c r="A29" s="101">
        <v>2029</v>
      </c>
      <c r="B29" s="103" t="s">
        <v>46</v>
      </c>
      <c r="C29" s="152">
        <v>44.9</v>
      </c>
      <c r="D29" s="152">
        <v>1.53</v>
      </c>
      <c r="E29" s="152">
        <v>1.87</v>
      </c>
      <c r="F29" s="152">
        <v>2.27</v>
      </c>
      <c r="G29" s="152">
        <v>2.23</v>
      </c>
      <c r="H29" s="152">
        <v>1.81</v>
      </c>
      <c r="I29" s="152">
        <v>1.59</v>
      </c>
      <c r="J29" s="152">
        <v>1.7</v>
      </c>
      <c r="K29" s="152">
        <v>1.82</v>
      </c>
      <c r="L29" s="152">
        <v>2.96</v>
      </c>
      <c r="W29" s="60"/>
    </row>
    <row r="30" spans="1:23" ht="9.9499999999999993" customHeight="1" x14ac:dyDescent="0.2">
      <c r="A30" s="101"/>
      <c r="B30" s="103" t="s">
        <v>47</v>
      </c>
      <c r="C30" s="152">
        <v>45.93</v>
      </c>
      <c r="D30" s="152">
        <v>1.44</v>
      </c>
      <c r="E30" s="152">
        <v>1.76</v>
      </c>
      <c r="F30" s="152">
        <v>2.09</v>
      </c>
      <c r="G30" s="152">
        <v>1.96</v>
      </c>
      <c r="H30" s="152">
        <v>1.39</v>
      </c>
      <c r="I30" s="152">
        <v>1.4</v>
      </c>
      <c r="J30" s="152">
        <v>1.58</v>
      </c>
      <c r="K30" s="152">
        <v>1.79</v>
      </c>
      <c r="L30" s="152">
        <v>2.76</v>
      </c>
      <c r="W30" s="60"/>
    </row>
    <row r="31" spans="1:23" s="4" customFormat="1" ht="9.9499999999999993" customHeight="1" x14ac:dyDescent="0.2">
      <c r="A31" s="104"/>
      <c r="B31" s="105" t="s">
        <v>48</v>
      </c>
      <c r="C31" s="153">
        <v>90.83</v>
      </c>
      <c r="D31" s="153">
        <v>2.96</v>
      </c>
      <c r="E31" s="153">
        <v>3.62</v>
      </c>
      <c r="F31" s="153">
        <v>4.3600000000000003</v>
      </c>
      <c r="G31" s="153">
        <v>4.1900000000000004</v>
      </c>
      <c r="H31" s="153">
        <v>3.2</v>
      </c>
      <c r="I31" s="153">
        <v>2.98</v>
      </c>
      <c r="J31" s="153">
        <v>3.28</v>
      </c>
      <c r="K31" s="153">
        <v>3.61</v>
      </c>
      <c r="L31" s="153">
        <v>5.72</v>
      </c>
      <c r="M31" s="88"/>
      <c r="N31" s="88"/>
      <c r="O31" s="88"/>
      <c r="P31" s="88"/>
      <c r="Q31" s="88"/>
      <c r="R31" s="88"/>
      <c r="S31" s="88"/>
      <c r="T31" s="88"/>
      <c r="U31" s="88"/>
      <c r="V31" s="88"/>
      <c r="W31" s="60"/>
    </row>
    <row r="32" spans="1:23" ht="12.75" customHeight="1" x14ac:dyDescent="0.2">
      <c r="A32" s="101">
        <v>2030</v>
      </c>
      <c r="B32" s="103" t="s">
        <v>46</v>
      </c>
      <c r="C32" s="152">
        <v>44.52</v>
      </c>
      <c r="D32" s="152">
        <v>1.52</v>
      </c>
      <c r="E32" s="152">
        <v>1.81</v>
      </c>
      <c r="F32" s="152">
        <v>2.1800000000000002</v>
      </c>
      <c r="G32" s="152">
        <v>2.3199999999999998</v>
      </c>
      <c r="H32" s="152">
        <v>1.8</v>
      </c>
      <c r="I32" s="152">
        <v>1.6</v>
      </c>
      <c r="J32" s="152">
        <v>1.74</v>
      </c>
      <c r="K32" s="152">
        <v>1.71</v>
      </c>
      <c r="L32" s="152">
        <v>2.84</v>
      </c>
      <c r="W32" s="60"/>
    </row>
    <row r="33" spans="1:23" ht="9.9499999999999993" customHeight="1" x14ac:dyDescent="0.2">
      <c r="A33" s="101"/>
      <c r="B33" s="103" t="s">
        <v>47</v>
      </c>
      <c r="C33" s="152">
        <v>45.45</v>
      </c>
      <c r="D33" s="152">
        <v>1.43</v>
      </c>
      <c r="E33" s="152">
        <v>1.72</v>
      </c>
      <c r="F33" s="152">
        <v>2.0299999999999998</v>
      </c>
      <c r="G33" s="152">
        <v>1.98</v>
      </c>
      <c r="H33" s="152">
        <v>1.42</v>
      </c>
      <c r="I33" s="152">
        <v>1.38</v>
      </c>
      <c r="J33" s="152">
        <v>1.62</v>
      </c>
      <c r="K33" s="152">
        <v>1.62</v>
      </c>
      <c r="L33" s="152">
        <v>2.74</v>
      </c>
      <c r="W33" s="60"/>
    </row>
    <row r="34" spans="1:23" s="4" customFormat="1" ht="9.9499999999999993" customHeight="1" x14ac:dyDescent="0.2">
      <c r="A34" s="104"/>
      <c r="B34" s="105" t="s">
        <v>48</v>
      </c>
      <c r="C34" s="153">
        <v>89.97</v>
      </c>
      <c r="D34" s="153">
        <v>2.95</v>
      </c>
      <c r="E34" s="153">
        <v>3.53</v>
      </c>
      <c r="F34" s="153">
        <v>4.21</v>
      </c>
      <c r="G34" s="153">
        <v>4.3</v>
      </c>
      <c r="H34" s="153">
        <v>3.22</v>
      </c>
      <c r="I34" s="153">
        <v>2.98</v>
      </c>
      <c r="J34" s="153">
        <v>3.36</v>
      </c>
      <c r="K34" s="153">
        <v>3.34</v>
      </c>
      <c r="L34" s="153">
        <v>5.58</v>
      </c>
      <c r="M34" s="88"/>
      <c r="N34" s="88"/>
      <c r="O34" s="88"/>
      <c r="P34" s="88"/>
      <c r="Q34" s="88"/>
      <c r="R34" s="88"/>
      <c r="S34" s="88"/>
      <c r="T34" s="88"/>
      <c r="U34" s="88"/>
      <c r="V34" s="88"/>
      <c r="W34" s="60"/>
    </row>
    <row r="35" spans="1:23" ht="12.75" customHeight="1" x14ac:dyDescent="0.2">
      <c r="A35" s="101">
        <v>2031</v>
      </c>
      <c r="B35" s="103" t="s">
        <v>46</v>
      </c>
      <c r="C35" s="152">
        <v>44.13</v>
      </c>
      <c r="D35" s="152">
        <v>1.52</v>
      </c>
      <c r="E35" s="152">
        <v>1.79</v>
      </c>
      <c r="F35" s="152">
        <v>2.14</v>
      </c>
      <c r="G35" s="152">
        <v>2.3199999999999998</v>
      </c>
      <c r="H35" s="152">
        <v>1.81</v>
      </c>
      <c r="I35" s="152">
        <v>1.61</v>
      </c>
      <c r="J35" s="152">
        <v>1.76</v>
      </c>
      <c r="K35" s="152">
        <v>1.72</v>
      </c>
      <c r="L35" s="152">
        <v>2.62</v>
      </c>
      <c r="W35" s="60"/>
    </row>
    <row r="36" spans="1:23" ht="9.9499999999999993" customHeight="1" x14ac:dyDescent="0.2">
      <c r="A36" s="101"/>
      <c r="B36" s="103" t="s">
        <v>47</v>
      </c>
      <c r="C36" s="152">
        <v>44.99</v>
      </c>
      <c r="D36" s="152">
        <v>1.43</v>
      </c>
      <c r="E36" s="152">
        <v>1.67</v>
      </c>
      <c r="F36" s="152">
        <v>2</v>
      </c>
      <c r="G36" s="152">
        <v>2</v>
      </c>
      <c r="H36" s="152">
        <v>1.43</v>
      </c>
      <c r="I36" s="152">
        <v>1.38</v>
      </c>
      <c r="J36" s="152">
        <v>1.64</v>
      </c>
      <c r="K36" s="152">
        <v>1.6</v>
      </c>
      <c r="L36" s="152">
        <v>2.58</v>
      </c>
      <c r="W36" s="60"/>
    </row>
    <row r="37" spans="1:23" s="4" customFormat="1" ht="9.9499999999999993" customHeight="1" x14ac:dyDescent="0.2">
      <c r="A37" s="104"/>
      <c r="B37" s="105" t="s">
        <v>48</v>
      </c>
      <c r="C37" s="153">
        <v>89.11</v>
      </c>
      <c r="D37" s="153">
        <v>2.94</v>
      </c>
      <c r="E37" s="153">
        <v>3.45</v>
      </c>
      <c r="F37" s="153">
        <v>4.13</v>
      </c>
      <c r="G37" s="153">
        <v>4.3099999999999996</v>
      </c>
      <c r="H37" s="153">
        <v>3.25</v>
      </c>
      <c r="I37" s="153">
        <v>2.98</v>
      </c>
      <c r="J37" s="153">
        <v>3.4</v>
      </c>
      <c r="K37" s="153">
        <v>3.32</v>
      </c>
      <c r="L37" s="153">
        <v>5.2</v>
      </c>
      <c r="M37" s="88"/>
      <c r="N37" s="88"/>
      <c r="O37" s="88"/>
      <c r="P37" s="88"/>
      <c r="Q37" s="88"/>
      <c r="R37" s="88"/>
      <c r="S37" s="88"/>
      <c r="T37" s="88"/>
      <c r="U37" s="88"/>
      <c r="V37" s="88"/>
      <c r="W37" s="60"/>
    </row>
    <row r="38" spans="1:23" ht="12.75" customHeight="1" x14ac:dyDescent="0.2">
      <c r="A38" s="101">
        <v>2032</v>
      </c>
      <c r="B38" s="103" t="s">
        <v>46</v>
      </c>
      <c r="C38" s="152">
        <v>43.74</v>
      </c>
      <c r="D38" s="152">
        <v>1.51</v>
      </c>
      <c r="E38" s="152">
        <v>1.77</v>
      </c>
      <c r="F38" s="152">
        <v>2.0699999999999998</v>
      </c>
      <c r="G38" s="152">
        <v>2.3199999999999998</v>
      </c>
      <c r="H38" s="152">
        <v>1.82</v>
      </c>
      <c r="I38" s="152">
        <v>1.61</v>
      </c>
      <c r="J38" s="152">
        <v>1.76</v>
      </c>
      <c r="K38" s="152">
        <v>1.78</v>
      </c>
      <c r="L38" s="152">
        <v>2.36</v>
      </c>
      <c r="W38" s="60"/>
    </row>
    <row r="39" spans="1:23" ht="9.9499999999999993" customHeight="1" x14ac:dyDescent="0.2">
      <c r="A39" s="101"/>
      <c r="B39" s="103" t="s">
        <v>47</v>
      </c>
      <c r="C39" s="152">
        <v>44.52</v>
      </c>
      <c r="D39" s="152">
        <v>1.42</v>
      </c>
      <c r="E39" s="152">
        <v>1.66</v>
      </c>
      <c r="F39" s="152">
        <v>1.93</v>
      </c>
      <c r="G39" s="152">
        <v>2</v>
      </c>
      <c r="H39" s="152">
        <v>1.43</v>
      </c>
      <c r="I39" s="152">
        <v>1.38</v>
      </c>
      <c r="J39" s="152">
        <v>1.64</v>
      </c>
      <c r="K39" s="152">
        <v>1.65</v>
      </c>
      <c r="L39" s="152">
        <v>2.37</v>
      </c>
      <c r="W39" s="60"/>
    </row>
    <row r="40" spans="1:23" s="4" customFormat="1" ht="9.9499999999999993" customHeight="1" x14ac:dyDescent="0.2">
      <c r="A40" s="104"/>
      <c r="B40" s="105" t="s">
        <v>48</v>
      </c>
      <c r="C40" s="153">
        <v>88.26</v>
      </c>
      <c r="D40" s="153">
        <v>2.94</v>
      </c>
      <c r="E40" s="153">
        <v>3.43</v>
      </c>
      <c r="F40" s="153">
        <v>4</v>
      </c>
      <c r="G40" s="153">
        <v>4.33</v>
      </c>
      <c r="H40" s="153">
        <v>3.25</v>
      </c>
      <c r="I40" s="153">
        <v>2.99</v>
      </c>
      <c r="J40" s="153">
        <v>3.4</v>
      </c>
      <c r="K40" s="153">
        <v>3.43</v>
      </c>
      <c r="L40" s="153">
        <v>4.7300000000000004</v>
      </c>
      <c r="M40" s="88"/>
      <c r="N40" s="88"/>
      <c r="O40" s="88"/>
      <c r="P40" s="88"/>
      <c r="Q40" s="88"/>
      <c r="R40" s="88"/>
      <c r="S40" s="88"/>
      <c r="T40" s="88"/>
      <c r="U40" s="88"/>
      <c r="V40" s="88"/>
      <c r="W40" s="60"/>
    </row>
    <row r="41" spans="1:23" ht="12.75" customHeight="1" x14ac:dyDescent="0.2">
      <c r="A41" s="101">
        <v>2033</v>
      </c>
      <c r="B41" s="103" t="s">
        <v>46</v>
      </c>
      <c r="C41" s="152">
        <v>43.35</v>
      </c>
      <c r="D41" s="152">
        <v>1.51</v>
      </c>
      <c r="E41" s="152">
        <v>1.76</v>
      </c>
      <c r="F41" s="152">
        <v>2.0099999999999998</v>
      </c>
      <c r="G41" s="152">
        <v>2.29</v>
      </c>
      <c r="H41" s="152">
        <v>1.84</v>
      </c>
      <c r="I41" s="152">
        <v>1.63</v>
      </c>
      <c r="J41" s="152">
        <v>1.76</v>
      </c>
      <c r="K41" s="152">
        <v>1.82</v>
      </c>
      <c r="L41" s="152">
        <v>2.16</v>
      </c>
      <c r="W41" s="60"/>
    </row>
    <row r="42" spans="1:23" ht="9.9499999999999993" customHeight="1" x14ac:dyDescent="0.2">
      <c r="A42" s="101"/>
      <c r="B42" s="103" t="s">
        <v>47</v>
      </c>
      <c r="C42" s="152">
        <v>44.07</v>
      </c>
      <c r="D42" s="152">
        <v>1.42</v>
      </c>
      <c r="E42" s="152">
        <v>1.64</v>
      </c>
      <c r="F42" s="152">
        <v>1.86</v>
      </c>
      <c r="G42" s="152">
        <v>1.99</v>
      </c>
      <c r="H42" s="152">
        <v>1.46</v>
      </c>
      <c r="I42" s="152">
        <v>1.36</v>
      </c>
      <c r="J42" s="152">
        <v>1.65</v>
      </c>
      <c r="K42" s="152">
        <v>1.72</v>
      </c>
      <c r="L42" s="152">
        <v>2.13</v>
      </c>
      <c r="W42" s="60"/>
    </row>
    <row r="43" spans="1:23" s="4" customFormat="1" ht="9.9499999999999993" customHeight="1" x14ac:dyDescent="0.2">
      <c r="A43" s="104"/>
      <c r="B43" s="105" t="s">
        <v>48</v>
      </c>
      <c r="C43" s="153">
        <v>87.41</v>
      </c>
      <c r="D43" s="153">
        <v>2.94</v>
      </c>
      <c r="E43" s="153">
        <v>3.4</v>
      </c>
      <c r="F43" s="153">
        <v>3.88</v>
      </c>
      <c r="G43" s="153">
        <v>4.28</v>
      </c>
      <c r="H43" s="153">
        <v>3.31</v>
      </c>
      <c r="I43" s="153">
        <v>2.99</v>
      </c>
      <c r="J43" s="153">
        <v>3.41</v>
      </c>
      <c r="K43" s="153">
        <v>3.54</v>
      </c>
      <c r="L43" s="153">
        <v>4.29</v>
      </c>
      <c r="M43" s="88"/>
      <c r="N43" s="88"/>
      <c r="O43" s="88"/>
      <c r="P43" s="88"/>
      <c r="Q43" s="88"/>
      <c r="R43" s="88"/>
      <c r="S43" s="88"/>
      <c r="T43" s="88"/>
      <c r="U43" s="88"/>
      <c r="V43" s="88"/>
      <c r="W43" s="60"/>
    </row>
    <row r="44" spans="1:23" ht="12.75" customHeight="1" x14ac:dyDescent="0.2">
      <c r="A44" s="101">
        <v>2034</v>
      </c>
      <c r="B44" s="103" t="s">
        <v>46</v>
      </c>
      <c r="C44" s="152">
        <v>42.96</v>
      </c>
      <c r="D44" s="152">
        <v>1.51</v>
      </c>
      <c r="E44" s="152">
        <v>1.75</v>
      </c>
      <c r="F44" s="152">
        <v>1.98</v>
      </c>
      <c r="G44" s="152">
        <v>2.2400000000000002</v>
      </c>
      <c r="H44" s="152">
        <v>1.86</v>
      </c>
      <c r="I44" s="152">
        <v>1.64</v>
      </c>
      <c r="J44" s="152">
        <v>1.75</v>
      </c>
      <c r="K44" s="152">
        <v>1.88</v>
      </c>
      <c r="L44" s="152">
        <v>1.99</v>
      </c>
      <c r="W44" s="60"/>
    </row>
    <row r="45" spans="1:23" ht="9.9499999999999993" customHeight="1" x14ac:dyDescent="0.2">
      <c r="A45" s="101"/>
      <c r="B45" s="103" t="s">
        <v>47</v>
      </c>
      <c r="C45" s="152">
        <v>43.62</v>
      </c>
      <c r="D45" s="152">
        <v>1.42</v>
      </c>
      <c r="E45" s="152">
        <v>1.63</v>
      </c>
      <c r="F45" s="152">
        <v>1.81</v>
      </c>
      <c r="G45" s="152">
        <v>1.95</v>
      </c>
      <c r="H45" s="152">
        <v>1.49</v>
      </c>
      <c r="I45" s="152">
        <v>1.36</v>
      </c>
      <c r="J45" s="152">
        <v>1.65</v>
      </c>
      <c r="K45" s="152">
        <v>1.78</v>
      </c>
      <c r="L45" s="152">
        <v>1.91</v>
      </c>
      <c r="W45" s="60"/>
    </row>
    <row r="46" spans="1:23" s="4" customFormat="1" ht="9.9499999999999993" customHeight="1" x14ac:dyDescent="0.2">
      <c r="A46" s="104"/>
      <c r="B46" s="105" t="s">
        <v>48</v>
      </c>
      <c r="C46" s="153">
        <v>86.58</v>
      </c>
      <c r="D46" s="153">
        <v>2.94</v>
      </c>
      <c r="E46" s="153">
        <v>3.38</v>
      </c>
      <c r="F46" s="153">
        <v>3.79</v>
      </c>
      <c r="G46" s="153">
        <v>4.1900000000000004</v>
      </c>
      <c r="H46" s="153">
        <v>3.35</v>
      </c>
      <c r="I46" s="153">
        <v>3</v>
      </c>
      <c r="J46" s="153">
        <v>3.4</v>
      </c>
      <c r="K46" s="153">
        <v>3.67</v>
      </c>
      <c r="L46" s="153">
        <v>3.9</v>
      </c>
      <c r="M46" s="88"/>
      <c r="N46" s="88"/>
      <c r="O46" s="88"/>
      <c r="P46" s="88"/>
      <c r="Q46" s="88"/>
      <c r="R46" s="88"/>
      <c r="S46" s="88"/>
      <c r="T46" s="88"/>
      <c r="U46" s="88"/>
      <c r="V46" s="88"/>
      <c r="W46" s="60"/>
    </row>
    <row r="47" spans="1:23" ht="12.75" customHeight="1" x14ac:dyDescent="0.2">
      <c r="A47" s="101">
        <v>2035</v>
      </c>
      <c r="B47" s="103" t="s">
        <v>46</v>
      </c>
      <c r="C47" s="152">
        <v>42.58</v>
      </c>
      <c r="D47" s="152">
        <v>1.52</v>
      </c>
      <c r="E47" s="152">
        <v>1.74</v>
      </c>
      <c r="F47" s="152">
        <v>1.93</v>
      </c>
      <c r="G47" s="152">
        <v>2.16</v>
      </c>
      <c r="H47" s="152">
        <v>1.92</v>
      </c>
      <c r="I47" s="152">
        <v>1.64</v>
      </c>
      <c r="J47" s="152">
        <v>1.76</v>
      </c>
      <c r="K47" s="152">
        <v>1.92</v>
      </c>
      <c r="L47" s="152">
        <v>1.88</v>
      </c>
      <c r="W47" s="60"/>
    </row>
    <row r="48" spans="1:23" ht="9.9499999999999993" customHeight="1" x14ac:dyDescent="0.2">
      <c r="A48" s="101"/>
      <c r="B48" s="103" t="s">
        <v>47</v>
      </c>
      <c r="C48" s="152">
        <v>43.18</v>
      </c>
      <c r="D48" s="152">
        <v>1.42</v>
      </c>
      <c r="E48" s="152">
        <v>1.63</v>
      </c>
      <c r="F48" s="152">
        <v>1.78</v>
      </c>
      <c r="G48" s="152">
        <v>1.9</v>
      </c>
      <c r="H48" s="152">
        <v>1.5</v>
      </c>
      <c r="I48" s="152">
        <v>1.38</v>
      </c>
      <c r="J48" s="152">
        <v>1.64</v>
      </c>
      <c r="K48" s="152">
        <v>1.82</v>
      </c>
      <c r="L48" s="152">
        <v>1.75</v>
      </c>
      <c r="W48" s="60"/>
    </row>
    <row r="49" spans="1:23" s="4" customFormat="1" ht="9.9499999999999993" customHeight="1" x14ac:dyDescent="0.2">
      <c r="A49" s="104"/>
      <c r="B49" s="105" t="s">
        <v>48</v>
      </c>
      <c r="C49" s="153">
        <v>85.76</v>
      </c>
      <c r="D49" s="153">
        <v>2.94</v>
      </c>
      <c r="E49" s="153">
        <v>3.37</v>
      </c>
      <c r="F49" s="153">
        <v>3.71</v>
      </c>
      <c r="G49" s="153">
        <v>4.0599999999999996</v>
      </c>
      <c r="H49" s="153">
        <v>3.42</v>
      </c>
      <c r="I49" s="153">
        <v>3.02</v>
      </c>
      <c r="J49" s="153">
        <v>3.4</v>
      </c>
      <c r="K49" s="153">
        <v>3.74</v>
      </c>
      <c r="L49" s="153">
        <v>3.63</v>
      </c>
      <c r="M49" s="88"/>
      <c r="N49" s="88"/>
      <c r="O49" s="88"/>
      <c r="P49" s="88"/>
      <c r="Q49" s="88"/>
      <c r="R49" s="88"/>
      <c r="S49" s="88"/>
      <c r="T49" s="88"/>
      <c r="U49" s="88"/>
      <c r="V49" s="88"/>
      <c r="W49" s="60"/>
    </row>
    <row r="50" spans="1:23" ht="12.75" customHeight="1" x14ac:dyDescent="0.2">
      <c r="A50" s="101">
        <v>2036</v>
      </c>
      <c r="B50" s="103" t="s">
        <v>46</v>
      </c>
      <c r="C50" s="152">
        <v>42.21</v>
      </c>
      <c r="D50" s="152">
        <v>1.52</v>
      </c>
      <c r="E50" s="152">
        <v>1.74</v>
      </c>
      <c r="F50" s="152">
        <v>1.9</v>
      </c>
      <c r="G50" s="152">
        <v>2.12</v>
      </c>
      <c r="H50" s="152">
        <v>1.92</v>
      </c>
      <c r="I50" s="152">
        <v>1.65</v>
      </c>
      <c r="J50" s="152">
        <v>1.76</v>
      </c>
      <c r="K50" s="152">
        <v>1.94</v>
      </c>
      <c r="L50" s="152">
        <v>1.88</v>
      </c>
      <c r="W50" s="60"/>
    </row>
    <row r="51" spans="1:23" ht="9.9499999999999993" customHeight="1" x14ac:dyDescent="0.2">
      <c r="A51" s="101"/>
      <c r="B51" s="103" t="s">
        <v>47</v>
      </c>
      <c r="C51" s="152">
        <v>42.74</v>
      </c>
      <c r="D51" s="152">
        <v>1.43</v>
      </c>
      <c r="E51" s="152">
        <v>1.62</v>
      </c>
      <c r="F51" s="152">
        <v>1.73</v>
      </c>
      <c r="G51" s="152">
        <v>1.87</v>
      </c>
      <c r="H51" s="152">
        <v>1.5</v>
      </c>
      <c r="I51" s="152">
        <v>1.39</v>
      </c>
      <c r="J51" s="152">
        <v>1.63</v>
      </c>
      <c r="K51" s="152">
        <v>1.84</v>
      </c>
      <c r="L51" s="152">
        <v>1.72</v>
      </c>
      <c r="W51" s="60"/>
    </row>
    <row r="52" spans="1:23" s="4" customFormat="1" ht="9.9499999999999993" customHeight="1" x14ac:dyDescent="0.2">
      <c r="A52" s="104"/>
      <c r="B52" s="105" t="s">
        <v>48</v>
      </c>
      <c r="C52" s="153">
        <v>84.95</v>
      </c>
      <c r="D52" s="153">
        <v>2.95</v>
      </c>
      <c r="E52" s="153">
        <v>3.36</v>
      </c>
      <c r="F52" s="153">
        <v>3.63</v>
      </c>
      <c r="G52" s="153">
        <v>3.99</v>
      </c>
      <c r="H52" s="153">
        <v>3.42</v>
      </c>
      <c r="I52" s="153">
        <v>3.04</v>
      </c>
      <c r="J52" s="153">
        <v>3.39</v>
      </c>
      <c r="K52" s="153">
        <v>3.78</v>
      </c>
      <c r="L52" s="153">
        <v>3.61</v>
      </c>
      <c r="M52" s="88"/>
      <c r="N52" s="88"/>
      <c r="O52" s="88"/>
      <c r="P52" s="88"/>
      <c r="Q52" s="88"/>
      <c r="R52" s="88"/>
      <c r="S52" s="88"/>
      <c r="T52" s="88"/>
      <c r="U52" s="88"/>
      <c r="V52" s="88"/>
      <c r="W52" s="60"/>
    </row>
    <row r="53" spans="1:23" ht="12.75" customHeight="1" x14ac:dyDescent="0.2">
      <c r="A53" s="101">
        <v>2037</v>
      </c>
      <c r="B53" s="103" t="s">
        <v>46</v>
      </c>
      <c r="C53" s="152">
        <v>41.84</v>
      </c>
      <c r="D53" s="152">
        <v>1.52</v>
      </c>
      <c r="E53" s="152">
        <v>1.74</v>
      </c>
      <c r="F53" s="152">
        <v>1.89</v>
      </c>
      <c r="G53" s="152">
        <v>2.06</v>
      </c>
      <c r="H53" s="152">
        <v>1.92</v>
      </c>
      <c r="I53" s="152">
        <v>1.66</v>
      </c>
      <c r="J53" s="152">
        <v>1.77</v>
      </c>
      <c r="K53" s="152">
        <v>1.94</v>
      </c>
      <c r="L53" s="152">
        <v>1.94</v>
      </c>
      <c r="W53" s="60"/>
    </row>
    <row r="54" spans="1:23" ht="9.9499999999999993" customHeight="1" x14ac:dyDescent="0.2">
      <c r="A54" s="101"/>
      <c r="B54" s="103" t="s">
        <v>47</v>
      </c>
      <c r="C54" s="152">
        <v>42.32</v>
      </c>
      <c r="D54" s="152">
        <v>1.43</v>
      </c>
      <c r="E54" s="152">
        <v>1.62</v>
      </c>
      <c r="F54" s="152">
        <v>1.73</v>
      </c>
      <c r="G54" s="152">
        <v>1.81</v>
      </c>
      <c r="H54" s="152">
        <v>1.5</v>
      </c>
      <c r="I54" s="152">
        <v>1.4</v>
      </c>
      <c r="J54" s="152">
        <v>1.63</v>
      </c>
      <c r="K54" s="152">
        <v>1.84</v>
      </c>
      <c r="L54" s="152">
        <v>1.77</v>
      </c>
      <c r="W54" s="60"/>
    </row>
    <row r="55" spans="1:23" s="4" customFormat="1" ht="9.9499999999999993" customHeight="1" x14ac:dyDescent="0.2">
      <c r="A55" s="104"/>
      <c r="B55" s="105" t="s">
        <v>48</v>
      </c>
      <c r="C55" s="153">
        <v>84.16</v>
      </c>
      <c r="D55" s="153">
        <v>2.96</v>
      </c>
      <c r="E55" s="153">
        <v>3.36</v>
      </c>
      <c r="F55" s="153">
        <v>3.61</v>
      </c>
      <c r="G55" s="153">
        <v>3.87</v>
      </c>
      <c r="H55" s="153">
        <v>3.42</v>
      </c>
      <c r="I55" s="153">
        <v>3.05</v>
      </c>
      <c r="J55" s="153">
        <v>3.39</v>
      </c>
      <c r="K55" s="153">
        <v>3.78</v>
      </c>
      <c r="L55" s="153">
        <v>3.7</v>
      </c>
      <c r="M55" s="88"/>
      <c r="N55" s="88"/>
      <c r="O55" s="88"/>
      <c r="P55" s="88"/>
      <c r="Q55" s="88"/>
      <c r="R55" s="88"/>
      <c r="S55" s="88"/>
      <c r="T55" s="88"/>
      <c r="U55" s="88"/>
      <c r="V55" s="88"/>
      <c r="W55" s="60"/>
    </row>
    <row r="56" spans="1:23" ht="12.75" customHeight="1" x14ac:dyDescent="0.2">
      <c r="A56" s="101">
        <v>2038</v>
      </c>
      <c r="B56" s="103" t="s">
        <v>46</v>
      </c>
      <c r="C56" s="152">
        <v>41.48</v>
      </c>
      <c r="D56" s="152">
        <v>1.53</v>
      </c>
      <c r="E56" s="152">
        <v>1.74</v>
      </c>
      <c r="F56" s="152">
        <v>1.87</v>
      </c>
      <c r="G56" s="152">
        <v>2.0099999999999998</v>
      </c>
      <c r="H56" s="152">
        <v>1.9</v>
      </c>
      <c r="I56" s="152">
        <v>1.67</v>
      </c>
      <c r="J56" s="152">
        <v>1.78</v>
      </c>
      <c r="K56" s="152">
        <v>1.94</v>
      </c>
      <c r="L56" s="152">
        <v>1.97</v>
      </c>
      <c r="W56" s="60"/>
    </row>
    <row r="57" spans="1:23" ht="9.9499999999999993" customHeight="1" x14ac:dyDescent="0.2">
      <c r="A57" s="101"/>
      <c r="B57" s="103" t="s">
        <v>47</v>
      </c>
      <c r="C57" s="152">
        <v>41.91</v>
      </c>
      <c r="D57" s="152">
        <v>1.44</v>
      </c>
      <c r="E57" s="152">
        <v>1.62</v>
      </c>
      <c r="F57" s="152">
        <v>1.71</v>
      </c>
      <c r="G57" s="152">
        <v>1.76</v>
      </c>
      <c r="H57" s="152">
        <v>1.49</v>
      </c>
      <c r="I57" s="152">
        <v>1.41</v>
      </c>
      <c r="J57" s="152">
        <v>1.62</v>
      </c>
      <c r="K57" s="152">
        <v>1.85</v>
      </c>
      <c r="L57" s="152">
        <v>1.84</v>
      </c>
      <c r="W57" s="60"/>
    </row>
    <row r="58" spans="1:23" s="4" customFormat="1" ht="9.9499999999999993" customHeight="1" x14ac:dyDescent="0.2">
      <c r="A58" s="104"/>
      <c r="B58" s="105" t="s">
        <v>48</v>
      </c>
      <c r="C58" s="153">
        <v>83.39</v>
      </c>
      <c r="D58" s="153">
        <v>2.96</v>
      </c>
      <c r="E58" s="153">
        <v>3.35</v>
      </c>
      <c r="F58" s="153">
        <v>3.58</v>
      </c>
      <c r="G58" s="153">
        <v>3.76</v>
      </c>
      <c r="H58" s="153">
        <v>3.39</v>
      </c>
      <c r="I58" s="153">
        <v>3.08</v>
      </c>
      <c r="J58" s="153">
        <v>3.4</v>
      </c>
      <c r="K58" s="153">
        <v>3.79</v>
      </c>
      <c r="L58" s="153">
        <v>3.81</v>
      </c>
      <c r="M58" s="88"/>
      <c r="N58" s="88"/>
      <c r="O58" s="88"/>
      <c r="P58" s="88"/>
      <c r="Q58" s="88"/>
      <c r="R58" s="88"/>
      <c r="S58" s="88"/>
      <c r="T58" s="88"/>
      <c r="U58" s="88"/>
      <c r="V58" s="88"/>
      <c r="W58" s="60"/>
    </row>
    <row r="59" spans="1:23" ht="12.75" customHeight="1" x14ac:dyDescent="0.2">
      <c r="A59" s="101">
        <v>2039</v>
      </c>
      <c r="B59" s="103" t="s">
        <v>46</v>
      </c>
      <c r="C59" s="152">
        <v>41.12</v>
      </c>
      <c r="D59" s="152">
        <v>1.53</v>
      </c>
      <c r="E59" s="152">
        <v>1.74</v>
      </c>
      <c r="F59" s="152">
        <v>1.86</v>
      </c>
      <c r="G59" s="152">
        <v>1.97</v>
      </c>
      <c r="H59" s="152">
        <v>1.86</v>
      </c>
      <c r="I59" s="152">
        <v>1.68</v>
      </c>
      <c r="J59" s="152">
        <v>1.79</v>
      </c>
      <c r="K59" s="152">
        <v>1.93</v>
      </c>
      <c r="L59" s="152">
        <v>2.0299999999999998</v>
      </c>
      <c r="W59" s="60"/>
    </row>
    <row r="60" spans="1:23" ht="9.9499999999999993" customHeight="1" x14ac:dyDescent="0.2">
      <c r="A60" s="101"/>
      <c r="B60" s="103" t="s">
        <v>47</v>
      </c>
      <c r="C60" s="152">
        <v>41.5</v>
      </c>
      <c r="D60" s="152">
        <v>1.44</v>
      </c>
      <c r="E60" s="152">
        <v>1.62</v>
      </c>
      <c r="F60" s="152">
        <v>1.7</v>
      </c>
      <c r="G60" s="152">
        <v>1.71</v>
      </c>
      <c r="H60" s="152">
        <v>1.47</v>
      </c>
      <c r="I60" s="152">
        <v>1.42</v>
      </c>
      <c r="J60" s="152">
        <v>1.62</v>
      </c>
      <c r="K60" s="152">
        <v>1.85</v>
      </c>
      <c r="L60" s="152">
        <v>1.9</v>
      </c>
      <c r="W60" s="60"/>
    </row>
    <row r="61" spans="1:23" s="4" customFormat="1" ht="9.9499999999999993" customHeight="1" x14ac:dyDescent="0.2">
      <c r="A61" s="104"/>
      <c r="B61" s="105" t="s">
        <v>48</v>
      </c>
      <c r="C61" s="153">
        <v>82.62</v>
      </c>
      <c r="D61" s="153">
        <v>2.97</v>
      </c>
      <c r="E61" s="153">
        <v>3.36</v>
      </c>
      <c r="F61" s="153">
        <v>3.57</v>
      </c>
      <c r="G61" s="153">
        <v>3.69</v>
      </c>
      <c r="H61" s="153">
        <v>3.33</v>
      </c>
      <c r="I61" s="153">
        <v>3.11</v>
      </c>
      <c r="J61" s="153">
        <v>3.41</v>
      </c>
      <c r="K61" s="153">
        <v>3.78</v>
      </c>
      <c r="L61" s="153">
        <v>3.93</v>
      </c>
      <c r="M61" s="88"/>
      <c r="N61" s="88"/>
      <c r="O61" s="88"/>
      <c r="P61" s="88"/>
      <c r="Q61" s="88"/>
      <c r="R61" s="88"/>
      <c r="S61" s="88"/>
      <c r="T61" s="88"/>
      <c r="U61" s="88"/>
      <c r="V61" s="88"/>
      <c r="W61" s="60"/>
    </row>
    <row r="62" spans="1:23" ht="12.75" customHeight="1" x14ac:dyDescent="0.2">
      <c r="A62" s="101">
        <v>2040</v>
      </c>
      <c r="B62" s="103" t="s">
        <v>46</v>
      </c>
      <c r="C62" s="152">
        <v>40.770000000000003</v>
      </c>
      <c r="D62" s="152">
        <v>1.54</v>
      </c>
      <c r="E62" s="152">
        <v>1.74</v>
      </c>
      <c r="F62" s="152">
        <v>1.86</v>
      </c>
      <c r="G62" s="152">
        <v>1.93</v>
      </c>
      <c r="H62" s="152">
        <v>1.81</v>
      </c>
      <c r="I62" s="152">
        <v>1.72</v>
      </c>
      <c r="J62" s="152">
        <v>1.8</v>
      </c>
      <c r="K62" s="152">
        <v>1.94</v>
      </c>
      <c r="L62" s="152">
        <v>2.06</v>
      </c>
      <c r="W62" s="60"/>
    </row>
    <row r="63" spans="1:23" ht="9.9499999999999993" customHeight="1" x14ac:dyDescent="0.2">
      <c r="A63" s="101"/>
      <c r="B63" s="103" t="s">
        <v>47</v>
      </c>
      <c r="C63" s="152">
        <v>41.1</v>
      </c>
      <c r="D63" s="152">
        <v>1.44</v>
      </c>
      <c r="E63" s="152">
        <v>1.62</v>
      </c>
      <c r="F63" s="152">
        <v>1.7</v>
      </c>
      <c r="G63" s="152">
        <v>1.68</v>
      </c>
      <c r="H63" s="152">
        <v>1.44</v>
      </c>
      <c r="I63" s="152">
        <v>1.43</v>
      </c>
      <c r="J63" s="152">
        <v>1.63</v>
      </c>
      <c r="K63" s="152">
        <v>1.84</v>
      </c>
      <c r="L63" s="152">
        <v>1.94</v>
      </c>
      <c r="W63" s="60"/>
    </row>
    <row r="64" spans="1:23" s="4" customFormat="1" ht="9.9499999999999993" customHeight="1" x14ac:dyDescent="0.2">
      <c r="A64" s="104"/>
      <c r="B64" s="105" t="s">
        <v>48</v>
      </c>
      <c r="C64" s="153">
        <v>81.87</v>
      </c>
      <c r="D64" s="153">
        <v>2.98</v>
      </c>
      <c r="E64" s="153">
        <v>3.36</v>
      </c>
      <c r="F64" s="153">
        <v>3.55</v>
      </c>
      <c r="G64" s="153">
        <v>3.61</v>
      </c>
      <c r="H64" s="153">
        <v>3.25</v>
      </c>
      <c r="I64" s="153">
        <v>3.14</v>
      </c>
      <c r="J64" s="153">
        <v>3.43</v>
      </c>
      <c r="K64" s="153">
        <v>3.78</v>
      </c>
      <c r="L64" s="153">
        <v>4</v>
      </c>
      <c r="M64" s="88"/>
      <c r="N64" s="88"/>
      <c r="O64" s="88"/>
      <c r="P64" s="88"/>
      <c r="Q64" s="88"/>
      <c r="R64" s="88"/>
      <c r="S64" s="88"/>
      <c r="T64" s="88"/>
      <c r="U64" s="88"/>
      <c r="V64" s="88"/>
      <c r="W64" s="60"/>
    </row>
    <row r="65" spans="1:23" ht="12.75" customHeight="1" x14ac:dyDescent="0.2">
      <c r="A65" s="101">
        <v>2041</v>
      </c>
      <c r="B65" s="103" t="s">
        <v>46</v>
      </c>
      <c r="C65" s="152">
        <v>40.43</v>
      </c>
      <c r="D65" s="152">
        <v>1.54</v>
      </c>
      <c r="E65" s="152">
        <v>1.74</v>
      </c>
      <c r="F65" s="152">
        <v>1.85</v>
      </c>
      <c r="G65" s="152">
        <v>1.9</v>
      </c>
      <c r="H65" s="152">
        <v>1.78</v>
      </c>
      <c r="I65" s="152">
        <v>1.72</v>
      </c>
      <c r="J65" s="152">
        <v>1.8</v>
      </c>
      <c r="K65" s="152">
        <v>1.94</v>
      </c>
      <c r="L65" s="152">
        <v>2.08</v>
      </c>
      <c r="W65" s="60"/>
    </row>
    <row r="66" spans="1:23" ht="9.9499999999999993" customHeight="1" x14ac:dyDescent="0.2">
      <c r="A66" s="101"/>
      <c r="B66" s="103" t="s">
        <v>47</v>
      </c>
      <c r="C66" s="152">
        <v>40.700000000000003</v>
      </c>
      <c r="D66" s="152">
        <v>1.45</v>
      </c>
      <c r="E66" s="152">
        <v>1.62</v>
      </c>
      <c r="F66" s="152">
        <v>1.69</v>
      </c>
      <c r="G66" s="152">
        <v>1.65</v>
      </c>
      <c r="H66" s="152">
        <v>1.42</v>
      </c>
      <c r="I66" s="152">
        <v>1.43</v>
      </c>
      <c r="J66" s="152">
        <v>1.64</v>
      </c>
      <c r="K66" s="152">
        <v>1.83</v>
      </c>
      <c r="L66" s="152">
        <v>1.96</v>
      </c>
      <c r="W66" s="60"/>
    </row>
    <row r="67" spans="1:23" s="4" customFormat="1" ht="9.9499999999999993" customHeight="1" x14ac:dyDescent="0.2">
      <c r="A67" s="104"/>
      <c r="B67" s="105" t="s">
        <v>48</v>
      </c>
      <c r="C67" s="153">
        <v>81.12</v>
      </c>
      <c r="D67" s="153">
        <v>2.98</v>
      </c>
      <c r="E67" s="153">
        <v>3.36</v>
      </c>
      <c r="F67" s="153">
        <v>3.55</v>
      </c>
      <c r="G67" s="153">
        <v>3.56</v>
      </c>
      <c r="H67" s="153">
        <v>3.2</v>
      </c>
      <c r="I67" s="153">
        <v>3.14</v>
      </c>
      <c r="J67" s="153">
        <v>3.45</v>
      </c>
      <c r="K67" s="153">
        <v>3.77</v>
      </c>
      <c r="L67" s="153">
        <v>4.04</v>
      </c>
      <c r="M67" s="88"/>
      <c r="N67" s="88"/>
      <c r="O67" s="88"/>
      <c r="P67" s="88"/>
      <c r="Q67" s="88"/>
      <c r="R67" s="88"/>
      <c r="S67" s="88"/>
      <c r="T67" s="88"/>
      <c r="U67" s="88"/>
      <c r="V67" s="88"/>
      <c r="W67" s="60"/>
    </row>
    <row r="68" spans="1:23" ht="12.75" customHeight="1" x14ac:dyDescent="0.2">
      <c r="A68" s="101">
        <v>2042</v>
      </c>
      <c r="B68" s="103" t="s">
        <v>46</v>
      </c>
      <c r="C68" s="152">
        <v>40.090000000000003</v>
      </c>
      <c r="D68" s="152">
        <v>1.54</v>
      </c>
      <c r="E68" s="152">
        <v>1.75</v>
      </c>
      <c r="F68" s="152">
        <v>1.85</v>
      </c>
      <c r="G68" s="152">
        <v>1.89</v>
      </c>
      <c r="H68" s="152">
        <v>1.74</v>
      </c>
      <c r="I68" s="152">
        <v>1.72</v>
      </c>
      <c r="J68" s="152">
        <v>1.81</v>
      </c>
      <c r="K68" s="152">
        <v>1.94</v>
      </c>
      <c r="L68" s="152">
        <v>2.08</v>
      </c>
      <c r="W68" s="60"/>
    </row>
    <row r="69" spans="1:23" ht="9.9499999999999993" customHeight="1" x14ac:dyDescent="0.2">
      <c r="A69" s="101"/>
      <c r="B69" s="103" t="s">
        <v>47</v>
      </c>
      <c r="C69" s="152">
        <v>40.299999999999997</v>
      </c>
      <c r="D69" s="152">
        <v>1.45</v>
      </c>
      <c r="E69" s="152">
        <v>1.62</v>
      </c>
      <c r="F69" s="152">
        <v>1.69</v>
      </c>
      <c r="G69" s="152">
        <v>1.64</v>
      </c>
      <c r="H69" s="152">
        <v>1.38</v>
      </c>
      <c r="I69" s="152">
        <v>1.43</v>
      </c>
      <c r="J69" s="152">
        <v>1.64</v>
      </c>
      <c r="K69" s="152">
        <v>1.83</v>
      </c>
      <c r="L69" s="152">
        <v>1.96</v>
      </c>
      <c r="W69" s="60"/>
    </row>
    <row r="70" spans="1:23" s="4" customFormat="1" ht="9.9499999999999993" customHeight="1" x14ac:dyDescent="0.2">
      <c r="A70" s="104"/>
      <c r="B70" s="105" t="s">
        <v>48</v>
      </c>
      <c r="C70" s="153">
        <v>80.39</v>
      </c>
      <c r="D70" s="153">
        <v>2.99</v>
      </c>
      <c r="E70" s="153">
        <v>3.37</v>
      </c>
      <c r="F70" s="153">
        <v>3.54</v>
      </c>
      <c r="G70" s="153">
        <v>3.53</v>
      </c>
      <c r="H70" s="153">
        <v>3.11</v>
      </c>
      <c r="I70" s="153">
        <v>3.14</v>
      </c>
      <c r="J70" s="153">
        <v>3.45</v>
      </c>
      <c r="K70" s="153">
        <v>3.77</v>
      </c>
      <c r="L70" s="153">
        <v>4.04</v>
      </c>
      <c r="M70" s="88"/>
      <c r="N70" s="88"/>
      <c r="O70" s="88"/>
      <c r="P70" s="88"/>
      <c r="Q70" s="88"/>
      <c r="R70" s="88"/>
      <c r="S70" s="88"/>
      <c r="T70" s="88"/>
      <c r="U70" s="88"/>
      <c r="V70" s="88"/>
      <c r="W70" s="60"/>
    </row>
    <row r="71" spans="1:23" s="4" customFormat="1" ht="12.75" customHeight="1" x14ac:dyDescent="0.2">
      <c r="A71" s="101"/>
      <c r="B71" s="173"/>
      <c r="C71" s="174"/>
      <c r="D71" s="174"/>
      <c r="E71" s="174"/>
      <c r="F71" s="174"/>
      <c r="G71" s="174"/>
      <c r="H71" s="174"/>
      <c r="I71" s="174"/>
      <c r="J71" s="174"/>
      <c r="K71" s="174"/>
      <c r="L71" s="174"/>
      <c r="M71" s="88"/>
      <c r="N71" s="88"/>
      <c r="O71" s="88"/>
      <c r="P71" s="88"/>
      <c r="Q71" s="88"/>
      <c r="R71" s="88"/>
      <c r="S71" s="88"/>
      <c r="T71" s="88"/>
      <c r="U71" s="88"/>
      <c r="V71" s="88"/>
      <c r="W71" s="60"/>
    </row>
    <row r="72" spans="1:23" s="4" customFormat="1" ht="9.9499999999999993" customHeight="1" x14ac:dyDescent="0.2">
      <c r="A72" s="101"/>
      <c r="B72" s="173"/>
      <c r="C72" s="174"/>
      <c r="D72" s="174"/>
      <c r="E72" s="174"/>
      <c r="F72" s="174"/>
      <c r="G72" s="174"/>
      <c r="H72" s="174"/>
      <c r="I72" s="174"/>
      <c r="J72" s="174"/>
      <c r="K72" s="174"/>
      <c r="L72" s="174"/>
      <c r="M72" s="88"/>
      <c r="N72" s="88"/>
      <c r="O72" s="88"/>
      <c r="P72" s="88"/>
      <c r="Q72" s="88"/>
      <c r="R72" s="88"/>
      <c r="S72" s="88"/>
      <c r="T72" s="88"/>
      <c r="U72" s="88"/>
      <c r="V72" s="88"/>
      <c r="W72" s="60"/>
    </row>
    <row r="73" spans="1:23" s="4" customFormat="1" ht="9.75" customHeight="1" x14ac:dyDescent="0.2">
      <c r="A73" s="104"/>
      <c r="B73" s="175"/>
      <c r="C73" s="176"/>
      <c r="D73" s="176"/>
      <c r="E73" s="176"/>
      <c r="F73" s="176"/>
      <c r="G73" s="176"/>
      <c r="H73" s="176"/>
      <c r="I73" s="176"/>
      <c r="J73" s="176"/>
      <c r="K73" s="176"/>
      <c r="L73" s="176"/>
      <c r="M73" s="88"/>
      <c r="N73" s="88"/>
      <c r="O73" s="88"/>
      <c r="P73" s="88"/>
      <c r="Q73" s="88"/>
      <c r="R73" s="88"/>
      <c r="S73" s="88"/>
      <c r="T73" s="88"/>
      <c r="U73" s="88"/>
      <c r="V73" s="88"/>
      <c r="W73" s="60"/>
    </row>
    <row r="74" spans="1:23" ht="12.75" customHeight="1" x14ac:dyDescent="0.2">
      <c r="A74" s="316" t="s">
        <v>412</v>
      </c>
      <c r="B74" s="316"/>
      <c r="C74" s="316"/>
      <c r="D74" s="316"/>
      <c r="E74" s="316"/>
      <c r="F74" s="316"/>
      <c r="G74" s="316"/>
      <c r="H74" s="316"/>
      <c r="I74" s="316"/>
      <c r="J74" s="316"/>
      <c r="K74" s="316"/>
      <c r="L74" s="316"/>
    </row>
    <row r="75" spans="1:23" ht="12.75" customHeight="1" x14ac:dyDescent="0.2">
      <c r="A75" s="106" t="s">
        <v>413</v>
      </c>
      <c r="B75" s="106"/>
      <c r="C75" s="106"/>
      <c r="D75" s="106"/>
      <c r="E75" s="106"/>
      <c r="F75" s="106"/>
      <c r="G75" s="106"/>
      <c r="H75" s="106"/>
      <c r="I75" s="106"/>
      <c r="J75" s="106"/>
      <c r="K75" s="106"/>
      <c r="L75" s="106"/>
    </row>
    <row r="76" spans="1:23" ht="7.5" customHeight="1" x14ac:dyDescent="0.2">
      <c r="A76" s="107"/>
      <c r="B76" s="108"/>
      <c r="C76" s="109"/>
      <c r="D76" s="110"/>
      <c r="E76" s="110"/>
      <c r="F76" s="110"/>
      <c r="G76" s="110"/>
      <c r="H76" s="110"/>
      <c r="I76" s="110"/>
      <c r="J76" s="110"/>
      <c r="K76" s="110"/>
      <c r="L76" s="110"/>
    </row>
    <row r="77" spans="1:23" ht="12.75" customHeight="1" x14ac:dyDescent="0.2">
      <c r="A77" s="309" t="s">
        <v>295</v>
      </c>
      <c r="B77" s="310"/>
      <c r="C77" s="291" t="s">
        <v>79</v>
      </c>
      <c r="D77" s="315"/>
      <c r="E77" s="315"/>
      <c r="F77" s="315"/>
      <c r="G77" s="315"/>
      <c r="H77" s="315"/>
      <c r="I77" s="315"/>
      <c r="J77" s="315"/>
      <c r="K77" s="315"/>
      <c r="L77" s="315"/>
    </row>
    <row r="78" spans="1:23" x14ac:dyDescent="0.2">
      <c r="A78" s="311"/>
      <c r="B78" s="312"/>
      <c r="C78" s="197" t="s">
        <v>125</v>
      </c>
      <c r="D78" s="198" t="s">
        <v>126</v>
      </c>
      <c r="E78" s="198" t="s">
        <v>127</v>
      </c>
      <c r="F78" s="198" t="s">
        <v>128</v>
      </c>
      <c r="G78" s="198" t="s">
        <v>129</v>
      </c>
      <c r="H78" s="198" t="s">
        <v>130</v>
      </c>
      <c r="I78" s="198" t="s">
        <v>131</v>
      </c>
      <c r="J78" s="198" t="s">
        <v>133</v>
      </c>
      <c r="K78" s="198" t="s">
        <v>132</v>
      </c>
      <c r="L78" s="199" t="s">
        <v>134</v>
      </c>
    </row>
    <row r="79" spans="1:23" s="88" customFormat="1" x14ac:dyDescent="0.2">
      <c r="A79" s="313"/>
      <c r="B79" s="314"/>
      <c r="C79" s="321" t="s">
        <v>294</v>
      </c>
      <c r="D79" s="322"/>
      <c r="E79" s="322"/>
      <c r="F79" s="322"/>
      <c r="G79" s="322"/>
      <c r="H79" s="322"/>
      <c r="I79" s="322"/>
      <c r="J79" s="322"/>
      <c r="K79" s="322"/>
      <c r="L79" s="322"/>
    </row>
    <row r="80" spans="1:23" ht="6" customHeight="1" x14ac:dyDescent="0.2">
      <c r="A80" s="101"/>
      <c r="B80" s="102"/>
      <c r="C80" s="45"/>
      <c r="D80" s="45"/>
      <c r="E80" s="45"/>
      <c r="F80" s="45"/>
      <c r="G80" s="45"/>
      <c r="H80" s="45"/>
      <c r="I80" s="45"/>
      <c r="J80" s="45"/>
      <c r="K80" s="45"/>
      <c r="L80" s="45"/>
    </row>
    <row r="81" spans="1:23" ht="9.9499999999999993" customHeight="1" x14ac:dyDescent="0.2">
      <c r="A81" s="101">
        <v>2022</v>
      </c>
      <c r="B81" s="103" t="s">
        <v>46</v>
      </c>
      <c r="C81" s="152">
        <v>2.71</v>
      </c>
      <c r="D81" s="152">
        <v>3.44</v>
      </c>
      <c r="E81" s="152">
        <v>4.45</v>
      </c>
      <c r="F81" s="152">
        <v>4.43</v>
      </c>
      <c r="G81" s="152">
        <v>4.18</v>
      </c>
      <c r="H81" s="152">
        <v>3.27</v>
      </c>
      <c r="I81" s="152">
        <v>1.98</v>
      </c>
      <c r="J81" s="152">
        <v>2.19</v>
      </c>
      <c r="K81" s="152">
        <v>1.0900000000000001</v>
      </c>
      <c r="L81" s="152">
        <v>0.33</v>
      </c>
      <c r="W81" s="60"/>
    </row>
    <row r="82" spans="1:23" ht="9.9499999999999993" customHeight="1" x14ac:dyDescent="0.2">
      <c r="A82" s="101"/>
      <c r="B82" s="103" t="s">
        <v>47</v>
      </c>
      <c r="C82" s="152">
        <v>2.41</v>
      </c>
      <c r="D82" s="152">
        <v>3.31</v>
      </c>
      <c r="E82" s="152">
        <v>4.25</v>
      </c>
      <c r="F82" s="152">
        <v>4.5999999999999996</v>
      </c>
      <c r="G82" s="152">
        <v>4.45</v>
      </c>
      <c r="H82" s="152">
        <v>3.65</v>
      </c>
      <c r="I82" s="152">
        <v>2.57</v>
      </c>
      <c r="J82" s="152">
        <v>3.26</v>
      </c>
      <c r="K82" s="152">
        <v>1.97</v>
      </c>
      <c r="L82" s="152">
        <v>0.97</v>
      </c>
      <c r="W82" s="99"/>
    </row>
    <row r="83" spans="1:23" s="4" customFormat="1" ht="9.9499999999999993" customHeight="1" x14ac:dyDescent="0.2">
      <c r="A83" s="104"/>
      <c r="B83" s="105" t="s">
        <v>48</v>
      </c>
      <c r="C83" s="153">
        <v>5.12</v>
      </c>
      <c r="D83" s="153">
        <v>6.75</v>
      </c>
      <c r="E83" s="153">
        <v>8.6999999999999993</v>
      </c>
      <c r="F83" s="153">
        <v>9.02</v>
      </c>
      <c r="G83" s="153">
        <v>8.6199999999999992</v>
      </c>
      <c r="H83" s="153">
        <v>6.92</v>
      </c>
      <c r="I83" s="153">
        <v>4.55</v>
      </c>
      <c r="J83" s="153">
        <v>5.45</v>
      </c>
      <c r="K83" s="153">
        <v>3.05</v>
      </c>
      <c r="L83" s="153">
        <v>1.3</v>
      </c>
      <c r="M83" s="88"/>
      <c r="N83" s="88"/>
      <c r="O83" s="88"/>
      <c r="P83" s="88"/>
      <c r="Q83" s="88"/>
      <c r="R83" s="88"/>
      <c r="S83" s="88"/>
      <c r="T83" s="88"/>
      <c r="U83" s="88"/>
      <c r="V83" s="88"/>
      <c r="W83" s="60"/>
    </row>
    <row r="84" spans="1:23" ht="12.75" customHeight="1" x14ac:dyDescent="0.2">
      <c r="A84" s="101">
        <v>2023</v>
      </c>
      <c r="B84" s="103" t="s">
        <v>46</v>
      </c>
      <c r="C84" s="152">
        <v>2.78</v>
      </c>
      <c r="D84" s="152">
        <v>3.27</v>
      </c>
      <c r="E84" s="152">
        <v>4.21</v>
      </c>
      <c r="F84" s="152">
        <v>4.49</v>
      </c>
      <c r="G84" s="152">
        <v>4.16</v>
      </c>
      <c r="H84" s="152">
        <v>3.48</v>
      </c>
      <c r="I84" s="152">
        <v>1.93</v>
      </c>
      <c r="J84" s="152">
        <v>2.09</v>
      </c>
      <c r="K84" s="152">
        <v>1.17</v>
      </c>
      <c r="L84" s="152">
        <v>0.33</v>
      </c>
      <c r="W84" s="60"/>
    </row>
    <row r="85" spans="1:23" ht="9.75" customHeight="1" x14ac:dyDescent="0.2">
      <c r="A85" s="101"/>
      <c r="B85" s="103" t="s">
        <v>47</v>
      </c>
      <c r="C85" s="152">
        <v>2.48</v>
      </c>
      <c r="D85" s="152">
        <v>3.08</v>
      </c>
      <c r="E85" s="152">
        <v>4.04</v>
      </c>
      <c r="F85" s="152">
        <v>4.6399999999999997</v>
      </c>
      <c r="G85" s="152">
        <v>4.4000000000000004</v>
      </c>
      <c r="H85" s="152">
        <v>3.9</v>
      </c>
      <c r="I85" s="152">
        <v>2.4700000000000002</v>
      </c>
      <c r="J85" s="152">
        <v>3.14</v>
      </c>
      <c r="K85" s="152">
        <v>2.0499999999999998</v>
      </c>
      <c r="L85" s="152">
        <v>0.98</v>
      </c>
      <c r="W85" s="99"/>
    </row>
    <row r="86" spans="1:23" s="4" customFormat="1" ht="9.75" customHeight="1" x14ac:dyDescent="0.2">
      <c r="A86" s="104"/>
      <c r="B86" s="105" t="s">
        <v>48</v>
      </c>
      <c r="C86" s="153">
        <v>5.26</v>
      </c>
      <c r="D86" s="153">
        <v>6.35</v>
      </c>
      <c r="E86" s="153">
        <v>8.26</v>
      </c>
      <c r="F86" s="153">
        <v>9.1199999999999992</v>
      </c>
      <c r="G86" s="153">
        <v>8.56</v>
      </c>
      <c r="H86" s="153">
        <v>7.37</v>
      </c>
      <c r="I86" s="153">
        <v>4.41</v>
      </c>
      <c r="J86" s="153">
        <v>5.23</v>
      </c>
      <c r="K86" s="153">
        <v>3.22</v>
      </c>
      <c r="L86" s="153">
        <v>1.31</v>
      </c>
      <c r="M86" s="88"/>
      <c r="N86" s="88"/>
      <c r="O86" s="88"/>
      <c r="P86" s="88"/>
      <c r="Q86" s="88"/>
      <c r="R86" s="88"/>
      <c r="S86" s="88"/>
      <c r="T86" s="88"/>
      <c r="U86" s="88"/>
      <c r="V86" s="88"/>
      <c r="W86" s="60"/>
    </row>
    <row r="87" spans="1:23" ht="12.75" customHeight="1" x14ac:dyDescent="0.2">
      <c r="A87" s="101">
        <v>2024</v>
      </c>
      <c r="B87" s="103" t="s">
        <v>46</v>
      </c>
      <c r="C87" s="152">
        <v>2.86</v>
      </c>
      <c r="D87" s="152">
        <v>3.13</v>
      </c>
      <c r="E87" s="152">
        <v>4</v>
      </c>
      <c r="F87" s="152">
        <v>4.47</v>
      </c>
      <c r="G87" s="152">
        <v>4.1399999999999997</v>
      </c>
      <c r="H87" s="152">
        <v>3.63</v>
      </c>
      <c r="I87" s="152">
        <v>1.93</v>
      </c>
      <c r="J87" s="152">
        <v>1.98</v>
      </c>
      <c r="K87" s="152">
        <v>1.25</v>
      </c>
      <c r="L87" s="152">
        <v>0.39</v>
      </c>
      <c r="W87" s="60"/>
    </row>
    <row r="88" spans="1:23" ht="9.75" customHeight="1" x14ac:dyDescent="0.2">
      <c r="A88" s="101"/>
      <c r="B88" s="103" t="s">
        <v>47</v>
      </c>
      <c r="C88" s="152">
        <v>2.57</v>
      </c>
      <c r="D88" s="152">
        <v>2.85</v>
      </c>
      <c r="E88" s="152">
        <v>3.8</v>
      </c>
      <c r="F88" s="152">
        <v>4.5999999999999996</v>
      </c>
      <c r="G88" s="152">
        <v>4.45</v>
      </c>
      <c r="H88" s="152">
        <v>4.03</v>
      </c>
      <c r="I88" s="152">
        <v>2.4900000000000002</v>
      </c>
      <c r="J88" s="152">
        <v>2.96</v>
      </c>
      <c r="K88" s="152">
        <v>2.14</v>
      </c>
      <c r="L88" s="152">
        <v>1.05</v>
      </c>
      <c r="W88" s="99"/>
    </row>
    <row r="89" spans="1:23" s="4" customFormat="1" ht="9.9499999999999993" customHeight="1" x14ac:dyDescent="0.2">
      <c r="A89" s="104"/>
      <c r="B89" s="105" t="s">
        <v>48</v>
      </c>
      <c r="C89" s="153">
        <v>5.43</v>
      </c>
      <c r="D89" s="153">
        <v>5.98</v>
      </c>
      <c r="E89" s="153">
        <v>7.8</v>
      </c>
      <c r="F89" s="153">
        <v>9.08</v>
      </c>
      <c r="G89" s="153">
        <v>8.59</v>
      </c>
      <c r="H89" s="153">
        <v>7.66</v>
      </c>
      <c r="I89" s="153">
        <v>4.41</v>
      </c>
      <c r="J89" s="153">
        <v>4.9400000000000004</v>
      </c>
      <c r="K89" s="153">
        <v>3.4</v>
      </c>
      <c r="L89" s="153">
        <v>1.44</v>
      </c>
      <c r="M89" s="88"/>
      <c r="N89" s="88"/>
      <c r="O89" s="88"/>
      <c r="P89" s="88"/>
      <c r="Q89" s="88"/>
      <c r="R89" s="88"/>
      <c r="S89" s="88"/>
      <c r="T89" s="88"/>
      <c r="U89" s="88"/>
      <c r="V89" s="88"/>
      <c r="W89" s="60"/>
    </row>
    <row r="90" spans="1:23" ht="12.75" customHeight="1" x14ac:dyDescent="0.2">
      <c r="A90" s="101">
        <v>2025</v>
      </c>
      <c r="B90" s="103" t="s">
        <v>46</v>
      </c>
      <c r="C90" s="152">
        <v>3.06</v>
      </c>
      <c r="D90" s="152">
        <v>2.89</v>
      </c>
      <c r="E90" s="152">
        <v>3.8</v>
      </c>
      <c r="F90" s="152">
        <v>4.45</v>
      </c>
      <c r="G90" s="152">
        <v>4.0999999999999996</v>
      </c>
      <c r="H90" s="152">
        <v>3.7</v>
      </c>
      <c r="I90" s="152">
        <v>2.21</v>
      </c>
      <c r="J90" s="152">
        <v>1.74</v>
      </c>
      <c r="K90" s="152">
        <v>1.32</v>
      </c>
      <c r="L90" s="152">
        <v>0.43</v>
      </c>
      <c r="W90" s="60"/>
    </row>
    <row r="91" spans="1:23" ht="9.9499999999999993" customHeight="1" x14ac:dyDescent="0.2">
      <c r="A91" s="101"/>
      <c r="B91" s="103" t="s">
        <v>47</v>
      </c>
      <c r="C91" s="152">
        <v>2.68</v>
      </c>
      <c r="D91" s="152">
        <v>2.63</v>
      </c>
      <c r="E91" s="152">
        <v>3.64</v>
      </c>
      <c r="F91" s="152">
        <v>4.5</v>
      </c>
      <c r="G91" s="152">
        <v>4.45</v>
      </c>
      <c r="H91" s="152">
        <v>4.12</v>
      </c>
      <c r="I91" s="152">
        <v>2.74</v>
      </c>
      <c r="J91" s="152">
        <v>2.57</v>
      </c>
      <c r="K91" s="152">
        <v>2.2799999999999998</v>
      </c>
      <c r="L91" s="152">
        <v>1.1299999999999999</v>
      </c>
      <c r="W91" s="99"/>
    </row>
    <row r="92" spans="1:23" s="4" customFormat="1" ht="9.9499999999999993" customHeight="1" x14ac:dyDescent="0.2">
      <c r="A92" s="104"/>
      <c r="B92" s="105" t="s">
        <v>48</v>
      </c>
      <c r="C92" s="153">
        <v>5.74</v>
      </c>
      <c r="D92" s="153">
        <v>5.52</v>
      </c>
      <c r="E92" s="153">
        <v>7.44</v>
      </c>
      <c r="F92" s="153">
        <v>8.9499999999999993</v>
      </c>
      <c r="G92" s="153">
        <v>8.5500000000000007</v>
      </c>
      <c r="H92" s="153">
        <v>7.82</v>
      </c>
      <c r="I92" s="153">
        <v>4.9400000000000004</v>
      </c>
      <c r="J92" s="153">
        <v>4.3099999999999996</v>
      </c>
      <c r="K92" s="153">
        <v>3.6</v>
      </c>
      <c r="L92" s="153">
        <v>1.56</v>
      </c>
      <c r="M92" s="88"/>
      <c r="N92" s="88"/>
      <c r="O92" s="88"/>
      <c r="P92" s="88"/>
      <c r="Q92" s="88"/>
      <c r="R92" s="88"/>
      <c r="S92" s="88"/>
      <c r="T92" s="88"/>
      <c r="U92" s="88"/>
      <c r="V92" s="88"/>
      <c r="W92" s="60"/>
    </row>
    <row r="93" spans="1:23" ht="12.75" customHeight="1" x14ac:dyDescent="0.2">
      <c r="A93" s="101">
        <v>2026</v>
      </c>
      <c r="B93" s="103" t="s">
        <v>46</v>
      </c>
      <c r="C93" s="152">
        <v>3.2</v>
      </c>
      <c r="D93" s="152">
        <v>2.77</v>
      </c>
      <c r="E93" s="152">
        <v>3.58</v>
      </c>
      <c r="F93" s="152">
        <v>4.37</v>
      </c>
      <c r="G93" s="152">
        <v>4.1399999999999997</v>
      </c>
      <c r="H93" s="152">
        <v>3.69</v>
      </c>
      <c r="I93" s="152">
        <v>2.52</v>
      </c>
      <c r="J93" s="152">
        <v>1.51</v>
      </c>
      <c r="K93" s="152">
        <v>1.36</v>
      </c>
      <c r="L93" s="152">
        <v>0.48</v>
      </c>
      <c r="W93" s="60"/>
    </row>
    <row r="94" spans="1:23" ht="9.9499999999999993" customHeight="1" x14ac:dyDescent="0.2">
      <c r="A94" s="101"/>
      <c r="B94" s="103" t="s">
        <v>47</v>
      </c>
      <c r="C94" s="152">
        <v>2.72</v>
      </c>
      <c r="D94" s="152">
        <v>2.48</v>
      </c>
      <c r="E94" s="152">
        <v>3.5</v>
      </c>
      <c r="F94" s="152">
        <v>4.3499999999999996</v>
      </c>
      <c r="G94" s="152">
        <v>4.46</v>
      </c>
      <c r="H94" s="152">
        <v>4.13</v>
      </c>
      <c r="I94" s="152">
        <v>3.03</v>
      </c>
      <c r="J94" s="152">
        <v>2.29</v>
      </c>
      <c r="K94" s="152">
        <v>2.3199999999999998</v>
      </c>
      <c r="L94" s="152">
        <v>1.2</v>
      </c>
      <c r="W94" s="99"/>
    </row>
    <row r="95" spans="1:23" s="4" customFormat="1" ht="9.9499999999999993" customHeight="1" x14ac:dyDescent="0.2">
      <c r="A95" s="104"/>
      <c r="B95" s="105" t="s">
        <v>48</v>
      </c>
      <c r="C95" s="153">
        <v>5.92</v>
      </c>
      <c r="D95" s="153">
        <v>5.25</v>
      </c>
      <c r="E95" s="153">
        <v>7.08</v>
      </c>
      <c r="F95" s="153">
        <v>8.7200000000000006</v>
      </c>
      <c r="G95" s="153">
        <v>8.6</v>
      </c>
      <c r="H95" s="153">
        <v>7.82</v>
      </c>
      <c r="I95" s="153">
        <v>5.54</v>
      </c>
      <c r="J95" s="153">
        <v>3.8</v>
      </c>
      <c r="K95" s="153">
        <v>3.68</v>
      </c>
      <c r="L95" s="153">
        <v>1.68</v>
      </c>
      <c r="M95" s="88"/>
      <c r="N95" s="88"/>
      <c r="O95" s="88"/>
      <c r="P95" s="88"/>
      <c r="Q95" s="88"/>
      <c r="R95" s="88"/>
      <c r="S95" s="88"/>
      <c r="T95" s="88"/>
      <c r="U95" s="88"/>
      <c r="V95" s="88"/>
      <c r="W95" s="60"/>
    </row>
    <row r="96" spans="1:23" ht="12.75" customHeight="1" x14ac:dyDescent="0.2">
      <c r="A96" s="101">
        <v>2027</v>
      </c>
      <c r="B96" s="103" t="s">
        <v>46</v>
      </c>
      <c r="C96" s="152">
        <v>3.23</v>
      </c>
      <c r="D96" s="152">
        <v>2.76</v>
      </c>
      <c r="E96" s="152">
        <v>3.41</v>
      </c>
      <c r="F96" s="152">
        <v>4.24</v>
      </c>
      <c r="G96" s="152">
        <v>4.12</v>
      </c>
      <c r="H96" s="152">
        <v>3.71</v>
      </c>
      <c r="I96" s="152">
        <v>2.72</v>
      </c>
      <c r="J96" s="152">
        <v>1.47</v>
      </c>
      <c r="K96" s="152">
        <v>1.32</v>
      </c>
      <c r="L96" s="152">
        <v>0.52</v>
      </c>
      <c r="W96" s="60"/>
    </row>
    <row r="97" spans="1:23" ht="9.9499999999999993" customHeight="1" x14ac:dyDescent="0.2">
      <c r="A97" s="101"/>
      <c r="B97" s="103" t="s">
        <v>47</v>
      </c>
      <c r="C97" s="152">
        <v>2.8</v>
      </c>
      <c r="D97" s="152">
        <v>2.46</v>
      </c>
      <c r="E97" s="152">
        <v>3.29</v>
      </c>
      <c r="F97" s="152">
        <v>4.16</v>
      </c>
      <c r="G97" s="152">
        <v>4.46</v>
      </c>
      <c r="H97" s="152">
        <v>4.18</v>
      </c>
      <c r="I97" s="152">
        <v>3.27</v>
      </c>
      <c r="J97" s="152">
        <v>2.15</v>
      </c>
      <c r="K97" s="152">
        <v>2.2400000000000002</v>
      </c>
      <c r="L97" s="152">
        <v>1.25</v>
      </c>
      <c r="W97" s="99"/>
    </row>
    <row r="98" spans="1:23" s="4" customFormat="1" ht="9.9499999999999993" customHeight="1" x14ac:dyDescent="0.2">
      <c r="A98" s="104"/>
      <c r="B98" s="105" t="s">
        <v>48</v>
      </c>
      <c r="C98" s="153">
        <v>6.02</v>
      </c>
      <c r="D98" s="153">
        <v>5.23</v>
      </c>
      <c r="E98" s="153">
        <v>6.7</v>
      </c>
      <c r="F98" s="153">
        <v>8.41</v>
      </c>
      <c r="G98" s="153">
        <v>8.57</v>
      </c>
      <c r="H98" s="153">
        <v>7.89</v>
      </c>
      <c r="I98" s="153">
        <v>5.99</v>
      </c>
      <c r="J98" s="153">
        <v>3.62</v>
      </c>
      <c r="K98" s="153">
        <v>3.56</v>
      </c>
      <c r="L98" s="153">
        <v>1.77</v>
      </c>
      <c r="M98" s="88"/>
      <c r="N98" s="88"/>
      <c r="O98" s="88"/>
      <c r="P98" s="88"/>
      <c r="Q98" s="88"/>
      <c r="R98" s="88"/>
      <c r="S98" s="88"/>
      <c r="T98" s="88"/>
      <c r="U98" s="88"/>
      <c r="V98" s="88"/>
      <c r="W98" s="60"/>
    </row>
    <row r="99" spans="1:23" ht="12.75" customHeight="1" x14ac:dyDescent="0.2">
      <c r="A99" s="101">
        <v>2028</v>
      </c>
      <c r="B99" s="103" t="s">
        <v>46</v>
      </c>
      <c r="C99" s="152">
        <v>3.19</v>
      </c>
      <c r="D99" s="152">
        <v>2.83</v>
      </c>
      <c r="E99" s="152">
        <v>3.24</v>
      </c>
      <c r="F99" s="152">
        <v>4.01</v>
      </c>
      <c r="G99" s="152">
        <v>4.17</v>
      </c>
      <c r="H99" s="152">
        <v>3.7</v>
      </c>
      <c r="I99" s="152">
        <v>2.89</v>
      </c>
      <c r="J99" s="152">
        <v>1.46</v>
      </c>
      <c r="K99" s="152">
        <v>1.27</v>
      </c>
      <c r="L99" s="152">
        <v>0.56999999999999995</v>
      </c>
      <c r="W99" s="60"/>
    </row>
    <row r="100" spans="1:23" ht="9.9499999999999993" customHeight="1" x14ac:dyDescent="0.2">
      <c r="A100" s="101"/>
      <c r="B100" s="103" t="s">
        <v>47</v>
      </c>
      <c r="C100" s="152">
        <v>2.81</v>
      </c>
      <c r="D100" s="152">
        <v>2.5099999999999998</v>
      </c>
      <c r="E100" s="152">
        <v>3.06</v>
      </c>
      <c r="F100" s="152">
        <v>3.96</v>
      </c>
      <c r="G100" s="152">
        <v>4.49</v>
      </c>
      <c r="H100" s="152">
        <v>4.1500000000000004</v>
      </c>
      <c r="I100" s="152">
        <v>3.49</v>
      </c>
      <c r="J100" s="152">
        <v>2.0699999999999998</v>
      </c>
      <c r="K100" s="152">
        <v>2.16</v>
      </c>
      <c r="L100" s="152">
        <v>1.3</v>
      </c>
      <c r="W100" s="99"/>
    </row>
    <row r="101" spans="1:23" s="4" customFormat="1" ht="9.9499999999999993" customHeight="1" x14ac:dyDescent="0.2">
      <c r="A101" s="104"/>
      <c r="B101" s="105" t="s">
        <v>48</v>
      </c>
      <c r="C101" s="153">
        <v>6</v>
      </c>
      <c r="D101" s="153">
        <v>5.34</v>
      </c>
      <c r="E101" s="153">
        <v>6.29</v>
      </c>
      <c r="F101" s="153">
        <v>7.97</v>
      </c>
      <c r="G101" s="153">
        <v>8.66</v>
      </c>
      <c r="H101" s="153">
        <v>7.84</v>
      </c>
      <c r="I101" s="153">
        <v>6.38</v>
      </c>
      <c r="J101" s="153">
        <v>3.53</v>
      </c>
      <c r="K101" s="153">
        <v>3.43</v>
      </c>
      <c r="L101" s="153">
        <v>1.87</v>
      </c>
      <c r="M101" s="88"/>
      <c r="N101" s="88"/>
      <c r="O101" s="88"/>
      <c r="P101" s="88"/>
      <c r="Q101" s="88"/>
      <c r="R101" s="88"/>
      <c r="S101" s="88"/>
      <c r="T101" s="88"/>
      <c r="U101" s="88"/>
      <c r="V101" s="88"/>
      <c r="W101" s="60"/>
    </row>
    <row r="102" spans="1:23" ht="12.75" customHeight="1" x14ac:dyDescent="0.2">
      <c r="A102" s="101">
        <v>2029</v>
      </c>
      <c r="B102" s="103" t="s">
        <v>46</v>
      </c>
      <c r="C102" s="152">
        <v>3.14</v>
      </c>
      <c r="D102" s="152">
        <v>2.9</v>
      </c>
      <c r="E102" s="152">
        <v>3.09</v>
      </c>
      <c r="F102" s="152">
        <v>3.81</v>
      </c>
      <c r="G102" s="152">
        <v>4.16</v>
      </c>
      <c r="H102" s="152">
        <v>3.68</v>
      </c>
      <c r="I102" s="152">
        <v>3.02</v>
      </c>
      <c r="J102" s="152">
        <v>1.48</v>
      </c>
      <c r="K102" s="152">
        <v>1.21</v>
      </c>
      <c r="L102" s="152">
        <v>0.63</v>
      </c>
      <c r="W102" s="60"/>
    </row>
    <row r="103" spans="1:23" ht="9.9499999999999993" customHeight="1" x14ac:dyDescent="0.2">
      <c r="A103" s="101"/>
      <c r="B103" s="103" t="s">
        <v>47</v>
      </c>
      <c r="C103" s="152">
        <v>2.83</v>
      </c>
      <c r="D103" s="152">
        <v>2.59</v>
      </c>
      <c r="E103" s="152">
        <v>2.83</v>
      </c>
      <c r="F103" s="152">
        <v>3.72</v>
      </c>
      <c r="G103" s="152">
        <v>4.46</v>
      </c>
      <c r="H103" s="152">
        <v>4.2</v>
      </c>
      <c r="I103" s="152">
        <v>3.6</v>
      </c>
      <c r="J103" s="152">
        <v>2.09</v>
      </c>
      <c r="K103" s="152">
        <v>2.0499999999999998</v>
      </c>
      <c r="L103" s="152">
        <v>1.39</v>
      </c>
      <c r="W103" s="99"/>
    </row>
    <row r="104" spans="1:23" s="4" customFormat="1" ht="9.9499999999999993" customHeight="1" x14ac:dyDescent="0.2">
      <c r="A104" s="104"/>
      <c r="B104" s="105" t="s">
        <v>48</v>
      </c>
      <c r="C104" s="153">
        <v>5.97</v>
      </c>
      <c r="D104" s="153">
        <v>5.49</v>
      </c>
      <c r="E104" s="153">
        <v>5.92</v>
      </c>
      <c r="F104" s="153">
        <v>7.54</v>
      </c>
      <c r="G104" s="153">
        <v>8.6199999999999992</v>
      </c>
      <c r="H104" s="153">
        <v>7.88</v>
      </c>
      <c r="I104" s="153">
        <v>6.62</v>
      </c>
      <c r="J104" s="153">
        <v>3.57</v>
      </c>
      <c r="K104" s="153">
        <v>3.27</v>
      </c>
      <c r="L104" s="153">
        <v>2.02</v>
      </c>
      <c r="M104" s="88"/>
      <c r="N104" s="88"/>
      <c r="O104" s="88"/>
      <c r="P104" s="88"/>
      <c r="Q104" s="88"/>
      <c r="R104" s="88"/>
      <c r="S104" s="88"/>
      <c r="T104" s="88"/>
      <c r="U104" s="88"/>
      <c r="V104" s="88"/>
      <c r="W104" s="60"/>
    </row>
    <row r="105" spans="1:23" ht="12.75" customHeight="1" x14ac:dyDescent="0.2">
      <c r="A105" s="101">
        <v>2030</v>
      </c>
      <c r="B105" s="103" t="s">
        <v>46</v>
      </c>
      <c r="C105" s="152">
        <v>3.08</v>
      </c>
      <c r="D105" s="152">
        <v>3.09</v>
      </c>
      <c r="E105" s="152">
        <v>2.88</v>
      </c>
      <c r="F105" s="152">
        <v>3.62</v>
      </c>
      <c r="G105" s="152">
        <v>4.1399999999999997</v>
      </c>
      <c r="H105" s="152">
        <v>3.65</v>
      </c>
      <c r="I105" s="152">
        <v>3.08</v>
      </c>
      <c r="J105" s="152">
        <v>1.69</v>
      </c>
      <c r="K105" s="152">
        <v>1.07</v>
      </c>
      <c r="L105" s="152">
        <v>0.68</v>
      </c>
      <c r="W105" s="60"/>
    </row>
    <row r="106" spans="1:23" ht="9.9499999999999993" customHeight="1" x14ac:dyDescent="0.2">
      <c r="A106" s="101"/>
      <c r="B106" s="103" t="s">
        <v>47</v>
      </c>
      <c r="C106" s="152">
        <v>2.81</v>
      </c>
      <c r="D106" s="152">
        <v>2.68</v>
      </c>
      <c r="E106" s="152">
        <v>2.62</v>
      </c>
      <c r="F106" s="152">
        <v>3.56</v>
      </c>
      <c r="G106" s="152">
        <v>4.3600000000000003</v>
      </c>
      <c r="H106" s="152">
        <v>4.2</v>
      </c>
      <c r="I106" s="152">
        <v>3.68</v>
      </c>
      <c r="J106" s="152">
        <v>2.31</v>
      </c>
      <c r="K106" s="152">
        <v>1.8</v>
      </c>
      <c r="L106" s="152">
        <v>1.5</v>
      </c>
      <c r="W106" s="99"/>
    </row>
    <row r="107" spans="1:23" s="4" customFormat="1" ht="9.9499999999999993" customHeight="1" x14ac:dyDescent="0.2">
      <c r="A107" s="104"/>
      <c r="B107" s="105" t="s">
        <v>48</v>
      </c>
      <c r="C107" s="153">
        <v>5.89</v>
      </c>
      <c r="D107" s="153">
        <v>5.77</v>
      </c>
      <c r="E107" s="153">
        <v>5.49</v>
      </c>
      <c r="F107" s="153">
        <v>7.18</v>
      </c>
      <c r="G107" s="153">
        <v>8.5</v>
      </c>
      <c r="H107" s="153">
        <v>7.85</v>
      </c>
      <c r="I107" s="153">
        <v>6.77</v>
      </c>
      <c r="J107" s="153">
        <v>4</v>
      </c>
      <c r="K107" s="153">
        <v>2.87</v>
      </c>
      <c r="L107" s="153">
        <v>2.17</v>
      </c>
      <c r="M107" s="88"/>
      <c r="N107" s="88"/>
      <c r="O107" s="88"/>
      <c r="P107" s="88"/>
      <c r="Q107" s="88"/>
      <c r="R107" s="88"/>
      <c r="S107" s="88"/>
      <c r="T107" s="88"/>
      <c r="U107" s="88"/>
      <c r="V107" s="88"/>
      <c r="W107" s="60"/>
    </row>
    <row r="108" spans="1:23" ht="12.75" customHeight="1" x14ac:dyDescent="0.2">
      <c r="A108" s="101">
        <v>2031</v>
      </c>
      <c r="B108" s="103" t="s">
        <v>46</v>
      </c>
      <c r="C108" s="152">
        <v>3.04</v>
      </c>
      <c r="D108" s="152">
        <v>3.22</v>
      </c>
      <c r="E108" s="152">
        <v>2.75</v>
      </c>
      <c r="F108" s="152">
        <v>3.42</v>
      </c>
      <c r="G108" s="152">
        <v>4.07</v>
      </c>
      <c r="H108" s="152">
        <v>3.69</v>
      </c>
      <c r="I108" s="152">
        <v>3.08</v>
      </c>
      <c r="J108" s="152">
        <v>1.92</v>
      </c>
      <c r="K108" s="152">
        <v>0.94</v>
      </c>
      <c r="L108" s="152">
        <v>0.71</v>
      </c>
      <c r="W108" s="60"/>
    </row>
    <row r="109" spans="1:23" ht="9.9499999999999993" customHeight="1" x14ac:dyDescent="0.2">
      <c r="A109" s="101"/>
      <c r="B109" s="103" t="s">
        <v>47</v>
      </c>
      <c r="C109" s="152">
        <v>2.82</v>
      </c>
      <c r="D109" s="152">
        <v>2.72</v>
      </c>
      <c r="E109" s="152">
        <v>2.4700000000000002</v>
      </c>
      <c r="F109" s="152">
        <v>3.43</v>
      </c>
      <c r="G109" s="152">
        <v>4.22</v>
      </c>
      <c r="H109" s="152">
        <v>4.21</v>
      </c>
      <c r="I109" s="152">
        <v>3.7</v>
      </c>
      <c r="J109" s="152">
        <v>2.5499999999999998</v>
      </c>
      <c r="K109" s="152">
        <v>1.62</v>
      </c>
      <c r="L109" s="152">
        <v>1.54</v>
      </c>
      <c r="W109" s="99"/>
    </row>
    <row r="110" spans="1:23" s="4" customFormat="1" ht="9.9499999999999993" customHeight="1" x14ac:dyDescent="0.2">
      <c r="A110" s="104"/>
      <c r="B110" s="105" t="s">
        <v>48</v>
      </c>
      <c r="C110" s="153">
        <v>5.86</v>
      </c>
      <c r="D110" s="153">
        <v>5.94</v>
      </c>
      <c r="E110" s="153">
        <v>5.22</v>
      </c>
      <c r="F110" s="153">
        <v>6.85</v>
      </c>
      <c r="G110" s="153">
        <v>8.2799999999999994</v>
      </c>
      <c r="H110" s="153">
        <v>7.9</v>
      </c>
      <c r="I110" s="153">
        <v>6.77</v>
      </c>
      <c r="J110" s="153">
        <v>4.4800000000000004</v>
      </c>
      <c r="K110" s="153">
        <v>2.56</v>
      </c>
      <c r="L110" s="153">
        <v>2.2599999999999998</v>
      </c>
      <c r="M110" s="88"/>
      <c r="N110" s="88"/>
      <c r="O110" s="88"/>
      <c r="P110" s="88"/>
      <c r="Q110" s="88"/>
      <c r="R110" s="88"/>
      <c r="S110" s="88"/>
      <c r="T110" s="88"/>
      <c r="U110" s="88"/>
      <c r="V110" s="88"/>
      <c r="W110" s="60"/>
    </row>
    <row r="111" spans="1:23" ht="12.75" customHeight="1" x14ac:dyDescent="0.2">
      <c r="A111" s="101">
        <v>2032</v>
      </c>
      <c r="B111" s="103" t="s">
        <v>46</v>
      </c>
      <c r="C111" s="152">
        <v>3.04</v>
      </c>
      <c r="D111" s="152">
        <v>3.24</v>
      </c>
      <c r="E111" s="152">
        <v>2.75</v>
      </c>
      <c r="F111" s="152">
        <v>3.26</v>
      </c>
      <c r="G111" s="152">
        <v>3.95</v>
      </c>
      <c r="H111" s="152">
        <v>3.68</v>
      </c>
      <c r="I111" s="152">
        <v>3.1</v>
      </c>
      <c r="J111" s="152">
        <v>2.08</v>
      </c>
      <c r="K111" s="152">
        <v>0.92</v>
      </c>
      <c r="L111" s="152">
        <v>0.7</v>
      </c>
      <c r="W111" s="60"/>
    </row>
    <row r="112" spans="1:23" ht="9.9499999999999993" customHeight="1" x14ac:dyDescent="0.2">
      <c r="A112" s="101"/>
      <c r="B112" s="103" t="s">
        <v>47</v>
      </c>
      <c r="C112" s="152">
        <v>2.78</v>
      </c>
      <c r="D112" s="152">
        <v>2.8</v>
      </c>
      <c r="E112" s="152">
        <v>2.4500000000000002</v>
      </c>
      <c r="F112" s="152">
        <v>3.23</v>
      </c>
      <c r="G112" s="152">
        <v>4.04</v>
      </c>
      <c r="H112" s="152">
        <v>4.21</v>
      </c>
      <c r="I112" s="152">
        <v>3.74</v>
      </c>
      <c r="J112" s="152">
        <v>2.75</v>
      </c>
      <c r="K112" s="152">
        <v>1.53</v>
      </c>
      <c r="L112" s="152">
        <v>1.52</v>
      </c>
      <c r="W112" s="99"/>
    </row>
    <row r="113" spans="1:23" s="4" customFormat="1" ht="9.9499999999999993" customHeight="1" x14ac:dyDescent="0.2">
      <c r="A113" s="104"/>
      <c r="B113" s="105" t="s">
        <v>48</v>
      </c>
      <c r="C113" s="153">
        <v>5.82</v>
      </c>
      <c r="D113" s="153">
        <v>6.04</v>
      </c>
      <c r="E113" s="153">
        <v>5.19</v>
      </c>
      <c r="F113" s="153">
        <v>6.49</v>
      </c>
      <c r="G113" s="153">
        <v>7.99</v>
      </c>
      <c r="H113" s="153">
        <v>7.89</v>
      </c>
      <c r="I113" s="153">
        <v>6.84</v>
      </c>
      <c r="J113" s="153">
        <v>4.83</v>
      </c>
      <c r="K113" s="153">
        <v>2.46</v>
      </c>
      <c r="L113" s="153">
        <v>2.2200000000000002</v>
      </c>
      <c r="M113" s="88"/>
      <c r="N113" s="88"/>
      <c r="O113" s="88"/>
      <c r="P113" s="88"/>
      <c r="Q113" s="88"/>
      <c r="R113" s="88"/>
      <c r="S113" s="88"/>
      <c r="T113" s="88"/>
      <c r="U113" s="88"/>
      <c r="V113" s="88"/>
      <c r="W113" s="60"/>
    </row>
    <row r="114" spans="1:23" ht="12.75" customHeight="1" x14ac:dyDescent="0.2">
      <c r="A114" s="101">
        <v>2033</v>
      </c>
      <c r="B114" s="103" t="s">
        <v>46</v>
      </c>
      <c r="C114" s="152">
        <v>3.03</v>
      </c>
      <c r="D114" s="152">
        <v>3.21</v>
      </c>
      <c r="E114" s="152">
        <v>2.81</v>
      </c>
      <c r="F114" s="152">
        <v>3.1</v>
      </c>
      <c r="G114" s="152">
        <v>3.74</v>
      </c>
      <c r="H114" s="152">
        <v>3.73</v>
      </c>
      <c r="I114" s="152">
        <v>3.09</v>
      </c>
      <c r="J114" s="152">
        <v>2.21</v>
      </c>
      <c r="K114" s="152">
        <v>0.93</v>
      </c>
      <c r="L114" s="152">
        <v>0.7</v>
      </c>
      <c r="W114" s="60"/>
    </row>
    <row r="115" spans="1:23" ht="9.9499999999999993" customHeight="1" x14ac:dyDescent="0.2">
      <c r="A115" s="101"/>
      <c r="B115" s="103" t="s">
        <v>47</v>
      </c>
      <c r="C115" s="152">
        <v>2.79</v>
      </c>
      <c r="D115" s="152">
        <v>2.81</v>
      </c>
      <c r="E115" s="152">
        <v>2.4900000000000002</v>
      </c>
      <c r="F115" s="152">
        <v>3.01</v>
      </c>
      <c r="G115" s="152">
        <v>3.84</v>
      </c>
      <c r="H115" s="152">
        <v>4.25</v>
      </c>
      <c r="I115" s="152">
        <v>3.71</v>
      </c>
      <c r="J115" s="152">
        <v>2.93</v>
      </c>
      <c r="K115" s="152">
        <v>1.49</v>
      </c>
      <c r="L115" s="152">
        <v>1.5</v>
      </c>
      <c r="W115" s="99"/>
    </row>
    <row r="116" spans="1:23" s="4" customFormat="1" ht="9.9499999999999993" customHeight="1" x14ac:dyDescent="0.2">
      <c r="A116" s="104"/>
      <c r="B116" s="105" t="s">
        <v>48</v>
      </c>
      <c r="C116" s="153">
        <v>5.83</v>
      </c>
      <c r="D116" s="153">
        <v>6.03</v>
      </c>
      <c r="E116" s="153">
        <v>5.29</v>
      </c>
      <c r="F116" s="153">
        <v>6.11</v>
      </c>
      <c r="G116" s="153">
        <v>7.58</v>
      </c>
      <c r="H116" s="153">
        <v>7.98</v>
      </c>
      <c r="I116" s="153">
        <v>6.81</v>
      </c>
      <c r="J116" s="153">
        <v>5.14</v>
      </c>
      <c r="K116" s="153">
        <v>2.42</v>
      </c>
      <c r="L116" s="153">
        <v>2.2000000000000002</v>
      </c>
      <c r="M116" s="88"/>
      <c r="N116" s="88"/>
      <c r="O116" s="88"/>
      <c r="P116" s="88"/>
      <c r="Q116" s="88"/>
      <c r="R116" s="88"/>
      <c r="S116" s="88"/>
      <c r="T116" s="88"/>
      <c r="U116" s="88"/>
      <c r="V116" s="88"/>
      <c r="W116" s="60"/>
    </row>
    <row r="117" spans="1:23" ht="12.75" customHeight="1" x14ac:dyDescent="0.2">
      <c r="A117" s="101">
        <v>2034</v>
      </c>
      <c r="B117" s="103" t="s">
        <v>46</v>
      </c>
      <c r="C117" s="152">
        <v>3</v>
      </c>
      <c r="D117" s="152">
        <v>3.17</v>
      </c>
      <c r="E117" s="152">
        <v>2.87</v>
      </c>
      <c r="F117" s="152">
        <v>2.97</v>
      </c>
      <c r="G117" s="152">
        <v>3.57</v>
      </c>
      <c r="H117" s="152">
        <v>3.72</v>
      </c>
      <c r="I117" s="152">
        <v>3.08</v>
      </c>
      <c r="J117" s="152">
        <v>2.31</v>
      </c>
      <c r="K117" s="152">
        <v>0.96</v>
      </c>
      <c r="L117" s="152">
        <v>0.71</v>
      </c>
      <c r="W117" s="60"/>
    </row>
    <row r="118" spans="1:23" ht="9.9499999999999993" customHeight="1" x14ac:dyDescent="0.2">
      <c r="A118" s="101"/>
      <c r="B118" s="103" t="s">
        <v>47</v>
      </c>
      <c r="C118" s="152">
        <v>2.78</v>
      </c>
      <c r="D118" s="152">
        <v>2.84</v>
      </c>
      <c r="E118" s="152">
        <v>2.56</v>
      </c>
      <c r="F118" s="152">
        <v>2.79</v>
      </c>
      <c r="G118" s="152">
        <v>3.62</v>
      </c>
      <c r="H118" s="152">
        <v>4.22</v>
      </c>
      <c r="I118" s="152">
        <v>3.76</v>
      </c>
      <c r="J118" s="152">
        <v>3.02</v>
      </c>
      <c r="K118" s="152">
        <v>1.53</v>
      </c>
      <c r="L118" s="152">
        <v>1.49</v>
      </c>
      <c r="W118" s="99"/>
    </row>
    <row r="119" spans="1:23" s="4" customFormat="1" ht="9.9499999999999993" customHeight="1" x14ac:dyDescent="0.2">
      <c r="A119" s="104"/>
      <c r="B119" s="105" t="s">
        <v>48</v>
      </c>
      <c r="C119" s="153">
        <v>5.78</v>
      </c>
      <c r="D119" s="153">
        <v>6.01</v>
      </c>
      <c r="E119" s="153">
        <v>5.44</v>
      </c>
      <c r="F119" s="153">
        <v>5.76</v>
      </c>
      <c r="G119" s="153">
        <v>7.18</v>
      </c>
      <c r="H119" s="153">
        <v>7.94</v>
      </c>
      <c r="I119" s="153">
        <v>6.85</v>
      </c>
      <c r="J119" s="153">
        <v>5.33</v>
      </c>
      <c r="K119" s="153">
        <v>2.4900000000000002</v>
      </c>
      <c r="L119" s="153">
        <v>2.19</v>
      </c>
      <c r="M119" s="88"/>
      <c r="N119" s="88"/>
      <c r="O119" s="88"/>
      <c r="P119" s="88"/>
      <c r="Q119" s="88"/>
      <c r="R119" s="88"/>
      <c r="S119" s="88"/>
      <c r="T119" s="88"/>
      <c r="U119" s="88"/>
      <c r="V119" s="88"/>
      <c r="W119" s="60"/>
    </row>
    <row r="120" spans="1:23" ht="12.75" customHeight="1" x14ac:dyDescent="0.2">
      <c r="A120" s="101">
        <v>2035</v>
      </c>
      <c r="B120" s="103" t="s">
        <v>46</v>
      </c>
      <c r="C120" s="152">
        <v>2.89</v>
      </c>
      <c r="D120" s="152">
        <v>3.11</v>
      </c>
      <c r="E120" s="152">
        <v>3.05</v>
      </c>
      <c r="F120" s="152">
        <v>2.77</v>
      </c>
      <c r="G120" s="152">
        <v>3.39</v>
      </c>
      <c r="H120" s="152">
        <v>3.71</v>
      </c>
      <c r="I120" s="152">
        <v>3.07</v>
      </c>
      <c r="J120" s="152">
        <v>2.36</v>
      </c>
      <c r="K120" s="152">
        <v>1.1000000000000001</v>
      </c>
      <c r="L120" s="152">
        <v>0.66</v>
      </c>
      <c r="W120" s="60"/>
    </row>
    <row r="121" spans="1:23" ht="9.9499999999999993" customHeight="1" x14ac:dyDescent="0.2">
      <c r="A121" s="101"/>
      <c r="B121" s="103" t="s">
        <v>47</v>
      </c>
      <c r="C121" s="152">
        <v>2.76</v>
      </c>
      <c r="D121" s="152">
        <v>2.82</v>
      </c>
      <c r="E121" s="152">
        <v>2.65</v>
      </c>
      <c r="F121" s="152">
        <v>2.58</v>
      </c>
      <c r="G121" s="152">
        <v>3.46</v>
      </c>
      <c r="H121" s="152">
        <v>4.13</v>
      </c>
      <c r="I121" s="152">
        <v>3.76</v>
      </c>
      <c r="J121" s="152">
        <v>3.09</v>
      </c>
      <c r="K121" s="152">
        <v>1.7</v>
      </c>
      <c r="L121" s="152">
        <v>1.4</v>
      </c>
      <c r="W121" s="99"/>
    </row>
    <row r="122" spans="1:23" s="4" customFormat="1" ht="9.9499999999999993" customHeight="1" x14ac:dyDescent="0.2">
      <c r="A122" s="104"/>
      <c r="B122" s="105" t="s">
        <v>48</v>
      </c>
      <c r="C122" s="153">
        <v>5.65</v>
      </c>
      <c r="D122" s="153">
        <v>5.92</v>
      </c>
      <c r="E122" s="153">
        <v>5.7</v>
      </c>
      <c r="F122" s="153">
        <v>5.35</v>
      </c>
      <c r="G122" s="153">
        <v>6.86</v>
      </c>
      <c r="H122" s="153">
        <v>7.84</v>
      </c>
      <c r="I122" s="153">
        <v>6.83</v>
      </c>
      <c r="J122" s="153">
        <v>5.46</v>
      </c>
      <c r="K122" s="153">
        <v>2.8</v>
      </c>
      <c r="L122" s="153">
        <v>2.06</v>
      </c>
      <c r="M122" s="88"/>
      <c r="N122" s="88"/>
      <c r="O122" s="88"/>
      <c r="P122" s="88"/>
      <c r="Q122" s="88"/>
      <c r="R122" s="88"/>
      <c r="S122" s="88"/>
      <c r="T122" s="88"/>
      <c r="U122" s="88"/>
      <c r="V122" s="88"/>
      <c r="W122" s="60"/>
    </row>
    <row r="123" spans="1:23" ht="12.75" customHeight="1" x14ac:dyDescent="0.2">
      <c r="A123" s="101">
        <v>2036</v>
      </c>
      <c r="B123" s="103" t="s">
        <v>46</v>
      </c>
      <c r="C123" s="152">
        <v>2.68</v>
      </c>
      <c r="D123" s="152">
        <v>3.07</v>
      </c>
      <c r="E123" s="152">
        <v>3.17</v>
      </c>
      <c r="F123" s="152">
        <v>2.65</v>
      </c>
      <c r="G123" s="152">
        <v>3.22</v>
      </c>
      <c r="H123" s="152">
        <v>3.65</v>
      </c>
      <c r="I123" s="152">
        <v>3.11</v>
      </c>
      <c r="J123" s="152">
        <v>2.36</v>
      </c>
      <c r="K123" s="152">
        <v>1.25</v>
      </c>
      <c r="L123" s="152">
        <v>0.62</v>
      </c>
      <c r="W123" s="60"/>
    </row>
    <row r="124" spans="1:23" ht="9.9499999999999993" customHeight="1" x14ac:dyDescent="0.2">
      <c r="A124" s="101"/>
      <c r="B124" s="103" t="s">
        <v>47</v>
      </c>
      <c r="C124" s="152">
        <v>2.6</v>
      </c>
      <c r="D124" s="152">
        <v>2.83</v>
      </c>
      <c r="E124" s="152">
        <v>2.69</v>
      </c>
      <c r="F124" s="152">
        <v>2.44</v>
      </c>
      <c r="G124" s="152">
        <v>3.34</v>
      </c>
      <c r="H124" s="152">
        <v>4</v>
      </c>
      <c r="I124" s="152">
        <v>3.78</v>
      </c>
      <c r="J124" s="152">
        <v>3.11</v>
      </c>
      <c r="K124" s="152">
        <v>1.88</v>
      </c>
      <c r="L124" s="152">
        <v>1.33</v>
      </c>
      <c r="W124" s="99"/>
    </row>
    <row r="125" spans="1:23" s="4" customFormat="1" ht="9.9499999999999993" customHeight="1" x14ac:dyDescent="0.2">
      <c r="A125" s="104"/>
      <c r="B125" s="105" t="s">
        <v>48</v>
      </c>
      <c r="C125" s="153">
        <v>5.28</v>
      </c>
      <c r="D125" s="153">
        <v>5.9</v>
      </c>
      <c r="E125" s="153">
        <v>5.86</v>
      </c>
      <c r="F125" s="153">
        <v>5.09</v>
      </c>
      <c r="G125" s="153">
        <v>6.55</v>
      </c>
      <c r="H125" s="153">
        <v>7.65</v>
      </c>
      <c r="I125" s="153">
        <v>6.89</v>
      </c>
      <c r="J125" s="153">
        <v>5.48</v>
      </c>
      <c r="K125" s="153">
        <v>3.13</v>
      </c>
      <c r="L125" s="153">
        <v>1.95</v>
      </c>
      <c r="M125" s="88"/>
      <c r="N125" s="88"/>
      <c r="O125" s="88"/>
      <c r="P125" s="88"/>
      <c r="Q125" s="88"/>
      <c r="R125" s="88"/>
      <c r="S125" s="88"/>
      <c r="T125" s="88"/>
      <c r="U125" s="88"/>
      <c r="V125" s="88"/>
      <c r="W125" s="60"/>
    </row>
    <row r="126" spans="1:23" ht="12.75" customHeight="1" x14ac:dyDescent="0.2">
      <c r="A126" s="101">
        <v>2037</v>
      </c>
      <c r="B126" s="103" t="s">
        <v>46</v>
      </c>
      <c r="C126" s="152">
        <v>2.4300000000000002</v>
      </c>
      <c r="D126" s="152">
        <v>3.08</v>
      </c>
      <c r="E126" s="152">
        <v>3.2</v>
      </c>
      <c r="F126" s="152">
        <v>2.64</v>
      </c>
      <c r="G126" s="152">
        <v>3.07</v>
      </c>
      <c r="H126" s="152">
        <v>3.55</v>
      </c>
      <c r="I126" s="152">
        <v>3.1</v>
      </c>
      <c r="J126" s="152">
        <v>2.38</v>
      </c>
      <c r="K126" s="152">
        <v>1.35</v>
      </c>
      <c r="L126" s="152">
        <v>0.61</v>
      </c>
      <c r="W126" s="60"/>
    </row>
    <row r="127" spans="1:23" ht="9.9499999999999993" customHeight="1" x14ac:dyDescent="0.2">
      <c r="A127" s="101"/>
      <c r="B127" s="103" t="s">
        <v>47</v>
      </c>
      <c r="C127" s="152">
        <v>2.4</v>
      </c>
      <c r="D127" s="152">
        <v>2.79</v>
      </c>
      <c r="E127" s="152">
        <v>2.77</v>
      </c>
      <c r="F127" s="152">
        <v>2.42</v>
      </c>
      <c r="G127" s="152">
        <v>3.15</v>
      </c>
      <c r="H127" s="152">
        <v>3.83</v>
      </c>
      <c r="I127" s="152">
        <v>3.78</v>
      </c>
      <c r="J127" s="152">
        <v>3.16</v>
      </c>
      <c r="K127" s="152">
        <v>2.02</v>
      </c>
      <c r="L127" s="152">
        <v>1.29</v>
      </c>
      <c r="W127" s="99"/>
    </row>
    <row r="128" spans="1:23" s="4" customFormat="1" ht="9.9499999999999993" customHeight="1" x14ac:dyDescent="0.2">
      <c r="A128" s="104"/>
      <c r="B128" s="105" t="s">
        <v>48</v>
      </c>
      <c r="C128" s="153">
        <v>4.83</v>
      </c>
      <c r="D128" s="153">
        <v>5.87</v>
      </c>
      <c r="E128" s="153">
        <v>5.96</v>
      </c>
      <c r="F128" s="153">
        <v>5.0599999999999996</v>
      </c>
      <c r="G128" s="153">
        <v>6.22</v>
      </c>
      <c r="H128" s="153">
        <v>7.38</v>
      </c>
      <c r="I128" s="153">
        <v>6.89</v>
      </c>
      <c r="J128" s="153">
        <v>5.54</v>
      </c>
      <c r="K128" s="153">
        <v>3.37</v>
      </c>
      <c r="L128" s="153">
        <v>1.9</v>
      </c>
      <c r="M128" s="88"/>
      <c r="N128" s="88"/>
      <c r="O128" s="88"/>
      <c r="P128" s="88"/>
      <c r="Q128" s="88"/>
      <c r="R128" s="88"/>
      <c r="S128" s="88"/>
      <c r="T128" s="88"/>
      <c r="U128" s="88"/>
      <c r="V128" s="88"/>
      <c r="W128" s="60"/>
    </row>
    <row r="129" spans="1:23" ht="12.75" customHeight="1" x14ac:dyDescent="0.2">
      <c r="A129" s="101">
        <v>2038</v>
      </c>
      <c r="B129" s="103" t="s">
        <v>46</v>
      </c>
      <c r="C129" s="152">
        <v>2.2400000000000002</v>
      </c>
      <c r="D129" s="152">
        <v>3.07</v>
      </c>
      <c r="E129" s="152">
        <v>3.17</v>
      </c>
      <c r="F129" s="152">
        <v>2.7</v>
      </c>
      <c r="G129" s="152">
        <v>2.92</v>
      </c>
      <c r="H129" s="152">
        <v>3.37</v>
      </c>
      <c r="I129" s="152">
        <v>3.16</v>
      </c>
      <c r="J129" s="152">
        <v>2.38</v>
      </c>
      <c r="K129" s="152">
        <v>1.44</v>
      </c>
      <c r="L129" s="152">
        <v>0.62</v>
      </c>
      <c r="W129" s="60"/>
    </row>
    <row r="130" spans="1:23" ht="9.9499999999999993" customHeight="1" x14ac:dyDescent="0.2">
      <c r="A130" s="101"/>
      <c r="B130" s="103" t="s">
        <v>47</v>
      </c>
      <c r="C130" s="152">
        <v>2.17</v>
      </c>
      <c r="D130" s="152">
        <v>2.81</v>
      </c>
      <c r="E130" s="152">
        <v>2.78</v>
      </c>
      <c r="F130" s="152">
        <v>2.46</v>
      </c>
      <c r="G130" s="152">
        <v>2.94</v>
      </c>
      <c r="H130" s="152">
        <v>3.65</v>
      </c>
      <c r="I130" s="152">
        <v>3.82</v>
      </c>
      <c r="J130" s="152">
        <v>3.13</v>
      </c>
      <c r="K130" s="152">
        <v>2.14</v>
      </c>
      <c r="L130" s="152">
        <v>1.28</v>
      </c>
      <c r="W130" s="99"/>
    </row>
    <row r="131" spans="1:23" s="4" customFormat="1" ht="9.9499999999999993" customHeight="1" x14ac:dyDescent="0.2">
      <c r="A131" s="104"/>
      <c r="B131" s="105" t="s">
        <v>48</v>
      </c>
      <c r="C131" s="153">
        <v>4.41</v>
      </c>
      <c r="D131" s="153">
        <v>5.87</v>
      </c>
      <c r="E131" s="153">
        <v>5.95</v>
      </c>
      <c r="F131" s="153">
        <v>5.16</v>
      </c>
      <c r="G131" s="153">
        <v>5.86</v>
      </c>
      <c r="H131" s="153">
        <v>7.02</v>
      </c>
      <c r="I131" s="153">
        <v>6.98</v>
      </c>
      <c r="J131" s="153">
        <v>5.52</v>
      </c>
      <c r="K131" s="153">
        <v>3.58</v>
      </c>
      <c r="L131" s="153">
        <v>1.9</v>
      </c>
      <c r="M131" s="88"/>
      <c r="N131" s="88"/>
      <c r="O131" s="88"/>
      <c r="P131" s="88"/>
      <c r="Q131" s="88"/>
      <c r="R131" s="88"/>
      <c r="S131" s="88"/>
      <c r="T131" s="88"/>
      <c r="U131" s="88"/>
      <c r="V131" s="88"/>
      <c r="W131" s="60"/>
    </row>
    <row r="132" spans="1:23" ht="12.75" customHeight="1" x14ac:dyDescent="0.2">
      <c r="A132" s="101">
        <v>2039</v>
      </c>
      <c r="B132" s="103" t="s">
        <v>46</v>
      </c>
      <c r="C132" s="152">
        <v>2.08</v>
      </c>
      <c r="D132" s="152">
        <v>3.04</v>
      </c>
      <c r="E132" s="152">
        <v>3.13</v>
      </c>
      <c r="F132" s="152">
        <v>2.76</v>
      </c>
      <c r="G132" s="152">
        <v>2.8</v>
      </c>
      <c r="H132" s="152">
        <v>3.21</v>
      </c>
      <c r="I132" s="152">
        <v>3.15</v>
      </c>
      <c r="J132" s="152">
        <v>2.39</v>
      </c>
      <c r="K132" s="152">
        <v>1.51</v>
      </c>
      <c r="L132" s="152">
        <v>0.65</v>
      </c>
      <c r="W132" s="60"/>
    </row>
    <row r="133" spans="1:23" ht="9.9499999999999993" customHeight="1" x14ac:dyDescent="0.2">
      <c r="A133" s="101"/>
      <c r="B133" s="103" t="s">
        <v>47</v>
      </c>
      <c r="C133" s="152">
        <v>1.95</v>
      </c>
      <c r="D133" s="152">
        <v>2.79</v>
      </c>
      <c r="E133" s="152">
        <v>2.8</v>
      </c>
      <c r="F133" s="152">
        <v>2.5299999999999998</v>
      </c>
      <c r="G133" s="152">
        <v>2.73</v>
      </c>
      <c r="H133" s="152">
        <v>3.44</v>
      </c>
      <c r="I133" s="152">
        <v>3.8</v>
      </c>
      <c r="J133" s="152">
        <v>3.18</v>
      </c>
      <c r="K133" s="152">
        <v>2.2200000000000002</v>
      </c>
      <c r="L133" s="152">
        <v>1.31</v>
      </c>
      <c r="W133" s="99"/>
    </row>
    <row r="134" spans="1:23" s="4" customFormat="1" ht="9.9499999999999993" customHeight="1" x14ac:dyDescent="0.2">
      <c r="A134" s="104"/>
      <c r="B134" s="105" t="s">
        <v>48</v>
      </c>
      <c r="C134" s="153">
        <v>4.03</v>
      </c>
      <c r="D134" s="153">
        <v>5.83</v>
      </c>
      <c r="E134" s="153">
        <v>5.93</v>
      </c>
      <c r="F134" s="153">
        <v>5.3</v>
      </c>
      <c r="G134" s="153">
        <v>5.53</v>
      </c>
      <c r="H134" s="153">
        <v>6.66</v>
      </c>
      <c r="I134" s="153">
        <v>6.95</v>
      </c>
      <c r="J134" s="153">
        <v>5.57</v>
      </c>
      <c r="K134" s="153">
        <v>3.72</v>
      </c>
      <c r="L134" s="153">
        <v>1.97</v>
      </c>
      <c r="M134" s="88"/>
      <c r="N134" s="88"/>
      <c r="O134" s="88"/>
      <c r="P134" s="88"/>
      <c r="Q134" s="88"/>
      <c r="R134" s="88"/>
      <c r="S134" s="88"/>
      <c r="T134" s="88"/>
      <c r="U134" s="88"/>
      <c r="V134" s="88"/>
      <c r="W134" s="60"/>
    </row>
    <row r="135" spans="1:23" ht="12.75" customHeight="1" x14ac:dyDescent="0.2">
      <c r="A135" s="101">
        <v>2040</v>
      </c>
      <c r="B135" s="103" t="s">
        <v>46</v>
      </c>
      <c r="C135" s="152">
        <v>1.97</v>
      </c>
      <c r="D135" s="152">
        <v>2.94</v>
      </c>
      <c r="E135" s="152">
        <v>3.07</v>
      </c>
      <c r="F135" s="152">
        <v>2.93</v>
      </c>
      <c r="G135" s="152">
        <v>2.62</v>
      </c>
      <c r="H135" s="152">
        <v>3.07</v>
      </c>
      <c r="I135" s="152">
        <v>3.15</v>
      </c>
      <c r="J135" s="152">
        <v>2.38</v>
      </c>
      <c r="K135" s="152">
        <v>1.55</v>
      </c>
      <c r="L135" s="152">
        <v>0.71</v>
      </c>
      <c r="W135" s="60"/>
    </row>
    <row r="136" spans="1:23" ht="9.9499999999999993" customHeight="1" x14ac:dyDescent="0.2">
      <c r="A136" s="101"/>
      <c r="B136" s="103" t="s">
        <v>47</v>
      </c>
      <c r="C136" s="152">
        <v>1.8</v>
      </c>
      <c r="D136" s="152">
        <v>2.77</v>
      </c>
      <c r="E136" s="152">
        <v>2.78</v>
      </c>
      <c r="F136" s="152">
        <v>2.62</v>
      </c>
      <c r="G136" s="152">
        <v>2.5299999999999998</v>
      </c>
      <c r="H136" s="152">
        <v>3.3</v>
      </c>
      <c r="I136" s="152">
        <v>3.72</v>
      </c>
      <c r="J136" s="152">
        <v>3.19</v>
      </c>
      <c r="K136" s="152">
        <v>2.27</v>
      </c>
      <c r="L136" s="152">
        <v>1.39</v>
      </c>
      <c r="W136" s="99"/>
    </row>
    <row r="137" spans="1:23" s="4" customFormat="1" ht="9.9499999999999993" customHeight="1" x14ac:dyDescent="0.2">
      <c r="A137" s="104"/>
      <c r="B137" s="105" t="s">
        <v>48</v>
      </c>
      <c r="C137" s="153">
        <v>3.77</v>
      </c>
      <c r="D137" s="153">
        <v>5.71</v>
      </c>
      <c r="E137" s="153">
        <v>5.85</v>
      </c>
      <c r="F137" s="153">
        <v>5.54</v>
      </c>
      <c r="G137" s="153">
        <v>5.15</v>
      </c>
      <c r="H137" s="153">
        <v>6.37</v>
      </c>
      <c r="I137" s="153">
        <v>6.87</v>
      </c>
      <c r="J137" s="153">
        <v>5.57</v>
      </c>
      <c r="K137" s="153">
        <v>3.82</v>
      </c>
      <c r="L137" s="153">
        <v>2.1</v>
      </c>
      <c r="M137" s="88"/>
      <c r="N137" s="88"/>
      <c r="O137" s="88"/>
      <c r="P137" s="88"/>
      <c r="Q137" s="88"/>
      <c r="R137" s="88"/>
      <c r="S137" s="88"/>
      <c r="T137" s="88"/>
      <c r="U137" s="88"/>
      <c r="V137" s="88"/>
      <c r="W137" s="60"/>
    </row>
    <row r="138" spans="1:23" ht="12.75" customHeight="1" x14ac:dyDescent="0.2">
      <c r="A138" s="101">
        <v>2041</v>
      </c>
      <c r="B138" s="103" t="s">
        <v>46</v>
      </c>
      <c r="C138" s="152">
        <v>1.97</v>
      </c>
      <c r="D138" s="152">
        <v>2.74</v>
      </c>
      <c r="E138" s="152">
        <v>3.04</v>
      </c>
      <c r="F138" s="152">
        <v>3.04</v>
      </c>
      <c r="G138" s="152">
        <v>2.5099999999999998</v>
      </c>
      <c r="H138" s="152">
        <v>2.91</v>
      </c>
      <c r="I138" s="152">
        <v>3.1</v>
      </c>
      <c r="J138" s="152">
        <v>2.42</v>
      </c>
      <c r="K138" s="152">
        <v>1.56</v>
      </c>
      <c r="L138" s="152">
        <v>0.77</v>
      </c>
      <c r="W138" s="60"/>
    </row>
    <row r="139" spans="1:23" ht="9.9499999999999993" customHeight="1" x14ac:dyDescent="0.2">
      <c r="A139" s="101"/>
      <c r="B139" s="103" t="s">
        <v>47</v>
      </c>
      <c r="C139" s="152">
        <v>1.77</v>
      </c>
      <c r="D139" s="152">
        <v>2.62</v>
      </c>
      <c r="E139" s="152">
        <v>2.8</v>
      </c>
      <c r="F139" s="152">
        <v>2.66</v>
      </c>
      <c r="G139" s="152">
        <v>2.4</v>
      </c>
      <c r="H139" s="152">
        <v>3.18</v>
      </c>
      <c r="I139" s="152">
        <v>3.61</v>
      </c>
      <c r="J139" s="152">
        <v>3.21</v>
      </c>
      <c r="K139" s="152">
        <v>2.2999999999999998</v>
      </c>
      <c r="L139" s="152">
        <v>1.47</v>
      </c>
      <c r="W139" s="99"/>
    </row>
    <row r="140" spans="1:23" s="4" customFormat="1" ht="9.9499999999999993" customHeight="1" x14ac:dyDescent="0.2">
      <c r="A140" s="104"/>
      <c r="B140" s="105" t="s">
        <v>48</v>
      </c>
      <c r="C140" s="153">
        <v>3.74</v>
      </c>
      <c r="D140" s="153">
        <v>5.36</v>
      </c>
      <c r="E140" s="153">
        <v>5.84</v>
      </c>
      <c r="F140" s="153">
        <v>5.69</v>
      </c>
      <c r="G140" s="153">
        <v>4.91</v>
      </c>
      <c r="H140" s="153">
        <v>6.1</v>
      </c>
      <c r="I140" s="153">
        <v>6.71</v>
      </c>
      <c r="J140" s="153">
        <v>5.63</v>
      </c>
      <c r="K140" s="153">
        <v>3.86</v>
      </c>
      <c r="L140" s="153">
        <v>2.2400000000000002</v>
      </c>
      <c r="M140" s="88"/>
      <c r="N140" s="88"/>
      <c r="O140" s="88"/>
      <c r="P140" s="88"/>
      <c r="Q140" s="88"/>
      <c r="R140" s="88"/>
      <c r="S140" s="88"/>
      <c r="T140" s="88"/>
      <c r="U140" s="88"/>
      <c r="V140" s="88"/>
      <c r="W140" s="60"/>
    </row>
    <row r="141" spans="1:23" ht="12.75" customHeight="1" x14ac:dyDescent="0.2">
      <c r="A141" s="101">
        <v>2042</v>
      </c>
      <c r="B141" s="103" t="s">
        <v>46</v>
      </c>
      <c r="C141" s="152">
        <v>2.02</v>
      </c>
      <c r="D141" s="152">
        <v>2.5</v>
      </c>
      <c r="E141" s="152">
        <v>3.04</v>
      </c>
      <c r="F141" s="152">
        <v>3.06</v>
      </c>
      <c r="G141" s="152">
        <v>2.5099999999999998</v>
      </c>
      <c r="H141" s="152">
        <v>2.79</v>
      </c>
      <c r="I141" s="152">
        <v>3.02</v>
      </c>
      <c r="J141" s="152">
        <v>2.42</v>
      </c>
      <c r="K141" s="152">
        <v>1.58</v>
      </c>
      <c r="L141" s="152">
        <v>0.83</v>
      </c>
      <c r="W141" s="60"/>
    </row>
    <row r="142" spans="1:23" ht="9.9499999999999993" customHeight="1" x14ac:dyDescent="0.2">
      <c r="A142" s="101"/>
      <c r="B142" s="103" t="s">
        <v>47</v>
      </c>
      <c r="C142" s="152">
        <v>1.81</v>
      </c>
      <c r="D142" s="152">
        <v>2.42</v>
      </c>
      <c r="E142" s="152">
        <v>2.76</v>
      </c>
      <c r="F142" s="152">
        <v>2.73</v>
      </c>
      <c r="G142" s="152">
        <v>2.38</v>
      </c>
      <c r="H142" s="152">
        <v>3.01</v>
      </c>
      <c r="I142" s="152">
        <v>3.46</v>
      </c>
      <c r="J142" s="152">
        <v>3.22</v>
      </c>
      <c r="K142" s="152">
        <v>2.34</v>
      </c>
      <c r="L142" s="152">
        <v>1.54</v>
      </c>
      <c r="W142" s="99"/>
    </row>
    <row r="143" spans="1:23" s="4" customFormat="1" ht="9.9499999999999993" customHeight="1" x14ac:dyDescent="0.2">
      <c r="A143" s="104"/>
      <c r="B143" s="105" t="s">
        <v>48</v>
      </c>
      <c r="C143" s="153">
        <v>3.83</v>
      </c>
      <c r="D143" s="153">
        <v>4.92</v>
      </c>
      <c r="E143" s="153">
        <v>5.8</v>
      </c>
      <c r="F143" s="153">
        <v>5.79</v>
      </c>
      <c r="G143" s="153">
        <v>4.8899999999999997</v>
      </c>
      <c r="H143" s="153">
        <v>5.8</v>
      </c>
      <c r="I143" s="153">
        <v>6.48</v>
      </c>
      <c r="J143" s="153">
        <v>5.64</v>
      </c>
      <c r="K143" s="153">
        <v>3.91</v>
      </c>
      <c r="L143" s="153">
        <v>2.37</v>
      </c>
      <c r="M143" s="88"/>
      <c r="N143" s="88"/>
      <c r="O143" s="88"/>
      <c r="P143" s="88"/>
      <c r="Q143" s="88"/>
      <c r="R143" s="88"/>
      <c r="S143" s="88"/>
      <c r="T143" s="88"/>
      <c r="U143" s="88"/>
      <c r="V143" s="88"/>
      <c r="W143" s="60"/>
    </row>
    <row r="144" spans="1:23" s="4" customFormat="1" ht="12.75" customHeight="1" x14ac:dyDescent="0.2">
      <c r="A144" s="101"/>
      <c r="B144" s="173"/>
      <c r="C144" s="174"/>
      <c r="D144" s="174"/>
      <c r="E144" s="174"/>
      <c r="F144" s="174"/>
      <c r="G144" s="174"/>
      <c r="H144" s="174"/>
      <c r="I144" s="174"/>
      <c r="J144" s="174"/>
      <c r="K144" s="174"/>
      <c r="L144" s="174"/>
      <c r="M144" s="88"/>
      <c r="N144" s="88"/>
      <c r="O144" s="88"/>
      <c r="P144" s="88"/>
      <c r="Q144" s="88"/>
      <c r="R144" s="88"/>
      <c r="S144" s="88"/>
      <c r="T144" s="88"/>
      <c r="U144" s="88"/>
      <c r="V144" s="88"/>
      <c r="W144" s="60"/>
    </row>
    <row r="145" spans="1:23" s="4" customFormat="1" ht="9.9499999999999993" customHeight="1" x14ac:dyDescent="0.2">
      <c r="A145" s="101"/>
      <c r="B145" s="173"/>
      <c r="C145" s="174"/>
      <c r="D145" s="174"/>
      <c r="E145" s="174"/>
      <c r="F145" s="174"/>
      <c r="G145" s="174"/>
      <c r="H145" s="174"/>
      <c r="I145" s="174"/>
      <c r="J145" s="174"/>
      <c r="K145" s="174"/>
      <c r="L145" s="174"/>
      <c r="M145" s="88"/>
      <c r="N145" s="88"/>
      <c r="O145" s="88"/>
      <c r="P145" s="88"/>
      <c r="Q145" s="88"/>
      <c r="R145" s="88"/>
      <c r="S145" s="88"/>
      <c r="T145" s="88"/>
      <c r="U145" s="88"/>
      <c r="V145" s="88"/>
      <c r="W145" s="99"/>
    </row>
    <row r="146" spans="1:23" s="4" customFormat="1" ht="9.75" customHeight="1" x14ac:dyDescent="0.2">
      <c r="A146" s="104"/>
      <c r="B146" s="175"/>
      <c r="C146" s="176"/>
      <c r="D146" s="176"/>
      <c r="E146" s="176"/>
      <c r="F146" s="176"/>
      <c r="G146" s="176"/>
      <c r="H146" s="176"/>
      <c r="I146" s="176"/>
      <c r="J146" s="176"/>
      <c r="K146" s="176"/>
      <c r="L146" s="176"/>
      <c r="M146" s="88"/>
      <c r="N146" s="88"/>
      <c r="O146" s="88"/>
      <c r="P146" s="88"/>
      <c r="Q146" s="88"/>
      <c r="R146" s="88"/>
      <c r="S146" s="88"/>
      <c r="T146" s="88"/>
      <c r="U146" s="88"/>
      <c r="V146" s="88"/>
      <c r="W146" s="60"/>
    </row>
    <row r="147" spans="1:23" x14ac:dyDescent="0.2">
      <c r="A147" s="88"/>
      <c r="B147" s="88"/>
      <c r="C147" s="88"/>
      <c r="D147" s="88"/>
      <c r="E147" s="88"/>
      <c r="F147" s="88"/>
      <c r="G147" s="88"/>
      <c r="H147" s="88"/>
      <c r="I147" s="88"/>
      <c r="J147" s="88"/>
      <c r="K147" s="88"/>
      <c r="L147" s="88"/>
    </row>
    <row r="148" spans="1:23" x14ac:dyDescent="0.2">
      <c r="A148" s="88"/>
      <c r="B148" s="88"/>
      <c r="C148" s="88"/>
      <c r="D148" s="88"/>
      <c r="E148" s="88"/>
      <c r="F148" s="88"/>
      <c r="G148" s="88"/>
      <c r="H148" s="88"/>
      <c r="I148" s="88"/>
      <c r="J148" s="88"/>
      <c r="K148" s="88"/>
      <c r="L148" s="88"/>
    </row>
  </sheetData>
  <mergeCells count="10">
    <mergeCell ref="C79:L79"/>
    <mergeCell ref="A77:B79"/>
    <mergeCell ref="A74:L74"/>
    <mergeCell ref="C77:L77"/>
    <mergeCell ref="A1:L1"/>
    <mergeCell ref="C4:C5"/>
    <mergeCell ref="D4:L4"/>
    <mergeCell ref="C6:L6"/>
    <mergeCell ref="A4:B6"/>
    <mergeCell ref="A2:L2"/>
  </mergeCells>
  <phoneticPr fontId="5" type="noConversion"/>
  <printOptions horizontalCentered="1"/>
  <pageMargins left="0.59055118110236227" right="0.59055118110236227" top="0.51181102362204722" bottom="0.19685039370078741" header="0.27559055118110237" footer="0.51181102362204722"/>
  <pageSetup paperSize="9" firstPageNumber="206" orientation="portrait" r:id="rId1"/>
  <headerFooter alignWithMargins="0">
    <oddHeader>&amp;C&amp;9- &amp;P -</oddHeader>
  </headerFooter>
  <rowBreaks count="1" manualBreakCount="1">
    <brk id="73" max="16383" man="1"/>
  </row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0"/>
  <dimension ref="A1:X73"/>
  <sheetViews>
    <sheetView showGridLines="0" zoomScaleNormal="100" zoomScaleSheetLayoutView="100" workbookViewId="0"/>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88"/>
  </cols>
  <sheetData>
    <row r="1" spans="1:24" ht="12.75" customHeight="1" x14ac:dyDescent="0.2">
      <c r="A1" s="316" t="s">
        <v>522</v>
      </c>
      <c r="B1" s="316"/>
      <c r="C1" s="316"/>
      <c r="D1" s="316"/>
      <c r="E1" s="316"/>
      <c r="F1" s="316"/>
      <c r="G1" s="316"/>
      <c r="H1" s="316"/>
      <c r="I1" s="316"/>
      <c r="J1" s="316"/>
      <c r="K1" s="316"/>
      <c r="L1" s="316"/>
      <c r="M1" s="316"/>
    </row>
    <row r="2" spans="1:24" x14ac:dyDescent="0.2">
      <c r="A2" s="317" t="s">
        <v>503</v>
      </c>
      <c r="B2" s="317"/>
      <c r="C2" s="317"/>
      <c r="D2" s="317"/>
      <c r="E2" s="317"/>
      <c r="F2" s="317"/>
      <c r="G2" s="317"/>
      <c r="H2" s="317"/>
      <c r="I2" s="317"/>
      <c r="J2" s="317"/>
      <c r="K2" s="317"/>
      <c r="L2" s="317"/>
      <c r="M2" s="317"/>
    </row>
    <row r="3" spans="1:24" ht="7.5" customHeight="1" x14ac:dyDescent="0.2">
      <c r="A3" s="107"/>
      <c r="B3" s="108"/>
      <c r="C3" s="109"/>
      <c r="D3" s="110"/>
      <c r="E3" s="110"/>
      <c r="F3" s="110"/>
      <c r="G3" s="110"/>
      <c r="H3" s="110"/>
      <c r="I3" s="110"/>
      <c r="J3" s="110"/>
      <c r="K3" s="110"/>
      <c r="L3" s="110"/>
      <c r="M3" s="110"/>
    </row>
    <row r="4" spans="1:24" ht="12.75" customHeight="1" x14ac:dyDescent="0.2">
      <c r="A4" s="309" t="s">
        <v>295</v>
      </c>
      <c r="B4" s="310"/>
      <c r="C4" s="304" t="s">
        <v>79</v>
      </c>
      <c r="D4" s="305"/>
      <c r="E4" s="305"/>
      <c r="F4" s="305"/>
      <c r="G4" s="305"/>
      <c r="H4" s="305"/>
      <c r="I4" s="305"/>
      <c r="J4" s="305"/>
      <c r="K4" s="305"/>
      <c r="L4" s="305"/>
      <c r="M4" s="305"/>
    </row>
    <row r="5" spans="1:24" x14ac:dyDescent="0.2">
      <c r="A5" s="311"/>
      <c r="B5" s="312"/>
      <c r="C5" s="197" t="s">
        <v>6</v>
      </c>
      <c r="D5" s="198" t="s">
        <v>32</v>
      </c>
      <c r="E5" s="200" t="s">
        <v>43</v>
      </c>
      <c r="F5" s="200" t="s">
        <v>44</v>
      </c>
      <c r="G5" s="198" t="s">
        <v>33</v>
      </c>
      <c r="H5" s="200" t="s">
        <v>45</v>
      </c>
      <c r="I5" s="198" t="s">
        <v>34</v>
      </c>
      <c r="J5" s="198" t="s">
        <v>35</v>
      </c>
      <c r="K5" s="198" t="s">
        <v>136</v>
      </c>
      <c r="L5" s="198" t="s">
        <v>36</v>
      </c>
      <c r="M5" s="199" t="s">
        <v>37</v>
      </c>
    </row>
    <row r="6" spans="1:24" s="88" customFormat="1" x14ac:dyDescent="0.2">
      <c r="A6" s="313"/>
      <c r="B6" s="314"/>
      <c r="C6" s="321" t="s">
        <v>294</v>
      </c>
      <c r="D6" s="322"/>
      <c r="E6" s="322"/>
      <c r="F6" s="322"/>
      <c r="G6" s="322"/>
      <c r="H6" s="322"/>
      <c r="I6" s="322"/>
      <c r="J6" s="322"/>
      <c r="K6" s="322"/>
      <c r="L6" s="322"/>
      <c r="M6" s="322"/>
    </row>
    <row r="7" spans="1:24" ht="6" customHeight="1" x14ac:dyDescent="0.2">
      <c r="A7" s="101"/>
      <c r="B7" s="102"/>
      <c r="C7" s="45"/>
      <c r="D7" s="45"/>
      <c r="E7" s="45"/>
      <c r="F7" s="45"/>
      <c r="G7" s="45"/>
      <c r="H7" s="45"/>
      <c r="I7" s="45"/>
      <c r="J7" s="45"/>
      <c r="K7" s="45"/>
      <c r="L7" s="45"/>
      <c r="M7" s="45"/>
    </row>
    <row r="8" spans="1:24" ht="9.9499999999999993" customHeight="1" x14ac:dyDescent="0.2">
      <c r="A8" s="101">
        <v>2022</v>
      </c>
      <c r="B8" s="103" t="s">
        <v>46</v>
      </c>
      <c r="C8" s="152">
        <v>8.19</v>
      </c>
      <c r="D8" s="152">
        <v>0.61</v>
      </c>
      <c r="E8" s="152">
        <v>0.37</v>
      </c>
      <c r="F8" s="152">
        <v>1.17</v>
      </c>
      <c r="G8" s="152">
        <v>1.82</v>
      </c>
      <c r="H8" s="152">
        <v>3.53</v>
      </c>
      <c r="I8" s="152">
        <v>2.59</v>
      </c>
      <c r="J8" s="152">
        <v>1.63</v>
      </c>
      <c r="K8" s="152">
        <v>6.13</v>
      </c>
      <c r="L8" s="152">
        <v>1.32</v>
      </c>
      <c r="M8" s="152">
        <v>0.75</v>
      </c>
    </row>
    <row r="9" spans="1:24" ht="9.9499999999999993" customHeight="1" x14ac:dyDescent="0.2">
      <c r="A9" s="100"/>
      <c r="B9" s="103" t="s">
        <v>47</v>
      </c>
      <c r="C9" s="152">
        <v>7.58</v>
      </c>
      <c r="D9" s="152">
        <v>0.61</v>
      </c>
      <c r="E9" s="152">
        <v>0.33</v>
      </c>
      <c r="F9" s="152">
        <v>1.1399999999999999</v>
      </c>
      <c r="G9" s="152">
        <v>1.7</v>
      </c>
      <c r="H9" s="152">
        <v>3.3</v>
      </c>
      <c r="I9" s="152">
        <v>2.37</v>
      </c>
      <c r="J9" s="152">
        <v>1.43</v>
      </c>
      <c r="K9" s="152">
        <v>5.74</v>
      </c>
      <c r="L9" s="152">
        <v>1.1299999999999999</v>
      </c>
      <c r="M9" s="152">
        <v>0.71</v>
      </c>
    </row>
    <row r="10" spans="1:24" s="4" customFormat="1" ht="9.9499999999999993" customHeight="1" x14ac:dyDescent="0.2">
      <c r="B10" s="105" t="s">
        <v>48</v>
      </c>
      <c r="C10" s="153">
        <v>15.77</v>
      </c>
      <c r="D10" s="153">
        <v>1.23</v>
      </c>
      <c r="E10" s="153">
        <v>0.7</v>
      </c>
      <c r="F10" s="153">
        <v>2.31</v>
      </c>
      <c r="G10" s="153">
        <v>3.52</v>
      </c>
      <c r="H10" s="153">
        <v>6.83</v>
      </c>
      <c r="I10" s="153">
        <v>4.96</v>
      </c>
      <c r="J10" s="153">
        <v>3.07</v>
      </c>
      <c r="K10" s="153">
        <v>11.87</v>
      </c>
      <c r="L10" s="153">
        <v>2.4500000000000002</v>
      </c>
      <c r="M10" s="153">
        <v>1.46</v>
      </c>
      <c r="N10" s="88"/>
      <c r="O10" s="88"/>
      <c r="P10" s="88"/>
      <c r="Q10" s="88"/>
      <c r="R10" s="88"/>
      <c r="S10" s="88"/>
      <c r="T10" s="88"/>
      <c r="U10" s="88"/>
      <c r="V10" s="88"/>
      <c r="W10" s="88"/>
      <c r="X10" s="88"/>
    </row>
    <row r="11" spans="1:24" ht="12.75" customHeight="1" x14ac:dyDescent="0.2">
      <c r="A11" s="101">
        <v>2023</v>
      </c>
      <c r="B11" s="103" t="s">
        <v>46</v>
      </c>
      <c r="C11" s="152">
        <v>8.23</v>
      </c>
      <c r="D11" s="152">
        <v>0.59</v>
      </c>
      <c r="E11" s="152">
        <v>0.34</v>
      </c>
      <c r="F11" s="152">
        <v>1.1599999999999999</v>
      </c>
      <c r="G11" s="152">
        <v>1.81</v>
      </c>
      <c r="H11" s="152">
        <v>3.57</v>
      </c>
      <c r="I11" s="152">
        <v>2.65</v>
      </c>
      <c r="J11" s="152">
        <v>1.68</v>
      </c>
      <c r="K11" s="152">
        <v>6.11</v>
      </c>
      <c r="L11" s="152">
        <v>1.31</v>
      </c>
      <c r="M11" s="152">
        <v>0.82</v>
      </c>
    </row>
    <row r="12" spans="1:24" ht="9.9499999999999993" customHeight="1" x14ac:dyDescent="0.2">
      <c r="A12" s="101"/>
      <c r="B12" s="103" t="s">
        <v>47</v>
      </c>
      <c r="C12" s="152">
        <v>7.55</v>
      </c>
      <c r="D12" s="152">
        <v>0.56000000000000005</v>
      </c>
      <c r="E12" s="152">
        <v>0.35</v>
      </c>
      <c r="F12" s="152">
        <v>1.1100000000000001</v>
      </c>
      <c r="G12" s="152">
        <v>1.69</v>
      </c>
      <c r="H12" s="152">
        <v>3.32</v>
      </c>
      <c r="I12" s="152">
        <v>2.41</v>
      </c>
      <c r="J12" s="152">
        <v>1.44</v>
      </c>
      <c r="K12" s="152">
        <v>5.75</v>
      </c>
      <c r="L12" s="152">
        <v>1.1399999999999999</v>
      </c>
      <c r="M12" s="152">
        <v>0.66</v>
      </c>
    </row>
    <row r="13" spans="1:24" s="4" customFormat="1" ht="9.9499999999999993" customHeight="1" x14ac:dyDescent="0.2">
      <c r="A13" s="104"/>
      <c r="B13" s="105" t="s">
        <v>48</v>
      </c>
      <c r="C13" s="153">
        <v>15.78</v>
      </c>
      <c r="D13" s="153">
        <v>1.1499999999999999</v>
      </c>
      <c r="E13" s="153">
        <v>0.69</v>
      </c>
      <c r="F13" s="153">
        <v>2.27</v>
      </c>
      <c r="G13" s="153">
        <v>3.5</v>
      </c>
      <c r="H13" s="153">
        <v>6.89</v>
      </c>
      <c r="I13" s="153">
        <v>5.0599999999999996</v>
      </c>
      <c r="J13" s="153">
        <v>3.12</v>
      </c>
      <c r="K13" s="153">
        <v>11.86</v>
      </c>
      <c r="L13" s="153">
        <v>2.4500000000000002</v>
      </c>
      <c r="M13" s="153">
        <v>1.47</v>
      </c>
      <c r="N13" s="88"/>
      <c r="O13" s="88"/>
      <c r="P13" s="88"/>
      <c r="Q13" s="88"/>
      <c r="R13" s="88"/>
      <c r="S13" s="88"/>
      <c r="T13" s="88"/>
      <c r="U13" s="88"/>
      <c r="V13" s="88"/>
      <c r="W13" s="88"/>
      <c r="X13" s="88"/>
    </row>
    <row r="14" spans="1:24" ht="12.75" customHeight="1" x14ac:dyDescent="0.2">
      <c r="A14" s="101">
        <v>2024</v>
      </c>
      <c r="B14" s="103" t="s">
        <v>46</v>
      </c>
      <c r="C14" s="152">
        <v>8.2200000000000006</v>
      </c>
      <c r="D14" s="152">
        <v>0.59</v>
      </c>
      <c r="E14" s="152">
        <v>0.32</v>
      </c>
      <c r="F14" s="152">
        <v>1.1200000000000001</v>
      </c>
      <c r="G14" s="152">
        <v>1.79</v>
      </c>
      <c r="H14" s="152">
        <v>3.6</v>
      </c>
      <c r="I14" s="152">
        <v>2.68</v>
      </c>
      <c r="J14" s="152">
        <v>1.71</v>
      </c>
      <c r="K14" s="152">
        <v>6.06</v>
      </c>
      <c r="L14" s="152">
        <v>1.32</v>
      </c>
      <c r="M14" s="152">
        <v>0.83</v>
      </c>
    </row>
    <row r="15" spans="1:24" ht="9.9499999999999993" customHeight="1" x14ac:dyDescent="0.2">
      <c r="A15" s="100"/>
      <c r="B15" s="103" t="s">
        <v>47</v>
      </c>
      <c r="C15" s="152">
        <v>7.51</v>
      </c>
      <c r="D15" s="152">
        <v>0.56000000000000005</v>
      </c>
      <c r="E15" s="152">
        <v>0.28999999999999998</v>
      </c>
      <c r="F15" s="152">
        <v>1.0900000000000001</v>
      </c>
      <c r="G15" s="152">
        <v>1.66</v>
      </c>
      <c r="H15" s="152">
        <v>3.34</v>
      </c>
      <c r="I15" s="152">
        <v>2.5</v>
      </c>
      <c r="J15" s="152">
        <v>1.41</v>
      </c>
      <c r="K15" s="152">
        <v>5.69</v>
      </c>
      <c r="L15" s="152">
        <v>1.17</v>
      </c>
      <c r="M15" s="152">
        <v>0.65</v>
      </c>
    </row>
    <row r="16" spans="1:24" s="4" customFormat="1" ht="9.9499999999999993" customHeight="1" x14ac:dyDescent="0.2">
      <c r="B16" s="105" t="s">
        <v>48</v>
      </c>
      <c r="C16" s="153">
        <v>15.74</v>
      </c>
      <c r="D16" s="153">
        <v>1.1499999999999999</v>
      </c>
      <c r="E16" s="153">
        <v>0.61</v>
      </c>
      <c r="F16" s="153">
        <v>2.21</v>
      </c>
      <c r="G16" s="153">
        <v>3.45</v>
      </c>
      <c r="H16" s="153">
        <v>6.94</v>
      </c>
      <c r="I16" s="153">
        <v>5.18</v>
      </c>
      <c r="J16" s="153">
        <v>3.12</v>
      </c>
      <c r="K16" s="153">
        <v>11.76</v>
      </c>
      <c r="L16" s="153">
        <v>2.4900000000000002</v>
      </c>
      <c r="M16" s="153">
        <v>1.49</v>
      </c>
      <c r="N16" s="88"/>
      <c r="O16" s="88"/>
      <c r="P16" s="88"/>
      <c r="Q16" s="88"/>
      <c r="R16" s="88"/>
      <c r="S16" s="88"/>
      <c r="T16" s="88"/>
      <c r="U16" s="88"/>
      <c r="V16" s="88"/>
      <c r="W16" s="88"/>
      <c r="X16" s="88"/>
    </row>
    <row r="17" spans="1:24" ht="12.75" customHeight="1" x14ac:dyDescent="0.2">
      <c r="A17" s="101">
        <v>2025</v>
      </c>
      <c r="B17" s="103" t="s">
        <v>46</v>
      </c>
      <c r="C17" s="152">
        <v>8.16</v>
      </c>
      <c r="D17" s="152">
        <v>0.59</v>
      </c>
      <c r="E17" s="152">
        <v>0.32</v>
      </c>
      <c r="F17" s="152">
        <v>1.0900000000000001</v>
      </c>
      <c r="G17" s="152">
        <v>1.68</v>
      </c>
      <c r="H17" s="152">
        <v>3.58</v>
      </c>
      <c r="I17" s="152">
        <v>2.79</v>
      </c>
      <c r="J17" s="152">
        <v>1.7</v>
      </c>
      <c r="K17" s="152">
        <v>6.02</v>
      </c>
      <c r="L17" s="152">
        <v>1.32</v>
      </c>
      <c r="M17" s="152">
        <v>0.82</v>
      </c>
    </row>
    <row r="18" spans="1:24" ht="9.9499999999999993" customHeight="1" x14ac:dyDescent="0.2">
      <c r="A18" s="101"/>
      <c r="B18" s="103" t="s">
        <v>47</v>
      </c>
      <c r="C18" s="152">
        <v>7.5</v>
      </c>
      <c r="D18" s="152">
        <v>0.55000000000000004</v>
      </c>
      <c r="E18" s="152">
        <v>0.3</v>
      </c>
      <c r="F18" s="152">
        <v>1.03</v>
      </c>
      <c r="G18" s="152">
        <v>1.63</v>
      </c>
      <c r="H18" s="152">
        <v>3.34</v>
      </c>
      <c r="I18" s="152">
        <v>2.5299999999999998</v>
      </c>
      <c r="J18" s="152">
        <v>1.45</v>
      </c>
      <c r="K18" s="152">
        <v>5.64</v>
      </c>
      <c r="L18" s="152">
        <v>1.1599999999999999</v>
      </c>
      <c r="M18" s="152">
        <v>0.7</v>
      </c>
    </row>
    <row r="19" spans="1:24" s="4" customFormat="1" ht="9.9499999999999993" customHeight="1" x14ac:dyDescent="0.2">
      <c r="A19" s="104"/>
      <c r="B19" s="105" t="s">
        <v>48</v>
      </c>
      <c r="C19" s="153">
        <v>15.66</v>
      </c>
      <c r="D19" s="153">
        <v>1.1399999999999999</v>
      </c>
      <c r="E19" s="153">
        <v>0.61</v>
      </c>
      <c r="F19" s="153">
        <v>2.12</v>
      </c>
      <c r="G19" s="153">
        <v>3.31</v>
      </c>
      <c r="H19" s="153">
        <v>6.91</v>
      </c>
      <c r="I19" s="153">
        <v>5.31</v>
      </c>
      <c r="J19" s="153">
        <v>3.15</v>
      </c>
      <c r="K19" s="153">
        <v>11.65</v>
      </c>
      <c r="L19" s="153">
        <v>2.4900000000000002</v>
      </c>
      <c r="M19" s="153">
        <v>1.52</v>
      </c>
      <c r="N19" s="88"/>
      <c r="O19" s="88"/>
      <c r="P19" s="88"/>
      <c r="Q19" s="88"/>
      <c r="R19" s="88"/>
      <c r="S19" s="88"/>
      <c r="T19" s="88"/>
      <c r="U19" s="88"/>
      <c r="V19" s="88"/>
      <c r="W19" s="88"/>
      <c r="X19" s="88"/>
    </row>
    <row r="20" spans="1:24" ht="12.75" customHeight="1" x14ac:dyDescent="0.2">
      <c r="A20" s="101">
        <v>2026</v>
      </c>
      <c r="B20" s="103" t="s">
        <v>46</v>
      </c>
      <c r="C20" s="152">
        <v>8.1</v>
      </c>
      <c r="D20" s="152">
        <v>0.57999999999999996</v>
      </c>
      <c r="E20" s="152">
        <v>0.31</v>
      </c>
      <c r="F20" s="152">
        <v>1.03</v>
      </c>
      <c r="G20" s="152">
        <v>1.66</v>
      </c>
      <c r="H20" s="152">
        <v>3.57</v>
      </c>
      <c r="I20" s="152">
        <v>2.8</v>
      </c>
      <c r="J20" s="152">
        <v>1.71</v>
      </c>
      <c r="K20" s="152">
        <v>5.94</v>
      </c>
      <c r="L20" s="152">
        <v>1.33</v>
      </c>
      <c r="M20" s="152">
        <v>0.83</v>
      </c>
    </row>
    <row r="21" spans="1:24" ht="9.9499999999999993" customHeight="1" x14ac:dyDescent="0.2">
      <c r="A21" s="100"/>
      <c r="B21" s="103" t="s">
        <v>47</v>
      </c>
      <c r="C21" s="152">
        <v>7.44</v>
      </c>
      <c r="D21" s="152">
        <v>0.55000000000000004</v>
      </c>
      <c r="E21" s="152">
        <v>0.28999999999999998</v>
      </c>
      <c r="F21" s="152">
        <v>1</v>
      </c>
      <c r="G21" s="152">
        <v>1.58</v>
      </c>
      <c r="H21" s="152">
        <v>3.32</v>
      </c>
      <c r="I21" s="152">
        <v>2.54</v>
      </c>
      <c r="J21" s="152">
        <v>1.47</v>
      </c>
      <c r="K21" s="152">
        <v>5.56</v>
      </c>
      <c r="L21" s="152">
        <v>1.21</v>
      </c>
      <c r="M21" s="152">
        <v>0.67</v>
      </c>
    </row>
    <row r="22" spans="1:24" s="4" customFormat="1" ht="9.9499999999999993" customHeight="1" x14ac:dyDescent="0.2">
      <c r="B22" s="105" t="s">
        <v>48</v>
      </c>
      <c r="C22" s="153">
        <v>15.53</v>
      </c>
      <c r="D22" s="153">
        <v>1.1299999999999999</v>
      </c>
      <c r="E22" s="153">
        <v>0.61</v>
      </c>
      <c r="F22" s="153">
        <v>2.0299999999999998</v>
      </c>
      <c r="G22" s="153">
        <v>3.25</v>
      </c>
      <c r="H22" s="153">
        <v>6.88</v>
      </c>
      <c r="I22" s="153">
        <v>5.34</v>
      </c>
      <c r="J22" s="153">
        <v>3.18</v>
      </c>
      <c r="K22" s="153">
        <v>11.5</v>
      </c>
      <c r="L22" s="153">
        <v>2.5299999999999998</v>
      </c>
      <c r="M22" s="153">
        <v>1.5</v>
      </c>
      <c r="N22" s="88"/>
      <c r="O22" s="88"/>
      <c r="P22" s="88"/>
      <c r="Q22" s="88"/>
      <c r="R22" s="88"/>
      <c r="S22" s="88"/>
      <c r="T22" s="88"/>
      <c r="U22" s="88"/>
      <c r="V22" s="88"/>
      <c r="W22" s="88"/>
      <c r="X22" s="88"/>
    </row>
    <row r="23" spans="1:24" ht="12.75" customHeight="1" x14ac:dyDescent="0.2">
      <c r="A23" s="101">
        <v>2027</v>
      </c>
      <c r="B23" s="103" t="s">
        <v>46</v>
      </c>
      <c r="C23" s="152">
        <v>8.0299999999999994</v>
      </c>
      <c r="D23" s="152">
        <v>0.57999999999999996</v>
      </c>
      <c r="E23" s="152">
        <v>0.31</v>
      </c>
      <c r="F23" s="152">
        <v>1.01</v>
      </c>
      <c r="G23" s="152">
        <v>1.61</v>
      </c>
      <c r="H23" s="152">
        <v>3.5</v>
      </c>
      <c r="I23" s="152">
        <v>2.81</v>
      </c>
      <c r="J23" s="152">
        <v>1.71</v>
      </c>
      <c r="K23" s="152">
        <v>5.87</v>
      </c>
      <c r="L23" s="152">
        <v>1.34</v>
      </c>
      <c r="M23" s="152">
        <v>0.83</v>
      </c>
    </row>
    <row r="24" spans="1:24" ht="9.9499999999999993" customHeight="1" x14ac:dyDescent="0.2">
      <c r="A24" s="101"/>
      <c r="B24" s="103" t="s">
        <v>47</v>
      </c>
      <c r="C24" s="152">
        <v>7.36</v>
      </c>
      <c r="D24" s="152">
        <v>0.55000000000000004</v>
      </c>
      <c r="E24" s="152">
        <v>0.28999999999999998</v>
      </c>
      <c r="F24" s="152">
        <v>0.95</v>
      </c>
      <c r="G24" s="152">
        <v>1.56</v>
      </c>
      <c r="H24" s="152">
        <v>3.27</v>
      </c>
      <c r="I24" s="152">
        <v>2.5499999999999998</v>
      </c>
      <c r="J24" s="152">
        <v>1.47</v>
      </c>
      <c r="K24" s="152">
        <v>5.49</v>
      </c>
      <c r="L24" s="152">
        <v>1.19</v>
      </c>
      <c r="M24" s="152">
        <v>0.68</v>
      </c>
    </row>
    <row r="25" spans="1:24" s="4" customFormat="1" ht="9.9499999999999993" customHeight="1" x14ac:dyDescent="0.2">
      <c r="A25" s="104"/>
      <c r="B25" s="105" t="s">
        <v>48</v>
      </c>
      <c r="C25" s="153">
        <v>15.39</v>
      </c>
      <c r="D25" s="153">
        <v>1.1200000000000001</v>
      </c>
      <c r="E25" s="153">
        <v>0.6</v>
      </c>
      <c r="F25" s="153">
        <v>1.95</v>
      </c>
      <c r="G25" s="153">
        <v>3.17</v>
      </c>
      <c r="H25" s="153">
        <v>6.77</v>
      </c>
      <c r="I25" s="153">
        <v>5.35</v>
      </c>
      <c r="J25" s="153">
        <v>3.19</v>
      </c>
      <c r="K25" s="153">
        <v>11.36</v>
      </c>
      <c r="L25" s="153">
        <v>2.5299999999999998</v>
      </c>
      <c r="M25" s="153">
        <v>1.51</v>
      </c>
      <c r="N25" s="88"/>
      <c r="O25" s="88"/>
      <c r="P25" s="88"/>
      <c r="Q25" s="88"/>
      <c r="R25" s="88"/>
      <c r="S25" s="88"/>
      <c r="T25" s="88"/>
      <c r="U25" s="88"/>
      <c r="V25" s="88"/>
      <c r="W25" s="88"/>
      <c r="X25" s="88"/>
    </row>
    <row r="26" spans="1:24" ht="12.75" customHeight="1" x14ac:dyDescent="0.2">
      <c r="A26" s="101">
        <v>2028</v>
      </c>
      <c r="B26" s="103" t="s">
        <v>46</v>
      </c>
      <c r="C26" s="152">
        <v>7.96</v>
      </c>
      <c r="D26" s="152">
        <v>0.56999999999999995</v>
      </c>
      <c r="E26" s="152">
        <v>0.31</v>
      </c>
      <c r="F26" s="152">
        <v>1</v>
      </c>
      <c r="G26" s="152">
        <v>1.56</v>
      </c>
      <c r="H26" s="152">
        <v>3.41</v>
      </c>
      <c r="I26" s="152">
        <v>2.8</v>
      </c>
      <c r="J26" s="152">
        <v>1.72</v>
      </c>
      <c r="K26" s="152">
        <v>5.77</v>
      </c>
      <c r="L26" s="152">
        <v>1.37</v>
      </c>
      <c r="M26" s="152">
        <v>0.82</v>
      </c>
    </row>
    <row r="27" spans="1:24" ht="9.9499999999999993" customHeight="1" x14ac:dyDescent="0.2">
      <c r="A27" s="100"/>
      <c r="B27" s="103" t="s">
        <v>47</v>
      </c>
      <c r="C27" s="152">
        <v>7.32</v>
      </c>
      <c r="D27" s="152">
        <v>0.54</v>
      </c>
      <c r="E27" s="152">
        <v>0.28999999999999998</v>
      </c>
      <c r="F27" s="152">
        <v>0.94</v>
      </c>
      <c r="G27" s="152">
        <v>1.48</v>
      </c>
      <c r="H27" s="152">
        <v>3.17</v>
      </c>
      <c r="I27" s="152">
        <v>2.57</v>
      </c>
      <c r="J27" s="152">
        <v>1.49</v>
      </c>
      <c r="K27" s="152">
        <v>5.39</v>
      </c>
      <c r="L27" s="152">
        <v>1.22</v>
      </c>
      <c r="M27" s="152">
        <v>0.71</v>
      </c>
    </row>
    <row r="28" spans="1:24" s="4" customFormat="1" ht="9.9499999999999993" customHeight="1" x14ac:dyDescent="0.2">
      <c r="B28" s="105" t="s">
        <v>48</v>
      </c>
      <c r="C28" s="153">
        <v>15.28</v>
      </c>
      <c r="D28" s="153">
        <v>1.1200000000000001</v>
      </c>
      <c r="E28" s="153">
        <v>0.59</v>
      </c>
      <c r="F28" s="153">
        <v>1.94</v>
      </c>
      <c r="G28" s="153">
        <v>3.04</v>
      </c>
      <c r="H28" s="153">
        <v>6.58</v>
      </c>
      <c r="I28" s="153">
        <v>5.37</v>
      </c>
      <c r="J28" s="153">
        <v>3.21</v>
      </c>
      <c r="K28" s="153">
        <v>11.16</v>
      </c>
      <c r="L28" s="153">
        <v>2.59</v>
      </c>
      <c r="M28" s="153">
        <v>1.53</v>
      </c>
      <c r="N28" s="88"/>
      <c r="O28" s="88"/>
      <c r="P28" s="88"/>
      <c r="Q28" s="88"/>
      <c r="R28" s="88"/>
      <c r="S28" s="88"/>
      <c r="T28" s="88"/>
      <c r="U28" s="88"/>
      <c r="V28" s="88"/>
      <c r="W28" s="88"/>
      <c r="X28" s="88"/>
    </row>
    <row r="29" spans="1:24" ht="12.75" customHeight="1" x14ac:dyDescent="0.2">
      <c r="A29" s="101">
        <v>2029</v>
      </c>
      <c r="B29" s="103" t="s">
        <v>46</v>
      </c>
      <c r="C29" s="152">
        <v>7.9</v>
      </c>
      <c r="D29" s="152">
        <v>0.56999999999999995</v>
      </c>
      <c r="E29" s="152">
        <v>0.31</v>
      </c>
      <c r="F29" s="152">
        <v>0.99</v>
      </c>
      <c r="G29" s="152">
        <v>1.52</v>
      </c>
      <c r="H29" s="152">
        <v>3.27</v>
      </c>
      <c r="I29" s="152">
        <v>2.75</v>
      </c>
      <c r="J29" s="152">
        <v>1.75</v>
      </c>
      <c r="K29" s="152">
        <v>5.67</v>
      </c>
      <c r="L29" s="152">
        <v>1.4</v>
      </c>
      <c r="M29" s="152">
        <v>0.83</v>
      </c>
    </row>
    <row r="30" spans="1:24" ht="9.9499999999999993" customHeight="1" x14ac:dyDescent="0.2">
      <c r="A30" s="101"/>
      <c r="B30" s="103" t="s">
        <v>47</v>
      </c>
      <c r="C30" s="152">
        <v>7.24</v>
      </c>
      <c r="D30" s="152">
        <v>0.54</v>
      </c>
      <c r="E30" s="152">
        <v>0.28999999999999998</v>
      </c>
      <c r="F30" s="152">
        <v>0.93</v>
      </c>
      <c r="G30" s="152">
        <v>1.43</v>
      </c>
      <c r="H30" s="152">
        <v>3.08</v>
      </c>
      <c r="I30" s="152">
        <v>2.5299999999999998</v>
      </c>
      <c r="J30" s="152">
        <v>1.52</v>
      </c>
      <c r="K30" s="152">
        <v>5.28</v>
      </c>
      <c r="L30" s="152">
        <v>1.25</v>
      </c>
      <c r="M30" s="152">
        <v>0.71</v>
      </c>
    </row>
    <row r="31" spans="1:24" s="4" customFormat="1" ht="9.9499999999999993" customHeight="1" x14ac:dyDescent="0.2">
      <c r="A31" s="104"/>
      <c r="B31" s="105" t="s">
        <v>48</v>
      </c>
      <c r="C31" s="153">
        <v>15.14</v>
      </c>
      <c r="D31" s="153">
        <v>1.1100000000000001</v>
      </c>
      <c r="E31" s="153">
        <v>0.59</v>
      </c>
      <c r="F31" s="153">
        <v>1.92</v>
      </c>
      <c r="G31" s="153">
        <v>2.96</v>
      </c>
      <c r="H31" s="153">
        <v>6.35</v>
      </c>
      <c r="I31" s="153">
        <v>5.28</v>
      </c>
      <c r="J31" s="153">
        <v>3.27</v>
      </c>
      <c r="K31" s="153">
        <v>10.95</v>
      </c>
      <c r="L31" s="153">
        <v>2.65</v>
      </c>
      <c r="M31" s="153">
        <v>1.54</v>
      </c>
      <c r="N31" s="88"/>
      <c r="O31" s="88"/>
      <c r="P31" s="88"/>
      <c r="Q31" s="88"/>
      <c r="R31" s="88"/>
      <c r="S31" s="88"/>
      <c r="T31" s="88"/>
      <c r="U31" s="88"/>
      <c r="V31" s="88"/>
      <c r="W31" s="88"/>
      <c r="X31" s="88"/>
    </row>
    <row r="32" spans="1:24" ht="12.75" customHeight="1" x14ac:dyDescent="0.2">
      <c r="A32" s="101">
        <v>2030</v>
      </c>
      <c r="B32" s="103" t="s">
        <v>46</v>
      </c>
      <c r="C32" s="152">
        <v>7.83</v>
      </c>
      <c r="D32" s="152">
        <v>0.56999999999999995</v>
      </c>
      <c r="E32" s="152">
        <v>0.3</v>
      </c>
      <c r="F32" s="152">
        <v>0.98</v>
      </c>
      <c r="G32" s="152">
        <v>1.48</v>
      </c>
      <c r="H32" s="152">
        <v>3.2</v>
      </c>
      <c r="I32" s="152">
        <v>2.71</v>
      </c>
      <c r="J32" s="152">
        <v>1.78</v>
      </c>
      <c r="K32" s="152">
        <v>5.51</v>
      </c>
      <c r="L32" s="152">
        <v>1.48</v>
      </c>
      <c r="M32" s="152">
        <v>0.84</v>
      </c>
    </row>
    <row r="33" spans="1:24" ht="9.9499999999999993" customHeight="1" x14ac:dyDescent="0.2">
      <c r="A33" s="100"/>
      <c r="B33" s="103" t="s">
        <v>47</v>
      </c>
      <c r="C33" s="152">
        <v>7.17</v>
      </c>
      <c r="D33" s="152">
        <v>0.54</v>
      </c>
      <c r="E33" s="152">
        <v>0.28000000000000003</v>
      </c>
      <c r="F33" s="152">
        <v>0.93</v>
      </c>
      <c r="G33" s="152">
        <v>1.39</v>
      </c>
      <c r="H33" s="152">
        <v>3</v>
      </c>
      <c r="I33" s="152">
        <v>2.4700000000000002</v>
      </c>
      <c r="J33" s="152">
        <v>1.55</v>
      </c>
      <c r="K33" s="152">
        <v>5.18</v>
      </c>
      <c r="L33" s="152">
        <v>1.28</v>
      </c>
      <c r="M33" s="152">
        <v>0.7</v>
      </c>
    </row>
    <row r="34" spans="1:24" s="4" customFormat="1" ht="9.9499999999999993" customHeight="1" x14ac:dyDescent="0.2">
      <c r="B34" s="105" t="s">
        <v>48</v>
      </c>
      <c r="C34" s="153">
        <v>15</v>
      </c>
      <c r="D34" s="153">
        <v>1.1200000000000001</v>
      </c>
      <c r="E34" s="153">
        <v>0.59</v>
      </c>
      <c r="F34" s="153">
        <v>1.91</v>
      </c>
      <c r="G34" s="153">
        <v>2.87</v>
      </c>
      <c r="H34" s="153">
        <v>6.2</v>
      </c>
      <c r="I34" s="153">
        <v>5.18</v>
      </c>
      <c r="J34" s="153">
        <v>3.34</v>
      </c>
      <c r="K34" s="153">
        <v>10.7</v>
      </c>
      <c r="L34" s="153">
        <v>2.76</v>
      </c>
      <c r="M34" s="153">
        <v>1.54</v>
      </c>
      <c r="N34" s="88"/>
      <c r="O34" s="88"/>
      <c r="P34" s="88"/>
      <c r="Q34" s="88"/>
      <c r="R34" s="88"/>
      <c r="S34" s="88"/>
      <c r="T34" s="88"/>
      <c r="U34" s="88"/>
      <c r="V34" s="88"/>
      <c r="W34" s="88"/>
      <c r="X34" s="88"/>
    </row>
    <row r="35" spans="1:24" ht="12.75" customHeight="1" x14ac:dyDescent="0.2">
      <c r="A35" s="101">
        <v>2031</v>
      </c>
      <c r="B35" s="103" t="s">
        <v>46</v>
      </c>
      <c r="C35" s="152">
        <v>7.76</v>
      </c>
      <c r="D35" s="152">
        <v>0.56999999999999995</v>
      </c>
      <c r="E35" s="152">
        <v>0.3</v>
      </c>
      <c r="F35" s="152">
        <v>0.98</v>
      </c>
      <c r="G35" s="152">
        <v>1.45</v>
      </c>
      <c r="H35" s="152">
        <v>3.13</v>
      </c>
      <c r="I35" s="152">
        <v>2.59</v>
      </c>
      <c r="J35" s="152">
        <v>1.86</v>
      </c>
      <c r="K35" s="152">
        <v>5.44</v>
      </c>
      <c r="L35" s="152">
        <v>1.45</v>
      </c>
      <c r="M35" s="152">
        <v>0.86</v>
      </c>
    </row>
    <row r="36" spans="1:24" ht="9.9499999999999993" customHeight="1" x14ac:dyDescent="0.2">
      <c r="A36" s="101"/>
      <c r="B36" s="103" t="s">
        <v>47</v>
      </c>
      <c r="C36" s="152">
        <v>7.09</v>
      </c>
      <c r="D36" s="152">
        <v>0.54</v>
      </c>
      <c r="E36" s="152">
        <v>0.28000000000000003</v>
      </c>
      <c r="F36" s="152">
        <v>0.92</v>
      </c>
      <c r="G36" s="152">
        <v>1.35</v>
      </c>
      <c r="H36" s="152">
        <v>2.93</v>
      </c>
      <c r="I36" s="152">
        <v>2.42</v>
      </c>
      <c r="J36" s="152">
        <v>1.57</v>
      </c>
      <c r="K36" s="152">
        <v>5.09</v>
      </c>
      <c r="L36" s="152">
        <v>1.28</v>
      </c>
      <c r="M36" s="152">
        <v>0.72</v>
      </c>
    </row>
    <row r="37" spans="1:24" s="4" customFormat="1" ht="9.9499999999999993" customHeight="1" x14ac:dyDescent="0.2">
      <c r="A37" s="104"/>
      <c r="B37" s="105" t="s">
        <v>48</v>
      </c>
      <c r="C37" s="153">
        <v>14.84</v>
      </c>
      <c r="D37" s="153">
        <v>1.1100000000000001</v>
      </c>
      <c r="E37" s="153">
        <v>0.59</v>
      </c>
      <c r="F37" s="153">
        <v>1.9</v>
      </c>
      <c r="G37" s="153">
        <v>2.8</v>
      </c>
      <c r="H37" s="153">
        <v>6.05</v>
      </c>
      <c r="I37" s="153">
        <v>5.01</v>
      </c>
      <c r="J37" s="153">
        <v>3.43</v>
      </c>
      <c r="K37" s="153">
        <v>10.53</v>
      </c>
      <c r="L37" s="153">
        <v>2.73</v>
      </c>
      <c r="M37" s="153">
        <v>1.58</v>
      </c>
      <c r="N37" s="88"/>
      <c r="O37" s="88"/>
      <c r="P37" s="88"/>
      <c r="Q37" s="88"/>
      <c r="R37" s="88"/>
      <c r="S37" s="88"/>
      <c r="T37" s="88"/>
      <c r="U37" s="88"/>
      <c r="V37" s="88"/>
      <c r="W37" s="88"/>
      <c r="X37" s="88"/>
    </row>
    <row r="38" spans="1:24" ht="12.75" customHeight="1" x14ac:dyDescent="0.2">
      <c r="A38" s="101">
        <v>2032</v>
      </c>
      <c r="B38" s="103" t="s">
        <v>46</v>
      </c>
      <c r="C38" s="152">
        <v>7.68</v>
      </c>
      <c r="D38" s="152">
        <v>0.56999999999999995</v>
      </c>
      <c r="E38" s="152">
        <v>0.3</v>
      </c>
      <c r="F38" s="152">
        <v>0.97</v>
      </c>
      <c r="G38" s="152">
        <v>1.44</v>
      </c>
      <c r="H38" s="152">
        <v>3.06</v>
      </c>
      <c r="I38" s="152">
        <v>2.5299999999999998</v>
      </c>
      <c r="J38" s="152">
        <v>1.86</v>
      </c>
      <c r="K38" s="152">
        <v>5.36</v>
      </c>
      <c r="L38" s="152">
        <v>1.44</v>
      </c>
      <c r="M38" s="152">
        <v>0.88</v>
      </c>
    </row>
    <row r="39" spans="1:24" ht="9.9499999999999993" customHeight="1" x14ac:dyDescent="0.2">
      <c r="A39" s="100"/>
      <c r="B39" s="103" t="s">
        <v>47</v>
      </c>
      <c r="C39" s="152">
        <v>7.02</v>
      </c>
      <c r="D39" s="152">
        <v>0.54</v>
      </c>
      <c r="E39" s="152">
        <v>0.28000000000000003</v>
      </c>
      <c r="F39" s="152">
        <v>0.92</v>
      </c>
      <c r="G39" s="152">
        <v>1.34</v>
      </c>
      <c r="H39" s="152">
        <v>2.85</v>
      </c>
      <c r="I39" s="152">
        <v>2.35</v>
      </c>
      <c r="J39" s="152">
        <v>1.59</v>
      </c>
      <c r="K39" s="152">
        <v>5.01</v>
      </c>
      <c r="L39" s="152">
        <v>1.25</v>
      </c>
      <c r="M39" s="152">
        <v>0.76</v>
      </c>
    </row>
    <row r="40" spans="1:24" s="4" customFormat="1" ht="9.9499999999999993" customHeight="1" x14ac:dyDescent="0.2">
      <c r="B40" s="105" t="s">
        <v>48</v>
      </c>
      <c r="C40" s="153">
        <v>14.69</v>
      </c>
      <c r="D40" s="153">
        <v>1.1100000000000001</v>
      </c>
      <c r="E40" s="153">
        <v>0.59</v>
      </c>
      <c r="F40" s="153">
        <v>1.89</v>
      </c>
      <c r="G40" s="153">
        <v>2.78</v>
      </c>
      <c r="H40" s="153">
        <v>5.91</v>
      </c>
      <c r="I40" s="153">
        <v>4.88</v>
      </c>
      <c r="J40" s="153">
        <v>3.45</v>
      </c>
      <c r="K40" s="153">
        <v>10.37</v>
      </c>
      <c r="L40" s="153">
        <v>2.69</v>
      </c>
      <c r="M40" s="153">
        <v>1.64</v>
      </c>
      <c r="N40" s="88"/>
      <c r="O40" s="88"/>
      <c r="P40" s="88"/>
      <c r="Q40" s="88"/>
      <c r="R40" s="88"/>
      <c r="S40" s="88"/>
      <c r="T40" s="88"/>
      <c r="U40" s="88"/>
      <c r="V40" s="88"/>
      <c r="W40" s="88"/>
      <c r="X40" s="88"/>
    </row>
    <row r="41" spans="1:24" ht="12.75" customHeight="1" x14ac:dyDescent="0.2">
      <c r="A41" s="101">
        <v>2033</v>
      </c>
      <c r="B41" s="103" t="s">
        <v>46</v>
      </c>
      <c r="C41" s="152">
        <v>7.58</v>
      </c>
      <c r="D41" s="152">
        <v>0.56999999999999995</v>
      </c>
      <c r="E41" s="152">
        <v>0.3</v>
      </c>
      <c r="F41" s="152">
        <v>0.97</v>
      </c>
      <c r="G41" s="152">
        <v>1.43</v>
      </c>
      <c r="H41" s="152">
        <v>3.02</v>
      </c>
      <c r="I41" s="152">
        <v>2.46</v>
      </c>
      <c r="J41" s="152">
        <v>1.84</v>
      </c>
      <c r="K41" s="152">
        <v>5.29</v>
      </c>
      <c r="L41" s="152">
        <v>1.36</v>
      </c>
      <c r="M41" s="152">
        <v>0.93</v>
      </c>
    </row>
    <row r="42" spans="1:24" ht="9.9499999999999993" customHeight="1" x14ac:dyDescent="0.2">
      <c r="A42" s="101"/>
      <c r="B42" s="103" t="s">
        <v>47</v>
      </c>
      <c r="C42" s="152">
        <v>6.92</v>
      </c>
      <c r="D42" s="152">
        <v>0.54</v>
      </c>
      <c r="E42" s="152">
        <v>0.28000000000000003</v>
      </c>
      <c r="F42" s="152">
        <v>0.91</v>
      </c>
      <c r="G42" s="152">
        <v>1.33</v>
      </c>
      <c r="H42" s="152">
        <v>2.79</v>
      </c>
      <c r="I42" s="152">
        <v>2.2799999999999998</v>
      </c>
      <c r="J42" s="152">
        <v>1.57</v>
      </c>
      <c r="K42" s="152">
        <v>4.93</v>
      </c>
      <c r="L42" s="152">
        <v>1.23</v>
      </c>
      <c r="M42" s="152">
        <v>0.75</v>
      </c>
    </row>
    <row r="43" spans="1:24" s="4" customFormat="1" ht="9.9499999999999993" customHeight="1" x14ac:dyDescent="0.2">
      <c r="A43" s="104"/>
      <c r="B43" s="105" t="s">
        <v>48</v>
      </c>
      <c r="C43" s="153">
        <v>14.5</v>
      </c>
      <c r="D43" s="153">
        <v>1.1100000000000001</v>
      </c>
      <c r="E43" s="153">
        <v>0.59</v>
      </c>
      <c r="F43" s="153">
        <v>1.88</v>
      </c>
      <c r="G43" s="153">
        <v>2.75</v>
      </c>
      <c r="H43" s="153">
        <v>5.81</v>
      </c>
      <c r="I43" s="153">
        <v>4.74</v>
      </c>
      <c r="J43" s="153">
        <v>3.42</v>
      </c>
      <c r="K43" s="153">
        <v>10.220000000000001</v>
      </c>
      <c r="L43" s="153">
        <v>2.59</v>
      </c>
      <c r="M43" s="153">
        <v>1.69</v>
      </c>
      <c r="N43" s="88"/>
      <c r="O43" s="88"/>
      <c r="P43" s="88"/>
      <c r="Q43" s="88"/>
      <c r="R43" s="88"/>
      <c r="S43" s="88"/>
      <c r="T43" s="88"/>
      <c r="U43" s="88"/>
      <c r="V43" s="88"/>
      <c r="W43" s="88"/>
      <c r="X43" s="88"/>
    </row>
    <row r="44" spans="1:24" ht="12.75" customHeight="1" x14ac:dyDescent="0.2">
      <c r="A44" s="101">
        <v>2034</v>
      </c>
      <c r="B44" s="103" t="s">
        <v>46</v>
      </c>
      <c r="C44" s="152">
        <v>7.48</v>
      </c>
      <c r="D44" s="152">
        <v>0.56999999999999995</v>
      </c>
      <c r="E44" s="152">
        <v>0.3</v>
      </c>
      <c r="F44" s="152">
        <v>0.97</v>
      </c>
      <c r="G44" s="152">
        <v>1.42</v>
      </c>
      <c r="H44" s="152">
        <v>2.96</v>
      </c>
      <c r="I44" s="152">
        <v>2.4</v>
      </c>
      <c r="J44" s="152">
        <v>1.81</v>
      </c>
      <c r="K44" s="152">
        <v>5.24</v>
      </c>
      <c r="L44" s="152">
        <v>1.33</v>
      </c>
      <c r="M44" s="152">
        <v>0.91</v>
      </c>
    </row>
    <row r="45" spans="1:24" ht="9.9499999999999993" customHeight="1" x14ac:dyDescent="0.2">
      <c r="A45" s="100"/>
      <c r="B45" s="103" t="s">
        <v>47</v>
      </c>
      <c r="C45" s="152">
        <v>6.82</v>
      </c>
      <c r="D45" s="152">
        <v>0.54</v>
      </c>
      <c r="E45" s="152">
        <v>0.28000000000000003</v>
      </c>
      <c r="F45" s="152">
        <v>0.91</v>
      </c>
      <c r="G45" s="152">
        <v>1.32</v>
      </c>
      <c r="H45" s="152">
        <v>2.75</v>
      </c>
      <c r="I45" s="152">
        <v>2.21</v>
      </c>
      <c r="J45" s="152">
        <v>1.55</v>
      </c>
      <c r="K45" s="152">
        <v>4.87</v>
      </c>
      <c r="L45" s="152">
        <v>1.21</v>
      </c>
      <c r="M45" s="152">
        <v>0.74</v>
      </c>
    </row>
    <row r="46" spans="1:24" s="4" customFormat="1" ht="9.9499999999999993" customHeight="1" x14ac:dyDescent="0.2">
      <c r="B46" s="105" t="s">
        <v>48</v>
      </c>
      <c r="C46" s="153">
        <v>14.3</v>
      </c>
      <c r="D46" s="153">
        <v>1.1200000000000001</v>
      </c>
      <c r="E46" s="153">
        <v>0.59</v>
      </c>
      <c r="F46" s="153">
        <v>1.88</v>
      </c>
      <c r="G46" s="153">
        <v>2.73</v>
      </c>
      <c r="H46" s="153">
        <v>5.71</v>
      </c>
      <c r="I46" s="153">
        <v>4.62</v>
      </c>
      <c r="J46" s="153">
        <v>3.37</v>
      </c>
      <c r="K46" s="153">
        <v>10.11</v>
      </c>
      <c r="L46" s="153">
        <v>2.54</v>
      </c>
      <c r="M46" s="153">
        <v>1.65</v>
      </c>
      <c r="N46" s="88"/>
      <c r="O46" s="88"/>
      <c r="P46" s="88"/>
      <c r="Q46" s="88"/>
      <c r="R46" s="88"/>
      <c r="S46" s="88"/>
      <c r="T46" s="88"/>
      <c r="U46" s="88"/>
      <c r="V46" s="88"/>
      <c r="W46" s="88"/>
      <c r="X46" s="88"/>
    </row>
    <row r="47" spans="1:24" ht="12.75" customHeight="1" x14ac:dyDescent="0.2">
      <c r="A47" s="101">
        <v>2035</v>
      </c>
      <c r="B47" s="103" t="s">
        <v>46</v>
      </c>
      <c r="C47" s="152">
        <v>7.35</v>
      </c>
      <c r="D47" s="152">
        <v>0.57999999999999996</v>
      </c>
      <c r="E47" s="152">
        <v>0.3</v>
      </c>
      <c r="F47" s="152">
        <v>0.97</v>
      </c>
      <c r="G47" s="152">
        <v>1.41</v>
      </c>
      <c r="H47" s="152">
        <v>2.93</v>
      </c>
      <c r="I47" s="152">
        <v>2.36</v>
      </c>
      <c r="J47" s="152">
        <v>1.72</v>
      </c>
      <c r="K47" s="152">
        <v>5.19</v>
      </c>
      <c r="L47" s="152">
        <v>1.31</v>
      </c>
      <c r="M47" s="152">
        <v>0.85</v>
      </c>
    </row>
    <row r="48" spans="1:24" ht="9.9499999999999993" customHeight="1" x14ac:dyDescent="0.2">
      <c r="A48" s="101"/>
      <c r="B48" s="103" t="s">
        <v>47</v>
      </c>
      <c r="C48" s="152">
        <v>6.73</v>
      </c>
      <c r="D48" s="152">
        <v>0.54</v>
      </c>
      <c r="E48" s="152">
        <v>0.28000000000000003</v>
      </c>
      <c r="F48" s="152">
        <v>0.91</v>
      </c>
      <c r="G48" s="152">
        <v>1.31</v>
      </c>
      <c r="H48" s="152">
        <v>2.7</v>
      </c>
      <c r="I48" s="152">
        <v>2.16</v>
      </c>
      <c r="J48" s="152">
        <v>1.52</v>
      </c>
      <c r="K48" s="152">
        <v>4.83</v>
      </c>
      <c r="L48" s="152">
        <v>1.17</v>
      </c>
      <c r="M48" s="152">
        <v>0.73</v>
      </c>
    </row>
    <row r="49" spans="1:24" s="4" customFormat="1" ht="9.9499999999999993" customHeight="1" x14ac:dyDescent="0.2">
      <c r="A49" s="104"/>
      <c r="B49" s="105" t="s">
        <v>48</v>
      </c>
      <c r="C49" s="153">
        <v>14.08</v>
      </c>
      <c r="D49" s="153">
        <v>1.1200000000000001</v>
      </c>
      <c r="E49" s="153">
        <v>0.59</v>
      </c>
      <c r="F49" s="153">
        <v>1.88</v>
      </c>
      <c r="G49" s="153">
        <v>2.72</v>
      </c>
      <c r="H49" s="153">
        <v>5.63</v>
      </c>
      <c r="I49" s="153">
        <v>4.5199999999999996</v>
      </c>
      <c r="J49" s="153">
        <v>3.25</v>
      </c>
      <c r="K49" s="153">
        <v>10.01</v>
      </c>
      <c r="L49" s="153">
        <v>2.48</v>
      </c>
      <c r="M49" s="153">
        <v>1.58</v>
      </c>
      <c r="N49" s="88"/>
      <c r="O49" s="88"/>
      <c r="P49" s="88"/>
      <c r="Q49" s="88"/>
      <c r="R49" s="88"/>
      <c r="S49" s="88"/>
      <c r="T49" s="88"/>
      <c r="U49" s="88"/>
      <c r="V49" s="88"/>
      <c r="W49" s="88"/>
      <c r="X49" s="88"/>
    </row>
    <row r="50" spans="1:24" ht="12.75" customHeight="1" x14ac:dyDescent="0.2">
      <c r="A50" s="101">
        <v>2036</v>
      </c>
      <c r="B50" s="103" t="s">
        <v>46</v>
      </c>
      <c r="C50" s="152">
        <v>7.28</v>
      </c>
      <c r="D50" s="152">
        <v>0.57999999999999996</v>
      </c>
      <c r="E50" s="152">
        <v>0.3</v>
      </c>
      <c r="F50" s="152">
        <v>0.97</v>
      </c>
      <c r="G50" s="152">
        <v>1.41</v>
      </c>
      <c r="H50" s="152">
        <v>2.91</v>
      </c>
      <c r="I50" s="152">
        <v>2.31</v>
      </c>
      <c r="J50" s="152">
        <v>1.71</v>
      </c>
      <c r="K50" s="152">
        <v>5.16</v>
      </c>
      <c r="L50" s="152">
        <v>1.27</v>
      </c>
      <c r="M50" s="152">
        <v>0.85</v>
      </c>
    </row>
    <row r="51" spans="1:24" ht="9.9499999999999993" customHeight="1" x14ac:dyDescent="0.2">
      <c r="A51" s="100"/>
      <c r="B51" s="103" t="s">
        <v>47</v>
      </c>
      <c r="C51" s="152">
        <v>6.65</v>
      </c>
      <c r="D51" s="152">
        <v>0.55000000000000004</v>
      </c>
      <c r="E51" s="152">
        <v>0.28000000000000003</v>
      </c>
      <c r="F51" s="152">
        <v>0.91</v>
      </c>
      <c r="G51" s="152">
        <v>1.31</v>
      </c>
      <c r="H51" s="152">
        <v>2.69</v>
      </c>
      <c r="I51" s="152">
        <v>2.12</v>
      </c>
      <c r="J51" s="152">
        <v>1.48</v>
      </c>
      <c r="K51" s="152">
        <v>4.78</v>
      </c>
      <c r="L51" s="152">
        <v>1.1499999999999999</v>
      </c>
      <c r="M51" s="152">
        <v>0.72</v>
      </c>
    </row>
    <row r="52" spans="1:24" s="4" customFormat="1" ht="9.9499999999999993" customHeight="1" x14ac:dyDescent="0.2">
      <c r="B52" s="105" t="s">
        <v>48</v>
      </c>
      <c r="C52" s="153">
        <v>13.93</v>
      </c>
      <c r="D52" s="153">
        <v>1.1200000000000001</v>
      </c>
      <c r="E52" s="153">
        <v>0.59</v>
      </c>
      <c r="F52" s="153">
        <v>1.88</v>
      </c>
      <c r="G52" s="153">
        <v>2.71</v>
      </c>
      <c r="H52" s="153">
        <v>5.6</v>
      </c>
      <c r="I52" s="153">
        <v>4.43</v>
      </c>
      <c r="J52" s="153">
        <v>3.19</v>
      </c>
      <c r="K52" s="153">
        <v>9.94</v>
      </c>
      <c r="L52" s="153">
        <v>2.42</v>
      </c>
      <c r="M52" s="153">
        <v>1.57</v>
      </c>
      <c r="N52" s="88"/>
      <c r="O52" s="88"/>
      <c r="P52" s="88"/>
      <c r="Q52" s="88"/>
      <c r="R52" s="88"/>
      <c r="S52" s="88"/>
      <c r="T52" s="88"/>
      <c r="U52" s="88"/>
      <c r="V52" s="88"/>
      <c r="W52" s="88"/>
      <c r="X52" s="88"/>
    </row>
    <row r="53" spans="1:24" ht="12.75" customHeight="1" x14ac:dyDescent="0.2">
      <c r="A53" s="101">
        <v>2037</v>
      </c>
      <c r="B53" s="103" t="s">
        <v>46</v>
      </c>
      <c r="C53" s="152">
        <v>7.2</v>
      </c>
      <c r="D53" s="152">
        <v>0.57999999999999996</v>
      </c>
      <c r="E53" s="152">
        <v>0.31</v>
      </c>
      <c r="F53" s="152">
        <v>0.97</v>
      </c>
      <c r="G53" s="152">
        <v>1.4</v>
      </c>
      <c r="H53" s="152">
        <v>2.9</v>
      </c>
      <c r="I53" s="152">
        <v>2.2799999999999998</v>
      </c>
      <c r="J53" s="152">
        <v>1.66</v>
      </c>
      <c r="K53" s="152">
        <v>5.15</v>
      </c>
      <c r="L53" s="152">
        <v>1.24</v>
      </c>
      <c r="M53" s="152">
        <v>0.82</v>
      </c>
    </row>
    <row r="54" spans="1:24" ht="9.9499999999999993" customHeight="1" x14ac:dyDescent="0.2">
      <c r="A54" s="101"/>
      <c r="B54" s="103" t="s">
        <v>47</v>
      </c>
      <c r="C54" s="152">
        <v>6.58</v>
      </c>
      <c r="D54" s="152">
        <v>0.55000000000000004</v>
      </c>
      <c r="E54" s="152">
        <v>0.28999999999999998</v>
      </c>
      <c r="F54" s="152">
        <v>0.91</v>
      </c>
      <c r="G54" s="152">
        <v>1.31</v>
      </c>
      <c r="H54" s="152">
        <v>2.67</v>
      </c>
      <c r="I54" s="152">
        <v>2.08</v>
      </c>
      <c r="J54" s="152">
        <v>1.46</v>
      </c>
      <c r="K54" s="152">
        <v>4.78</v>
      </c>
      <c r="L54" s="152">
        <v>1.1000000000000001</v>
      </c>
      <c r="M54" s="152">
        <v>0.71</v>
      </c>
    </row>
    <row r="55" spans="1:24" s="4" customFormat="1" ht="9.9499999999999993" customHeight="1" x14ac:dyDescent="0.2">
      <c r="A55" s="104"/>
      <c r="B55" s="105" t="s">
        <v>48</v>
      </c>
      <c r="C55" s="153">
        <v>13.79</v>
      </c>
      <c r="D55" s="153">
        <v>1.1299999999999999</v>
      </c>
      <c r="E55" s="153">
        <v>0.59</v>
      </c>
      <c r="F55" s="153">
        <v>1.88</v>
      </c>
      <c r="G55" s="153">
        <v>2.71</v>
      </c>
      <c r="H55" s="153">
        <v>5.57</v>
      </c>
      <c r="I55" s="153">
        <v>4.3600000000000003</v>
      </c>
      <c r="J55" s="153">
        <v>3.12</v>
      </c>
      <c r="K55" s="153">
        <v>9.92</v>
      </c>
      <c r="L55" s="153">
        <v>2.34</v>
      </c>
      <c r="M55" s="153">
        <v>1.53</v>
      </c>
      <c r="N55" s="88"/>
      <c r="O55" s="88"/>
      <c r="P55" s="88"/>
      <c r="Q55" s="88"/>
      <c r="R55" s="88"/>
      <c r="S55" s="88"/>
      <c r="T55" s="88"/>
      <c r="U55" s="88"/>
      <c r="V55" s="88"/>
      <c r="W55" s="88"/>
      <c r="X55" s="88"/>
    </row>
    <row r="56" spans="1:24" ht="12.75" customHeight="1" x14ac:dyDescent="0.2">
      <c r="A56" s="101">
        <v>2038</v>
      </c>
      <c r="B56" s="103" t="s">
        <v>46</v>
      </c>
      <c r="C56" s="152">
        <v>7.14</v>
      </c>
      <c r="D56" s="152">
        <v>0.57999999999999996</v>
      </c>
      <c r="E56" s="152">
        <v>0.31</v>
      </c>
      <c r="F56" s="152">
        <v>0.97</v>
      </c>
      <c r="G56" s="152">
        <v>1.4</v>
      </c>
      <c r="H56" s="152">
        <v>2.89</v>
      </c>
      <c r="I56" s="152">
        <v>2.27</v>
      </c>
      <c r="J56" s="152">
        <v>1.61</v>
      </c>
      <c r="K56" s="152">
        <v>5.14</v>
      </c>
      <c r="L56" s="152">
        <v>1.2</v>
      </c>
      <c r="M56" s="152">
        <v>0.81</v>
      </c>
    </row>
    <row r="57" spans="1:24" ht="9.9499999999999993" customHeight="1" x14ac:dyDescent="0.2">
      <c r="A57" s="100"/>
      <c r="B57" s="103" t="s">
        <v>47</v>
      </c>
      <c r="C57" s="152">
        <v>6.52</v>
      </c>
      <c r="D57" s="152">
        <v>0.55000000000000004</v>
      </c>
      <c r="E57" s="152">
        <v>0.28999999999999998</v>
      </c>
      <c r="F57" s="152">
        <v>0.91</v>
      </c>
      <c r="G57" s="152">
        <v>1.3</v>
      </c>
      <c r="H57" s="152">
        <v>2.66</v>
      </c>
      <c r="I57" s="152">
        <v>2.0699999999999998</v>
      </c>
      <c r="J57" s="152">
        <v>1.4</v>
      </c>
      <c r="K57" s="152">
        <v>4.7699999999999996</v>
      </c>
      <c r="L57" s="152">
        <v>1.08</v>
      </c>
      <c r="M57" s="152">
        <v>0.68</v>
      </c>
    </row>
    <row r="58" spans="1:24" s="4" customFormat="1" ht="9.9499999999999993" customHeight="1" x14ac:dyDescent="0.2">
      <c r="B58" s="105" t="s">
        <v>48</v>
      </c>
      <c r="C58" s="153">
        <v>13.67</v>
      </c>
      <c r="D58" s="153">
        <v>1.1299999999999999</v>
      </c>
      <c r="E58" s="153">
        <v>0.59</v>
      </c>
      <c r="F58" s="153">
        <v>1.89</v>
      </c>
      <c r="G58" s="153">
        <v>2.71</v>
      </c>
      <c r="H58" s="153">
        <v>5.55</v>
      </c>
      <c r="I58" s="153">
        <v>4.34</v>
      </c>
      <c r="J58" s="153">
        <v>3.01</v>
      </c>
      <c r="K58" s="153">
        <v>9.9</v>
      </c>
      <c r="L58" s="153">
        <v>2.27</v>
      </c>
      <c r="M58" s="153">
        <v>1.49</v>
      </c>
      <c r="N58" s="88"/>
      <c r="O58" s="88"/>
      <c r="P58" s="88"/>
      <c r="Q58" s="88"/>
      <c r="R58" s="88"/>
      <c r="S58" s="88"/>
      <c r="T58" s="88"/>
      <c r="U58" s="88"/>
      <c r="V58" s="88"/>
      <c r="W58" s="88"/>
      <c r="X58" s="88"/>
    </row>
    <row r="59" spans="1:24" ht="12.75" customHeight="1" x14ac:dyDescent="0.2">
      <c r="A59" s="101">
        <v>2039</v>
      </c>
      <c r="B59" s="103" t="s">
        <v>46</v>
      </c>
      <c r="C59" s="152">
        <v>7.11</v>
      </c>
      <c r="D59" s="152">
        <v>0.57999999999999996</v>
      </c>
      <c r="E59" s="152">
        <v>0.31</v>
      </c>
      <c r="F59" s="152">
        <v>0.98</v>
      </c>
      <c r="G59" s="152">
        <v>1.4</v>
      </c>
      <c r="H59" s="152">
        <v>2.88</v>
      </c>
      <c r="I59" s="152">
        <v>2.25</v>
      </c>
      <c r="J59" s="152">
        <v>1.58</v>
      </c>
      <c r="K59" s="152">
        <v>5.13</v>
      </c>
      <c r="L59" s="152">
        <v>1.18</v>
      </c>
      <c r="M59" s="152">
        <v>0.79</v>
      </c>
    </row>
    <row r="60" spans="1:24" ht="9.9499999999999993" customHeight="1" x14ac:dyDescent="0.2">
      <c r="A60" s="101"/>
      <c r="B60" s="103" t="s">
        <v>47</v>
      </c>
      <c r="C60" s="152">
        <v>6.47</v>
      </c>
      <c r="D60" s="152">
        <v>0.55000000000000004</v>
      </c>
      <c r="E60" s="152">
        <v>0.28999999999999998</v>
      </c>
      <c r="F60" s="152">
        <v>0.92</v>
      </c>
      <c r="G60" s="152">
        <v>1.3</v>
      </c>
      <c r="H60" s="152">
        <v>2.66</v>
      </c>
      <c r="I60" s="152">
        <v>2.0499999999999998</v>
      </c>
      <c r="J60" s="152">
        <v>1.36</v>
      </c>
      <c r="K60" s="152">
        <v>4.76</v>
      </c>
      <c r="L60" s="152">
        <v>1.04</v>
      </c>
      <c r="M60" s="152">
        <v>0.67</v>
      </c>
    </row>
    <row r="61" spans="1:24" s="4" customFormat="1" ht="9.9499999999999993" customHeight="1" x14ac:dyDescent="0.2">
      <c r="A61" s="104"/>
      <c r="B61" s="105" t="s">
        <v>48</v>
      </c>
      <c r="C61" s="153">
        <v>13.58</v>
      </c>
      <c r="D61" s="153">
        <v>1.1299999999999999</v>
      </c>
      <c r="E61" s="153">
        <v>0.6</v>
      </c>
      <c r="F61" s="153">
        <v>1.89</v>
      </c>
      <c r="G61" s="153">
        <v>2.71</v>
      </c>
      <c r="H61" s="153">
        <v>5.54</v>
      </c>
      <c r="I61" s="153">
        <v>4.3099999999999996</v>
      </c>
      <c r="J61" s="153">
        <v>2.94</v>
      </c>
      <c r="K61" s="153">
        <v>9.9</v>
      </c>
      <c r="L61" s="153">
        <v>2.2200000000000002</v>
      </c>
      <c r="M61" s="153">
        <v>1.47</v>
      </c>
      <c r="N61" s="88"/>
      <c r="O61" s="88"/>
      <c r="P61" s="88"/>
      <c r="Q61" s="88"/>
      <c r="R61" s="88"/>
      <c r="S61" s="88"/>
      <c r="T61" s="88"/>
      <c r="U61" s="88"/>
      <c r="V61" s="88"/>
      <c r="W61" s="88"/>
      <c r="X61" s="88"/>
    </row>
    <row r="62" spans="1:24" ht="12.75" customHeight="1" x14ac:dyDescent="0.2">
      <c r="A62" s="101">
        <v>2040</v>
      </c>
      <c r="B62" s="103" t="s">
        <v>46</v>
      </c>
      <c r="C62" s="152">
        <v>7.06</v>
      </c>
      <c r="D62" s="152">
        <v>0.57999999999999996</v>
      </c>
      <c r="E62" s="152">
        <v>0.31</v>
      </c>
      <c r="F62" s="152">
        <v>0.98</v>
      </c>
      <c r="G62" s="152">
        <v>1.4</v>
      </c>
      <c r="H62" s="152">
        <v>2.88</v>
      </c>
      <c r="I62" s="152">
        <v>2.25</v>
      </c>
      <c r="J62" s="152">
        <v>1.54</v>
      </c>
      <c r="K62" s="152">
        <v>5.13</v>
      </c>
      <c r="L62" s="152">
        <v>1.17</v>
      </c>
      <c r="M62" s="152">
        <v>0.76</v>
      </c>
    </row>
    <row r="63" spans="1:24" ht="9.9499999999999993" customHeight="1" x14ac:dyDescent="0.2">
      <c r="A63" s="100"/>
      <c r="B63" s="103" t="s">
        <v>47</v>
      </c>
      <c r="C63" s="152">
        <v>6.44</v>
      </c>
      <c r="D63" s="152">
        <v>0.55000000000000004</v>
      </c>
      <c r="E63" s="152">
        <v>0.28999999999999998</v>
      </c>
      <c r="F63" s="152">
        <v>0.92</v>
      </c>
      <c r="G63" s="152">
        <v>1.3</v>
      </c>
      <c r="H63" s="152">
        <v>2.65</v>
      </c>
      <c r="I63" s="152">
        <v>2.0499999999999998</v>
      </c>
      <c r="J63" s="152">
        <v>1.34</v>
      </c>
      <c r="K63" s="152">
        <v>4.76</v>
      </c>
      <c r="L63" s="152">
        <v>1.04</v>
      </c>
      <c r="M63" s="152">
        <v>0.65</v>
      </c>
    </row>
    <row r="64" spans="1:24" s="4" customFormat="1" ht="9.9499999999999993" customHeight="1" x14ac:dyDescent="0.2">
      <c r="B64" s="105" t="s">
        <v>48</v>
      </c>
      <c r="C64" s="153">
        <v>13.5</v>
      </c>
      <c r="D64" s="153">
        <v>1.1399999999999999</v>
      </c>
      <c r="E64" s="153">
        <v>0.6</v>
      </c>
      <c r="F64" s="153">
        <v>1.9</v>
      </c>
      <c r="G64" s="153">
        <v>2.71</v>
      </c>
      <c r="H64" s="153">
        <v>5.53</v>
      </c>
      <c r="I64" s="153">
        <v>4.29</v>
      </c>
      <c r="J64" s="153">
        <v>2.88</v>
      </c>
      <c r="K64" s="153">
        <v>9.89</v>
      </c>
      <c r="L64" s="153">
        <v>2.21</v>
      </c>
      <c r="M64" s="153">
        <v>1.4</v>
      </c>
      <c r="N64" s="88"/>
      <c r="O64" s="88"/>
      <c r="P64" s="88"/>
      <c r="Q64" s="88"/>
      <c r="R64" s="88"/>
      <c r="S64" s="88"/>
      <c r="T64" s="88"/>
      <c r="U64" s="88"/>
      <c r="V64" s="88"/>
      <c r="W64" s="88"/>
      <c r="X64" s="88"/>
    </row>
    <row r="65" spans="1:24" ht="12.75" customHeight="1" x14ac:dyDescent="0.2">
      <c r="A65" s="101">
        <v>2041</v>
      </c>
      <c r="B65" s="103" t="s">
        <v>46</v>
      </c>
      <c r="C65" s="152">
        <v>7.04</v>
      </c>
      <c r="D65" s="152">
        <v>0.57999999999999996</v>
      </c>
      <c r="E65" s="152">
        <v>0.31</v>
      </c>
      <c r="F65" s="152">
        <v>0.98</v>
      </c>
      <c r="G65" s="152">
        <v>1.41</v>
      </c>
      <c r="H65" s="152">
        <v>2.88</v>
      </c>
      <c r="I65" s="152">
        <v>2.2400000000000002</v>
      </c>
      <c r="J65" s="152">
        <v>1.52</v>
      </c>
      <c r="K65" s="152">
        <v>5.13</v>
      </c>
      <c r="L65" s="152">
        <v>1.1599999999999999</v>
      </c>
      <c r="M65" s="152">
        <v>0.74</v>
      </c>
    </row>
    <row r="66" spans="1:24" ht="9.9499999999999993" customHeight="1" x14ac:dyDescent="0.2">
      <c r="A66" s="101"/>
      <c r="B66" s="103" t="s">
        <v>47</v>
      </c>
      <c r="C66" s="152">
        <v>6.41</v>
      </c>
      <c r="D66" s="152">
        <v>0.55000000000000004</v>
      </c>
      <c r="E66" s="152">
        <v>0.28999999999999998</v>
      </c>
      <c r="F66" s="152">
        <v>0.92</v>
      </c>
      <c r="G66" s="152">
        <v>1.3</v>
      </c>
      <c r="H66" s="152">
        <v>2.65</v>
      </c>
      <c r="I66" s="152">
        <v>2.04</v>
      </c>
      <c r="J66" s="152">
        <v>1.3</v>
      </c>
      <c r="K66" s="152">
        <v>4.76</v>
      </c>
      <c r="L66" s="152">
        <v>1.03</v>
      </c>
      <c r="M66" s="152">
        <v>0.62</v>
      </c>
    </row>
    <row r="67" spans="1:24" s="4" customFormat="1" ht="9.9499999999999993" customHeight="1" x14ac:dyDescent="0.2">
      <c r="A67" s="104"/>
      <c r="B67" s="105" t="s">
        <v>48</v>
      </c>
      <c r="C67" s="153">
        <v>13.45</v>
      </c>
      <c r="D67" s="153">
        <v>1.1399999999999999</v>
      </c>
      <c r="E67" s="153">
        <v>0.6</v>
      </c>
      <c r="F67" s="153">
        <v>1.9</v>
      </c>
      <c r="G67" s="153">
        <v>2.71</v>
      </c>
      <c r="H67" s="153">
        <v>5.53</v>
      </c>
      <c r="I67" s="153">
        <v>4.28</v>
      </c>
      <c r="J67" s="153">
        <v>2.82</v>
      </c>
      <c r="K67" s="153">
        <v>9.89</v>
      </c>
      <c r="L67" s="153">
        <v>2.19</v>
      </c>
      <c r="M67" s="153">
        <v>1.37</v>
      </c>
      <c r="N67" s="88"/>
      <c r="O67" s="88"/>
      <c r="P67" s="88"/>
      <c r="Q67" s="88"/>
      <c r="R67" s="88"/>
      <c r="S67" s="88"/>
      <c r="T67" s="88"/>
      <c r="U67" s="88"/>
      <c r="V67" s="88"/>
      <c r="W67" s="88"/>
      <c r="X67" s="88"/>
    </row>
    <row r="68" spans="1:24" ht="12.75" customHeight="1" x14ac:dyDescent="0.2">
      <c r="A68" s="101">
        <v>2042</v>
      </c>
      <c r="B68" s="103" t="s">
        <v>46</v>
      </c>
      <c r="C68" s="152">
        <v>7.03</v>
      </c>
      <c r="D68" s="152">
        <v>0.57999999999999996</v>
      </c>
      <c r="E68" s="152">
        <v>0.31</v>
      </c>
      <c r="F68" s="152">
        <v>0.98</v>
      </c>
      <c r="G68" s="152">
        <v>1.41</v>
      </c>
      <c r="H68" s="152">
        <v>2.88</v>
      </c>
      <c r="I68" s="152">
        <v>2.23</v>
      </c>
      <c r="J68" s="152">
        <v>1.51</v>
      </c>
      <c r="K68" s="152">
        <v>5.14</v>
      </c>
      <c r="L68" s="152">
        <v>1.1499999999999999</v>
      </c>
      <c r="M68" s="152">
        <v>0.74</v>
      </c>
    </row>
    <row r="69" spans="1:24" ht="9.9499999999999993" customHeight="1" x14ac:dyDescent="0.2">
      <c r="A69" s="100"/>
      <c r="B69" s="103" t="s">
        <v>47</v>
      </c>
      <c r="C69" s="152">
        <v>6.4</v>
      </c>
      <c r="D69" s="152">
        <v>0.55000000000000004</v>
      </c>
      <c r="E69" s="152">
        <v>0.28999999999999998</v>
      </c>
      <c r="F69" s="152">
        <v>0.92</v>
      </c>
      <c r="G69" s="152">
        <v>1.31</v>
      </c>
      <c r="H69" s="152">
        <v>2.65</v>
      </c>
      <c r="I69" s="152">
        <v>2.04</v>
      </c>
      <c r="J69" s="152">
        <v>1.3</v>
      </c>
      <c r="K69" s="152">
        <v>4.76</v>
      </c>
      <c r="L69" s="152">
        <v>1.02</v>
      </c>
      <c r="M69" s="152">
        <v>0.62</v>
      </c>
    </row>
    <row r="70" spans="1:24" s="4" customFormat="1" ht="9.9499999999999993" customHeight="1" x14ac:dyDescent="0.2">
      <c r="B70" s="105" t="s">
        <v>48</v>
      </c>
      <c r="C70" s="153">
        <v>13.43</v>
      </c>
      <c r="D70" s="153">
        <v>1.1399999999999999</v>
      </c>
      <c r="E70" s="153">
        <v>0.6</v>
      </c>
      <c r="F70" s="153">
        <v>1.91</v>
      </c>
      <c r="G70" s="153">
        <v>2.71</v>
      </c>
      <c r="H70" s="153">
        <v>5.54</v>
      </c>
      <c r="I70" s="153">
        <v>4.2699999999999996</v>
      </c>
      <c r="J70" s="153">
        <v>2.81</v>
      </c>
      <c r="K70" s="153">
        <v>9.9</v>
      </c>
      <c r="L70" s="153">
        <v>2.17</v>
      </c>
      <c r="M70" s="153">
        <v>1.36</v>
      </c>
      <c r="N70" s="88"/>
      <c r="O70" s="88"/>
      <c r="P70" s="88"/>
      <c r="Q70" s="88"/>
      <c r="R70" s="88"/>
      <c r="S70" s="88"/>
      <c r="T70" s="88"/>
      <c r="U70" s="88"/>
      <c r="V70" s="88"/>
      <c r="W70" s="88"/>
      <c r="X70" s="88"/>
    </row>
    <row r="71" spans="1:24" ht="12.75" customHeight="1" x14ac:dyDescent="0.2">
      <c r="A71" s="101"/>
      <c r="B71" s="173"/>
      <c r="C71" s="174"/>
      <c r="D71" s="174"/>
      <c r="E71" s="174"/>
      <c r="F71" s="174"/>
      <c r="G71" s="174"/>
      <c r="H71" s="174"/>
      <c r="I71" s="174"/>
      <c r="J71" s="174"/>
      <c r="K71" s="174"/>
      <c r="L71" s="174"/>
      <c r="M71" s="174"/>
    </row>
    <row r="72" spans="1:24" ht="9.9499999999999993" customHeight="1" x14ac:dyDescent="0.2">
      <c r="A72" s="101"/>
      <c r="B72" s="173"/>
      <c r="C72" s="174"/>
      <c r="D72" s="174"/>
      <c r="E72" s="174"/>
      <c r="F72" s="174"/>
      <c r="G72" s="174"/>
      <c r="H72" s="174"/>
      <c r="I72" s="174"/>
      <c r="J72" s="174"/>
      <c r="K72" s="174"/>
      <c r="L72" s="174"/>
      <c r="M72" s="174"/>
    </row>
    <row r="73" spans="1:24" s="4" customFormat="1" ht="9.9499999999999993" customHeight="1" x14ac:dyDescent="0.2">
      <c r="A73" s="104"/>
      <c r="B73" s="175"/>
      <c r="C73" s="176"/>
      <c r="D73" s="176"/>
      <c r="E73" s="176"/>
      <c r="F73" s="176"/>
      <c r="G73" s="176"/>
      <c r="H73" s="176"/>
      <c r="I73" s="176"/>
      <c r="J73" s="176"/>
      <c r="K73" s="176"/>
      <c r="L73" s="176"/>
      <c r="M73" s="176"/>
      <c r="N73" s="88"/>
      <c r="O73" s="88"/>
      <c r="P73" s="88"/>
      <c r="Q73" s="88"/>
      <c r="R73" s="88"/>
      <c r="S73" s="88"/>
      <c r="T73" s="88"/>
      <c r="U73" s="88"/>
      <c r="V73" s="88"/>
      <c r="W73" s="88"/>
      <c r="X73" s="88"/>
    </row>
  </sheetData>
  <mergeCells count="5">
    <mergeCell ref="C6:M6"/>
    <mergeCell ref="A4:B6"/>
    <mergeCell ref="A1:M1"/>
    <mergeCell ref="A2:M2"/>
    <mergeCell ref="C4:M4"/>
  </mergeCells>
  <phoneticPr fontId="5" type="noConversion"/>
  <printOptions horizontalCentered="1"/>
  <pageMargins left="0.23622047244094491" right="0.23622047244094491" top="0.51181102362204722" bottom="0.19685039370078741" header="0.27559055118110237" footer="0.51181102362204722"/>
  <pageSetup paperSize="9" firstPageNumber="208" orientation="portrait" r:id="rId1"/>
  <headerFooter alignWithMargins="0">
    <oddHeader>&amp;C&amp;9- &amp;P -</oddHead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7"/>
  <dimension ref="A1:T74"/>
  <sheetViews>
    <sheetView showGridLines="0" zoomScaleNormal="75" workbookViewId="0"/>
  </sheetViews>
  <sheetFormatPr baseColWidth="10" defaultColWidth="11.42578125" defaultRowHeight="12.75" x14ac:dyDescent="0.2"/>
  <cols>
    <col min="1" max="1" width="5.7109375" customWidth="1"/>
    <col min="2" max="2" width="4.7109375" customWidth="1"/>
    <col min="3" max="11" width="8.7109375" customWidth="1"/>
    <col min="12" max="20" width="11.42578125" style="88"/>
  </cols>
  <sheetData>
    <row r="1" spans="1:20" s="4" customFormat="1" x14ac:dyDescent="0.2">
      <c r="A1" s="316" t="s">
        <v>522</v>
      </c>
      <c r="B1" s="316"/>
      <c r="C1" s="316"/>
      <c r="D1" s="316"/>
      <c r="E1" s="316"/>
      <c r="F1" s="316"/>
      <c r="G1" s="316"/>
      <c r="H1" s="316"/>
      <c r="I1" s="316"/>
      <c r="J1" s="316"/>
      <c r="K1" s="316"/>
      <c r="L1" s="88"/>
      <c r="M1" s="88"/>
      <c r="N1" s="88"/>
      <c r="O1" s="88"/>
      <c r="P1" s="88"/>
      <c r="Q1" s="88"/>
      <c r="R1" s="88"/>
      <c r="S1" s="88"/>
      <c r="T1" s="88"/>
    </row>
    <row r="2" spans="1:20" x14ac:dyDescent="0.2">
      <c r="A2" s="317" t="s">
        <v>504</v>
      </c>
      <c r="B2" s="317"/>
      <c r="C2" s="317"/>
      <c r="D2" s="317"/>
      <c r="E2" s="317"/>
      <c r="F2" s="317"/>
      <c r="G2" s="317"/>
      <c r="H2" s="317"/>
      <c r="I2" s="317"/>
      <c r="J2" s="317"/>
      <c r="K2" s="317"/>
    </row>
    <row r="3" spans="1:20" ht="7.5" customHeight="1" x14ac:dyDescent="0.2">
      <c r="A3" s="111"/>
      <c r="B3" s="101"/>
      <c r="C3" s="109"/>
      <c r="D3" s="110"/>
      <c r="E3" s="110"/>
      <c r="F3" s="110"/>
      <c r="G3" s="110"/>
      <c r="H3" s="110"/>
      <c r="I3" s="110"/>
      <c r="J3" s="110"/>
      <c r="K3" s="110"/>
    </row>
    <row r="4" spans="1:20" ht="12.75" customHeight="1" x14ac:dyDescent="0.2">
      <c r="A4" s="309" t="s">
        <v>295</v>
      </c>
      <c r="B4" s="310"/>
      <c r="C4" s="304" t="s">
        <v>79</v>
      </c>
      <c r="D4" s="305"/>
      <c r="E4" s="305"/>
      <c r="F4" s="305"/>
      <c r="G4" s="305"/>
      <c r="H4" s="305"/>
      <c r="I4" s="305"/>
      <c r="J4" s="305"/>
      <c r="K4" s="305"/>
    </row>
    <row r="5" spans="1:20" x14ac:dyDescent="0.2">
      <c r="A5" s="311"/>
      <c r="B5" s="312"/>
      <c r="C5" s="197" t="s">
        <v>38</v>
      </c>
      <c r="D5" s="198" t="s">
        <v>137</v>
      </c>
      <c r="E5" s="198" t="s">
        <v>135</v>
      </c>
      <c r="F5" s="198" t="s">
        <v>39</v>
      </c>
      <c r="G5" s="198" t="s">
        <v>40</v>
      </c>
      <c r="H5" s="198" t="s">
        <v>4</v>
      </c>
      <c r="I5" s="198" t="s">
        <v>5</v>
      </c>
      <c r="J5" s="198" t="s">
        <v>41</v>
      </c>
      <c r="K5" s="199" t="s">
        <v>42</v>
      </c>
    </row>
    <row r="6" spans="1:20" s="88" customFormat="1" x14ac:dyDescent="0.2">
      <c r="A6" s="313"/>
      <c r="B6" s="314"/>
      <c r="C6" s="323" t="s">
        <v>294</v>
      </c>
      <c r="D6" s="324"/>
      <c r="E6" s="324"/>
      <c r="F6" s="324"/>
      <c r="G6" s="324"/>
      <c r="H6" s="324"/>
      <c r="I6" s="324"/>
      <c r="J6" s="324"/>
      <c r="K6" s="324"/>
    </row>
    <row r="7" spans="1:20" ht="6" customHeight="1" x14ac:dyDescent="0.2">
      <c r="A7" s="101"/>
      <c r="B7" s="102"/>
      <c r="C7" s="45"/>
      <c r="D7" s="45"/>
      <c r="E7" s="45"/>
      <c r="F7" s="45"/>
      <c r="G7" s="45"/>
      <c r="H7" s="45"/>
      <c r="I7" s="45"/>
      <c r="J7" s="45"/>
      <c r="K7" s="45"/>
    </row>
    <row r="8" spans="1:20" ht="9.9499999999999993" customHeight="1" x14ac:dyDescent="0.2">
      <c r="A8" s="101">
        <v>2022</v>
      </c>
      <c r="B8" s="103" t="s">
        <v>46</v>
      </c>
      <c r="C8" s="152">
        <v>30.01</v>
      </c>
      <c r="D8" s="152">
        <v>28.33</v>
      </c>
      <c r="E8" s="152">
        <v>1.28</v>
      </c>
      <c r="F8" s="152">
        <v>2.1</v>
      </c>
      <c r="G8" s="152">
        <v>24.51</v>
      </c>
      <c r="H8" s="152">
        <v>13.3</v>
      </c>
      <c r="I8" s="152">
        <v>15.03</v>
      </c>
      <c r="J8" s="152">
        <v>8.0299999999999994</v>
      </c>
      <c r="K8" s="152">
        <v>13.81</v>
      </c>
    </row>
    <row r="9" spans="1:20" ht="9.9499999999999993" customHeight="1" x14ac:dyDescent="0.2">
      <c r="A9" s="100"/>
      <c r="B9" s="103" t="s">
        <v>47</v>
      </c>
      <c r="C9" s="152">
        <v>28.1</v>
      </c>
      <c r="D9" s="152">
        <v>26.3</v>
      </c>
      <c r="E9" s="152">
        <v>1.07</v>
      </c>
      <c r="F9" s="152">
        <v>1.71</v>
      </c>
      <c r="G9" s="152">
        <v>23.11</v>
      </c>
      <c r="H9" s="152">
        <v>11.73</v>
      </c>
      <c r="I9" s="152">
        <v>14.57</v>
      </c>
      <c r="J9" s="152">
        <v>7.15</v>
      </c>
      <c r="K9" s="152">
        <v>12.72</v>
      </c>
    </row>
    <row r="10" spans="1:20" s="4" customFormat="1" ht="9.9499999999999993" customHeight="1" x14ac:dyDescent="0.2">
      <c r="B10" s="105" t="s">
        <v>48</v>
      </c>
      <c r="C10" s="153">
        <v>58.11</v>
      </c>
      <c r="D10" s="153">
        <v>54.63</v>
      </c>
      <c r="E10" s="153">
        <v>2.35</v>
      </c>
      <c r="F10" s="153">
        <v>3.82</v>
      </c>
      <c r="G10" s="153">
        <v>47.62</v>
      </c>
      <c r="H10" s="153">
        <v>25.03</v>
      </c>
      <c r="I10" s="153">
        <v>29.6</v>
      </c>
      <c r="J10" s="153">
        <v>15.17</v>
      </c>
      <c r="K10" s="153">
        <v>26.53</v>
      </c>
      <c r="L10" s="88"/>
      <c r="M10" s="88"/>
      <c r="N10" s="88"/>
      <c r="O10" s="88"/>
      <c r="P10" s="88"/>
      <c r="Q10" s="88"/>
      <c r="R10" s="88"/>
      <c r="S10" s="88"/>
      <c r="T10" s="88"/>
    </row>
    <row r="11" spans="1:20" ht="12.75" customHeight="1" x14ac:dyDescent="0.2">
      <c r="A11" s="101">
        <v>2023</v>
      </c>
      <c r="B11" s="103" t="s">
        <v>46</v>
      </c>
      <c r="C11" s="152">
        <v>29.61</v>
      </c>
      <c r="D11" s="152">
        <v>27.92</v>
      </c>
      <c r="E11" s="152">
        <v>1.31</v>
      </c>
      <c r="F11" s="152">
        <v>2.13</v>
      </c>
      <c r="G11" s="152">
        <v>24.04</v>
      </c>
      <c r="H11" s="152">
        <v>13.17</v>
      </c>
      <c r="I11" s="152">
        <v>14.75</v>
      </c>
      <c r="J11" s="152">
        <v>7.88</v>
      </c>
      <c r="K11" s="152">
        <v>13.43</v>
      </c>
    </row>
    <row r="12" spans="1:20" ht="9.9499999999999993" customHeight="1" x14ac:dyDescent="0.2">
      <c r="A12" s="101"/>
      <c r="B12" s="103" t="s">
        <v>47</v>
      </c>
      <c r="C12" s="152">
        <v>27.7</v>
      </c>
      <c r="D12" s="152">
        <v>25.95</v>
      </c>
      <c r="E12" s="152">
        <v>1.1000000000000001</v>
      </c>
      <c r="F12" s="152">
        <v>1.75</v>
      </c>
      <c r="G12" s="152">
        <v>22.74</v>
      </c>
      <c r="H12" s="152">
        <v>11.71</v>
      </c>
      <c r="I12" s="152">
        <v>14.24</v>
      </c>
      <c r="J12" s="152">
        <v>7.13</v>
      </c>
      <c r="K12" s="152">
        <v>12.39</v>
      </c>
    </row>
    <row r="13" spans="1:20" s="4" customFormat="1" ht="9.9499999999999993" customHeight="1" x14ac:dyDescent="0.2">
      <c r="A13" s="104"/>
      <c r="B13" s="105" t="s">
        <v>48</v>
      </c>
      <c r="C13" s="153">
        <v>57.31</v>
      </c>
      <c r="D13" s="153">
        <v>53.87</v>
      </c>
      <c r="E13" s="153">
        <v>2.41</v>
      </c>
      <c r="F13" s="153">
        <v>3.88</v>
      </c>
      <c r="G13" s="153">
        <v>46.77</v>
      </c>
      <c r="H13" s="153">
        <v>24.87</v>
      </c>
      <c r="I13" s="153">
        <v>28.99</v>
      </c>
      <c r="J13" s="153">
        <v>15</v>
      </c>
      <c r="K13" s="153">
        <v>25.81</v>
      </c>
      <c r="L13" s="88"/>
      <c r="M13" s="88"/>
      <c r="N13" s="88"/>
      <c r="O13" s="88"/>
      <c r="P13" s="88"/>
      <c r="Q13" s="88"/>
      <c r="R13" s="88"/>
      <c r="S13" s="88"/>
      <c r="T13" s="88"/>
    </row>
    <row r="14" spans="1:20" ht="12.75" customHeight="1" x14ac:dyDescent="0.2">
      <c r="A14" s="101">
        <v>2024</v>
      </c>
      <c r="B14" s="103" t="s">
        <v>46</v>
      </c>
      <c r="C14" s="152">
        <v>29.13</v>
      </c>
      <c r="D14" s="152">
        <v>27.45</v>
      </c>
      <c r="E14" s="152">
        <v>1.29</v>
      </c>
      <c r="F14" s="152">
        <v>2.15</v>
      </c>
      <c r="G14" s="152">
        <v>23.56</v>
      </c>
      <c r="H14" s="152">
        <v>12.99</v>
      </c>
      <c r="I14" s="152">
        <v>14.46</v>
      </c>
      <c r="J14" s="152">
        <v>7.73</v>
      </c>
      <c r="K14" s="152">
        <v>13.09</v>
      </c>
    </row>
    <row r="15" spans="1:20" ht="9.9499999999999993" customHeight="1" x14ac:dyDescent="0.2">
      <c r="A15" s="100"/>
      <c r="B15" s="103" t="s">
        <v>47</v>
      </c>
      <c r="C15" s="152">
        <v>27.24</v>
      </c>
      <c r="D15" s="152">
        <v>25.46</v>
      </c>
      <c r="E15" s="152">
        <v>1.1100000000000001</v>
      </c>
      <c r="F15" s="152">
        <v>1.73</v>
      </c>
      <c r="G15" s="152">
        <v>22.21</v>
      </c>
      <c r="H15" s="152">
        <v>11.63</v>
      </c>
      <c r="I15" s="152">
        <v>13.83</v>
      </c>
      <c r="J15" s="152">
        <v>6.99</v>
      </c>
      <c r="K15" s="152">
        <v>12.05</v>
      </c>
    </row>
    <row r="16" spans="1:20" s="4" customFormat="1" ht="9.9499999999999993" customHeight="1" x14ac:dyDescent="0.2">
      <c r="B16" s="105" t="s">
        <v>48</v>
      </c>
      <c r="C16" s="153">
        <v>56.37</v>
      </c>
      <c r="D16" s="153">
        <v>52.91</v>
      </c>
      <c r="E16" s="153">
        <v>2.4</v>
      </c>
      <c r="F16" s="153">
        <v>3.88</v>
      </c>
      <c r="G16" s="153">
        <v>45.78</v>
      </c>
      <c r="H16" s="153">
        <v>24.62</v>
      </c>
      <c r="I16" s="153">
        <v>28.29</v>
      </c>
      <c r="J16" s="153">
        <v>14.71</v>
      </c>
      <c r="K16" s="153">
        <v>25.14</v>
      </c>
      <c r="L16" s="88"/>
      <c r="M16" s="88"/>
      <c r="N16" s="88"/>
      <c r="O16" s="88"/>
      <c r="P16" s="88"/>
      <c r="Q16" s="88"/>
      <c r="R16" s="88"/>
      <c r="S16" s="88"/>
      <c r="T16" s="88"/>
    </row>
    <row r="17" spans="1:20" ht="12.75" customHeight="1" x14ac:dyDescent="0.2">
      <c r="A17" s="101">
        <v>2025</v>
      </c>
      <c r="B17" s="103" t="s">
        <v>46</v>
      </c>
      <c r="C17" s="152">
        <v>28.61</v>
      </c>
      <c r="D17" s="152">
        <v>26.92</v>
      </c>
      <c r="E17" s="152">
        <v>1.3</v>
      </c>
      <c r="F17" s="152">
        <v>2.15</v>
      </c>
      <c r="G17" s="152">
        <v>23.03</v>
      </c>
      <c r="H17" s="152">
        <v>12.72</v>
      </c>
      <c r="I17" s="152">
        <v>14.2</v>
      </c>
      <c r="J17" s="152">
        <v>7.55</v>
      </c>
      <c r="K17" s="152">
        <v>12.78</v>
      </c>
    </row>
    <row r="18" spans="1:20" ht="9.9499999999999993" customHeight="1" x14ac:dyDescent="0.2">
      <c r="A18" s="101"/>
      <c r="B18" s="103" t="s">
        <v>47</v>
      </c>
      <c r="C18" s="152">
        <v>26.8</v>
      </c>
      <c r="D18" s="152">
        <v>24.95</v>
      </c>
      <c r="E18" s="152">
        <v>1.1299999999999999</v>
      </c>
      <c r="F18" s="152">
        <v>1.73</v>
      </c>
      <c r="G18" s="152">
        <v>21.68</v>
      </c>
      <c r="H18" s="152">
        <v>11.5</v>
      </c>
      <c r="I18" s="152">
        <v>13.45</v>
      </c>
      <c r="J18" s="152">
        <v>6.84</v>
      </c>
      <c r="K18" s="152">
        <v>11.75</v>
      </c>
    </row>
    <row r="19" spans="1:20" s="4" customFormat="1" ht="9.9499999999999993" customHeight="1" x14ac:dyDescent="0.2">
      <c r="A19" s="104"/>
      <c r="B19" s="105" t="s">
        <v>48</v>
      </c>
      <c r="C19" s="153">
        <v>55.41</v>
      </c>
      <c r="D19" s="153">
        <v>51.87</v>
      </c>
      <c r="E19" s="153">
        <v>2.4300000000000002</v>
      </c>
      <c r="F19" s="153">
        <v>3.88</v>
      </c>
      <c r="G19" s="153">
        <v>44.7</v>
      </c>
      <c r="H19" s="153">
        <v>24.22</v>
      </c>
      <c r="I19" s="153">
        <v>27.65</v>
      </c>
      <c r="J19" s="153">
        <v>14.39</v>
      </c>
      <c r="K19" s="153">
        <v>24.53</v>
      </c>
      <c r="L19" s="88"/>
      <c r="M19" s="88"/>
      <c r="N19" s="88"/>
      <c r="O19" s="88"/>
      <c r="P19" s="88"/>
      <c r="Q19" s="88"/>
      <c r="R19" s="88"/>
      <c r="S19" s="88"/>
      <c r="T19" s="88"/>
    </row>
    <row r="20" spans="1:20" ht="12.75" customHeight="1" x14ac:dyDescent="0.2">
      <c r="A20" s="101">
        <v>2026</v>
      </c>
      <c r="B20" s="103" t="s">
        <v>46</v>
      </c>
      <c r="C20" s="152">
        <v>28.14</v>
      </c>
      <c r="D20" s="152">
        <v>26.42</v>
      </c>
      <c r="E20" s="152">
        <v>1.3</v>
      </c>
      <c r="F20" s="152">
        <v>2.17</v>
      </c>
      <c r="G20" s="152">
        <v>22.5</v>
      </c>
      <c r="H20" s="152">
        <v>12.5</v>
      </c>
      <c r="I20" s="152">
        <v>13.92</v>
      </c>
      <c r="J20" s="152">
        <v>7.35</v>
      </c>
      <c r="K20" s="152">
        <v>12.54</v>
      </c>
    </row>
    <row r="21" spans="1:20" ht="9.9499999999999993" customHeight="1" x14ac:dyDescent="0.2">
      <c r="A21" s="100"/>
      <c r="B21" s="103" t="s">
        <v>47</v>
      </c>
      <c r="C21" s="152">
        <v>26.22</v>
      </c>
      <c r="D21" s="152">
        <v>24.39</v>
      </c>
      <c r="E21" s="152">
        <v>1.1299999999999999</v>
      </c>
      <c r="F21" s="152">
        <v>1.75</v>
      </c>
      <c r="G21" s="152">
        <v>21.11</v>
      </c>
      <c r="H21" s="152">
        <v>11.35</v>
      </c>
      <c r="I21" s="152">
        <v>13.05</v>
      </c>
      <c r="J21" s="152">
        <v>6.66</v>
      </c>
      <c r="K21" s="152">
        <v>11.51</v>
      </c>
    </row>
    <row r="22" spans="1:20" s="4" customFormat="1" ht="9.9499999999999993" customHeight="1" x14ac:dyDescent="0.2">
      <c r="B22" s="105" t="s">
        <v>48</v>
      </c>
      <c r="C22" s="153">
        <v>54.35</v>
      </c>
      <c r="D22" s="153">
        <v>50.81</v>
      </c>
      <c r="E22" s="153">
        <v>2.4300000000000002</v>
      </c>
      <c r="F22" s="153">
        <v>3.92</v>
      </c>
      <c r="G22" s="153">
        <v>43.6</v>
      </c>
      <c r="H22" s="153">
        <v>23.85</v>
      </c>
      <c r="I22" s="153">
        <v>26.97</v>
      </c>
      <c r="J22" s="153">
        <v>14.01</v>
      </c>
      <c r="K22" s="153">
        <v>24.05</v>
      </c>
      <c r="L22" s="88"/>
      <c r="M22" s="88"/>
      <c r="N22" s="88"/>
      <c r="O22" s="88"/>
      <c r="P22" s="88"/>
      <c r="Q22" s="88"/>
      <c r="R22" s="88"/>
      <c r="S22" s="88"/>
      <c r="T22" s="88"/>
    </row>
    <row r="23" spans="1:20" ht="12.75" customHeight="1" x14ac:dyDescent="0.2">
      <c r="A23" s="101">
        <v>2027</v>
      </c>
      <c r="B23" s="103" t="s">
        <v>46</v>
      </c>
      <c r="C23" s="152">
        <v>27.66</v>
      </c>
      <c r="D23" s="152">
        <v>25.96</v>
      </c>
      <c r="E23" s="152">
        <v>1.3</v>
      </c>
      <c r="F23" s="152">
        <v>2.1800000000000002</v>
      </c>
      <c r="G23" s="152">
        <v>22.03</v>
      </c>
      <c r="H23" s="152">
        <v>12.31</v>
      </c>
      <c r="I23" s="152">
        <v>13.65</v>
      </c>
      <c r="J23" s="152">
        <v>7.15</v>
      </c>
      <c r="K23" s="152">
        <v>12.4</v>
      </c>
    </row>
    <row r="24" spans="1:20" ht="9.9499999999999993" customHeight="1" x14ac:dyDescent="0.2">
      <c r="A24" s="101"/>
      <c r="B24" s="103" t="s">
        <v>47</v>
      </c>
      <c r="C24" s="152">
        <v>25.65</v>
      </c>
      <c r="D24" s="152">
        <v>23.84</v>
      </c>
      <c r="E24" s="152">
        <v>1.17</v>
      </c>
      <c r="F24" s="152">
        <v>1.72</v>
      </c>
      <c r="G24" s="152">
        <v>20.56</v>
      </c>
      <c r="H24" s="152">
        <v>11.13</v>
      </c>
      <c r="I24" s="152">
        <v>12.71</v>
      </c>
      <c r="J24" s="152">
        <v>6.5</v>
      </c>
      <c r="K24" s="152">
        <v>11.31</v>
      </c>
    </row>
    <row r="25" spans="1:20" s="4" customFormat="1" ht="9.9499999999999993" customHeight="1" x14ac:dyDescent="0.2">
      <c r="A25" s="104"/>
      <c r="B25" s="105" t="s">
        <v>48</v>
      </c>
      <c r="C25" s="153">
        <v>53.31</v>
      </c>
      <c r="D25" s="153">
        <v>49.8</v>
      </c>
      <c r="E25" s="153">
        <v>2.4700000000000002</v>
      </c>
      <c r="F25" s="153">
        <v>3.9</v>
      </c>
      <c r="G25" s="153">
        <v>42.59</v>
      </c>
      <c r="H25" s="153">
        <v>23.44</v>
      </c>
      <c r="I25" s="153">
        <v>26.36</v>
      </c>
      <c r="J25" s="153">
        <v>13.65</v>
      </c>
      <c r="K25" s="153">
        <v>23.71</v>
      </c>
      <c r="L25" s="88"/>
      <c r="M25" s="88"/>
      <c r="N25" s="88"/>
      <c r="O25" s="88"/>
      <c r="P25" s="88"/>
      <c r="Q25" s="88"/>
      <c r="R25" s="88"/>
      <c r="S25" s="88"/>
      <c r="T25" s="88"/>
    </row>
    <row r="26" spans="1:20" ht="12.75" customHeight="1" x14ac:dyDescent="0.2">
      <c r="A26" s="101">
        <v>2028</v>
      </c>
      <c r="B26" s="103" t="s">
        <v>46</v>
      </c>
      <c r="C26" s="152">
        <v>27.2</v>
      </c>
      <c r="D26" s="152">
        <v>25.47</v>
      </c>
      <c r="E26" s="152">
        <v>1.31</v>
      </c>
      <c r="F26" s="152">
        <v>2.2000000000000002</v>
      </c>
      <c r="G26" s="152">
        <v>21.48</v>
      </c>
      <c r="H26" s="152">
        <v>12.2</v>
      </c>
      <c r="I26" s="152">
        <v>13.27</v>
      </c>
      <c r="J26" s="152">
        <v>7.01</v>
      </c>
      <c r="K26" s="152">
        <v>12.25</v>
      </c>
    </row>
    <row r="27" spans="1:20" ht="9.9499999999999993" customHeight="1" x14ac:dyDescent="0.2">
      <c r="A27" s="100"/>
      <c r="B27" s="103" t="s">
        <v>47</v>
      </c>
      <c r="C27" s="152">
        <v>25.13</v>
      </c>
      <c r="D27" s="152">
        <v>23.35</v>
      </c>
      <c r="E27" s="152">
        <v>1.1499999999999999</v>
      </c>
      <c r="F27" s="152">
        <v>1.72</v>
      </c>
      <c r="G27" s="152">
        <v>20.04</v>
      </c>
      <c r="H27" s="152">
        <v>11.02</v>
      </c>
      <c r="I27" s="152">
        <v>12.33</v>
      </c>
      <c r="J27" s="152">
        <v>6.31</v>
      </c>
      <c r="K27" s="152">
        <v>11.15</v>
      </c>
    </row>
    <row r="28" spans="1:20" s="4" customFormat="1" ht="9.9499999999999993" customHeight="1" x14ac:dyDescent="0.2">
      <c r="B28" s="105" t="s">
        <v>48</v>
      </c>
      <c r="C28" s="153">
        <v>52.33</v>
      </c>
      <c r="D28" s="153">
        <v>48.82</v>
      </c>
      <c r="E28" s="153">
        <v>2.4700000000000002</v>
      </c>
      <c r="F28" s="153">
        <v>3.92</v>
      </c>
      <c r="G28" s="153">
        <v>41.52</v>
      </c>
      <c r="H28" s="153">
        <v>23.22</v>
      </c>
      <c r="I28" s="153">
        <v>25.6</v>
      </c>
      <c r="J28" s="153">
        <v>13.32</v>
      </c>
      <c r="K28" s="153">
        <v>23.4</v>
      </c>
      <c r="L28" s="88"/>
      <c r="M28" s="88"/>
      <c r="N28" s="88"/>
      <c r="O28" s="88"/>
      <c r="P28" s="88"/>
      <c r="Q28" s="88"/>
      <c r="R28" s="88"/>
      <c r="S28" s="88"/>
      <c r="T28" s="88"/>
    </row>
    <row r="29" spans="1:20" ht="12.75" customHeight="1" x14ac:dyDescent="0.2">
      <c r="A29" s="101">
        <v>2029</v>
      </c>
      <c r="B29" s="103" t="s">
        <v>46</v>
      </c>
      <c r="C29" s="152">
        <v>26.77</v>
      </c>
      <c r="D29" s="152">
        <v>25.05</v>
      </c>
      <c r="E29" s="152">
        <v>1.35</v>
      </c>
      <c r="F29" s="152">
        <v>2.21</v>
      </c>
      <c r="G29" s="152">
        <v>21.01</v>
      </c>
      <c r="H29" s="152">
        <v>12.1</v>
      </c>
      <c r="I29" s="152">
        <v>12.95</v>
      </c>
      <c r="J29" s="152">
        <v>6.91</v>
      </c>
      <c r="K29" s="152">
        <v>12.1</v>
      </c>
    </row>
    <row r="30" spans="1:20" ht="9.9499999999999993" customHeight="1" x14ac:dyDescent="0.2">
      <c r="A30" s="101"/>
      <c r="B30" s="103" t="s">
        <v>47</v>
      </c>
      <c r="C30" s="152">
        <v>24.64</v>
      </c>
      <c r="D30" s="152">
        <v>22.85</v>
      </c>
      <c r="E30" s="152">
        <v>1.18</v>
      </c>
      <c r="F30" s="152">
        <v>1.73</v>
      </c>
      <c r="G30" s="152">
        <v>19.5</v>
      </c>
      <c r="H30" s="152">
        <v>10.88</v>
      </c>
      <c r="I30" s="152">
        <v>11.97</v>
      </c>
      <c r="J30" s="152">
        <v>6.16</v>
      </c>
      <c r="K30" s="152">
        <v>11.01</v>
      </c>
    </row>
    <row r="31" spans="1:20" s="4" customFormat="1" ht="9.9499999999999993" customHeight="1" x14ac:dyDescent="0.2">
      <c r="A31" s="104"/>
      <c r="B31" s="105" t="s">
        <v>48</v>
      </c>
      <c r="C31" s="153">
        <v>51.41</v>
      </c>
      <c r="D31" s="153">
        <v>47.9</v>
      </c>
      <c r="E31" s="153">
        <v>2.5299999999999998</v>
      </c>
      <c r="F31" s="153">
        <v>3.94</v>
      </c>
      <c r="G31" s="153">
        <v>40.51</v>
      </c>
      <c r="H31" s="153">
        <v>22.98</v>
      </c>
      <c r="I31" s="153">
        <v>24.92</v>
      </c>
      <c r="J31" s="153">
        <v>13.07</v>
      </c>
      <c r="K31" s="153">
        <v>23.1</v>
      </c>
      <c r="L31" s="88"/>
      <c r="M31" s="88"/>
      <c r="N31" s="88"/>
      <c r="O31" s="88"/>
      <c r="P31" s="88"/>
      <c r="Q31" s="88"/>
      <c r="R31" s="88"/>
      <c r="S31" s="88"/>
      <c r="T31" s="88"/>
    </row>
    <row r="32" spans="1:20" ht="12.75" customHeight="1" x14ac:dyDescent="0.2">
      <c r="A32" s="101">
        <v>2030</v>
      </c>
      <c r="B32" s="103" t="s">
        <v>46</v>
      </c>
      <c r="C32" s="152">
        <v>26.34</v>
      </c>
      <c r="D32" s="152">
        <v>24.68</v>
      </c>
      <c r="E32" s="152">
        <v>1.37</v>
      </c>
      <c r="F32" s="152">
        <v>2.21</v>
      </c>
      <c r="G32" s="152">
        <v>20.56</v>
      </c>
      <c r="H32" s="152">
        <v>12.02</v>
      </c>
      <c r="I32" s="152">
        <v>12.66</v>
      </c>
      <c r="J32" s="152">
        <v>6.85</v>
      </c>
      <c r="K32" s="152">
        <v>11.89</v>
      </c>
    </row>
    <row r="33" spans="1:20" ht="9.9499999999999993" customHeight="1" x14ac:dyDescent="0.2">
      <c r="A33" s="100"/>
      <c r="B33" s="103" t="s">
        <v>47</v>
      </c>
      <c r="C33" s="152">
        <v>24.15</v>
      </c>
      <c r="D33" s="152">
        <v>22.43</v>
      </c>
      <c r="E33" s="152">
        <v>1.21</v>
      </c>
      <c r="F33" s="152">
        <v>1.76</v>
      </c>
      <c r="G33" s="152">
        <v>19.04</v>
      </c>
      <c r="H33" s="152">
        <v>10.77</v>
      </c>
      <c r="I33" s="152">
        <v>11.67</v>
      </c>
      <c r="J33" s="152">
        <v>6.04</v>
      </c>
      <c r="K33" s="152">
        <v>10.84</v>
      </c>
    </row>
    <row r="34" spans="1:20" s="4" customFormat="1" ht="9.9499999999999993" customHeight="1" x14ac:dyDescent="0.2">
      <c r="B34" s="105" t="s">
        <v>48</v>
      </c>
      <c r="C34" s="153">
        <v>50.49</v>
      </c>
      <c r="D34" s="153">
        <v>47.12</v>
      </c>
      <c r="E34" s="153">
        <v>2.58</v>
      </c>
      <c r="F34" s="153">
        <v>3.97</v>
      </c>
      <c r="G34" s="153">
        <v>39.6</v>
      </c>
      <c r="H34" s="153">
        <v>22.79</v>
      </c>
      <c r="I34" s="153">
        <v>24.33</v>
      </c>
      <c r="J34" s="153">
        <v>12.9</v>
      </c>
      <c r="K34" s="153">
        <v>22.73</v>
      </c>
      <c r="L34" s="88"/>
      <c r="M34" s="88"/>
      <c r="N34" s="88"/>
      <c r="O34" s="88"/>
      <c r="P34" s="88"/>
      <c r="Q34" s="88"/>
      <c r="R34" s="88"/>
      <c r="S34" s="88"/>
      <c r="T34" s="88"/>
    </row>
    <row r="35" spans="1:20" ht="12.75" customHeight="1" x14ac:dyDescent="0.2">
      <c r="A35" s="101">
        <v>2031</v>
      </c>
      <c r="B35" s="103" t="s">
        <v>46</v>
      </c>
      <c r="C35" s="152">
        <v>25.9</v>
      </c>
      <c r="D35" s="152">
        <v>24.27</v>
      </c>
      <c r="E35" s="152">
        <v>1.45</v>
      </c>
      <c r="F35" s="152">
        <v>2.23</v>
      </c>
      <c r="G35" s="152">
        <v>20.14</v>
      </c>
      <c r="H35" s="152">
        <v>11.84</v>
      </c>
      <c r="I35" s="152">
        <v>12.43</v>
      </c>
      <c r="J35" s="152">
        <v>6.9</v>
      </c>
      <c r="K35" s="152">
        <v>11.63</v>
      </c>
    </row>
    <row r="36" spans="1:20" ht="9.9499999999999993" customHeight="1" x14ac:dyDescent="0.2">
      <c r="A36" s="101"/>
      <c r="B36" s="103" t="s">
        <v>47</v>
      </c>
      <c r="C36" s="152">
        <v>23.64</v>
      </c>
      <c r="D36" s="152">
        <v>22.06</v>
      </c>
      <c r="E36" s="152">
        <v>1.24</v>
      </c>
      <c r="F36" s="152">
        <v>1.77</v>
      </c>
      <c r="G36" s="152">
        <v>18.63</v>
      </c>
      <c r="H36" s="152">
        <v>10.62</v>
      </c>
      <c r="I36" s="152">
        <v>11.44</v>
      </c>
      <c r="J36" s="152">
        <v>6.05</v>
      </c>
      <c r="K36" s="152">
        <v>10.59</v>
      </c>
    </row>
    <row r="37" spans="1:20" s="4" customFormat="1" ht="9.9499999999999993" customHeight="1" x14ac:dyDescent="0.2">
      <c r="A37" s="104"/>
      <c r="B37" s="105" t="s">
        <v>48</v>
      </c>
      <c r="C37" s="153">
        <v>49.54</v>
      </c>
      <c r="D37" s="153">
        <v>46.34</v>
      </c>
      <c r="E37" s="153">
        <v>2.69</v>
      </c>
      <c r="F37" s="153">
        <v>3.99</v>
      </c>
      <c r="G37" s="153">
        <v>38.770000000000003</v>
      </c>
      <c r="H37" s="153">
        <v>22.47</v>
      </c>
      <c r="I37" s="153">
        <v>23.87</v>
      </c>
      <c r="J37" s="153">
        <v>12.95</v>
      </c>
      <c r="K37" s="153">
        <v>22.22</v>
      </c>
      <c r="L37" s="88"/>
      <c r="M37" s="88"/>
      <c r="N37" s="88"/>
      <c r="O37" s="88"/>
      <c r="P37" s="88"/>
      <c r="Q37" s="88"/>
      <c r="R37" s="88"/>
      <c r="S37" s="88"/>
      <c r="T37" s="88"/>
    </row>
    <row r="38" spans="1:20" ht="12.75" customHeight="1" x14ac:dyDescent="0.2">
      <c r="A38" s="101">
        <v>2032</v>
      </c>
      <c r="B38" s="103" t="s">
        <v>46</v>
      </c>
      <c r="C38" s="152">
        <v>25.46</v>
      </c>
      <c r="D38" s="152">
        <v>23.95</v>
      </c>
      <c r="E38" s="152">
        <v>1.43</v>
      </c>
      <c r="F38" s="152">
        <v>2.25</v>
      </c>
      <c r="G38" s="152">
        <v>19.809999999999999</v>
      </c>
      <c r="H38" s="152">
        <v>11.66</v>
      </c>
      <c r="I38" s="152">
        <v>12.3</v>
      </c>
      <c r="J38" s="152">
        <v>6.98</v>
      </c>
      <c r="K38" s="152">
        <v>11.39</v>
      </c>
    </row>
    <row r="39" spans="1:20" ht="9.9499999999999993" customHeight="1" x14ac:dyDescent="0.2">
      <c r="A39" s="100"/>
      <c r="B39" s="103" t="s">
        <v>47</v>
      </c>
      <c r="C39" s="152">
        <v>23.2</v>
      </c>
      <c r="D39" s="152">
        <v>21.72</v>
      </c>
      <c r="E39" s="152">
        <v>1.23</v>
      </c>
      <c r="F39" s="152">
        <v>1.79</v>
      </c>
      <c r="G39" s="152">
        <v>18.28</v>
      </c>
      <c r="H39" s="152">
        <v>10.47</v>
      </c>
      <c r="I39" s="152">
        <v>11.25</v>
      </c>
      <c r="J39" s="152">
        <v>6.09</v>
      </c>
      <c r="K39" s="152">
        <v>10.39</v>
      </c>
    </row>
    <row r="40" spans="1:20" s="4" customFormat="1" ht="9.9499999999999993" customHeight="1" x14ac:dyDescent="0.2">
      <c r="B40" s="105" t="s">
        <v>48</v>
      </c>
      <c r="C40" s="153">
        <v>48.67</v>
      </c>
      <c r="D40" s="153">
        <v>45.67</v>
      </c>
      <c r="E40" s="153">
        <v>2.66</v>
      </c>
      <c r="F40" s="153">
        <v>4.04</v>
      </c>
      <c r="G40" s="153">
        <v>38.090000000000003</v>
      </c>
      <c r="H40" s="153">
        <v>22.12</v>
      </c>
      <c r="I40" s="153">
        <v>23.55</v>
      </c>
      <c r="J40" s="153">
        <v>13.07</v>
      </c>
      <c r="K40" s="153">
        <v>21.78</v>
      </c>
      <c r="L40" s="88"/>
      <c r="M40" s="88"/>
      <c r="N40" s="88"/>
      <c r="O40" s="88"/>
      <c r="P40" s="88"/>
      <c r="Q40" s="88"/>
      <c r="R40" s="88"/>
      <c r="S40" s="88"/>
      <c r="T40" s="88"/>
    </row>
    <row r="41" spans="1:20" ht="12.75" customHeight="1" x14ac:dyDescent="0.2">
      <c r="A41" s="101">
        <v>2033</v>
      </c>
      <c r="B41" s="103" t="s">
        <v>46</v>
      </c>
      <c r="C41" s="152">
        <v>25.05</v>
      </c>
      <c r="D41" s="152">
        <v>23.66</v>
      </c>
      <c r="E41" s="152">
        <v>1.41</v>
      </c>
      <c r="F41" s="152">
        <v>2.27</v>
      </c>
      <c r="G41" s="152">
        <v>19.52</v>
      </c>
      <c r="H41" s="152">
        <v>11.5</v>
      </c>
      <c r="I41" s="152">
        <v>12.16</v>
      </c>
      <c r="J41" s="152">
        <v>7.05</v>
      </c>
      <c r="K41" s="152">
        <v>11.21</v>
      </c>
    </row>
    <row r="42" spans="1:20" ht="9.9499999999999993" customHeight="1" x14ac:dyDescent="0.2">
      <c r="A42" s="101"/>
      <c r="B42" s="103" t="s">
        <v>47</v>
      </c>
      <c r="C42" s="152">
        <v>22.82</v>
      </c>
      <c r="D42" s="152">
        <v>21.42</v>
      </c>
      <c r="E42" s="152">
        <v>1.21</v>
      </c>
      <c r="F42" s="152">
        <v>1.83</v>
      </c>
      <c r="G42" s="152">
        <v>17.96</v>
      </c>
      <c r="H42" s="152">
        <v>10.32</v>
      </c>
      <c r="I42" s="152">
        <v>11.1</v>
      </c>
      <c r="J42" s="152">
        <v>6.19</v>
      </c>
      <c r="K42" s="152">
        <v>10.23</v>
      </c>
    </row>
    <row r="43" spans="1:20" s="4" customFormat="1" ht="9.9499999999999993" customHeight="1" x14ac:dyDescent="0.2">
      <c r="A43" s="104"/>
      <c r="B43" s="105" t="s">
        <v>48</v>
      </c>
      <c r="C43" s="153">
        <v>47.87</v>
      </c>
      <c r="D43" s="153">
        <v>45.08</v>
      </c>
      <c r="E43" s="153">
        <v>2.62</v>
      </c>
      <c r="F43" s="153">
        <v>4.0999999999999996</v>
      </c>
      <c r="G43" s="153">
        <v>37.49</v>
      </c>
      <c r="H43" s="153">
        <v>21.82</v>
      </c>
      <c r="I43" s="153">
        <v>23.26</v>
      </c>
      <c r="J43" s="153">
        <v>13.25</v>
      </c>
      <c r="K43" s="153">
        <v>21.44</v>
      </c>
      <c r="L43" s="88"/>
      <c r="M43" s="88"/>
      <c r="N43" s="88"/>
      <c r="O43" s="88"/>
      <c r="P43" s="88"/>
      <c r="Q43" s="88"/>
      <c r="R43" s="88"/>
      <c r="S43" s="88"/>
      <c r="T43" s="88"/>
    </row>
    <row r="44" spans="1:20" ht="12.75" customHeight="1" x14ac:dyDescent="0.2">
      <c r="A44" s="101">
        <v>2034</v>
      </c>
      <c r="B44" s="103" t="s">
        <v>46</v>
      </c>
      <c r="C44" s="152">
        <v>24.7</v>
      </c>
      <c r="D44" s="152">
        <v>23.38</v>
      </c>
      <c r="E44" s="152">
        <v>1.34</v>
      </c>
      <c r="F44" s="152">
        <v>2.34</v>
      </c>
      <c r="G44" s="152">
        <v>19.27</v>
      </c>
      <c r="H44" s="152">
        <v>11.37</v>
      </c>
      <c r="I44" s="152">
        <v>12.01</v>
      </c>
      <c r="J44" s="152">
        <v>7.13</v>
      </c>
      <c r="K44" s="152">
        <v>11.03</v>
      </c>
    </row>
    <row r="45" spans="1:20" ht="9.9499999999999993" customHeight="1" x14ac:dyDescent="0.2">
      <c r="A45" s="100"/>
      <c r="B45" s="103" t="s">
        <v>47</v>
      </c>
      <c r="C45" s="152">
        <v>22.46</v>
      </c>
      <c r="D45" s="152">
        <v>21.11</v>
      </c>
      <c r="E45" s="152">
        <v>1.19</v>
      </c>
      <c r="F45" s="152">
        <v>1.84</v>
      </c>
      <c r="G45" s="152">
        <v>17.670000000000002</v>
      </c>
      <c r="H45" s="152">
        <v>10.14</v>
      </c>
      <c r="I45" s="152">
        <v>10.97</v>
      </c>
      <c r="J45" s="152">
        <v>6.28</v>
      </c>
      <c r="K45" s="152">
        <v>10.09</v>
      </c>
    </row>
    <row r="46" spans="1:20" s="4" customFormat="1" ht="9.9499999999999993" customHeight="1" x14ac:dyDescent="0.2">
      <c r="B46" s="105" t="s">
        <v>48</v>
      </c>
      <c r="C46" s="153">
        <v>47.16</v>
      </c>
      <c r="D46" s="153">
        <v>44.49</v>
      </c>
      <c r="E46" s="153">
        <v>2.5299999999999998</v>
      </c>
      <c r="F46" s="153">
        <v>4.1900000000000004</v>
      </c>
      <c r="G46" s="153">
        <v>36.94</v>
      </c>
      <c r="H46" s="153">
        <v>21.51</v>
      </c>
      <c r="I46" s="153">
        <v>22.98</v>
      </c>
      <c r="J46" s="153">
        <v>13.42</v>
      </c>
      <c r="K46" s="153">
        <v>21.12</v>
      </c>
      <c r="L46" s="88"/>
      <c r="M46" s="88"/>
      <c r="N46" s="88"/>
      <c r="O46" s="88"/>
      <c r="P46" s="88"/>
      <c r="Q46" s="88"/>
      <c r="R46" s="88"/>
      <c r="S46" s="88"/>
      <c r="T46" s="88"/>
    </row>
    <row r="47" spans="1:20" ht="12.75" customHeight="1" x14ac:dyDescent="0.2">
      <c r="A47" s="101">
        <v>2035</v>
      </c>
      <c r="B47" s="103" t="s">
        <v>46</v>
      </c>
      <c r="C47" s="152">
        <v>24.4</v>
      </c>
      <c r="D47" s="152">
        <v>23.1</v>
      </c>
      <c r="E47" s="152">
        <v>1.31</v>
      </c>
      <c r="F47" s="152">
        <v>2.34</v>
      </c>
      <c r="G47" s="152">
        <v>19.010000000000002</v>
      </c>
      <c r="H47" s="152">
        <v>11.28</v>
      </c>
      <c r="I47" s="152">
        <v>11.82</v>
      </c>
      <c r="J47" s="152">
        <v>7.24</v>
      </c>
      <c r="K47" s="152">
        <v>10.93</v>
      </c>
    </row>
    <row r="48" spans="1:20" ht="9.9499999999999993" customHeight="1" x14ac:dyDescent="0.2">
      <c r="A48" s="101"/>
      <c r="B48" s="103" t="s">
        <v>47</v>
      </c>
      <c r="C48" s="152">
        <v>22.13</v>
      </c>
      <c r="D48" s="152">
        <v>20.8</v>
      </c>
      <c r="E48" s="152">
        <v>1.17</v>
      </c>
      <c r="F48" s="152">
        <v>1.85</v>
      </c>
      <c r="G48" s="152">
        <v>17.399999999999999</v>
      </c>
      <c r="H48" s="152">
        <v>9.99</v>
      </c>
      <c r="I48" s="152">
        <v>10.81</v>
      </c>
      <c r="J48" s="152">
        <v>6.34</v>
      </c>
      <c r="K48" s="152">
        <v>9.98</v>
      </c>
    </row>
    <row r="49" spans="1:20" s="4" customFormat="1" ht="9.9499999999999993" customHeight="1" x14ac:dyDescent="0.2">
      <c r="A49" s="104"/>
      <c r="B49" s="105" t="s">
        <v>48</v>
      </c>
      <c r="C49" s="153">
        <v>46.52</v>
      </c>
      <c r="D49" s="153">
        <v>43.9</v>
      </c>
      <c r="E49" s="153">
        <v>2.48</v>
      </c>
      <c r="F49" s="153">
        <v>4.1900000000000004</v>
      </c>
      <c r="G49" s="153">
        <v>36.409999999999997</v>
      </c>
      <c r="H49" s="153">
        <v>21.27</v>
      </c>
      <c r="I49" s="153">
        <v>22.63</v>
      </c>
      <c r="J49" s="153">
        <v>13.58</v>
      </c>
      <c r="K49" s="153">
        <v>20.91</v>
      </c>
      <c r="L49" s="88"/>
      <c r="M49" s="88"/>
      <c r="N49" s="88"/>
      <c r="O49" s="88"/>
      <c r="P49" s="88"/>
      <c r="Q49" s="88"/>
      <c r="R49" s="88"/>
      <c r="S49" s="88"/>
      <c r="T49" s="88"/>
    </row>
    <row r="50" spans="1:20" ht="12.75" customHeight="1" x14ac:dyDescent="0.2">
      <c r="A50" s="101">
        <v>2036</v>
      </c>
      <c r="B50" s="103" t="s">
        <v>46</v>
      </c>
      <c r="C50" s="152">
        <v>24.11</v>
      </c>
      <c r="D50" s="152">
        <v>22.85</v>
      </c>
      <c r="E50" s="152">
        <v>1.29</v>
      </c>
      <c r="F50" s="152">
        <v>2.34</v>
      </c>
      <c r="G50" s="152">
        <v>18.809999999999999</v>
      </c>
      <c r="H50" s="152">
        <v>11.27</v>
      </c>
      <c r="I50" s="152">
        <v>11.58</v>
      </c>
      <c r="J50" s="152">
        <v>7.27</v>
      </c>
      <c r="K50" s="152">
        <v>10.81</v>
      </c>
    </row>
    <row r="51" spans="1:20" ht="9.9499999999999993" customHeight="1" x14ac:dyDescent="0.2">
      <c r="A51" s="100"/>
      <c r="B51" s="103" t="s">
        <v>47</v>
      </c>
      <c r="C51" s="152">
        <v>21.81</v>
      </c>
      <c r="D51" s="152">
        <v>20.53</v>
      </c>
      <c r="E51" s="152">
        <v>1.1299999999999999</v>
      </c>
      <c r="F51" s="152">
        <v>1.85</v>
      </c>
      <c r="G51" s="152">
        <v>17.16</v>
      </c>
      <c r="H51" s="152">
        <v>9.9600000000000009</v>
      </c>
      <c r="I51" s="152">
        <v>10.56</v>
      </c>
      <c r="J51" s="152">
        <v>6.37</v>
      </c>
      <c r="K51" s="152">
        <v>9.85</v>
      </c>
    </row>
    <row r="52" spans="1:20" s="4" customFormat="1" ht="9.9499999999999993" customHeight="1" x14ac:dyDescent="0.2">
      <c r="B52" s="105" t="s">
        <v>48</v>
      </c>
      <c r="C52" s="153">
        <v>45.92</v>
      </c>
      <c r="D52" s="153">
        <v>43.37</v>
      </c>
      <c r="E52" s="153">
        <v>2.42</v>
      </c>
      <c r="F52" s="153">
        <v>4.1900000000000004</v>
      </c>
      <c r="G52" s="153">
        <v>35.96</v>
      </c>
      <c r="H52" s="153">
        <v>21.23</v>
      </c>
      <c r="I52" s="153">
        <v>22.14</v>
      </c>
      <c r="J52" s="153">
        <v>13.64</v>
      </c>
      <c r="K52" s="153">
        <v>20.66</v>
      </c>
      <c r="L52" s="88"/>
      <c r="M52" s="88"/>
      <c r="N52" s="88"/>
      <c r="O52" s="88"/>
      <c r="P52" s="88"/>
      <c r="Q52" s="88"/>
      <c r="R52" s="88"/>
      <c r="S52" s="88"/>
      <c r="T52" s="88"/>
    </row>
    <row r="53" spans="1:20" ht="12.75" customHeight="1" x14ac:dyDescent="0.2">
      <c r="A53" s="101">
        <v>2037</v>
      </c>
      <c r="B53" s="103" t="s">
        <v>46</v>
      </c>
      <c r="C53" s="152">
        <v>23.8</v>
      </c>
      <c r="D53" s="152">
        <v>22.62</v>
      </c>
      <c r="E53" s="152">
        <v>1.25</v>
      </c>
      <c r="F53" s="152">
        <v>2.33</v>
      </c>
      <c r="G53" s="152">
        <v>18.649999999999999</v>
      </c>
      <c r="H53" s="152">
        <v>11.28</v>
      </c>
      <c r="I53" s="152">
        <v>11.35</v>
      </c>
      <c r="J53" s="152">
        <v>7.28</v>
      </c>
      <c r="K53" s="152">
        <v>10.64</v>
      </c>
    </row>
    <row r="54" spans="1:20" ht="9.9499999999999993" customHeight="1" x14ac:dyDescent="0.2">
      <c r="A54" s="101"/>
      <c r="B54" s="103" t="s">
        <v>47</v>
      </c>
      <c r="C54" s="152">
        <v>21.48</v>
      </c>
      <c r="D54" s="152">
        <v>20.32</v>
      </c>
      <c r="E54" s="152">
        <v>1.1100000000000001</v>
      </c>
      <c r="F54" s="152">
        <v>1.85</v>
      </c>
      <c r="G54" s="152">
        <v>17.010000000000002</v>
      </c>
      <c r="H54" s="152">
        <v>9.9499999999999993</v>
      </c>
      <c r="I54" s="152">
        <v>10.37</v>
      </c>
      <c r="J54" s="152">
        <v>6.37</v>
      </c>
      <c r="K54" s="152">
        <v>9.7200000000000006</v>
      </c>
    </row>
    <row r="55" spans="1:20" s="4" customFormat="1" ht="9.9499999999999993" customHeight="1" x14ac:dyDescent="0.2">
      <c r="A55" s="104"/>
      <c r="B55" s="105" t="s">
        <v>48</v>
      </c>
      <c r="C55" s="153">
        <v>45.28</v>
      </c>
      <c r="D55" s="153">
        <v>42.94</v>
      </c>
      <c r="E55" s="153">
        <v>2.36</v>
      </c>
      <c r="F55" s="153">
        <v>4.18</v>
      </c>
      <c r="G55" s="153">
        <v>35.659999999999997</v>
      </c>
      <c r="H55" s="153">
        <v>21.22</v>
      </c>
      <c r="I55" s="153">
        <v>21.72</v>
      </c>
      <c r="J55" s="153">
        <v>13.65</v>
      </c>
      <c r="K55" s="153">
        <v>20.36</v>
      </c>
      <c r="L55" s="88"/>
      <c r="M55" s="88"/>
      <c r="N55" s="88"/>
      <c r="O55" s="88"/>
      <c r="P55" s="88"/>
      <c r="Q55" s="88"/>
      <c r="R55" s="88"/>
      <c r="S55" s="88"/>
      <c r="T55" s="88"/>
    </row>
    <row r="56" spans="1:20" ht="12.75" customHeight="1" x14ac:dyDescent="0.2">
      <c r="A56" s="101">
        <v>2038</v>
      </c>
      <c r="B56" s="103" t="s">
        <v>46</v>
      </c>
      <c r="C56" s="152">
        <v>23.54</v>
      </c>
      <c r="D56" s="152">
        <v>22.45</v>
      </c>
      <c r="E56" s="152">
        <v>1.22</v>
      </c>
      <c r="F56" s="152">
        <v>2.29</v>
      </c>
      <c r="G56" s="152">
        <v>18.54</v>
      </c>
      <c r="H56" s="152">
        <v>11.27</v>
      </c>
      <c r="I56" s="152">
        <v>11.17</v>
      </c>
      <c r="J56" s="152">
        <v>7.29</v>
      </c>
      <c r="K56" s="152">
        <v>10.45</v>
      </c>
    </row>
    <row r="57" spans="1:20" ht="9.9499999999999993" customHeight="1" x14ac:dyDescent="0.2">
      <c r="A57" s="100"/>
      <c r="B57" s="103" t="s">
        <v>47</v>
      </c>
      <c r="C57" s="152">
        <v>21.18</v>
      </c>
      <c r="D57" s="152">
        <v>20.18</v>
      </c>
      <c r="E57" s="152">
        <v>1.07</v>
      </c>
      <c r="F57" s="152">
        <v>1.82</v>
      </c>
      <c r="G57" s="152">
        <v>16.93</v>
      </c>
      <c r="H57" s="152">
        <v>9.9700000000000006</v>
      </c>
      <c r="I57" s="152">
        <v>10.220000000000001</v>
      </c>
      <c r="J57" s="152">
        <v>6.37</v>
      </c>
      <c r="K57" s="152">
        <v>9.59</v>
      </c>
    </row>
    <row r="58" spans="1:20" s="4" customFormat="1" ht="9.9499999999999993" customHeight="1" x14ac:dyDescent="0.2">
      <c r="B58" s="105" t="s">
        <v>48</v>
      </c>
      <c r="C58" s="153">
        <v>44.72</v>
      </c>
      <c r="D58" s="153">
        <v>42.63</v>
      </c>
      <c r="E58" s="153">
        <v>2.29</v>
      </c>
      <c r="F58" s="153">
        <v>4.12</v>
      </c>
      <c r="G58" s="153">
        <v>35.47</v>
      </c>
      <c r="H58" s="153">
        <v>21.24</v>
      </c>
      <c r="I58" s="153">
        <v>21.39</v>
      </c>
      <c r="J58" s="153">
        <v>13.67</v>
      </c>
      <c r="K58" s="153">
        <v>20.04</v>
      </c>
      <c r="L58" s="88"/>
      <c r="M58" s="88"/>
      <c r="N58" s="88"/>
      <c r="O58" s="88"/>
      <c r="P58" s="88"/>
      <c r="Q58" s="88"/>
      <c r="R58" s="88"/>
      <c r="S58" s="88"/>
      <c r="T58" s="88"/>
    </row>
    <row r="59" spans="1:20" ht="12.75" customHeight="1" x14ac:dyDescent="0.2">
      <c r="A59" s="101">
        <v>2039</v>
      </c>
      <c r="B59" s="103" t="s">
        <v>46</v>
      </c>
      <c r="C59" s="152">
        <v>23.32</v>
      </c>
      <c r="D59" s="152">
        <v>22.28</v>
      </c>
      <c r="E59" s="152">
        <v>1.18</v>
      </c>
      <c r="F59" s="152">
        <v>2.2599999999999998</v>
      </c>
      <c r="G59" s="152">
        <v>18.440000000000001</v>
      </c>
      <c r="H59" s="152">
        <v>11.27</v>
      </c>
      <c r="I59" s="152">
        <v>11</v>
      </c>
      <c r="J59" s="152">
        <v>7.27</v>
      </c>
      <c r="K59" s="152">
        <v>10.27</v>
      </c>
    </row>
    <row r="60" spans="1:20" ht="9.9499999999999993" customHeight="1" x14ac:dyDescent="0.2">
      <c r="A60" s="101"/>
      <c r="B60" s="103" t="s">
        <v>47</v>
      </c>
      <c r="C60" s="152">
        <v>20.98</v>
      </c>
      <c r="D60" s="152">
        <v>20.05</v>
      </c>
      <c r="E60" s="152">
        <v>1.04</v>
      </c>
      <c r="F60" s="152">
        <v>1.79</v>
      </c>
      <c r="G60" s="152">
        <v>16.87</v>
      </c>
      <c r="H60" s="152">
        <v>9.98</v>
      </c>
      <c r="I60" s="152">
        <v>10.08</v>
      </c>
      <c r="J60" s="152">
        <v>6.36</v>
      </c>
      <c r="K60" s="152">
        <v>9.4499999999999993</v>
      </c>
    </row>
    <row r="61" spans="1:20" s="4" customFormat="1" ht="9.9499999999999993" customHeight="1" x14ac:dyDescent="0.2">
      <c r="A61" s="104"/>
      <c r="B61" s="105" t="s">
        <v>48</v>
      </c>
      <c r="C61" s="153">
        <v>44.3</v>
      </c>
      <c r="D61" s="153">
        <v>42.33</v>
      </c>
      <c r="E61" s="153">
        <v>2.2200000000000002</v>
      </c>
      <c r="F61" s="153">
        <v>4.05</v>
      </c>
      <c r="G61" s="153">
        <v>35.31</v>
      </c>
      <c r="H61" s="153">
        <v>21.25</v>
      </c>
      <c r="I61" s="153">
        <v>21.08</v>
      </c>
      <c r="J61" s="153">
        <v>13.63</v>
      </c>
      <c r="K61" s="153">
        <v>19.72</v>
      </c>
      <c r="L61" s="88"/>
      <c r="M61" s="88"/>
      <c r="N61" s="88"/>
      <c r="O61" s="88"/>
      <c r="P61" s="88"/>
      <c r="Q61" s="88"/>
      <c r="R61" s="88"/>
      <c r="S61" s="88"/>
      <c r="T61" s="88"/>
    </row>
    <row r="62" spans="1:20" ht="12.75" customHeight="1" x14ac:dyDescent="0.2">
      <c r="A62" s="101">
        <v>2040</v>
      </c>
      <c r="B62" s="103" t="s">
        <v>46</v>
      </c>
      <c r="C62" s="152">
        <v>23.14</v>
      </c>
      <c r="D62" s="152">
        <v>22.16</v>
      </c>
      <c r="E62" s="152">
        <v>1.1599999999999999</v>
      </c>
      <c r="F62" s="152">
        <v>2.19</v>
      </c>
      <c r="G62" s="152">
        <v>18.420000000000002</v>
      </c>
      <c r="H62" s="152">
        <v>11.26</v>
      </c>
      <c r="I62" s="152">
        <v>10.9</v>
      </c>
      <c r="J62" s="152">
        <v>7.27</v>
      </c>
      <c r="K62" s="152">
        <v>10.039999999999999</v>
      </c>
    </row>
    <row r="63" spans="1:20" ht="9.9499999999999993" customHeight="1" x14ac:dyDescent="0.2">
      <c r="A63" s="100"/>
      <c r="B63" s="103" t="s">
        <v>47</v>
      </c>
      <c r="C63" s="152">
        <v>20.84</v>
      </c>
      <c r="D63" s="152">
        <v>19.93</v>
      </c>
      <c r="E63" s="152">
        <v>1.01</v>
      </c>
      <c r="F63" s="152">
        <v>1.76</v>
      </c>
      <c r="G63" s="152">
        <v>16.809999999999999</v>
      </c>
      <c r="H63" s="152">
        <v>9.9600000000000009</v>
      </c>
      <c r="I63" s="152">
        <v>9.9700000000000006</v>
      </c>
      <c r="J63" s="152">
        <v>6.34</v>
      </c>
      <c r="K63" s="152">
        <v>9.2899999999999991</v>
      </c>
    </row>
    <row r="64" spans="1:20" s="4" customFormat="1" ht="9.9499999999999993" customHeight="1" x14ac:dyDescent="0.2">
      <c r="B64" s="105" t="s">
        <v>48</v>
      </c>
      <c r="C64" s="153">
        <v>43.99</v>
      </c>
      <c r="D64" s="153">
        <v>42.09</v>
      </c>
      <c r="E64" s="153">
        <v>2.17</v>
      </c>
      <c r="F64" s="153">
        <v>3.96</v>
      </c>
      <c r="G64" s="153">
        <v>35.22</v>
      </c>
      <c r="H64" s="153">
        <v>21.22</v>
      </c>
      <c r="I64" s="153">
        <v>20.87</v>
      </c>
      <c r="J64" s="153">
        <v>13.6</v>
      </c>
      <c r="K64" s="153">
        <v>19.329999999999998</v>
      </c>
      <c r="L64" s="88"/>
      <c r="M64" s="88"/>
      <c r="N64" s="88"/>
      <c r="O64" s="88"/>
      <c r="P64" s="88"/>
      <c r="Q64" s="88"/>
      <c r="R64" s="88"/>
      <c r="S64" s="88"/>
      <c r="T64" s="88"/>
    </row>
    <row r="65" spans="1:20" ht="12.75" customHeight="1" x14ac:dyDescent="0.2">
      <c r="A65" s="101">
        <v>2041</v>
      </c>
      <c r="B65" s="103" t="s">
        <v>46</v>
      </c>
      <c r="C65" s="152">
        <v>22.97</v>
      </c>
      <c r="D65" s="152">
        <v>22.01</v>
      </c>
      <c r="E65" s="152">
        <v>1.1499999999999999</v>
      </c>
      <c r="F65" s="152">
        <v>2.15</v>
      </c>
      <c r="G65" s="152">
        <v>18.32</v>
      </c>
      <c r="H65" s="152">
        <v>11.23</v>
      </c>
      <c r="I65" s="152">
        <v>10.78</v>
      </c>
      <c r="J65" s="152">
        <v>7.24</v>
      </c>
      <c r="K65" s="152">
        <v>9.83</v>
      </c>
    </row>
    <row r="66" spans="1:20" ht="9.9499999999999993" customHeight="1" x14ac:dyDescent="0.2">
      <c r="A66" s="101"/>
      <c r="B66" s="103" t="s">
        <v>47</v>
      </c>
      <c r="C66" s="152">
        <v>20.72</v>
      </c>
      <c r="D66" s="152">
        <v>19.77</v>
      </c>
      <c r="E66" s="152">
        <v>1.01</v>
      </c>
      <c r="F66" s="152">
        <v>1.71</v>
      </c>
      <c r="G66" s="152">
        <v>16.71</v>
      </c>
      <c r="H66" s="152">
        <v>9.93</v>
      </c>
      <c r="I66" s="152">
        <v>9.85</v>
      </c>
      <c r="J66" s="152">
        <v>6.32</v>
      </c>
      <c r="K66" s="152">
        <v>9.15</v>
      </c>
    </row>
    <row r="67" spans="1:20" s="4" customFormat="1" ht="9.9499999999999993" customHeight="1" x14ac:dyDescent="0.2">
      <c r="A67" s="104"/>
      <c r="B67" s="105" t="s">
        <v>48</v>
      </c>
      <c r="C67" s="153">
        <v>43.69</v>
      </c>
      <c r="D67" s="153">
        <v>41.79</v>
      </c>
      <c r="E67" s="153">
        <v>2.16</v>
      </c>
      <c r="F67" s="153">
        <v>3.86</v>
      </c>
      <c r="G67" s="153">
        <v>35.03</v>
      </c>
      <c r="H67" s="153">
        <v>21.16</v>
      </c>
      <c r="I67" s="153">
        <v>20.63</v>
      </c>
      <c r="J67" s="153">
        <v>13.56</v>
      </c>
      <c r="K67" s="153">
        <v>18.98</v>
      </c>
      <c r="L67" s="88"/>
      <c r="M67" s="88"/>
      <c r="N67" s="88"/>
      <c r="O67" s="88"/>
      <c r="P67" s="88"/>
      <c r="Q67" s="88"/>
      <c r="R67" s="88"/>
      <c r="S67" s="88"/>
      <c r="T67" s="88"/>
    </row>
    <row r="68" spans="1:20" ht="12.75" customHeight="1" x14ac:dyDescent="0.2">
      <c r="A68" s="101">
        <v>2042</v>
      </c>
      <c r="B68" s="103" t="s">
        <v>46</v>
      </c>
      <c r="C68" s="152">
        <v>22.86</v>
      </c>
      <c r="D68" s="152">
        <v>21.8</v>
      </c>
      <c r="E68" s="152">
        <v>1.1499999999999999</v>
      </c>
      <c r="F68" s="152">
        <v>2.1</v>
      </c>
      <c r="G68" s="152">
        <v>18.170000000000002</v>
      </c>
      <c r="H68" s="152">
        <v>11.18</v>
      </c>
      <c r="I68" s="152">
        <v>10.62</v>
      </c>
      <c r="J68" s="152">
        <v>7.21</v>
      </c>
      <c r="K68" s="152">
        <v>9.64</v>
      </c>
    </row>
    <row r="69" spans="1:20" ht="9.9499999999999993" customHeight="1" x14ac:dyDescent="0.2">
      <c r="A69" s="100"/>
      <c r="B69" s="103" t="s">
        <v>47</v>
      </c>
      <c r="C69" s="152">
        <v>20.6</v>
      </c>
      <c r="D69" s="152">
        <v>19.600000000000001</v>
      </c>
      <c r="E69" s="152">
        <v>1</v>
      </c>
      <c r="F69" s="152">
        <v>1.68</v>
      </c>
      <c r="G69" s="152">
        <v>16.579999999999998</v>
      </c>
      <c r="H69" s="152">
        <v>9.8699999999999992</v>
      </c>
      <c r="I69" s="152">
        <v>9.73</v>
      </c>
      <c r="J69" s="152">
        <v>6.27</v>
      </c>
      <c r="K69" s="152">
        <v>8.9600000000000009</v>
      </c>
    </row>
    <row r="70" spans="1:20" s="4" customFormat="1" ht="9.9499999999999993" customHeight="1" x14ac:dyDescent="0.2">
      <c r="B70" s="105" t="s">
        <v>48</v>
      </c>
      <c r="C70" s="153">
        <v>43.46</v>
      </c>
      <c r="D70" s="153">
        <v>41.4</v>
      </c>
      <c r="E70" s="153">
        <v>2.14</v>
      </c>
      <c r="F70" s="153">
        <v>3.78</v>
      </c>
      <c r="G70" s="153">
        <v>34.75</v>
      </c>
      <c r="H70" s="153">
        <v>21.06</v>
      </c>
      <c r="I70" s="153">
        <v>20.350000000000001</v>
      </c>
      <c r="J70" s="153">
        <v>13.48</v>
      </c>
      <c r="K70" s="153">
        <v>18.600000000000001</v>
      </c>
      <c r="L70" s="88"/>
      <c r="M70" s="88"/>
      <c r="N70" s="88"/>
      <c r="O70" s="88"/>
      <c r="P70" s="88"/>
      <c r="Q70" s="88"/>
      <c r="R70" s="88"/>
      <c r="S70" s="88"/>
      <c r="T70" s="88"/>
    </row>
    <row r="71" spans="1:20" ht="12.75" customHeight="1" x14ac:dyDescent="0.2">
      <c r="A71" s="101"/>
      <c r="B71" s="173"/>
      <c r="C71" s="174"/>
      <c r="D71" s="174"/>
      <c r="E71" s="174"/>
      <c r="F71" s="174"/>
      <c r="G71" s="174"/>
      <c r="H71" s="174"/>
      <c r="I71" s="174"/>
      <c r="J71" s="174"/>
      <c r="K71" s="174"/>
    </row>
    <row r="72" spans="1:20" ht="9.9499999999999993" customHeight="1" x14ac:dyDescent="0.2">
      <c r="A72" s="101"/>
      <c r="B72" s="173"/>
      <c r="C72" s="174"/>
      <c r="D72" s="174"/>
      <c r="E72" s="174"/>
      <c r="F72" s="174"/>
      <c r="G72" s="174"/>
      <c r="H72" s="174"/>
      <c r="I72" s="174"/>
      <c r="J72" s="174"/>
      <c r="K72" s="174"/>
    </row>
    <row r="73" spans="1:20" s="4" customFormat="1" ht="9.9499999999999993" customHeight="1" x14ac:dyDescent="0.2">
      <c r="A73" s="104"/>
      <c r="B73" s="175"/>
      <c r="C73" s="176"/>
      <c r="D73" s="176"/>
      <c r="E73" s="176"/>
      <c r="F73" s="176"/>
      <c r="G73" s="176"/>
      <c r="H73" s="176"/>
      <c r="I73" s="176"/>
      <c r="J73" s="176"/>
      <c r="K73" s="176"/>
      <c r="L73" s="88"/>
      <c r="M73" s="88"/>
      <c r="N73" s="88"/>
      <c r="O73" s="88"/>
      <c r="P73" s="88"/>
      <c r="Q73" s="88"/>
      <c r="R73" s="88"/>
      <c r="S73" s="88"/>
      <c r="T73" s="88"/>
    </row>
    <row r="74" spans="1:20" x14ac:dyDescent="0.2">
      <c r="A74" s="88"/>
      <c r="B74" s="88"/>
      <c r="C74" s="88"/>
      <c r="D74" s="88"/>
      <c r="E74" s="88"/>
      <c r="F74" s="88"/>
      <c r="G74" s="88"/>
      <c r="H74" s="88"/>
      <c r="I74" s="88"/>
      <c r="J74" s="88"/>
      <c r="K74" s="88"/>
    </row>
  </sheetData>
  <mergeCells count="5">
    <mergeCell ref="C6:K6"/>
    <mergeCell ref="A4:B6"/>
    <mergeCell ref="A1:K1"/>
    <mergeCell ref="A2:K2"/>
    <mergeCell ref="C4:K4"/>
  </mergeCells>
  <phoneticPr fontId="5" type="noConversion"/>
  <printOptions horizontalCentered="1"/>
  <pageMargins left="0.59055118110236227" right="0.59055118110236227" top="0.51181102362204722" bottom="0.19685039370078741" header="0.27559055118110237" footer="0.51181102362204722"/>
  <pageSetup paperSize="9" firstPageNumber="209" orientation="portrait" r:id="rId1"/>
  <headerFooter alignWithMargins="0">
    <oddHeader>&amp;C&amp;9- &amp;P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3:P80"/>
  <sheetViews>
    <sheetView showGridLines="0" zoomScaleNormal="100" zoomScaleSheetLayoutView="98" workbookViewId="0"/>
  </sheetViews>
  <sheetFormatPr baseColWidth="10" defaultColWidth="11.42578125" defaultRowHeight="12.75" x14ac:dyDescent="0.2"/>
  <cols>
    <col min="1" max="1" width="11.42578125" style="88"/>
    <col min="2" max="5" width="11.42578125" style="100"/>
    <col min="6" max="7" width="11.42578125" style="88"/>
    <col min="8" max="8" width="9.7109375" style="88" customWidth="1"/>
    <col min="9" max="16384" width="11.42578125" style="88"/>
  </cols>
  <sheetData>
    <row r="3" spans="1:16" x14ac:dyDescent="0.2">
      <c r="A3" s="226"/>
      <c r="B3" s="226"/>
      <c r="C3" s="226"/>
      <c r="D3" s="226"/>
      <c r="E3" s="226"/>
      <c r="F3" s="226"/>
      <c r="G3" s="226"/>
    </row>
    <row r="4" spans="1:16" ht="11.25" customHeight="1" x14ac:dyDescent="0.2">
      <c r="A4" s="133"/>
      <c r="B4" s="133"/>
      <c r="C4" s="134" t="s">
        <v>322</v>
      </c>
      <c r="D4" s="134" t="s">
        <v>323</v>
      </c>
      <c r="E4" s="134" t="s">
        <v>324</v>
      </c>
      <c r="F4" s="133"/>
      <c r="G4" s="226"/>
    </row>
    <row r="5" spans="1:16" ht="11.25" customHeight="1" x14ac:dyDescent="0.2">
      <c r="A5" s="133"/>
      <c r="B5" s="135" t="s">
        <v>557</v>
      </c>
      <c r="C5" s="228">
        <v>8.48</v>
      </c>
      <c r="D5" s="228">
        <v>-19.45</v>
      </c>
      <c r="E5" s="228">
        <v>-11.37</v>
      </c>
      <c r="F5" s="133"/>
      <c r="G5" s="226"/>
      <c r="K5" s="169"/>
      <c r="L5" s="169"/>
    </row>
    <row r="6" spans="1:16" ht="11.25" customHeight="1" x14ac:dyDescent="0.2">
      <c r="A6" s="133"/>
      <c r="B6" s="135">
        <v>2022</v>
      </c>
      <c r="C6" s="228">
        <v>36.85</v>
      </c>
      <c r="D6" s="228">
        <v>-18.55</v>
      </c>
      <c r="E6" s="228">
        <v>18.3</v>
      </c>
      <c r="F6" s="133"/>
      <c r="G6" s="226"/>
      <c r="K6" s="169"/>
      <c r="L6" s="169"/>
      <c r="M6" s="169"/>
      <c r="P6" s="169"/>
    </row>
    <row r="7" spans="1:16" ht="11.25" customHeight="1" x14ac:dyDescent="0.2">
      <c r="A7" s="133"/>
      <c r="B7" s="135">
        <v>2023</v>
      </c>
      <c r="C7" s="228">
        <v>12.98</v>
      </c>
      <c r="D7" s="228">
        <v>-18.27</v>
      </c>
      <c r="E7" s="228">
        <v>-5.29</v>
      </c>
      <c r="F7" s="133"/>
      <c r="G7" s="226"/>
      <c r="K7" s="169"/>
      <c r="L7" s="169"/>
      <c r="M7" s="169"/>
      <c r="P7" s="169"/>
    </row>
    <row r="8" spans="1:16" ht="11.25" customHeight="1" x14ac:dyDescent="0.2">
      <c r="A8" s="133"/>
      <c r="B8" s="135">
        <v>2024</v>
      </c>
      <c r="C8" s="228">
        <v>9.43</v>
      </c>
      <c r="D8" s="228">
        <v>-17.97</v>
      </c>
      <c r="E8" s="228">
        <v>-8.5399999999999991</v>
      </c>
      <c r="F8" s="133"/>
      <c r="G8" s="226"/>
      <c r="K8" s="169"/>
      <c r="L8" s="169"/>
      <c r="M8" s="169"/>
      <c r="P8" s="169"/>
    </row>
    <row r="9" spans="1:16" ht="11.25" customHeight="1" x14ac:dyDescent="0.2">
      <c r="A9" s="133"/>
      <c r="B9" s="135">
        <v>2025</v>
      </c>
      <c r="C9" s="228">
        <v>7.4</v>
      </c>
      <c r="D9" s="228">
        <v>-17.670000000000002</v>
      </c>
      <c r="E9" s="228">
        <v>-10.27</v>
      </c>
      <c r="F9" s="133"/>
      <c r="G9" s="226"/>
      <c r="K9" s="169"/>
      <c r="L9" s="169"/>
      <c r="M9" s="169"/>
      <c r="P9" s="169"/>
    </row>
    <row r="10" spans="1:16" ht="11.25" customHeight="1" x14ac:dyDescent="0.2">
      <c r="A10" s="133"/>
      <c r="B10" s="135">
        <v>2026</v>
      </c>
      <c r="C10" s="228">
        <v>7.1</v>
      </c>
      <c r="D10" s="228">
        <v>-17.77</v>
      </c>
      <c r="E10" s="228">
        <v>-10.67</v>
      </c>
      <c r="F10" s="133"/>
      <c r="G10" s="226"/>
      <c r="K10" s="169"/>
      <c r="L10" s="169"/>
      <c r="M10" s="169"/>
      <c r="P10" s="169"/>
    </row>
    <row r="11" spans="1:16" ht="11.25" customHeight="1" x14ac:dyDescent="0.2">
      <c r="A11" s="133"/>
      <c r="B11" s="135">
        <v>2027</v>
      </c>
      <c r="C11" s="228">
        <v>6.79</v>
      </c>
      <c r="D11" s="228">
        <v>-17.75</v>
      </c>
      <c r="E11" s="228">
        <v>-10.95</v>
      </c>
      <c r="F11" s="133"/>
      <c r="G11" s="226"/>
      <c r="K11" s="169"/>
      <c r="L11" s="169"/>
      <c r="M11" s="169"/>
      <c r="P11" s="169"/>
    </row>
    <row r="12" spans="1:16" ht="11.25" customHeight="1" x14ac:dyDescent="0.2">
      <c r="A12" s="133"/>
      <c r="B12" s="135">
        <v>2028</v>
      </c>
      <c r="C12" s="228">
        <v>6.49</v>
      </c>
      <c r="D12" s="228">
        <v>-17.62</v>
      </c>
      <c r="E12" s="228">
        <v>-11.13</v>
      </c>
      <c r="F12" s="133"/>
      <c r="G12" s="226"/>
      <c r="K12" s="169"/>
      <c r="L12" s="169"/>
      <c r="M12" s="169"/>
      <c r="P12" s="169"/>
    </row>
    <row r="13" spans="1:16" ht="11.25" customHeight="1" x14ac:dyDescent="0.2">
      <c r="A13" s="133"/>
      <c r="B13" s="135">
        <v>2029</v>
      </c>
      <c r="C13" s="228">
        <v>6.19</v>
      </c>
      <c r="D13" s="228">
        <v>-17.38</v>
      </c>
      <c r="E13" s="228">
        <v>-11.19</v>
      </c>
      <c r="F13" s="133"/>
      <c r="G13" s="226"/>
      <c r="K13" s="169"/>
      <c r="L13" s="169"/>
      <c r="M13" s="169"/>
      <c r="P13" s="169"/>
    </row>
    <row r="14" spans="1:16" ht="11.25" customHeight="1" x14ac:dyDescent="0.2">
      <c r="A14" s="133"/>
      <c r="B14" s="135">
        <v>2030</v>
      </c>
      <c r="C14" s="228">
        <v>5.89</v>
      </c>
      <c r="D14" s="228">
        <v>-17.04</v>
      </c>
      <c r="E14" s="228">
        <v>-11.15</v>
      </c>
      <c r="F14" s="133"/>
      <c r="G14" s="226"/>
      <c r="K14" s="169"/>
      <c r="L14" s="169"/>
      <c r="M14" s="169"/>
      <c r="P14" s="169"/>
    </row>
    <row r="15" spans="1:16" ht="11.25" customHeight="1" x14ac:dyDescent="0.2">
      <c r="A15" s="133"/>
      <c r="B15" s="135">
        <v>2031</v>
      </c>
      <c r="C15" s="228">
        <v>5.58</v>
      </c>
      <c r="D15" s="228">
        <v>-16.82</v>
      </c>
      <c r="E15" s="228">
        <v>-11.24</v>
      </c>
      <c r="F15" s="133"/>
      <c r="G15" s="226"/>
      <c r="K15" s="169"/>
      <c r="L15" s="169"/>
      <c r="M15" s="169"/>
      <c r="P15" s="169"/>
    </row>
    <row r="16" spans="1:16" ht="11.25" customHeight="1" x14ac:dyDescent="0.2">
      <c r="A16" s="133"/>
      <c r="B16" s="135">
        <v>2032</v>
      </c>
      <c r="C16" s="228">
        <v>5.28</v>
      </c>
      <c r="D16" s="228">
        <v>-16.57</v>
      </c>
      <c r="E16" s="228">
        <v>-11.29</v>
      </c>
      <c r="F16" s="133"/>
      <c r="G16" s="226"/>
      <c r="K16" s="169"/>
      <c r="L16" s="169"/>
      <c r="M16" s="169"/>
      <c r="P16" s="169"/>
    </row>
    <row r="17" spans="1:16" ht="11.25" customHeight="1" x14ac:dyDescent="0.2">
      <c r="A17" s="133"/>
      <c r="B17" s="135">
        <v>2033</v>
      </c>
      <c r="C17" s="228">
        <v>4.97</v>
      </c>
      <c r="D17" s="228">
        <v>-16.309999999999999</v>
      </c>
      <c r="E17" s="228">
        <v>-11.34</v>
      </c>
      <c r="F17" s="133"/>
      <c r="G17" s="226"/>
      <c r="K17" s="169"/>
      <c r="L17" s="169"/>
      <c r="M17" s="169"/>
      <c r="P17" s="169"/>
    </row>
    <row r="18" spans="1:16" ht="11.25" customHeight="1" x14ac:dyDescent="0.2">
      <c r="A18" s="133"/>
      <c r="B18" s="135">
        <v>2034</v>
      </c>
      <c r="C18" s="228">
        <v>5.09</v>
      </c>
      <c r="D18" s="228">
        <v>-16.079999999999998</v>
      </c>
      <c r="E18" s="228">
        <v>-10.99</v>
      </c>
      <c r="F18" s="133"/>
      <c r="G18" s="226"/>
      <c r="K18" s="169"/>
      <c r="L18" s="169"/>
      <c r="M18" s="169"/>
      <c r="P18" s="169"/>
    </row>
    <row r="19" spans="1:16" ht="11.25" customHeight="1" x14ac:dyDescent="0.2">
      <c r="A19" s="133"/>
      <c r="B19" s="135">
        <v>2035</v>
      </c>
      <c r="C19" s="228">
        <v>5.2</v>
      </c>
      <c r="D19" s="228">
        <v>-15.85</v>
      </c>
      <c r="E19" s="228">
        <v>-10.65</v>
      </c>
      <c r="F19" s="133"/>
      <c r="G19" s="226"/>
      <c r="K19" s="169"/>
      <c r="L19" s="169"/>
      <c r="M19" s="169"/>
      <c r="P19" s="169"/>
    </row>
    <row r="20" spans="1:16" ht="11.25" customHeight="1" x14ac:dyDescent="0.2">
      <c r="A20" s="133"/>
      <c r="B20" s="135">
        <v>2036</v>
      </c>
      <c r="C20" s="228">
        <v>5.31</v>
      </c>
      <c r="D20" s="228">
        <v>-15.63</v>
      </c>
      <c r="E20" s="228">
        <v>-10.32</v>
      </c>
      <c r="F20" s="133"/>
      <c r="G20" s="226"/>
      <c r="K20" s="169"/>
      <c r="L20" s="169"/>
      <c r="M20" s="169"/>
      <c r="P20" s="169"/>
    </row>
    <row r="21" spans="1:16" ht="11.25" customHeight="1" x14ac:dyDescent="0.2">
      <c r="A21" s="133"/>
      <c r="B21" s="135">
        <v>2037</v>
      </c>
      <c r="C21" s="228">
        <v>5.43</v>
      </c>
      <c r="D21" s="228">
        <v>-15.43</v>
      </c>
      <c r="E21" s="228">
        <v>-10</v>
      </c>
      <c r="F21" s="133"/>
      <c r="G21" s="226"/>
      <c r="K21" s="169"/>
      <c r="L21" s="169"/>
      <c r="M21" s="169"/>
      <c r="P21" s="169"/>
    </row>
    <row r="22" spans="1:16" ht="11.25" customHeight="1" x14ac:dyDescent="0.2">
      <c r="A22" s="133"/>
      <c r="B22" s="135">
        <v>2038</v>
      </c>
      <c r="C22" s="228">
        <v>5.54</v>
      </c>
      <c r="D22" s="228">
        <v>-15.29</v>
      </c>
      <c r="E22" s="228">
        <v>-9.75</v>
      </c>
      <c r="F22" s="133"/>
      <c r="G22" s="226"/>
      <c r="K22" s="169"/>
      <c r="L22" s="169"/>
      <c r="M22" s="169"/>
      <c r="P22" s="169"/>
    </row>
    <row r="23" spans="1:16" ht="11.25" customHeight="1" x14ac:dyDescent="0.2">
      <c r="A23" s="133"/>
      <c r="B23" s="135">
        <v>2039</v>
      </c>
      <c r="C23" s="228">
        <v>5.65</v>
      </c>
      <c r="D23" s="228">
        <v>-15.17</v>
      </c>
      <c r="E23" s="228">
        <v>-9.52</v>
      </c>
      <c r="F23" s="133"/>
      <c r="G23" s="226"/>
      <c r="K23" s="169"/>
      <c r="L23" s="169"/>
      <c r="M23" s="169"/>
      <c r="P23" s="169"/>
    </row>
    <row r="24" spans="1:16" ht="11.25" customHeight="1" x14ac:dyDescent="0.2">
      <c r="A24" s="133"/>
      <c r="B24" s="135">
        <v>2040</v>
      </c>
      <c r="C24" s="228">
        <v>5.76</v>
      </c>
      <c r="D24" s="228">
        <v>-15.03</v>
      </c>
      <c r="E24" s="228">
        <v>-9.27</v>
      </c>
      <c r="F24" s="133"/>
      <c r="G24" s="226"/>
      <c r="K24" s="169"/>
      <c r="L24" s="169"/>
      <c r="M24" s="169"/>
      <c r="P24" s="169"/>
    </row>
    <row r="25" spans="1:16" ht="11.25" customHeight="1" x14ac:dyDescent="0.2">
      <c r="A25" s="133"/>
      <c r="B25" s="135">
        <v>2041</v>
      </c>
      <c r="C25" s="228">
        <v>5.87</v>
      </c>
      <c r="D25" s="228">
        <v>-14.92</v>
      </c>
      <c r="E25" s="228">
        <v>-9.0500000000000007</v>
      </c>
      <c r="F25" s="133"/>
      <c r="G25" s="226"/>
      <c r="K25" s="169"/>
      <c r="L25" s="169"/>
      <c r="M25" s="169"/>
      <c r="P25" s="169"/>
    </row>
    <row r="26" spans="1:16" ht="11.25" customHeight="1" x14ac:dyDescent="0.2">
      <c r="A26" s="133"/>
      <c r="B26" s="135">
        <v>2042</v>
      </c>
      <c r="C26" s="228">
        <v>5.99</v>
      </c>
      <c r="D26" s="228">
        <v>-14.82</v>
      </c>
      <c r="E26" s="228">
        <v>-8.83</v>
      </c>
      <c r="F26" s="133"/>
      <c r="G26" s="226"/>
      <c r="K26" s="169"/>
      <c r="L26" s="169"/>
      <c r="M26" s="169"/>
      <c r="P26" s="169"/>
    </row>
    <row r="27" spans="1:16" ht="11.25" customHeight="1" x14ac:dyDescent="0.2">
      <c r="A27" s="133"/>
      <c r="B27" s="135"/>
      <c r="C27" s="136"/>
      <c r="D27" s="136"/>
      <c r="E27" s="136"/>
      <c r="F27" s="133"/>
      <c r="G27" s="226"/>
      <c r="L27" s="169"/>
    </row>
    <row r="28" spans="1:16" x14ac:dyDescent="0.2">
      <c r="A28" s="226"/>
      <c r="B28" s="226"/>
      <c r="C28" s="226"/>
      <c r="D28" s="226"/>
      <c r="E28" s="226"/>
      <c r="F28" s="226"/>
      <c r="G28" s="226"/>
    </row>
    <row r="29" spans="1:16" x14ac:dyDescent="0.2">
      <c r="A29" s="226"/>
      <c r="B29" s="226"/>
      <c r="C29" s="226"/>
      <c r="D29" s="226"/>
      <c r="E29" s="226"/>
      <c r="F29" s="226"/>
      <c r="G29" s="226"/>
    </row>
    <row r="34" spans="1:12" x14ac:dyDescent="0.2">
      <c r="A34" s="133"/>
      <c r="B34" s="133"/>
      <c r="C34" s="133"/>
      <c r="D34" s="133"/>
      <c r="E34" s="133"/>
      <c r="F34" s="133"/>
      <c r="G34" s="133"/>
    </row>
    <row r="35" spans="1:12" x14ac:dyDescent="0.2">
      <c r="A35" s="133"/>
      <c r="B35" s="133"/>
      <c r="C35" s="133"/>
      <c r="D35" s="133"/>
      <c r="E35" s="133"/>
      <c r="F35" s="133"/>
      <c r="G35" s="133"/>
    </row>
    <row r="36" spans="1:12" ht="11.25" customHeight="1" x14ac:dyDescent="0.2">
      <c r="A36" s="133"/>
      <c r="B36" s="133"/>
      <c r="C36" s="134" t="s">
        <v>325</v>
      </c>
      <c r="D36" s="134" t="s">
        <v>326</v>
      </c>
      <c r="E36" s="134" t="s">
        <v>323</v>
      </c>
      <c r="F36" s="133"/>
      <c r="G36" s="133"/>
    </row>
    <row r="37" spans="1:12" ht="11.25" customHeight="1" x14ac:dyDescent="0.2">
      <c r="A37" s="133"/>
      <c r="B37" s="135" t="s">
        <v>556</v>
      </c>
      <c r="C37" s="228">
        <v>15.38</v>
      </c>
      <c r="D37" s="228">
        <v>34.83</v>
      </c>
      <c r="E37" s="228">
        <v>-19.45</v>
      </c>
      <c r="F37" s="133"/>
      <c r="G37" s="133"/>
      <c r="K37" s="169"/>
      <c r="L37" s="169"/>
    </row>
    <row r="38" spans="1:12" ht="11.25" customHeight="1" x14ac:dyDescent="0.2">
      <c r="A38" s="133"/>
      <c r="B38" s="135">
        <v>2022</v>
      </c>
      <c r="C38" s="228">
        <v>14.17</v>
      </c>
      <c r="D38" s="228">
        <v>32.71</v>
      </c>
      <c r="E38" s="228">
        <v>-18.55</v>
      </c>
      <c r="F38" s="133"/>
      <c r="G38" s="133"/>
      <c r="J38" s="169"/>
      <c r="K38" s="169"/>
      <c r="L38" s="169"/>
    </row>
    <row r="39" spans="1:12" ht="11.25" customHeight="1" x14ac:dyDescent="0.2">
      <c r="A39" s="133"/>
      <c r="B39" s="135">
        <v>2023</v>
      </c>
      <c r="C39" s="228">
        <v>14.27</v>
      </c>
      <c r="D39" s="228">
        <v>32.54</v>
      </c>
      <c r="E39" s="228">
        <v>-18.27</v>
      </c>
      <c r="F39" s="133"/>
      <c r="G39" s="133"/>
      <c r="J39" s="169"/>
      <c r="K39" s="169"/>
      <c r="L39" s="169"/>
    </row>
    <row r="40" spans="1:12" ht="11.25" customHeight="1" x14ac:dyDescent="0.2">
      <c r="A40" s="133"/>
      <c r="B40" s="135">
        <v>2024</v>
      </c>
      <c r="C40" s="228">
        <v>14.23</v>
      </c>
      <c r="D40" s="228">
        <v>32.200000000000003</v>
      </c>
      <c r="E40" s="228">
        <v>-17.97</v>
      </c>
      <c r="F40" s="133"/>
      <c r="G40" s="133"/>
      <c r="J40" s="169"/>
      <c r="K40" s="169"/>
      <c r="L40" s="169"/>
    </row>
    <row r="41" spans="1:12" ht="11.25" customHeight="1" x14ac:dyDescent="0.2">
      <c r="A41" s="133"/>
      <c r="B41" s="135">
        <v>2025</v>
      </c>
      <c r="C41" s="228">
        <v>14.21</v>
      </c>
      <c r="D41" s="228">
        <v>31.88</v>
      </c>
      <c r="E41" s="228">
        <v>-17.670000000000002</v>
      </c>
      <c r="F41" s="133"/>
      <c r="G41" s="133"/>
      <c r="J41" s="169"/>
      <c r="K41" s="169"/>
      <c r="L41" s="169"/>
    </row>
    <row r="42" spans="1:12" ht="11.25" customHeight="1" x14ac:dyDescent="0.2">
      <c r="A42" s="133"/>
      <c r="B42" s="135">
        <v>2026</v>
      </c>
      <c r="C42" s="228">
        <v>14.25</v>
      </c>
      <c r="D42" s="228">
        <v>32.020000000000003</v>
      </c>
      <c r="E42" s="228">
        <v>-17.77</v>
      </c>
      <c r="F42" s="133"/>
      <c r="G42" s="133"/>
      <c r="J42" s="169"/>
      <c r="K42" s="169"/>
      <c r="L42" s="169"/>
    </row>
    <row r="43" spans="1:12" ht="11.25" customHeight="1" x14ac:dyDescent="0.2">
      <c r="A43" s="133"/>
      <c r="B43" s="135">
        <v>2027</v>
      </c>
      <c r="C43" s="228">
        <v>14.34</v>
      </c>
      <c r="D43" s="228">
        <v>32.08</v>
      </c>
      <c r="E43" s="228">
        <v>-17.75</v>
      </c>
      <c r="F43" s="133"/>
      <c r="G43" s="133"/>
      <c r="J43" s="169"/>
      <c r="K43" s="169"/>
      <c r="L43" s="169"/>
    </row>
    <row r="44" spans="1:12" ht="11.25" customHeight="1" x14ac:dyDescent="0.2">
      <c r="A44" s="133"/>
      <c r="B44" s="135">
        <v>2028</v>
      </c>
      <c r="C44" s="228">
        <v>14.47</v>
      </c>
      <c r="D44" s="228">
        <v>32.1</v>
      </c>
      <c r="E44" s="228">
        <v>-17.62</v>
      </c>
      <c r="F44" s="133"/>
      <c r="G44" s="133"/>
      <c r="J44" s="169"/>
      <c r="K44" s="169"/>
      <c r="L44" s="169"/>
    </row>
    <row r="45" spans="1:12" ht="11.25" customHeight="1" x14ac:dyDescent="0.2">
      <c r="A45" s="133"/>
      <c r="B45" s="135">
        <v>2029</v>
      </c>
      <c r="C45" s="228">
        <v>14.65</v>
      </c>
      <c r="D45" s="228">
        <v>32.03</v>
      </c>
      <c r="E45" s="228">
        <v>-17.38</v>
      </c>
      <c r="F45" s="133"/>
      <c r="G45" s="133"/>
      <c r="J45" s="169"/>
      <c r="K45" s="169"/>
      <c r="L45" s="169"/>
    </row>
    <row r="46" spans="1:12" ht="11.25" customHeight="1" x14ac:dyDescent="0.2">
      <c r="A46" s="133"/>
      <c r="B46" s="135">
        <v>2030</v>
      </c>
      <c r="C46" s="228">
        <v>14.87</v>
      </c>
      <c r="D46" s="228">
        <v>31.91</v>
      </c>
      <c r="E46" s="228">
        <v>-17.04</v>
      </c>
      <c r="F46" s="133"/>
      <c r="G46" s="133"/>
      <c r="J46" s="169"/>
      <c r="K46" s="169"/>
      <c r="L46" s="169"/>
    </row>
    <row r="47" spans="1:12" ht="11.25" customHeight="1" x14ac:dyDescent="0.2">
      <c r="A47" s="133"/>
      <c r="B47" s="135">
        <v>2031</v>
      </c>
      <c r="C47" s="228">
        <v>14.91</v>
      </c>
      <c r="D47" s="228">
        <v>31.74</v>
      </c>
      <c r="E47" s="228">
        <v>-16.82</v>
      </c>
      <c r="F47" s="133"/>
      <c r="G47" s="133"/>
      <c r="J47" s="169"/>
      <c r="K47" s="169"/>
      <c r="L47" s="169"/>
    </row>
    <row r="48" spans="1:12" ht="11.25" customHeight="1" x14ac:dyDescent="0.2">
      <c r="A48" s="133"/>
      <c r="B48" s="135">
        <v>2032</v>
      </c>
      <c r="C48" s="228">
        <v>14.97</v>
      </c>
      <c r="D48" s="228">
        <v>31.55</v>
      </c>
      <c r="E48" s="228">
        <v>-16.57</v>
      </c>
      <c r="F48" s="133"/>
      <c r="G48" s="133"/>
      <c r="J48" s="169"/>
      <c r="K48" s="169"/>
      <c r="L48" s="169"/>
    </row>
    <row r="49" spans="1:12" ht="11.25" customHeight="1" x14ac:dyDescent="0.2">
      <c r="A49" s="133"/>
      <c r="B49" s="135">
        <v>2033</v>
      </c>
      <c r="C49" s="228">
        <v>15.05</v>
      </c>
      <c r="D49" s="228">
        <v>31.36</v>
      </c>
      <c r="E49" s="228">
        <v>-16.309999999999999</v>
      </c>
      <c r="F49" s="133"/>
      <c r="G49" s="133"/>
      <c r="J49" s="169"/>
      <c r="K49" s="169"/>
      <c r="L49" s="169"/>
    </row>
    <row r="50" spans="1:12" ht="11.25" customHeight="1" x14ac:dyDescent="0.2">
      <c r="A50" s="133"/>
      <c r="B50" s="135">
        <v>2034</v>
      </c>
      <c r="C50" s="228">
        <v>15.14</v>
      </c>
      <c r="D50" s="228">
        <v>31.22</v>
      </c>
      <c r="E50" s="228">
        <v>-16.079999999999998</v>
      </c>
      <c r="F50" s="133"/>
      <c r="G50" s="133"/>
      <c r="J50" s="169"/>
      <c r="K50" s="169"/>
      <c r="L50" s="169"/>
    </row>
    <row r="51" spans="1:12" ht="11.25" customHeight="1" x14ac:dyDescent="0.2">
      <c r="A51" s="133"/>
      <c r="B51" s="135">
        <v>2035</v>
      </c>
      <c r="C51" s="228">
        <v>15.24</v>
      </c>
      <c r="D51" s="228">
        <v>31.09</v>
      </c>
      <c r="E51" s="228">
        <v>-15.85</v>
      </c>
      <c r="F51" s="133"/>
      <c r="G51" s="133"/>
      <c r="J51" s="169"/>
      <c r="K51" s="169"/>
      <c r="L51" s="169"/>
    </row>
    <row r="52" spans="1:12" ht="11.25" customHeight="1" x14ac:dyDescent="0.2">
      <c r="A52" s="133"/>
      <c r="B52" s="135">
        <v>2036</v>
      </c>
      <c r="C52" s="228">
        <v>15.34</v>
      </c>
      <c r="D52" s="228">
        <v>30.98</v>
      </c>
      <c r="E52" s="228">
        <v>-15.63</v>
      </c>
      <c r="F52" s="133"/>
      <c r="G52" s="133"/>
      <c r="J52" s="169"/>
      <c r="K52" s="169"/>
      <c r="L52" s="169"/>
    </row>
    <row r="53" spans="1:12" ht="11.25" customHeight="1" x14ac:dyDescent="0.2">
      <c r="A53" s="133"/>
      <c r="B53" s="135">
        <v>2037</v>
      </c>
      <c r="C53" s="228">
        <v>15.44</v>
      </c>
      <c r="D53" s="228">
        <v>30.87</v>
      </c>
      <c r="E53" s="228">
        <v>-15.43</v>
      </c>
      <c r="F53" s="133"/>
      <c r="G53" s="133"/>
      <c r="J53" s="169"/>
      <c r="K53" s="169"/>
      <c r="L53" s="169"/>
    </row>
    <row r="54" spans="1:12" ht="11.25" customHeight="1" x14ac:dyDescent="0.2">
      <c r="A54" s="133"/>
      <c r="B54" s="135">
        <v>2038</v>
      </c>
      <c r="C54" s="228">
        <v>15.53</v>
      </c>
      <c r="D54" s="228">
        <v>30.81</v>
      </c>
      <c r="E54" s="228">
        <v>-15.29</v>
      </c>
      <c r="F54" s="133"/>
      <c r="G54" s="133"/>
      <c r="J54" s="169"/>
      <c r="K54" s="169"/>
      <c r="L54" s="169"/>
    </row>
    <row r="55" spans="1:12" ht="11.25" customHeight="1" x14ac:dyDescent="0.2">
      <c r="A55" s="133"/>
      <c r="B55" s="135">
        <v>2039</v>
      </c>
      <c r="C55" s="228">
        <v>15.6</v>
      </c>
      <c r="D55" s="228">
        <v>30.77</v>
      </c>
      <c r="E55" s="228">
        <v>-15.17</v>
      </c>
      <c r="F55" s="133"/>
      <c r="G55" s="133"/>
      <c r="J55" s="169"/>
      <c r="K55" s="169"/>
      <c r="L55" s="169"/>
    </row>
    <row r="56" spans="1:12" ht="11.25" customHeight="1" x14ac:dyDescent="0.2">
      <c r="A56" s="133"/>
      <c r="B56" s="135">
        <v>2040</v>
      </c>
      <c r="C56" s="228">
        <v>15.66</v>
      </c>
      <c r="D56" s="228">
        <v>30.69</v>
      </c>
      <c r="E56" s="228">
        <v>-15.03</v>
      </c>
      <c r="F56" s="133"/>
      <c r="G56" s="133"/>
      <c r="J56" s="169"/>
      <c r="K56" s="169"/>
      <c r="L56" s="169"/>
    </row>
    <row r="57" spans="1:12" ht="11.25" customHeight="1" x14ac:dyDescent="0.2">
      <c r="A57" s="133"/>
      <c r="B57" s="135">
        <v>2041</v>
      </c>
      <c r="C57" s="228">
        <v>15.7</v>
      </c>
      <c r="D57" s="228">
        <v>30.62</v>
      </c>
      <c r="E57" s="228">
        <v>-14.92</v>
      </c>
      <c r="F57" s="133"/>
      <c r="G57" s="133"/>
      <c r="J57" s="169"/>
      <c r="K57" s="169"/>
      <c r="L57" s="169"/>
    </row>
    <row r="58" spans="1:12" ht="11.25" customHeight="1" x14ac:dyDescent="0.2">
      <c r="A58" s="133"/>
      <c r="B58" s="135">
        <v>2042</v>
      </c>
      <c r="C58" s="228">
        <v>15.73</v>
      </c>
      <c r="D58" s="228">
        <v>30.55</v>
      </c>
      <c r="E58" s="228">
        <v>-14.82</v>
      </c>
      <c r="F58" s="133"/>
      <c r="G58" s="133"/>
      <c r="J58" s="169"/>
      <c r="K58" s="169"/>
      <c r="L58" s="169"/>
    </row>
    <row r="59" spans="1:12" ht="11.25" customHeight="1" x14ac:dyDescent="0.2">
      <c r="A59" s="133"/>
      <c r="B59" s="135"/>
      <c r="C59" s="228"/>
      <c r="D59" s="228"/>
      <c r="E59" s="228"/>
      <c r="F59" s="133"/>
      <c r="G59" s="133"/>
    </row>
    <row r="60" spans="1:12" x14ac:dyDescent="0.2">
      <c r="A60" s="133"/>
      <c r="B60" s="133"/>
      <c r="C60" s="133"/>
      <c r="D60" s="133"/>
      <c r="E60" s="133"/>
      <c r="F60" s="133"/>
      <c r="G60" s="133"/>
      <c r="L60" s="169"/>
    </row>
    <row r="61" spans="1:12" x14ac:dyDescent="0.2">
      <c r="A61" s="170"/>
      <c r="B61" s="170"/>
      <c r="C61" s="170"/>
      <c r="D61" s="170"/>
      <c r="E61" s="170"/>
      <c r="F61" s="170"/>
      <c r="G61" s="170"/>
      <c r="L61" s="169"/>
    </row>
    <row r="62" spans="1:12" x14ac:dyDescent="0.2">
      <c r="A62" s="170"/>
      <c r="B62" s="170"/>
      <c r="C62" s="170"/>
      <c r="D62" s="170"/>
      <c r="E62" s="170"/>
      <c r="F62" s="170"/>
      <c r="G62" s="170"/>
      <c r="L62" s="169"/>
    </row>
    <row r="63" spans="1:12" x14ac:dyDescent="0.2">
      <c r="A63" s="170"/>
      <c r="B63" s="170"/>
      <c r="C63" s="170"/>
      <c r="D63" s="170"/>
      <c r="E63" s="170"/>
      <c r="F63" s="170"/>
      <c r="G63" s="170"/>
      <c r="L63" s="169"/>
    </row>
    <row r="64" spans="1:12" x14ac:dyDescent="0.2">
      <c r="L64" s="169"/>
    </row>
    <row r="65" spans="1:12" x14ac:dyDescent="0.2">
      <c r="A65" s="65" t="s">
        <v>558</v>
      </c>
      <c r="L65" s="169"/>
    </row>
    <row r="66" spans="1:12" x14ac:dyDescent="0.2">
      <c r="L66" s="169"/>
    </row>
    <row r="67" spans="1:12" x14ac:dyDescent="0.2">
      <c r="L67" s="169"/>
    </row>
    <row r="68" spans="1:12" x14ac:dyDescent="0.2">
      <c r="L68" s="169"/>
    </row>
    <row r="69" spans="1:12" x14ac:dyDescent="0.2">
      <c r="L69" s="169"/>
    </row>
    <row r="70" spans="1:12" x14ac:dyDescent="0.2">
      <c r="L70" s="169"/>
    </row>
    <row r="71" spans="1:12" x14ac:dyDescent="0.2">
      <c r="L71" s="169"/>
    </row>
    <row r="72" spans="1:12" x14ac:dyDescent="0.2">
      <c r="L72" s="169"/>
    </row>
    <row r="73" spans="1:12" x14ac:dyDescent="0.2">
      <c r="L73" s="169"/>
    </row>
    <row r="74" spans="1:12" x14ac:dyDescent="0.2">
      <c r="L74" s="169"/>
    </row>
    <row r="75" spans="1:12" x14ac:dyDescent="0.2">
      <c r="L75" s="169"/>
    </row>
    <row r="76" spans="1:12" x14ac:dyDescent="0.2">
      <c r="L76" s="169"/>
    </row>
    <row r="77" spans="1:12" x14ac:dyDescent="0.2">
      <c r="L77" s="169"/>
    </row>
    <row r="78" spans="1:12" x14ac:dyDescent="0.2">
      <c r="L78" s="169"/>
    </row>
    <row r="79" spans="1:12" x14ac:dyDescent="0.2">
      <c r="L79" s="169"/>
    </row>
    <row r="80" spans="1:12" x14ac:dyDescent="0.2">
      <c r="L80" s="169"/>
    </row>
  </sheetData>
  <printOptions horizontalCentered="1"/>
  <pageMargins left="0.51181102362204722" right="0.78740157480314965" top="0.78740157480314965" bottom="0.39370078740157483" header="0.27559055118110237" footer="0.51181102362204722"/>
  <pageSetup paperSize="9" firstPageNumber="10" orientation="portrait" r:id="rId1"/>
  <headerFooter alignWithMargins="0">
    <oddHeader>&amp;C&amp;9- &amp;P -</oddHeader>
  </headerFooter>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8"/>
  <dimension ref="A1:Q74"/>
  <sheetViews>
    <sheetView showGridLines="0" zoomScaleNormal="75" workbookViewId="0"/>
  </sheetViews>
  <sheetFormatPr baseColWidth="10" defaultColWidth="11.42578125" defaultRowHeight="12.75" x14ac:dyDescent="0.2"/>
  <cols>
    <col min="1" max="1" width="5.7109375" customWidth="1"/>
    <col min="2" max="2" width="4.7109375" customWidth="1"/>
    <col min="3" max="7" width="10.42578125" customWidth="1"/>
    <col min="8" max="8" width="10.28515625" customWidth="1"/>
    <col min="9" max="9" width="10.42578125" customWidth="1"/>
    <col min="10" max="17" width="11.42578125" style="88"/>
  </cols>
  <sheetData>
    <row r="1" spans="1:17" ht="12.75" customHeight="1" x14ac:dyDescent="0.2">
      <c r="A1" s="316" t="s">
        <v>522</v>
      </c>
      <c r="B1" s="316"/>
      <c r="C1" s="316"/>
      <c r="D1" s="316"/>
      <c r="E1" s="316"/>
      <c r="F1" s="316"/>
      <c r="G1" s="316"/>
      <c r="H1" s="316"/>
      <c r="I1" s="316"/>
    </row>
    <row r="2" spans="1:17" x14ac:dyDescent="0.2">
      <c r="A2" s="317" t="s">
        <v>550</v>
      </c>
      <c r="B2" s="317"/>
      <c r="C2" s="317"/>
      <c r="D2" s="317"/>
      <c r="E2" s="317"/>
      <c r="F2" s="317"/>
      <c r="G2" s="317"/>
      <c r="H2" s="317"/>
      <c r="I2" s="317"/>
    </row>
    <row r="3" spans="1:17" ht="7.5" customHeight="1" x14ac:dyDescent="0.2">
      <c r="A3" s="111" t="s">
        <v>76</v>
      </c>
      <c r="B3" s="101"/>
      <c r="C3" s="109"/>
      <c r="D3" s="110"/>
      <c r="E3" s="110"/>
      <c r="F3" s="110"/>
      <c r="G3" s="110"/>
      <c r="H3" s="110"/>
      <c r="I3" s="110"/>
    </row>
    <row r="4" spans="1:17" ht="12.75" customHeight="1" x14ac:dyDescent="0.2">
      <c r="A4" s="309" t="s">
        <v>295</v>
      </c>
      <c r="B4" s="310"/>
      <c r="C4" s="304" t="s">
        <v>79</v>
      </c>
      <c r="D4" s="305"/>
      <c r="E4" s="305"/>
      <c r="F4" s="305"/>
      <c r="G4" s="305"/>
      <c r="H4" s="305"/>
      <c r="I4" s="305"/>
    </row>
    <row r="5" spans="1:17" x14ac:dyDescent="0.2">
      <c r="A5" s="311"/>
      <c r="B5" s="312"/>
      <c r="C5" s="197" t="s">
        <v>290</v>
      </c>
      <c r="D5" s="198" t="s">
        <v>49</v>
      </c>
      <c r="E5" s="198" t="s">
        <v>50</v>
      </c>
      <c r="F5" s="198" t="s">
        <v>51</v>
      </c>
      <c r="G5" s="198" t="s">
        <v>291</v>
      </c>
      <c r="H5" s="198" t="s">
        <v>292</v>
      </c>
      <c r="I5" s="199" t="s">
        <v>293</v>
      </c>
    </row>
    <row r="6" spans="1:17" s="88" customFormat="1" x14ac:dyDescent="0.2">
      <c r="A6" s="313"/>
      <c r="B6" s="314"/>
      <c r="C6" s="321" t="s">
        <v>294</v>
      </c>
      <c r="D6" s="322"/>
      <c r="E6" s="322"/>
      <c r="F6" s="322"/>
      <c r="G6" s="322"/>
      <c r="H6" s="322"/>
      <c r="I6" s="322"/>
    </row>
    <row r="7" spans="1:17" ht="6" customHeight="1" x14ac:dyDescent="0.2">
      <c r="A7" s="101"/>
      <c r="B7" s="102"/>
      <c r="C7" s="45"/>
      <c r="D7" s="45"/>
      <c r="E7" s="45"/>
      <c r="F7" s="45"/>
      <c r="G7" s="45"/>
      <c r="H7" s="45"/>
      <c r="I7" s="45"/>
    </row>
    <row r="8" spans="1:17" ht="9.9499999999999993" customHeight="1" x14ac:dyDescent="0.2">
      <c r="A8" s="101">
        <v>2022</v>
      </c>
      <c r="B8" s="103" t="s">
        <v>46</v>
      </c>
      <c r="C8" s="154">
        <v>13.03</v>
      </c>
      <c r="D8" s="154">
        <v>7.45</v>
      </c>
      <c r="E8" s="154">
        <v>9.43</v>
      </c>
      <c r="F8" s="154">
        <v>4.18</v>
      </c>
      <c r="G8" s="154">
        <v>17.46</v>
      </c>
      <c r="H8" s="154">
        <v>11.35</v>
      </c>
      <c r="I8" s="154">
        <v>3.61</v>
      </c>
    </row>
    <row r="9" spans="1:17" ht="9.9499999999999993" customHeight="1" x14ac:dyDescent="0.2">
      <c r="A9" s="101"/>
      <c r="B9" s="103" t="s">
        <v>47</v>
      </c>
      <c r="C9" s="154">
        <v>16.86</v>
      </c>
      <c r="D9" s="154">
        <v>8.09</v>
      </c>
      <c r="E9" s="154">
        <v>10.66</v>
      </c>
      <c r="F9" s="154">
        <v>5.83</v>
      </c>
      <c r="G9" s="154">
        <v>21.45</v>
      </c>
      <c r="H9" s="154">
        <v>15.06</v>
      </c>
      <c r="I9" s="154">
        <v>6.2</v>
      </c>
    </row>
    <row r="10" spans="1:17" s="4" customFormat="1" ht="9.9499999999999993" customHeight="1" x14ac:dyDescent="0.2">
      <c r="A10" s="104"/>
      <c r="B10" s="105" t="s">
        <v>48</v>
      </c>
      <c r="C10" s="155">
        <v>29.89</v>
      </c>
      <c r="D10" s="155">
        <v>15.54</v>
      </c>
      <c r="E10" s="155">
        <v>20.09</v>
      </c>
      <c r="F10" s="155">
        <v>10</v>
      </c>
      <c r="G10" s="155">
        <v>38.909999999999997</v>
      </c>
      <c r="H10" s="155">
        <v>26.41</v>
      </c>
      <c r="I10" s="155">
        <v>9.8000000000000007</v>
      </c>
      <c r="J10" s="88"/>
      <c r="K10" s="88"/>
      <c r="L10" s="88"/>
      <c r="M10" s="88"/>
      <c r="N10" s="88"/>
      <c r="O10" s="88"/>
      <c r="P10" s="88"/>
      <c r="Q10" s="88"/>
    </row>
    <row r="11" spans="1:17" ht="12.75" customHeight="1" x14ac:dyDescent="0.2">
      <c r="A11" s="101">
        <v>2023</v>
      </c>
      <c r="B11" s="103" t="s">
        <v>46</v>
      </c>
      <c r="C11" s="154">
        <v>13.17</v>
      </c>
      <c r="D11" s="154">
        <v>7.64</v>
      </c>
      <c r="E11" s="154">
        <v>9.57</v>
      </c>
      <c r="F11" s="154">
        <v>4.03</v>
      </c>
      <c r="G11" s="154">
        <v>17.649999999999999</v>
      </c>
      <c r="H11" s="154">
        <v>11.47</v>
      </c>
      <c r="I11" s="154">
        <v>3.59</v>
      </c>
    </row>
    <row r="12" spans="1:17" ht="9.9499999999999993" customHeight="1" x14ac:dyDescent="0.2">
      <c r="A12" s="101"/>
      <c r="B12" s="103" t="s">
        <v>47</v>
      </c>
      <c r="C12" s="154">
        <v>16.940000000000001</v>
      </c>
      <c r="D12" s="154">
        <v>8.3000000000000007</v>
      </c>
      <c r="E12" s="154">
        <v>10.77</v>
      </c>
      <c r="F12" s="154">
        <v>5.61</v>
      </c>
      <c r="G12" s="154">
        <v>21.58</v>
      </c>
      <c r="H12" s="154">
        <v>15.19</v>
      </c>
      <c r="I12" s="154">
        <v>6.17</v>
      </c>
    </row>
    <row r="13" spans="1:17" s="4" customFormat="1" ht="9.9499999999999993" customHeight="1" x14ac:dyDescent="0.2">
      <c r="A13" s="104"/>
      <c r="B13" s="105" t="s">
        <v>48</v>
      </c>
      <c r="C13" s="155">
        <v>30.1</v>
      </c>
      <c r="D13" s="155">
        <v>15.94</v>
      </c>
      <c r="E13" s="155">
        <v>20.34</v>
      </c>
      <c r="F13" s="155">
        <v>9.64</v>
      </c>
      <c r="G13" s="155">
        <v>39.229999999999997</v>
      </c>
      <c r="H13" s="155">
        <v>26.66</v>
      </c>
      <c r="I13" s="155">
        <v>9.76</v>
      </c>
      <c r="J13" s="88"/>
      <c r="K13" s="88"/>
      <c r="L13" s="88"/>
      <c r="M13" s="88"/>
      <c r="N13" s="88"/>
      <c r="O13" s="88"/>
      <c r="P13" s="88"/>
      <c r="Q13" s="88"/>
    </row>
    <row r="14" spans="1:17" ht="12.75" customHeight="1" x14ac:dyDescent="0.2">
      <c r="A14" s="101">
        <v>2024</v>
      </c>
      <c r="B14" s="103" t="s">
        <v>46</v>
      </c>
      <c r="C14" s="154">
        <v>13.32</v>
      </c>
      <c r="D14" s="154">
        <v>7.77</v>
      </c>
      <c r="E14" s="154">
        <v>9.6999999999999993</v>
      </c>
      <c r="F14" s="154">
        <v>3.91</v>
      </c>
      <c r="G14" s="154">
        <v>17.79</v>
      </c>
      <c r="H14" s="154">
        <v>11.64</v>
      </c>
      <c r="I14" s="154">
        <v>3.62</v>
      </c>
    </row>
    <row r="15" spans="1:17" ht="9.9499999999999993" customHeight="1" x14ac:dyDescent="0.2">
      <c r="A15" s="101"/>
      <c r="B15" s="103" t="s">
        <v>47</v>
      </c>
      <c r="C15" s="154">
        <v>17.12</v>
      </c>
      <c r="D15" s="154">
        <v>8.48</v>
      </c>
      <c r="E15" s="154">
        <v>10.96</v>
      </c>
      <c r="F15" s="154">
        <v>5.44</v>
      </c>
      <c r="G15" s="154">
        <v>21.72</v>
      </c>
      <c r="H15" s="154">
        <v>15.34</v>
      </c>
      <c r="I15" s="154">
        <v>6.15</v>
      </c>
    </row>
    <row r="16" spans="1:17" s="4" customFormat="1" ht="9.9499999999999993" customHeight="1" x14ac:dyDescent="0.2">
      <c r="A16" s="104"/>
      <c r="B16" s="105" t="s">
        <v>48</v>
      </c>
      <c r="C16" s="155">
        <v>30.43</v>
      </c>
      <c r="D16" s="155">
        <v>16.25</v>
      </c>
      <c r="E16" s="155">
        <v>20.66</v>
      </c>
      <c r="F16" s="155">
        <v>9.35</v>
      </c>
      <c r="G16" s="155">
        <v>39.51</v>
      </c>
      <c r="H16" s="155">
        <v>26.97</v>
      </c>
      <c r="I16" s="155">
        <v>9.77</v>
      </c>
      <c r="J16" s="88"/>
      <c r="K16" s="88"/>
      <c r="L16" s="88"/>
      <c r="M16" s="88"/>
      <c r="N16" s="88"/>
      <c r="O16" s="88"/>
      <c r="P16" s="88"/>
      <c r="Q16" s="88"/>
    </row>
    <row r="17" spans="1:17" ht="12.75" customHeight="1" x14ac:dyDescent="0.2">
      <c r="A17" s="101">
        <v>2025</v>
      </c>
      <c r="B17" s="103" t="s">
        <v>46</v>
      </c>
      <c r="C17" s="154">
        <v>13.51</v>
      </c>
      <c r="D17" s="154">
        <v>7.8</v>
      </c>
      <c r="E17" s="154">
        <v>10.01</v>
      </c>
      <c r="F17" s="154">
        <v>3.95</v>
      </c>
      <c r="G17" s="154">
        <v>17.96</v>
      </c>
      <c r="H17" s="154">
        <v>11.82</v>
      </c>
      <c r="I17" s="154">
        <v>3.5</v>
      </c>
    </row>
    <row r="18" spans="1:17" ht="9.9499999999999993" customHeight="1" x14ac:dyDescent="0.2">
      <c r="A18" s="101"/>
      <c r="B18" s="103" t="s">
        <v>47</v>
      </c>
      <c r="C18" s="154">
        <v>17.28</v>
      </c>
      <c r="D18" s="154">
        <v>8.57</v>
      </c>
      <c r="E18" s="154">
        <v>11.3</v>
      </c>
      <c r="F18" s="154">
        <v>5.31</v>
      </c>
      <c r="G18" s="154">
        <v>21.78</v>
      </c>
      <c r="H18" s="154">
        <v>15.43</v>
      </c>
      <c r="I18" s="154">
        <v>5.98</v>
      </c>
    </row>
    <row r="19" spans="1:17" s="4" customFormat="1" ht="9.9499999999999993" customHeight="1" x14ac:dyDescent="0.2">
      <c r="A19" s="104"/>
      <c r="B19" s="105" t="s">
        <v>48</v>
      </c>
      <c r="C19" s="155">
        <v>30.78</v>
      </c>
      <c r="D19" s="155">
        <v>16.37</v>
      </c>
      <c r="E19" s="155">
        <v>21.31</v>
      </c>
      <c r="F19" s="155">
        <v>9.26</v>
      </c>
      <c r="G19" s="155">
        <v>39.729999999999997</v>
      </c>
      <c r="H19" s="155">
        <v>27.24</v>
      </c>
      <c r="I19" s="155">
        <v>9.4700000000000006</v>
      </c>
      <c r="J19" s="88"/>
      <c r="K19" s="88"/>
      <c r="L19" s="88"/>
      <c r="M19" s="88"/>
      <c r="N19" s="88"/>
      <c r="O19" s="88"/>
      <c r="P19" s="88"/>
      <c r="Q19" s="88"/>
    </row>
    <row r="20" spans="1:17" ht="12.75" customHeight="1" x14ac:dyDescent="0.2">
      <c r="A20" s="101">
        <v>2026</v>
      </c>
      <c r="B20" s="103" t="s">
        <v>46</v>
      </c>
      <c r="C20" s="154">
        <v>13.7</v>
      </c>
      <c r="D20" s="154">
        <v>7.83</v>
      </c>
      <c r="E20" s="154">
        <v>10.34</v>
      </c>
      <c r="F20" s="154">
        <v>4.03</v>
      </c>
      <c r="G20" s="154">
        <v>18.07</v>
      </c>
      <c r="H20" s="154">
        <v>11.98</v>
      </c>
      <c r="I20" s="154">
        <v>3.35</v>
      </c>
    </row>
    <row r="21" spans="1:17" ht="9.9499999999999993" customHeight="1" x14ac:dyDescent="0.2">
      <c r="A21" s="101"/>
      <c r="B21" s="103" t="s">
        <v>47</v>
      </c>
      <c r="C21" s="154">
        <v>17.420000000000002</v>
      </c>
      <c r="D21" s="154">
        <v>8.59</v>
      </c>
      <c r="E21" s="154">
        <v>11.62</v>
      </c>
      <c r="F21" s="154">
        <v>5.31</v>
      </c>
      <c r="G21" s="154">
        <v>21.77</v>
      </c>
      <c r="H21" s="154">
        <v>15.6</v>
      </c>
      <c r="I21" s="154">
        <v>5.8</v>
      </c>
    </row>
    <row r="22" spans="1:17" s="4" customFormat="1" ht="9.9499999999999993" customHeight="1" x14ac:dyDescent="0.2">
      <c r="A22" s="104"/>
      <c r="B22" s="105" t="s">
        <v>48</v>
      </c>
      <c r="C22" s="155">
        <v>31.12</v>
      </c>
      <c r="D22" s="155">
        <v>16.420000000000002</v>
      </c>
      <c r="E22" s="155">
        <v>21.96</v>
      </c>
      <c r="F22" s="155">
        <v>9.34</v>
      </c>
      <c r="G22" s="155">
        <v>39.840000000000003</v>
      </c>
      <c r="H22" s="155">
        <v>27.57</v>
      </c>
      <c r="I22" s="155">
        <v>9.16</v>
      </c>
      <c r="J22" s="88"/>
      <c r="K22" s="88"/>
      <c r="L22" s="88"/>
      <c r="M22" s="88"/>
      <c r="N22" s="88"/>
      <c r="O22" s="88"/>
      <c r="P22" s="88"/>
      <c r="Q22" s="88"/>
    </row>
    <row r="23" spans="1:17" ht="12.75" customHeight="1" x14ac:dyDescent="0.2">
      <c r="A23" s="101">
        <v>2027</v>
      </c>
      <c r="B23" s="103" t="s">
        <v>46</v>
      </c>
      <c r="C23" s="154">
        <v>13.84</v>
      </c>
      <c r="D23" s="154">
        <v>7.82</v>
      </c>
      <c r="E23" s="154">
        <v>10.54</v>
      </c>
      <c r="F23" s="154">
        <v>4.1900000000000004</v>
      </c>
      <c r="G23" s="154">
        <v>18.09</v>
      </c>
      <c r="H23" s="154">
        <v>12.15</v>
      </c>
      <c r="I23" s="154">
        <v>3.31</v>
      </c>
    </row>
    <row r="24" spans="1:17" ht="9.9499999999999993" customHeight="1" x14ac:dyDescent="0.2">
      <c r="A24" s="101"/>
      <c r="B24" s="103" t="s">
        <v>47</v>
      </c>
      <c r="C24" s="154">
        <v>17.55</v>
      </c>
      <c r="D24" s="154">
        <v>8.64</v>
      </c>
      <c r="E24" s="154">
        <v>11.91</v>
      </c>
      <c r="F24" s="154">
        <v>5.42</v>
      </c>
      <c r="G24" s="154">
        <v>21.71</v>
      </c>
      <c r="H24" s="154">
        <v>15.74</v>
      </c>
      <c r="I24" s="154">
        <v>5.64</v>
      </c>
    </row>
    <row r="25" spans="1:17" s="4" customFormat="1" ht="9.9499999999999993" customHeight="1" x14ac:dyDescent="0.2">
      <c r="A25" s="104"/>
      <c r="B25" s="105" t="s">
        <v>48</v>
      </c>
      <c r="C25" s="155">
        <v>31.39</v>
      </c>
      <c r="D25" s="155">
        <v>16.46</v>
      </c>
      <c r="E25" s="155">
        <v>22.45</v>
      </c>
      <c r="F25" s="155">
        <v>9.61</v>
      </c>
      <c r="G25" s="155">
        <v>39.799999999999997</v>
      </c>
      <c r="H25" s="155">
        <v>27.89</v>
      </c>
      <c r="I25" s="155">
        <v>8.9499999999999993</v>
      </c>
      <c r="J25" s="88"/>
      <c r="K25" s="88"/>
      <c r="L25" s="88"/>
      <c r="M25" s="88"/>
      <c r="N25" s="88"/>
      <c r="O25" s="88"/>
      <c r="P25" s="88"/>
      <c r="Q25" s="88"/>
    </row>
    <row r="26" spans="1:17" ht="12.75" customHeight="1" x14ac:dyDescent="0.2">
      <c r="A26" s="101">
        <v>2028</v>
      </c>
      <c r="B26" s="103" t="s">
        <v>46</v>
      </c>
      <c r="C26" s="154">
        <v>14.05</v>
      </c>
      <c r="D26" s="154">
        <v>7.87</v>
      </c>
      <c r="E26" s="154">
        <v>10.76</v>
      </c>
      <c r="F26" s="154">
        <v>4.3499999999999996</v>
      </c>
      <c r="G26" s="154">
        <v>18.059999999999999</v>
      </c>
      <c r="H26" s="154">
        <v>12.32</v>
      </c>
      <c r="I26" s="154">
        <v>3.29</v>
      </c>
    </row>
    <row r="27" spans="1:17" ht="9.9499999999999993" customHeight="1" x14ac:dyDescent="0.2">
      <c r="A27" s="101"/>
      <c r="B27" s="103" t="s">
        <v>47</v>
      </c>
      <c r="C27" s="154">
        <v>17.66</v>
      </c>
      <c r="D27" s="154">
        <v>8.64</v>
      </c>
      <c r="E27" s="154">
        <v>12.13</v>
      </c>
      <c r="F27" s="154">
        <v>5.56</v>
      </c>
      <c r="G27" s="154">
        <v>21.62</v>
      </c>
      <c r="H27" s="154">
        <v>15.88</v>
      </c>
      <c r="I27" s="154">
        <v>5.54</v>
      </c>
    </row>
    <row r="28" spans="1:17" s="4" customFormat="1" ht="9.9499999999999993" customHeight="1" x14ac:dyDescent="0.2">
      <c r="A28" s="104"/>
      <c r="B28" s="105" t="s">
        <v>48</v>
      </c>
      <c r="C28" s="155">
        <v>31.72</v>
      </c>
      <c r="D28" s="155">
        <v>16.510000000000002</v>
      </c>
      <c r="E28" s="155">
        <v>22.89</v>
      </c>
      <c r="F28" s="155">
        <v>9.91</v>
      </c>
      <c r="G28" s="155">
        <v>39.69</v>
      </c>
      <c r="H28" s="155">
        <v>28.21</v>
      </c>
      <c r="I28" s="155">
        <v>8.83</v>
      </c>
      <c r="J28" s="88"/>
      <c r="K28" s="88"/>
      <c r="L28" s="88"/>
      <c r="M28" s="88"/>
      <c r="N28" s="88"/>
      <c r="O28" s="88"/>
      <c r="P28" s="88"/>
      <c r="Q28" s="88"/>
    </row>
    <row r="29" spans="1:17" ht="12.75" customHeight="1" x14ac:dyDescent="0.2">
      <c r="A29" s="101">
        <v>2029</v>
      </c>
      <c r="B29" s="103" t="s">
        <v>46</v>
      </c>
      <c r="C29" s="154">
        <v>14.18</v>
      </c>
      <c r="D29" s="154">
        <v>7.84</v>
      </c>
      <c r="E29" s="154">
        <v>10.86</v>
      </c>
      <c r="F29" s="154">
        <v>4.5</v>
      </c>
      <c r="G29" s="154">
        <v>18</v>
      </c>
      <c r="H29" s="154">
        <v>12.46</v>
      </c>
      <c r="I29" s="154">
        <v>3.32</v>
      </c>
    </row>
    <row r="30" spans="1:17" ht="9.9499999999999993" customHeight="1" x14ac:dyDescent="0.2">
      <c r="A30" s="101"/>
      <c r="B30" s="103" t="s">
        <v>47</v>
      </c>
      <c r="C30" s="154">
        <v>17.79</v>
      </c>
      <c r="D30" s="154">
        <v>8.66</v>
      </c>
      <c r="E30" s="154">
        <v>12.26</v>
      </c>
      <c r="F30" s="154">
        <v>5.69</v>
      </c>
      <c r="G30" s="154">
        <v>21.52</v>
      </c>
      <c r="H30" s="154">
        <v>16.010000000000002</v>
      </c>
      <c r="I30" s="154">
        <v>5.54</v>
      </c>
    </row>
    <row r="31" spans="1:17" s="4" customFormat="1" ht="9.9499999999999993" customHeight="1" x14ac:dyDescent="0.2">
      <c r="A31" s="104"/>
      <c r="B31" s="105" t="s">
        <v>48</v>
      </c>
      <c r="C31" s="155">
        <v>31.98</v>
      </c>
      <c r="D31" s="155">
        <v>16.489999999999998</v>
      </c>
      <c r="E31" s="155">
        <v>23.11</v>
      </c>
      <c r="F31" s="155">
        <v>10.19</v>
      </c>
      <c r="G31" s="155">
        <v>39.51</v>
      </c>
      <c r="H31" s="155">
        <v>28.47</v>
      </c>
      <c r="I31" s="155">
        <v>8.86</v>
      </c>
      <c r="J31" s="88"/>
      <c r="K31" s="88"/>
      <c r="L31" s="88"/>
      <c r="M31" s="88"/>
      <c r="N31" s="88"/>
      <c r="O31" s="88"/>
      <c r="P31" s="88"/>
      <c r="Q31" s="88"/>
    </row>
    <row r="32" spans="1:17" ht="12.75" customHeight="1" x14ac:dyDescent="0.2">
      <c r="A32" s="101">
        <v>2030</v>
      </c>
      <c r="B32" s="103" t="s">
        <v>46</v>
      </c>
      <c r="C32" s="154">
        <v>14.32</v>
      </c>
      <c r="D32" s="154">
        <v>7.79</v>
      </c>
      <c r="E32" s="154">
        <v>10.88</v>
      </c>
      <c r="F32" s="154">
        <v>4.78</v>
      </c>
      <c r="G32" s="154">
        <v>17.940000000000001</v>
      </c>
      <c r="H32" s="154">
        <v>12.66</v>
      </c>
      <c r="I32" s="154">
        <v>3.44</v>
      </c>
    </row>
    <row r="33" spans="1:17" ht="9.9499999999999993" customHeight="1" x14ac:dyDescent="0.2">
      <c r="A33" s="101"/>
      <c r="B33" s="103" t="s">
        <v>47</v>
      </c>
      <c r="C33" s="154">
        <v>17.84</v>
      </c>
      <c r="D33" s="154">
        <v>8.5500000000000007</v>
      </c>
      <c r="E33" s="154">
        <v>12.24</v>
      </c>
      <c r="F33" s="154">
        <v>5.99</v>
      </c>
      <c r="G33" s="154">
        <v>21.4</v>
      </c>
      <c r="H33" s="154">
        <v>16.13</v>
      </c>
      <c r="I33" s="154">
        <v>5.6</v>
      </c>
    </row>
    <row r="34" spans="1:17" s="4" customFormat="1" ht="9.9499999999999993" customHeight="1" x14ac:dyDescent="0.2">
      <c r="A34" s="104"/>
      <c r="B34" s="105" t="s">
        <v>48</v>
      </c>
      <c r="C34" s="155">
        <v>32.159999999999997</v>
      </c>
      <c r="D34" s="155">
        <v>16.350000000000001</v>
      </c>
      <c r="E34" s="155">
        <v>23.11</v>
      </c>
      <c r="F34" s="155">
        <v>10.77</v>
      </c>
      <c r="G34" s="155">
        <v>39.340000000000003</v>
      </c>
      <c r="H34" s="155">
        <v>28.79</v>
      </c>
      <c r="I34" s="155">
        <v>9.0500000000000007</v>
      </c>
      <c r="J34" s="88"/>
      <c r="K34" s="88"/>
      <c r="L34" s="88"/>
      <c r="M34" s="88"/>
      <c r="N34" s="88"/>
      <c r="O34" s="88"/>
      <c r="P34" s="88"/>
      <c r="Q34" s="88"/>
    </row>
    <row r="35" spans="1:17" ht="12.75" customHeight="1" x14ac:dyDescent="0.2">
      <c r="A35" s="101">
        <v>2031</v>
      </c>
      <c r="B35" s="103" t="s">
        <v>46</v>
      </c>
      <c r="C35" s="154">
        <v>14.42</v>
      </c>
      <c r="D35" s="154">
        <v>7.76</v>
      </c>
      <c r="E35" s="154">
        <v>10.84</v>
      </c>
      <c r="F35" s="154">
        <v>5</v>
      </c>
      <c r="G35" s="154">
        <v>17.84</v>
      </c>
      <c r="H35" s="154">
        <v>12.79</v>
      </c>
      <c r="I35" s="154">
        <v>3.58</v>
      </c>
    </row>
    <row r="36" spans="1:17" ht="9.9499999999999993" customHeight="1" x14ac:dyDescent="0.2">
      <c r="A36" s="101"/>
      <c r="B36" s="103" t="s">
        <v>47</v>
      </c>
      <c r="C36" s="154">
        <v>17.829999999999998</v>
      </c>
      <c r="D36" s="154">
        <v>8.43</v>
      </c>
      <c r="E36" s="154">
        <v>12.12</v>
      </c>
      <c r="F36" s="154">
        <v>6.25</v>
      </c>
      <c r="G36" s="154">
        <v>21.26</v>
      </c>
      <c r="H36" s="154">
        <v>16.260000000000002</v>
      </c>
      <c r="I36" s="154">
        <v>5.71</v>
      </c>
    </row>
    <row r="37" spans="1:17" s="4" customFormat="1" ht="9.9499999999999993" customHeight="1" x14ac:dyDescent="0.2">
      <c r="A37" s="104"/>
      <c r="B37" s="105" t="s">
        <v>48</v>
      </c>
      <c r="C37" s="155">
        <v>32.25</v>
      </c>
      <c r="D37" s="155">
        <v>16.18</v>
      </c>
      <c r="E37" s="155">
        <v>22.96</v>
      </c>
      <c r="F37" s="155">
        <v>11.25</v>
      </c>
      <c r="G37" s="155">
        <v>39.1</v>
      </c>
      <c r="H37" s="155">
        <v>29.04</v>
      </c>
      <c r="I37" s="155">
        <v>9.2899999999999991</v>
      </c>
      <c r="J37" s="88"/>
      <c r="K37" s="88"/>
      <c r="L37" s="88"/>
      <c r="M37" s="88"/>
      <c r="N37" s="88"/>
      <c r="O37" s="88"/>
      <c r="P37" s="88"/>
      <c r="Q37" s="88"/>
    </row>
    <row r="38" spans="1:17" ht="12.75" customHeight="1" x14ac:dyDescent="0.2">
      <c r="A38" s="101">
        <v>2032</v>
      </c>
      <c r="B38" s="103" t="s">
        <v>46</v>
      </c>
      <c r="C38" s="154">
        <v>14.43</v>
      </c>
      <c r="D38" s="154">
        <v>7.63</v>
      </c>
      <c r="E38" s="154">
        <v>10.73</v>
      </c>
      <c r="F38" s="154">
        <v>5.17</v>
      </c>
      <c r="G38" s="154">
        <v>17.690000000000001</v>
      </c>
      <c r="H38" s="154">
        <v>12.92</v>
      </c>
      <c r="I38" s="154">
        <v>3.7</v>
      </c>
    </row>
    <row r="39" spans="1:17" ht="9.9499999999999993" customHeight="1" x14ac:dyDescent="0.2">
      <c r="A39" s="101"/>
      <c r="B39" s="103" t="s">
        <v>47</v>
      </c>
      <c r="C39" s="154">
        <v>17.79</v>
      </c>
      <c r="D39" s="154">
        <v>8.25</v>
      </c>
      <c r="E39" s="154">
        <v>11.99</v>
      </c>
      <c r="F39" s="154">
        <v>6.5</v>
      </c>
      <c r="G39" s="154">
        <v>21.02</v>
      </c>
      <c r="H39" s="154">
        <v>16.309999999999999</v>
      </c>
      <c r="I39" s="154">
        <v>5.8</v>
      </c>
    </row>
    <row r="40" spans="1:17" s="4" customFormat="1" ht="9.9499999999999993" customHeight="1" x14ac:dyDescent="0.2">
      <c r="A40" s="104"/>
      <c r="B40" s="105" t="s">
        <v>48</v>
      </c>
      <c r="C40" s="155">
        <v>32.22</v>
      </c>
      <c r="D40" s="155">
        <v>15.88</v>
      </c>
      <c r="E40" s="155">
        <v>22.72</v>
      </c>
      <c r="F40" s="155">
        <v>11.67</v>
      </c>
      <c r="G40" s="155">
        <v>38.71</v>
      </c>
      <c r="H40" s="155">
        <v>29.23</v>
      </c>
      <c r="I40" s="155">
        <v>9.5</v>
      </c>
      <c r="J40" s="88"/>
      <c r="K40" s="88"/>
      <c r="L40" s="88"/>
      <c r="M40" s="88"/>
      <c r="N40" s="88"/>
      <c r="O40" s="88"/>
      <c r="P40" s="88"/>
      <c r="Q40" s="88"/>
    </row>
    <row r="41" spans="1:17" ht="12.75" customHeight="1" x14ac:dyDescent="0.2">
      <c r="A41" s="101">
        <v>2033</v>
      </c>
      <c r="B41" s="103" t="s">
        <v>46</v>
      </c>
      <c r="C41" s="154">
        <v>14.4</v>
      </c>
      <c r="D41" s="154">
        <v>7.47</v>
      </c>
      <c r="E41" s="154">
        <v>10.57</v>
      </c>
      <c r="F41" s="154">
        <v>5.3</v>
      </c>
      <c r="G41" s="154">
        <v>17.510000000000002</v>
      </c>
      <c r="H41" s="154">
        <v>13.01</v>
      </c>
      <c r="I41" s="154">
        <v>3.84</v>
      </c>
    </row>
    <row r="42" spans="1:17" ht="9.9499999999999993" customHeight="1" x14ac:dyDescent="0.2">
      <c r="A42" s="101"/>
      <c r="B42" s="103" t="s">
        <v>47</v>
      </c>
      <c r="C42" s="154">
        <v>17.72</v>
      </c>
      <c r="D42" s="154">
        <v>8.09</v>
      </c>
      <c r="E42" s="154">
        <v>11.8</v>
      </c>
      <c r="F42" s="154">
        <v>6.64</v>
      </c>
      <c r="G42" s="154">
        <v>20.73</v>
      </c>
      <c r="H42" s="154">
        <v>16.309999999999999</v>
      </c>
      <c r="I42" s="154">
        <v>5.92</v>
      </c>
    </row>
    <row r="43" spans="1:17" s="4" customFormat="1" ht="9.9499999999999993" customHeight="1" x14ac:dyDescent="0.2">
      <c r="A43" s="104"/>
      <c r="B43" s="105" t="s">
        <v>48</v>
      </c>
      <c r="C43" s="155">
        <v>32.119999999999997</v>
      </c>
      <c r="D43" s="155">
        <v>15.56</v>
      </c>
      <c r="E43" s="155">
        <v>22.37</v>
      </c>
      <c r="F43" s="155">
        <v>11.94</v>
      </c>
      <c r="G43" s="155">
        <v>38.229999999999997</v>
      </c>
      <c r="H43" s="155">
        <v>29.32</v>
      </c>
      <c r="I43" s="155">
        <v>9.75</v>
      </c>
      <c r="J43" s="88"/>
      <c r="K43" s="88"/>
      <c r="L43" s="88"/>
      <c r="M43" s="88"/>
      <c r="N43" s="88"/>
      <c r="O43" s="88"/>
      <c r="P43" s="88"/>
      <c r="Q43" s="88"/>
    </row>
    <row r="44" spans="1:17" ht="12.75" customHeight="1" x14ac:dyDescent="0.2">
      <c r="A44" s="101">
        <v>2034</v>
      </c>
      <c r="B44" s="103" t="s">
        <v>46</v>
      </c>
      <c r="C44" s="154">
        <v>14.34</v>
      </c>
      <c r="D44" s="154">
        <v>7.29</v>
      </c>
      <c r="E44" s="154">
        <v>10.37</v>
      </c>
      <c r="F44" s="154">
        <v>5.4</v>
      </c>
      <c r="G44" s="154">
        <v>17.309999999999999</v>
      </c>
      <c r="H44" s="154">
        <v>13.02</v>
      </c>
      <c r="I44" s="154">
        <v>3.97</v>
      </c>
    </row>
    <row r="45" spans="1:17" ht="9.9499999999999993" customHeight="1" x14ac:dyDescent="0.2">
      <c r="A45" s="101"/>
      <c r="B45" s="103" t="s">
        <v>47</v>
      </c>
      <c r="C45" s="154">
        <v>17.64</v>
      </c>
      <c r="D45" s="154">
        <v>7.84</v>
      </c>
      <c r="E45" s="154">
        <v>11.6</v>
      </c>
      <c r="F45" s="154">
        <v>6.79</v>
      </c>
      <c r="G45" s="154">
        <v>20.43</v>
      </c>
      <c r="H45" s="154">
        <v>16.29</v>
      </c>
      <c r="I45" s="154">
        <v>6.04</v>
      </c>
    </row>
    <row r="46" spans="1:17" s="4" customFormat="1" ht="9.9499999999999993" customHeight="1" x14ac:dyDescent="0.2">
      <c r="A46" s="104"/>
      <c r="B46" s="105" t="s">
        <v>48</v>
      </c>
      <c r="C46" s="155">
        <v>31.98</v>
      </c>
      <c r="D46" s="155">
        <v>15.12</v>
      </c>
      <c r="E46" s="155">
        <v>21.97</v>
      </c>
      <c r="F46" s="155">
        <v>12.18</v>
      </c>
      <c r="G46" s="155">
        <v>37.74</v>
      </c>
      <c r="H46" s="155">
        <v>29.31</v>
      </c>
      <c r="I46" s="155">
        <v>10.01</v>
      </c>
      <c r="J46" s="88"/>
      <c r="K46" s="88"/>
      <c r="L46" s="88"/>
      <c r="M46" s="88"/>
      <c r="N46" s="88"/>
      <c r="O46" s="88"/>
      <c r="P46" s="88"/>
      <c r="Q46" s="88"/>
    </row>
    <row r="47" spans="1:17" ht="12.75" customHeight="1" x14ac:dyDescent="0.2">
      <c r="A47" s="101">
        <v>2035</v>
      </c>
      <c r="B47" s="103" t="s">
        <v>46</v>
      </c>
      <c r="C47" s="154">
        <v>14.3</v>
      </c>
      <c r="D47" s="154">
        <v>7.1</v>
      </c>
      <c r="E47" s="154">
        <v>10.17</v>
      </c>
      <c r="F47" s="154">
        <v>5.43</v>
      </c>
      <c r="G47" s="154">
        <v>17.059999999999999</v>
      </c>
      <c r="H47" s="154">
        <v>13</v>
      </c>
      <c r="I47" s="154">
        <v>4.13</v>
      </c>
    </row>
    <row r="48" spans="1:17" ht="9.9499999999999993" customHeight="1" x14ac:dyDescent="0.2">
      <c r="A48" s="101"/>
      <c r="B48" s="103" t="s">
        <v>47</v>
      </c>
      <c r="C48" s="154">
        <v>17.55</v>
      </c>
      <c r="D48" s="154">
        <v>7.59</v>
      </c>
      <c r="E48" s="154">
        <v>11.36</v>
      </c>
      <c r="F48" s="154">
        <v>6.86</v>
      </c>
      <c r="G48" s="154">
        <v>20.13</v>
      </c>
      <c r="H48" s="154">
        <v>16.22</v>
      </c>
      <c r="I48" s="154">
        <v>6.19</v>
      </c>
    </row>
    <row r="49" spans="1:17" s="4" customFormat="1" ht="9.9499999999999993" customHeight="1" x14ac:dyDescent="0.2">
      <c r="A49" s="104"/>
      <c r="B49" s="105" t="s">
        <v>48</v>
      </c>
      <c r="C49" s="155">
        <v>31.84</v>
      </c>
      <c r="D49" s="155">
        <v>14.69</v>
      </c>
      <c r="E49" s="155">
        <v>21.53</v>
      </c>
      <c r="F49" s="155">
        <v>12.29</v>
      </c>
      <c r="G49" s="155">
        <v>37.19</v>
      </c>
      <c r="H49" s="155">
        <v>29.22</v>
      </c>
      <c r="I49" s="155">
        <v>10.32</v>
      </c>
      <c r="J49" s="88"/>
      <c r="K49" s="88"/>
      <c r="L49" s="88"/>
      <c r="M49" s="88"/>
      <c r="N49" s="88"/>
      <c r="O49" s="88"/>
      <c r="P49" s="88"/>
      <c r="Q49" s="88"/>
    </row>
    <row r="50" spans="1:17" ht="12.75" customHeight="1" x14ac:dyDescent="0.2">
      <c r="A50" s="101">
        <v>2036</v>
      </c>
      <c r="B50" s="103" t="s">
        <v>46</v>
      </c>
      <c r="C50" s="154">
        <v>14.2</v>
      </c>
      <c r="D50" s="154">
        <v>6.87</v>
      </c>
      <c r="E50" s="154">
        <v>9.9700000000000006</v>
      </c>
      <c r="F50" s="154">
        <v>5.47</v>
      </c>
      <c r="G50" s="154">
        <v>16.850000000000001</v>
      </c>
      <c r="H50" s="154">
        <v>12.94</v>
      </c>
      <c r="I50" s="154">
        <v>4.2300000000000004</v>
      </c>
    </row>
    <row r="51" spans="1:17" ht="9.9499999999999993" customHeight="1" x14ac:dyDescent="0.2">
      <c r="A51" s="101"/>
      <c r="B51" s="103" t="s">
        <v>47</v>
      </c>
      <c r="C51" s="154">
        <v>17.440000000000001</v>
      </c>
      <c r="D51" s="154">
        <v>7.33</v>
      </c>
      <c r="E51" s="154">
        <v>11.11</v>
      </c>
      <c r="F51" s="154">
        <v>6.89</v>
      </c>
      <c r="G51" s="154">
        <v>19.88</v>
      </c>
      <c r="H51" s="154">
        <v>16.149999999999999</v>
      </c>
      <c r="I51" s="154">
        <v>6.32</v>
      </c>
    </row>
    <row r="52" spans="1:17" s="4" customFormat="1" ht="9.9499999999999993" customHeight="1" x14ac:dyDescent="0.2">
      <c r="A52" s="104"/>
      <c r="B52" s="105" t="s">
        <v>48</v>
      </c>
      <c r="C52" s="155">
        <v>31.64</v>
      </c>
      <c r="D52" s="155">
        <v>14.2</v>
      </c>
      <c r="E52" s="155">
        <v>21.08</v>
      </c>
      <c r="F52" s="155">
        <v>12.36</v>
      </c>
      <c r="G52" s="155">
        <v>36.729999999999997</v>
      </c>
      <c r="H52" s="155">
        <v>29.09</v>
      </c>
      <c r="I52" s="155">
        <v>10.56</v>
      </c>
      <c r="J52" s="88"/>
      <c r="K52" s="88"/>
      <c r="L52" s="88"/>
      <c r="M52" s="88"/>
      <c r="N52" s="88"/>
      <c r="O52" s="88"/>
      <c r="P52" s="88"/>
      <c r="Q52" s="88"/>
    </row>
    <row r="53" spans="1:17" ht="12.75" customHeight="1" x14ac:dyDescent="0.2">
      <c r="A53" s="101">
        <v>2037</v>
      </c>
      <c r="B53" s="103" t="s">
        <v>46</v>
      </c>
      <c r="C53" s="154">
        <v>14.07</v>
      </c>
      <c r="D53" s="154">
        <v>6.62</v>
      </c>
      <c r="E53" s="154">
        <v>9.73</v>
      </c>
      <c r="F53" s="154">
        <v>5.48</v>
      </c>
      <c r="G53" s="154">
        <v>16.71</v>
      </c>
      <c r="H53" s="154">
        <v>12.89</v>
      </c>
      <c r="I53" s="154">
        <v>4.34</v>
      </c>
    </row>
    <row r="54" spans="1:17" ht="9.9499999999999993" customHeight="1" x14ac:dyDescent="0.2">
      <c r="A54" s="101"/>
      <c r="B54" s="103" t="s">
        <v>47</v>
      </c>
      <c r="C54" s="154">
        <v>17.23</v>
      </c>
      <c r="D54" s="154">
        <v>6.98</v>
      </c>
      <c r="E54" s="154">
        <v>10.76</v>
      </c>
      <c r="F54" s="154">
        <v>6.94</v>
      </c>
      <c r="G54" s="154">
        <v>19.649999999999999</v>
      </c>
      <c r="H54" s="154">
        <v>16.07</v>
      </c>
      <c r="I54" s="154">
        <v>6.47</v>
      </c>
    </row>
    <row r="55" spans="1:17" s="4" customFormat="1" ht="9.9499999999999993" customHeight="1" x14ac:dyDescent="0.2">
      <c r="A55" s="104"/>
      <c r="B55" s="105" t="s">
        <v>48</v>
      </c>
      <c r="C55" s="155">
        <v>31.3</v>
      </c>
      <c r="D55" s="155">
        <v>13.6</v>
      </c>
      <c r="E55" s="155">
        <v>20.49</v>
      </c>
      <c r="F55" s="155">
        <v>12.42</v>
      </c>
      <c r="G55" s="155">
        <v>36.36</v>
      </c>
      <c r="H55" s="155">
        <v>28.96</v>
      </c>
      <c r="I55" s="155">
        <v>10.81</v>
      </c>
      <c r="J55" s="88"/>
      <c r="K55" s="88"/>
      <c r="L55" s="88"/>
      <c r="M55" s="88"/>
      <c r="N55" s="88"/>
      <c r="O55" s="88"/>
      <c r="P55" s="88"/>
      <c r="Q55" s="88"/>
    </row>
    <row r="56" spans="1:17" ht="12.75" customHeight="1" x14ac:dyDescent="0.2">
      <c r="A56" s="101">
        <v>2038</v>
      </c>
      <c r="B56" s="103" t="s">
        <v>46</v>
      </c>
      <c r="C56" s="154">
        <v>13.89</v>
      </c>
      <c r="D56" s="154">
        <v>6.29</v>
      </c>
      <c r="E56" s="154">
        <v>9.4499999999999993</v>
      </c>
      <c r="F56" s="154">
        <v>5.54</v>
      </c>
      <c r="G56" s="154">
        <v>16.600000000000001</v>
      </c>
      <c r="H56" s="154">
        <v>12.8</v>
      </c>
      <c r="I56" s="154">
        <v>4.45</v>
      </c>
    </row>
    <row r="57" spans="1:17" ht="9.9499999999999993" customHeight="1" x14ac:dyDescent="0.2">
      <c r="A57" s="101"/>
      <c r="B57" s="103" t="s">
        <v>47</v>
      </c>
      <c r="C57" s="154">
        <v>16.96</v>
      </c>
      <c r="D57" s="154">
        <v>6.59</v>
      </c>
      <c r="E57" s="154">
        <v>10.41</v>
      </c>
      <c r="F57" s="154">
        <v>6.96</v>
      </c>
      <c r="G57" s="154">
        <v>19.420000000000002</v>
      </c>
      <c r="H57" s="154">
        <v>15.96</v>
      </c>
      <c r="I57" s="154">
        <v>6.56</v>
      </c>
    </row>
    <row r="58" spans="1:17" s="4" customFormat="1" ht="9.9499999999999993" customHeight="1" x14ac:dyDescent="0.2">
      <c r="A58" s="104"/>
      <c r="B58" s="105" t="s">
        <v>48</v>
      </c>
      <c r="C58" s="155">
        <v>30.86</v>
      </c>
      <c r="D58" s="155">
        <v>12.88</v>
      </c>
      <c r="E58" s="155">
        <v>19.850000000000001</v>
      </c>
      <c r="F58" s="155">
        <v>12.49</v>
      </c>
      <c r="G58" s="155">
        <v>36.020000000000003</v>
      </c>
      <c r="H58" s="155">
        <v>28.76</v>
      </c>
      <c r="I58" s="155">
        <v>11</v>
      </c>
      <c r="J58" s="88"/>
      <c r="K58" s="88"/>
      <c r="L58" s="88"/>
      <c r="M58" s="88"/>
      <c r="N58" s="88"/>
      <c r="O58" s="88"/>
      <c r="P58" s="88"/>
      <c r="Q58" s="88"/>
    </row>
    <row r="59" spans="1:17" ht="12.75" customHeight="1" x14ac:dyDescent="0.2">
      <c r="A59" s="101">
        <v>2039</v>
      </c>
      <c r="B59" s="103" t="s">
        <v>46</v>
      </c>
      <c r="C59" s="154">
        <v>13.71</v>
      </c>
      <c r="D59" s="154">
        <v>6.02</v>
      </c>
      <c r="E59" s="154">
        <v>9.17</v>
      </c>
      <c r="F59" s="154">
        <v>5.54</v>
      </c>
      <c r="G59" s="154">
        <v>16.48</v>
      </c>
      <c r="H59" s="154">
        <v>12.67</v>
      </c>
      <c r="I59" s="154">
        <v>4.54</v>
      </c>
    </row>
    <row r="60" spans="1:17" ht="9.9499999999999993" customHeight="1" x14ac:dyDescent="0.2">
      <c r="A60" s="101"/>
      <c r="B60" s="103" t="s">
        <v>47</v>
      </c>
      <c r="C60" s="154">
        <v>16.690000000000001</v>
      </c>
      <c r="D60" s="154">
        <v>6.17</v>
      </c>
      <c r="E60" s="154">
        <v>9.9700000000000006</v>
      </c>
      <c r="F60" s="154">
        <v>6.98</v>
      </c>
      <c r="G60" s="154">
        <v>19.22</v>
      </c>
      <c r="H60" s="154">
        <v>15.76</v>
      </c>
      <c r="I60" s="154">
        <v>6.71</v>
      </c>
    </row>
    <row r="61" spans="1:17" s="4" customFormat="1" ht="9.9499999999999993" customHeight="1" x14ac:dyDescent="0.2">
      <c r="A61" s="104"/>
      <c r="B61" s="105" t="s">
        <v>48</v>
      </c>
      <c r="C61" s="155">
        <v>30.4</v>
      </c>
      <c r="D61" s="155">
        <v>12.19</v>
      </c>
      <c r="E61" s="155">
        <v>19.14</v>
      </c>
      <c r="F61" s="155">
        <v>12.52</v>
      </c>
      <c r="G61" s="155">
        <v>35.700000000000003</v>
      </c>
      <c r="H61" s="155">
        <v>28.43</v>
      </c>
      <c r="I61" s="155">
        <v>11.26</v>
      </c>
      <c r="J61" s="88"/>
      <c r="K61" s="88"/>
      <c r="L61" s="88"/>
      <c r="M61" s="88"/>
      <c r="N61" s="88"/>
      <c r="O61" s="88"/>
      <c r="P61" s="88"/>
      <c r="Q61" s="88"/>
    </row>
    <row r="62" spans="1:17" ht="12.75" customHeight="1" x14ac:dyDescent="0.2">
      <c r="A62" s="101">
        <v>2040</v>
      </c>
      <c r="B62" s="103" t="s">
        <v>46</v>
      </c>
      <c r="C62" s="154">
        <v>13.48</v>
      </c>
      <c r="D62" s="154">
        <v>5.68</v>
      </c>
      <c r="E62" s="154">
        <v>8.83</v>
      </c>
      <c r="F62" s="154">
        <v>5.53</v>
      </c>
      <c r="G62" s="154">
        <v>16.399999999999999</v>
      </c>
      <c r="H62" s="154">
        <v>12.5</v>
      </c>
      <c r="I62" s="154">
        <v>4.6500000000000004</v>
      </c>
    </row>
    <row r="63" spans="1:17" ht="9.9499999999999993" customHeight="1" x14ac:dyDescent="0.2">
      <c r="A63" s="101"/>
      <c r="B63" s="103" t="s">
        <v>47</v>
      </c>
      <c r="C63" s="154">
        <v>16.41</v>
      </c>
      <c r="D63" s="154">
        <v>5.84</v>
      </c>
      <c r="E63" s="154">
        <v>9.56</v>
      </c>
      <c r="F63" s="154">
        <v>6.91</v>
      </c>
      <c r="G63" s="154">
        <v>19.03</v>
      </c>
      <c r="H63" s="154">
        <v>15.49</v>
      </c>
      <c r="I63" s="154">
        <v>6.85</v>
      </c>
    </row>
    <row r="64" spans="1:17" s="4" customFormat="1" ht="9.9499999999999993" customHeight="1" x14ac:dyDescent="0.2">
      <c r="A64" s="104"/>
      <c r="B64" s="105" t="s">
        <v>48</v>
      </c>
      <c r="C64" s="155">
        <v>29.89</v>
      </c>
      <c r="D64" s="155">
        <v>11.52</v>
      </c>
      <c r="E64" s="155">
        <v>18.39</v>
      </c>
      <c r="F64" s="155">
        <v>12.44</v>
      </c>
      <c r="G64" s="155">
        <v>35.43</v>
      </c>
      <c r="H64" s="155">
        <v>27.99</v>
      </c>
      <c r="I64" s="155">
        <v>11.49</v>
      </c>
      <c r="J64" s="88"/>
      <c r="K64" s="88"/>
      <c r="L64" s="88"/>
      <c r="M64" s="88"/>
      <c r="N64" s="88"/>
      <c r="O64" s="88"/>
      <c r="P64" s="88"/>
      <c r="Q64" s="88"/>
    </row>
    <row r="65" spans="1:17" ht="12.75" customHeight="1" x14ac:dyDescent="0.2">
      <c r="A65" s="101">
        <v>2041</v>
      </c>
      <c r="B65" s="103" t="s">
        <v>46</v>
      </c>
      <c r="C65" s="154">
        <v>13.28</v>
      </c>
      <c r="D65" s="154">
        <v>5.43</v>
      </c>
      <c r="E65" s="154">
        <v>8.5299999999999994</v>
      </c>
      <c r="F65" s="154">
        <v>5.52</v>
      </c>
      <c r="G65" s="154">
        <v>16.32</v>
      </c>
      <c r="H65" s="154">
        <v>12.32</v>
      </c>
      <c r="I65" s="154">
        <v>4.75</v>
      </c>
    </row>
    <row r="66" spans="1:17" ht="9.9499999999999993" customHeight="1" x14ac:dyDescent="0.2">
      <c r="A66" s="101"/>
      <c r="B66" s="103" t="s">
        <v>47</v>
      </c>
      <c r="C66" s="154">
        <v>16.16</v>
      </c>
      <c r="D66" s="154">
        <v>5.58</v>
      </c>
      <c r="E66" s="154">
        <v>9.19</v>
      </c>
      <c r="F66" s="154">
        <v>6.81</v>
      </c>
      <c r="G66" s="154">
        <v>18.82</v>
      </c>
      <c r="H66" s="154">
        <v>15.22</v>
      </c>
      <c r="I66" s="154">
        <v>6.98</v>
      </c>
    </row>
    <row r="67" spans="1:17" s="4" customFormat="1" ht="9.9499999999999993" customHeight="1" x14ac:dyDescent="0.2">
      <c r="A67" s="104"/>
      <c r="B67" s="105" t="s">
        <v>48</v>
      </c>
      <c r="C67" s="155">
        <v>29.44</v>
      </c>
      <c r="D67" s="155">
        <v>11.01</v>
      </c>
      <c r="E67" s="155">
        <v>17.72</v>
      </c>
      <c r="F67" s="155">
        <v>12.34</v>
      </c>
      <c r="G67" s="155">
        <v>35.14</v>
      </c>
      <c r="H67" s="155">
        <v>27.54</v>
      </c>
      <c r="I67" s="155">
        <v>11.73</v>
      </c>
      <c r="J67" s="88"/>
      <c r="K67" s="88"/>
      <c r="L67" s="88"/>
      <c r="M67" s="88"/>
      <c r="N67" s="88"/>
      <c r="O67" s="88"/>
      <c r="P67" s="88"/>
      <c r="Q67" s="88"/>
    </row>
    <row r="68" spans="1:17" ht="12.75" customHeight="1" x14ac:dyDescent="0.2">
      <c r="A68" s="101">
        <v>2042</v>
      </c>
      <c r="B68" s="103" t="s">
        <v>46</v>
      </c>
      <c r="C68" s="154">
        <v>13.15</v>
      </c>
      <c r="D68" s="154">
        <v>5.3</v>
      </c>
      <c r="E68" s="154">
        <v>8.32</v>
      </c>
      <c r="F68" s="154">
        <v>5.44</v>
      </c>
      <c r="G68" s="154">
        <v>16.21</v>
      </c>
      <c r="H68" s="154">
        <v>12.09</v>
      </c>
      <c r="I68" s="154">
        <v>4.83</v>
      </c>
    </row>
    <row r="69" spans="1:17" ht="9.9499999999999993" customHeight="1" x14ac:dyDescent="0.2">
      <c r="A69" s="101"/>
      <c r="B69" s="103" t="s">
        <v>47</v>
      </c>
      <c r="C69" s="154">
        <v>15.94</v>
      </c>
      <c r="D69" s="154">
        <v>5.39</v>
      </c>
      <c r="E69" s="154">
        <v>8.85</v>
      </c>
      <c r="F69" s="154">
        <v>6.68</v>
      </c>
      <c r="G69" s="154">
        <v>18.670000000000002</v>
      </c>
      <c r="H69" s="154">
        <v>14.94</v>
      </c>
      <c r="I69" s="154">
        <v>7.09</v>
      </c>
    </row>
    <row r="70" spans="1:17" s="4" customFormat="1" ht="9.9499999999999993" customHeight="1" x14ac:dyDescent="0.2">
      <c r="A70" s="104"/>
      <c r="B70" s="105" t="s">
        <v>48</v>
      </c>
      <c r="C70" s="155">
        <v>29.09</v>
      </c>
      <c r="D70" s="155">
        <v>10.69</v>
      </c>
      <c r="E70" s="155">
        <v>17.170000000000002</v>
      </c>
      <c r="F70" s="155">
        <v>12.12</v>
      </c>
      <c r="G70" s="155">
        <v>34.880000000000003</v>
      </c>
      <c r="H70" s="155">
        <v>27.03</v>
      </c>
      <c r="I70" s="155">
        <v>11.92</v>
      </c>
      <c r="J70" s="88"/>
      <c r="K70" s="88"/>
      <c r="L70" s="88"/>
      <c r="M70" s="88"/>
      <c r="N70" s="88"/>
      <c r="O70" s="88"/>
      <c r="P70" s="88"/>
      <c r="Q70" s="88"/>
    </row>
    <row r="71" spans="1:17" s="88" customFormat="1" ht="12.75" customHeight="1" x14ac:dyDescent="0.2">
      <c r="A71" s="101"/>
      <c r="B71" s="173"/>
      <c r="C71" s="185"/>
      <c r="D71" s="185"/>
      <c r="E71" s="185"/>
      <c r="F71" s="185"/>
      <c r="G71" s="185"/>
      <c r="H71" s="185"/>
      <c r="I71" s="185"/>
    </row>
    <row r="72" spans="1:17" s="88" customFormat="1" ht="9.9499999999999993" customHeight="1" x14ac:dyDescent="0.2">
      <c r="A72" s="101"/>
      <c r="B72" s="173"/>
      <c r="C72" s="185"/>
      <c r="D72" s="185"/>
      <c r="E72" s="185"/>
      <c r="F72" s="185"/>
      <c r="G72" s="185"/>
      <c r="H72" s="185"/>
      <c r="I72" s="185"/>
    </row>
    <row r="73" spans="1:17" s="4" customFormat="1" ht="9.9499999999999993" customHeight="1" x14ac:dyDescent="0.2">
      <c r="A73" s="104"/>
      <c r="B73" s="175"/>
      <c r="C73" s="186"/>
      <c r="D73" s="186"/>
      <c r="E73" s="186"/>
      <c r="F73" s="186"/>
      <c r="G73" s="186"/>
      <c r="H73" s="186"/>
      <c r="I73" s="186"/>
      <c r="J73" s="88"/>
      <c r="K73" s="88"/>
      <c r="L73" s="88"/>
      <c r="M73" s="88"/>
      <c r="N73" s="88"/>
      <c r="O73" s="88"/>
      <c r="P73" s="88"/>
      <c r="Q73" s="88"/>
    </row>
    <row r="74" spans="1:17" x14ac:dyDescent="0.2">
      <c r="A74" s="88"/>
      <c r="B74" s="88"/>
      <c r="C74" s="88"/>
      <c r="D74" s="88"/>
      <c r="E74" s="88"/>
      <c r="F74" s="88"/>
      <c r="G74" s="88"/>
      <c r="H74" s="88"/>
      <c r="I74" s="88"/>
    </row>
  </sheetData>
  <mergeCells count="5">
    <mergeCell ref="C6:I6"/>
    <mergeCell ref="A4:B6"/>
    <mergeCell ref="A1:I1"/>
    <mergeCell ref="A2:I2"/>
    <mergeCell ref="C4:I4"/>
  </mergeCells>
  <phoneticPr fontId="5" type="noConversion"/>
  <printOptions horizontalCentered="1"/>
  <pageMargins left="0.59055118110236227" right="0.59055118110236227" top="0.51181102362204722" bottom="0.19685039370078741" header="0.27559055118110237" footer="0.51181102362204722"/>
  <pageSetup paperSize="9" firstPageNumber="210" orientation="portrait" r:id="rId1"/>
  <headerFooter alignWithMargins="0">
    <oddHeader>&amp;C&amp;9- &amp;P -</oddHead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9"/>
  <dimension ref="A1:N34"/>
  <sheetViews>
    <sheetView showGridLines="0" workbookViewId="0"/>
  </sheetViews>
  <sheetFormatPr baseColWidth="10" defaultRowHeight="12.75" x14ac:dyDescent="0.2"/>
  <cols>
    <col min="1" max="1" width="11.5703125" style="22" customWidth="1"/>
    <col min="2" max="3" width="14.7109375" customWidth="1"/>
    <col min="4" max="6" width="15.7109375" customWidth="1"/>
    <col min="7" max="8" width="17.5703125" style="88" bestFit="1" customWidth="1"/>
    <col min="9" max="9" width="18.7109375" style="88" bestFit="1" customWidth="1"/>
    <col min="10" max="10" width="11.42578125" style="88"/>
    <col min="11" max="11" width="16.7109375" style="88" bestFit="1" customWidth="1"/>
  </cols>
  <sheetData>
    <row r="1" spans="1:14" x14ac:dyDescent="0.2">
      <c r="A1" s="327" t="s">
        <v>522</v>
      </c>
      <c r="B1" s="328"/>
      <c r="C1" s="328"/>
      <c r="D1" s="328"/>
      <c r="E1" s="328"/>
      <c r="F1" s="328"/>
      <c r="G1" s="145"/>
      <c r="I1" s="145"/>
      <c r="J1" s="145"/>
      <c r="K1" s="145"/>
    </row>
    <row r="2" spans="1:14" x14ac:dyDescent="0.2">
      <c r="A2" s="329" t="s">
        <v>435</v>
      </c>
      <c r="B2" s="330"/>
      <c r="C2" s="330"/>
      <c r="D2" s="330"/>
      <c r="E2" s="330"/>
      <c r="F2" s="330"/>
    </row>
    <row r="3" spans="1:14" ht="7.5" customHeight="1" x14ac:dyDescent="0.2">
      <c r="A3" s="19"/>
      <c r="B3" s="8"/>
      <c r="C3" s="7"/>
      <c r="D3" s="7"/>
      <c r="E3" s="7"/>
      <c r="F3" s="7"/>
    </row>
    <row r="4" spans="1:14" x14ac:dyDescent="0.2">
      <c r="A4" s="20"/>
      <c r="B4" s="250" t="s">
        <v>113</v>
      </c>
      <c r="C4" s="252" t="s">
        <v>114</v>
      </c>
      <c r="D4" s="33" t="s">
        <v>115</v>
      </c>
      <c r="E4" s="11" t="s">
        <v>117</v>
      </c>
      <c r="F4" s="13" t="s">
        <v>120</v>
      </c>
    </row>
    <row r="5" spans="1:14" x14ac:dyDescent="0.2">
      <c r="A5" s="20" t="s">
        <v>77</v>
      </c>
      <c r="B5" s="251"/>
      <c r="C5" s="253"/>
      <c r="D5" s="24" t="s">
        <v>116</v>
      </c>
      <c r="E5" s="31" t="s">
        <v>118</v>
      </c>
      <c r="F5" s="16" t="s">
        <v>119</v>
      </c>
    </row>
    <row r="6" spans="1:14" x14ac:dyDescent="0.2">
      <c r="A6" s="21"/>
      <c r="B6" s="241" t="s">
        <v>296</v>
      </c>
      <c r="C6" s="331"/>
      <c r="D6" s="331"/>
      <c r="E6" s="331"/>
      <c r="F6" s="331"/>
    </row>
    <row r="7" spans="1:14" s="88" customFormat="1" ht="21" customHeight="1" x14ac:dyDescent="0.2">
      <c r="A7" s="48">
        <v>2022</v>
      </c>
      <c r="B7" s="221">
        <v>0.55000000000000004</v>
      </c>
      <c r="C7" s="222">
        <v>1.73</v>
      </c>
      <c r="D7" s="222">
        <v>-1.18</v>
      </c>
      <c r="E7" s="222">
        <v>1.47</v>
      </c>
      <c r="F7" s="222">
        <v>0.28999999999999998</v>
      </c>
      <c r="G7" s="195"/>
      <c r="H7" s="195"/>
      <c r="I7" s="195"/>
      <c r="J7" s="194"/>
      <c r="K7" s="194"/>
      <c r="L7" s="195"/>
      <c r="M7" s="194"/>
      <c r="N7" s="195"/>
    </row>
    <row r="8" spans="1:14" ht="21" customHeight="1" x14ac:dyDescent="0.2">
      <c r="A8" s="48">
        <v>2023</v>
      </c>
      <c r="B8" s="221">
        <v>0.56000000000000005</v>
      </c>
      <c r="C8" s="222">
        <v>1.7</v>
      </c>
      <c r="D8" s="222">
        <v>-1.1399999999999999</v>
      </c>
      <c r="E8" s="222">
        <v>0.59</v>
      </c>
      <c r="F8" s="222">
        <v>-0.56000000000000005</v>
      </c>
      <c r="G8" s="195"/>
      <c r="H8" s="195"/>
      <c r="I8" s="195"/>
      <c r="J8" s="194"/>
      <c r="K8" s="194"/>
      <c r="L8" s="195"/>
      <c r="M8" s="194"/>
      <c r="N8" s="195"/>
    </row>
    <row r="9" spans="1:14" ht="21" customHeight="1" x14ac:dyDescent="0.2">
      <c r="A9" s="48">
        <v>2024</v>
      </c>
      <c r="B9" s="221">
        <v>0.55000000000000004</v>
      </c>
      <c r="C9" s="222">
        <v>1.67</v>
      </c>
      <c r="D9" s="222">
        <v>-1.1200000000000001</v>
      </c>
      <c r="E9" s="222">
        <v>0.39</v>
      </c>
      <c r="F9" s="222">
        <v>-0.73</v>
      </c>
      <c r="G9" s="195"/>
      <c r="H9" s="195"/>
      <c r="I9" s="195"/>
      <c r="J9" s="194"/>
      <c r="K9" s="194"/>
      <c r="L9" s="195"/>
      <c r="M9" s="194"/>
      <c r="N9" s="195"/>
    </row>
    <row r="10" spans="1:14" ht="21" customHeight="1" x14ac:dyDescent="0.2">
      <c r="A10" s="48">
        <v>2025</v>
      </c>
      <c r="B10" s="221">
        <v>0.55000000000000004</v>
      </c>
      <c r="C10" s="222">
        <v>1.65</v>
      </c>
      <c r="D10" s="222">
        <v>-1.1000000000000001</v>
      </c>
      <c r="E10" s="222">
        <v>0.3</v>
      </c>
      <c r="F10" s="222">
        <v>-0.8</v>
      </c>
      <c r="G10" s="195"/>
      <c r="H10" s="195"/>
      <c r="I10" s="195"/>
      <c r="J10" s="194"/>
      <c r="K10" s="194"/>
      <c r="L10" s="195"/>
      <c r="M10" s="194"/>
      <c r="N10" s="195"/>
    </row>
    <row r="11" spans="1:14" ht="21" customHeight="1" x14ac:dyDescent="0.2">
      <c r="A11" s="48">
        <v>2026</v>
      </c>
      <c r="B11" s="221">
        <v>0.54</v>
      </c>
      <c r="C11" s="222">
        <v>1.65</v>
      </c>
      <c r="D11" s="222">
        <v>-1.1100000000000001</v>
      </c>
      <c r="E11" s="222">
        <v>0.24</v>
      </c>
      <c r="F11" s="222">
        <v>-0.88</v>
      </c>
      <c r="G11" s="195"/>
      <c r="H11" s="195"/>
      <c r="I11" s="195"/>
      <c r="J11" s="194"/>
      <c r="K11" s="194"/>
      <c r="L11" s="195"/>
      <c r="M11" s="194"/>
      <c r="N11" s="195"/>
    </row>
    <row r="12" spans="1:14" ht="21" customHeight="1" x14ac:dyDescent="0.2">
      <c r="A12" s="48">
        <v>2027</v>
      </c>
      <c r="B12" s="221">
        <v>0.54</v>
      </c>
      <c r="C12" s="222">
        <v>1.66</v>
      </c>
      <c r="D12" s="222">
        <v>-1.1200000000000001</v>
      </c>
      <c r="E12" s="222">
        <v>0.25</v>
      </c>
      <c r="F12" s="222">
        <v>-0.87</v>
      </c>
      <c r="G12" s="195"/>
      <c r="H12" s="195"/>
      <c r="I12" s="195"/>
      <c r="J12" s="194"/>
      <c r="K12" s="194"/>
      <c r="L12" s="195"/>
      <c r="M12" s="194"/>
      <c r="N12" s="195"/>
    </row>
    <row r="13" spans="1:14" ht="21" customHeight="1" x14ac:dyDescent="0.2">
      <c r="A13" s="48">
        <v>2028</v>
      </c>
      <c r="B13" s="221">
        <v>0.54</v>
      </c>
      <c r="C13" s="222">
        <v>1.65</v>
      </c>
      <c r="D13" s="222">
        <v>-1.1200000000000001</v>
      </c>
      <c r="E13" s="222">
        <v>0.25</v>
      </c>
      <c r="F13" s="222">
        <v>-0.87</v>
      </c>
      <c r="G13" s="195"/>
      <c r="H13" s="195"/>
      <c r="I13" s="195"/>
      <c r="J13" s="194"/>
      <c r="K13" s="194"/>
      <c r="L13" s="195"/>
      <c r="M13" s="194"/>
      <c r="N13" s="195"/>
    </row>
    <row r="14" spans="1:14" ht="21" customHeight="1" x14ac:dyDescent="0.2">
      <c r="A14" s="48">
        <v>2029</v>
      </c>
      <c r="B14" s="221">
        <v>0.53</v>
      </c>
      <c r="C14" s="222">
        <v>1.65</v>
      </c>
      <c r="D14" s="222">
        <v>-1.1200000000000001</v>
      </c>
      <c r="E14" s="222">
        <v>0.25</v>
      </c>
      <c r="F14" s="222">
        <v>-0.86</v>
      </c>
      <c r="G14" s="195"/>
      <c r="H14" s="195"/>
      <c r="I14" s="195"/>
      <c r="J14" s="194"/>
      <c r="K14" s="194"/>
      <c r="L14" s="195"/>
      <c r="M14" s="194"/>
      <c r="N14" s="195"/>
    </row>
    <row r="15" spans="1:14" ht="21" customHeight="1" x14ac:dyDescent="0.2">
      <c r="A15" s="48">
        <v>2030</v>
      </c>
      <c r="B15" s="221">
        <v>0.54</v>
      </c>
      <c r="C15" s="222">
        <v>1.64</v>
      </c>
      <c r="D15" s="222">
        <v>-1.1100000000000001</v>
      </c>
      <c r="E15" s="222">
        <v>0.25</v>
      </c>
      <c r="F15" s="222">
        <v>-0.86</v>
      </c>
      <c r="G15" s="195"/>
      <c r="H15" s="195"/>
      <c r="I15" s="195"/>
      <c r="J15" s="194"/>
      <c r="K15" s="194"/>
      <c r="L15" s="195"/>
      <c r="M15" s="194"/>
      <c r="N15" s="195"/>
    </row>
    <row r="16" spans="1:14" ht="21" customHeight="1" x14ac:dyDescent="0.2">
      <c r="A16" s="48">
        <v>2031</v>
      </c>
      <c r="B16" s="221">
        <v>0.53</v>
      </c>
      <c r="C16" s="222">
        <v>1.63</v>
      </c>
      <c r="D16" s="222">
        <v>-1.1000000000000001</v>
      </c>
      <c r="E16" s="222">
        <v>0.24</v>
      </c>
      <c r="F16" s="222">
        <v>-0.86</v>
      </c>
      <c r="G16" s="195"/>
      <c r="H16" s="195"/>
      <c r="I16" s="195"/>
      <c r="J16" s="194"/>
      <c r="K16" s="194"/>
      <c r="L16" s="195"/>
      <c r="M16" s="194"/>
      <c r="N16" s="195"/>
    </row>
    <row r="17" spans="1:14" ht="21" customHeight="1" x14ac:dyDescent="0.2">
      <c r="A17" s="48">
        <v>2032</v>
      </c>
      <c r="B17" s="221">
        <v>0.53</v>
      </c>
      <c r="C17" s="222">
        <v>1.62</v>
      </c>
      <c r="D17" s="222">
        <v>-1.0900000000000001</v>
      </c>
      <c r="E17" s="222">
        <v>0.23</v>
      </c>
      <c r="F17" s="222">
        <v>-0.85</v>
      </c>
      <c r="G17" s="195"/>
      <c r="H17" s="195"/>
      <c r="I17" s="195"/>
      <c r="J17" s="194"/>
      <c r="K17" s="194"/>
      <c r="L17" s="195"/>
      <c r="M17" s="194"/>
      <c r="N17" s="195"/>
    </row>
    <row r="18" spans="1:14" ht="21" customHeight="1" x14ac:dyDescent="0.2">
      <c r="A18" s="48">
        <v>2033</v>
      </c>
      <c r="B18" s="221">
        <v>0.53</v>
      </c>
      <c r="C18" s="222">
        <v>1.61</v>
      </c>
      <c r="D18" s="222">
        <v>-1.07</v>
      </c>
      <c r="E18" s="222">
        <v>0.23</v>
      </c>
      <c r="F18" s="222">
        <v>-0.85</v>
      </c>
      <c r="G18" s="195"/>
      <c r="H18" s="195"/>
      <c r="I18" s="195"/>
      <c r="J18" s="194"/>
      <c r="K18" s="194"/>
      <c r="L18" s="195"/>
      <c r="M18" s="194"/>
      <c r="N18" s="195"/>
    </row>
    <row r="19" spans="1:14" ht="21" customHeight="1" x14ac:dyDescent="0.2">
      <c r="A19" s="48">
        <v>2034</v>
      </c>
      <c r="B19" s="221">
        <v>0.54</v>
      </c>
      <c r="C19" s="222">
        <v>1.6</v>
      </c>
      <c r="D19" s="222">
        <v>-1.06</v>
      </c>
      <c r="E19" s="222">
        <v>0.23</v>
      </c>
      <c r="F19" s="222">
        <v>-0.83</v>
      </c>
      <c r="G19" s="195"/>
      <c r="H19" s="195"/>
      <c r="I19" s="195"/>
      <c r="J19" s="194"/>
      <c r="K19" s="194"/>
      <c r="L19" s="195"/>
      <c r="M19" s="194"/>
      <c r="N19" s="195"/>
    </row>
    <row r="20" spans="1:14" ht="21" customHeight="1" x14ac:dyDescent="0.2">
      <c r="A20" s="48">
        <v>2035</v>
      </c>
      <c r="B20" s="221">
        <v>0.54</v>
      </c>
      <c r="C20" s="222">
        <v>1.59</v>
      </c>
      <c r="D20" s="222">
        <v>-1.05</v>
      </c>
      <c r="E20" s="222">
        <v>0.23</v>
      </c>
      <c r="F20" s="222">
        <v>-0.82</v>
      </c>
      <c r="G20" s="195"/>
      <c r="H20" s="195"/>
      <c r="I20" s="195"/>
      <c r="J20" s="194"/>
      <c r="K20" s="194"/>
      <c r="L20" s="195"/>
      <c r="M20" s="194"/>
      <c r="N20" s="195"/>
    </row>
    <row r="21" spans="1:14" ht="21" customHeight="1" x14ac:dyDescent="0.2">
      <c r="A21" s="48">
        <v>2036</v>
      </c>
      <c r="B21" s="221">
        <v>0.54</v>
      </c>
      <c r="C21" s="222">
        <v>1.58</v>
      </c>
      <c r="D21" s="222">
        <v>-1.04</v>
      </c>
      <c r="E21" s="222">
        <v>0.23</v>
      </c>
      <c r="F21" s="222">
        <v>-0.81</v>
      </c>
      <c r="G21" s="195"/>
      <c r="H21" s="195"/>
      <c r="I21" s="195"/>
      <c r="J21" s="194"/>
      <c r="K21" s="194"/>
      <c r="L21" s="195"/>
      <c r="M21" s="194"/>
      <c r="N21" s="195"/>
    </row>
    <row r="22" spans="1:14" ht="21" customHeight="1" x14ac:dyDescent="0.2">
      <c r="A22" s="48">
        <v>2037</v>
      </c>
      <c r="B22" s="221">
        <v>0.54</v>
      </c>
      <c r="C22" s="222">
        <v>1.57</v>
      </c>
      <c r="D22" s="222">
        <v>-1.03</v>
      </c>
      <c r="E22" s="222">
        <v>0.24</v>
      </c>
      <c r="F22" s="222">
        <v>-0.79</v>
      </c>
      <c r="G22" s="195"/>
      <c r="H22" s="195"/>
      <c r="I22" s="195"/>
      <c r="J22" s="194"/>
      <c r="K22" s="194"/>
      <c r="L22" s="195"/>
      <c r="M22" s="194"/>
      <c r="N22" s="195"/>
    </row>
    <row r="23" spans="1:14" ht="21" customHeight="1" x14ac:dyDescent="0.2">
      <c r="A23" s="48">
        <v>2038</v>
      </c>
      <c r="B23" s="221">
        <v>0.54</v>
      </c>
      <c r="C23" s="222">
        <v>1.57</v>
      </c>
      <c r="D23" s="222">
        <v>-1.02</v>
      </c>
      <c r="E23" s="222">
        <v>0.25</v>
      </c>
      <c r="F23" s="222">
        <v>-0.78</v>
      </c>
      <c r="G23" s="195"/>
      <c r="H23" s="195"/>
      <c r="I23" s="195"/>
      <c r="J23" s="194"/>
      <c r="K23" s="194"/>
      <c r="L23" s="195"/>
      <c r="M23" s="194"/>
      <c r="N23" s="195"/>
    </row>
    <row r="24" spans="1:14" ht="21" customHeight="1" x14ac:dyDescent="0.2">
      <c r="A24" s="48">
        <v>2039</v>
      </c>
      <c r="B24" s="221">
        <v>0.55000000000000004</v>
      </c>
      <c r="C24" s="222">
        <v>1.57</v>
      </c>
      <c r="D24" s="222">
        <v>-1.02</v>
      </c>
      <c r="E24" s="222">
        <v>0.26</v>
      </c>
      <c r="F24" s="222">
        <v>-0.76</v>
      </c>
      <c r="G24" s="195"/>
      <c r="H24" s="195"/>
      <c r="I24" s="195"/>
      <c r="J24" s="194"/>
      <c r="K24" s="194"/>
      <c r="L24" s="195"/>
      <c r="M24" s="194"/>
      <c r="N24" s="195"/>
    </row>
    <row r="25" spans="1:14" ht="21" customHeight="1" x14ac:dyDescent="0.2">
      <c r="A25" s="48">
        <v>2040</v>
      </c>
      <c r="B25" s="221">
        <v>0.55000000000000004</v>
      </c>
      <c r="C25" s="222">
        <v>1.57</v>
      </c>
      <c r="D25" s="222">
        <v>-1.02</v>
      </c>
      <c r="E25" s="222">
        <v>0.27</v>
      </c>
      <c r="F25" s="222">
        <v>-0.75</v>
      </c>
      <c r="G25" s="195"/>
      <c r="H25" s="195"/>
      <c r="I25" s="195"/>
      <c r="J25" s="194"/>
      <c r="K25" s="194"/>
      <c r="L25" s="195"/>
      <c r="M25" s="194"/>
      <c r="N25" s="195"/>
    </row>
    <row r="26" spans="1:14" ht="21" customHeight="1" x14ac:dyDescent="0.2">
      <c r="A26" s="48">
        <v>2041</v>
      </c>
      <c r="B26" s="221">
        <v>0.55000000000000004</v>
      </c>
      <c r="C26" s="222">
        <v>1.56</v>
      </c>
      <c r="D26" s="222">
        <v>-1.02</v>
      </c>
      <c r="E26" s="222">
        <v>0.27</v>
      </c>
      <c r="F26" s="222">
        <v>-0.75</v>
      </c>
      <c r="G26" s="195"/>
      <c r="H26" s="195"/>
      <c r="I26" s="195"/>
      <c r="J26" s="194"/>
      <c r="K26" s="194"/>
      <c r="L26" s="195"/>
      <c r="M26" s="194"/>
      <c r="N26" s="195"/>
    </row>
    <row r="27" spans="1:14" ht="21" customHeight="1" x14ac:dyDescent="0.2">
      <c r="A27" s="48">
        <v>2042</v>
      </c>
      <c r="B27" s="221">
        <v>0.55000000000000004</v>
      </c>
      <c r="C27" s="222">
        <v>1.56</v>
      </c>
      <c r="D27" s="222">
        <v>-1.02</v>
      </c>
      <c r="E27" s="222">
        <v>0.28000000000000003</v>
      </c>
      <c r="F27" s="222">
        <v>-0.74</v>
      </c>
      <c r="G27" s="195"/>
      <c r="H27" s="195"/>
      <c r="I27" s="195"/>
      <c r="J27" s="194"/>
      <c r="K27" s="194"/>
      <c r="L27" s="195"/>
      <c r="M27" s="194"/>
      <c r="N27" s="195"/>
    </row>
    <row r="28" spans="1:14" x14ac:dyDescent="0.2">
      <c r="B28" s="223"/>
      <c r="C28" s="224"/>
      <c r="D28" s="224"/>
      <c r="E28" s="224"/>
      <c r="F28" s="224"/>
      <c r="G28" s="195"/>
      <c r="H28" s="195"/>
      <c r="I28" s="194"/>
      <c r="J28" s="194"/>
      <c r="K28" s="194"/>
      <c r="L28" s="195"/>
      <c r="M28" s="194"/>
      <c r="N28" s="195"/>
    </row>
    <row r="29" spans="1:14" ht="15" customHeight="1" x14ac:dyDescent="0.2">
      <c r="A29" s="14" t="s">
        <v>138</v>
      </c>
      <c r="B29" s="325">
        <v>11.38</v>
      </c>
      <c r="C29" s="326">
        <v>34.03</v>
      </c>
      <c r="D29" s="326">
        <v>-22.66</v>
      </c>
      <c r="E29" s="326">
        <v>6.94</v>
      </c>
      <c r="F29" s="326">
        <v>-15.72</v>
      </c>
      <c r="G29" s="195"/>
      <c r="H29" s="195"/>
      <c r="I29" s="195"/>
      <c r="J29" s="194"/>
      <c r="K29" s="194"/>
      <c r="L29" s="195"/>
      <c r="M29" s="194"/>
      <c r="N29" s="195"/>
    </row>
    <row r="30" spans="1:14" ht="15" customHeight="1" x14ac:dyDescent="0.2">
      <c r="A30" s="58" t="s">
        <v>376</v>
      </c>
      <c r="B30" s="325"/>
      <c r="C30" s="326"/>
      <c r="D30" s="326"/>
      <c r="E30" s="326"/>
      <c r="F30" s="326"/>
      <c r="G30" s="194"/>
      <c r="H30" s="194"/>
      <c r="I30" s="194"/>
      <c r="J30" s="194"/>
      <c r="K30" s="194"/>
      <c r="L30" s="194"/>
      <c r="M30" s="194"/>
      <c r="N30" s="194"/>
    </row>
    <row r="31" spans="1:14" x14ac:dyDescent="0.2">
      <c r="G31" s="29"/>
      <c r="H31" s="29"/>
      <c r="I31" s="29"/>
      <c r="J31" s="29"/>
      <c r="K31" s="29"/>
    </row>
    <row r="34" ht="7.5" customHeight="1" x14ac:dyDescent="0.2"/>
  </sheetData>
  <mergeCells count="10">
    <mergeCell ref="B6:F6"/>
    <mergeCell ref="A1:F1"/>
    <mergeCell ref="A2:F2"/>
    <mergeCell ref="B4:B5"/>
    <mergeCell ref="C4:C5"/>
    <mergeCell ref="B29:B30"/>
    <mergeCell ref="C29:C30"/>
    <mergeCell ref="D29:D30"/>
    <mergeCell ref="E29:E30"/>
    <mergeCell ref="F29:F30"/>
  </mergeCells>
  <phoneticPr fontId="5" type="noConversion"/>
  <printOptions horizontalCentered="1"/>
  <pageMargins left="0.59055118110236227" right="0.59055118110236227" top="0.51181102362204722" bottom="0.19685039370078741" header="0.27559055118110237" footer="0.51181102362204722"/>
  <pageSetup paperSize="9" firstPageNumber="211" orientation="portrait" r:id="rId1"/>
  <headerFooter alignWithMargins="0">
    <oddHeader>&amp;C&amp;9- &amp;P -</oddHead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7">
    <tabColor theme="8"/>
  </sheetPr>
  <dimension ref="A22"/>
  <sheetViews>
    <sheetView showGridLines="0" zoomScaleNormal="100" workbookViewId="0"/>
  </sheetViews>
  <sheetFormatPr baseColWidth="10" defaultRowHeight="12.75" x14ac:dyDescent="0.2"/>
  <cols>
    <col min="1" max="1" width="11.42578125" style="88"/>
    <col min="8" max="8" width="21.7109375" customWidth="1"/>
  </cols>
  <sheetData>
    <row r="22" spans="1:1" x14ac:dyDescent="0.2">
      <c r="A22" s="88" t="s">
        <v>76</v>
      </c>
    </row>
  </sheetData>
  <phoneticPr fontId="5" type="noConversion"/>
  <printOptions horizontalCentered="1"/>
  <pageMargins left="0" right="0" top="0" bottom="0" header="0.27559055118110237" footer="0.51181102362204722"/>
  <pageSetup paperSize="9" firstPageNumber="199" orientation="portrait" r:id="rId1"/>
  <headerFooter alignWithMargins="0">
    <oddHeader>&amp;C&amp;9- &amp;P -</oddHeader>
  </headerFooter>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1"/>
  <dimension ref="A1:W148"/>
  <sheetViews>
    <sheetView showGridLines="0" zoomScaleNormal="100" workbookViewId="0"/>
  </sheetViews>
  <sheetFormatPr baseColWidth="10" defaultRowHeight="12.75" x14ac:dyDescent="0.2"/>
  <cols>
    <col min="1" max="1" width="5.7109375" customWidth="1"/>
    <col min="2" max="2" width="4.7109375" customWidth="1"/>
    <col min="3" max="3" width="9.7109375" customWidth="1"/>
    <col min="4" max="5" width="7.42578125" customWidth="1"/>
    <col min="6" max="12" width="7.7109375" customWidth="1"/>
    <col min="13" max="23" width="11.42578125" style="88"/>
  </cols>
  <sheetData>
    <row r="1" spans="1:23" ht="12.75" customHeight="1" x14ac:dyDescent="0.2">
      <c r="A1" s="316" t="s">
        <v>523</v>
      </c>
      <c r="B1" s="317"/>
      <c r="C1" s="317"/>
      <c r="D1" s="317"/>
      <c r="E1" s="317"/>
      <c r="F1" s="317"/>
      <c r="G1" s="317"/>
      <c r="H1" s="317"/>
      <c r="I1" s="317"/>
      <c r="J1" s="317"/>
      <c r="K1" s="317"/>
      <c r="L1" s="317"/>
    </row>
    <row r="2" spans="1:23" x14ac:dyDescent="0.2">
      <c r="A2" s="317" t="s">
        <v>505</v>
      </c>
      <c r="B2" s="317"/>
      <c r="C2" s="317"/>
      <c r="D2" s="317"/>
      <c r="E2" s="317"/>
      <c r="F2" s="317"/>
      <c r="G2" s="317"/>
      <c r="H2" s="317"/>
      <c r="I2" s="317"/>
      <c r="J2" s="317"/>
      <c r="K2" s="317"/>
      <c r="L2" s="317"/>
    </row>
    <row r="3" spans="1:23" ht="7.5" customHeight="1" x14ac:dyDescent="0.2">
      <c r="A3" s="107"/>
      <c r="B3" s="108"/>
      <c r="C3" s="109"/>
      <c r="D3" s="110"/>
      <c r="E3" s="110"/>
      <c r="F3" s="110"/>
      <c r="G3" s="110"/>
      <c r="H3" s="110"/>
      <c r="I3" s="110"/>
      <c r="J3" s="110"/>
      <c r="K3" s="110"/>
      <c r="L3" s="110"/>
    </row>
    <row r="4" spans="1:23" ht="12.75" customHeight="1" x14ac:dyDescent="0.2">
      <c r="A4" s="309" t="s">
        <v>295</v>
      </c>
      <c r="B4" s="310"/>
      <c r="C4" s="338" t="s">
        <v>78</v>
      </c>
      <c r="D4" s="340" t="s">
        <v>79</v>
      </c>
      <c r="E4" s="341"/>
      <c r="F4" s="341"/>
      <c r="G4" s="341"/>
      <c r="H4" s="341"/>
      <c r="I4" s="341"/>
      <c r="J4" s="341"/>
      <c r="K4" s="341"/>
      <c r="L4" s="341"/>
    </row>
    <row r="5" spans="1:23" x14ac:dyDescent="0.2">
      <c r="A5" s="311"/>
      <c r="B5" s="312"/>
      <c r="C5" s="339"/>
      <c r="D5" s="198" t="s">
        <v>80</v>
      </c>
      <c r="E5" s="198" t="s">
        <v>81</v>
      </c>
      <c r="F5" s="198" t="s">
        <v>82</v>
      </c>
      <c r="G5" s="198" t="s">
        <v>83</v>
      </c>
      <c r="H5" s="198" t="s">
        <v>84</v>
      </c>
      <c r="I5" s="198" t="s">
        <v>85</v>
      </c>
      <c r="J5" s="198" t="s">
        <v>86</v>
      </c>
      <c r="K5" s="198" t="s">
        <v>87</v>
      </c>
      <c r="L5" s="199" t="s">
        <v>88</v>
      </c>
    </row>
    <row r="6" spans="1:23" s="88" customFormat="1" x14ac:dyDescent="0.2">
      <c r="A6" s="313"/>
      <c r="B6" s="314"/>
      <c r="C6" s="332" t="s">
        <v>294</v>
      </c>
      <c r="D6" s="333"/>
      <c r="E6" s="333"/>
      <c r="F6" s="333"/>
      <c r="G6" s="333"/>
      <c r="H6" s="333"/>
      <c r="I6" s="333"/>
      <c r="J6" s="333"/>
      <c r="K6" s="333"/>
      <c r="L6" s="333"/>
    </row>
    <row r="7" spans="1:23" ht="6" customHeight="1" x14ac:dyDescent="0.2">
      <c r="A7" s="101"/>
      <c r="B7" s="102"/>
      <c r="C7" s="45"/>
      <c r="D7" s="45"/>
      <c r="E7" s="45"/>
      <c r="F7" s="45"/>
      <c r="G7" s="45"/>
      <c r="H7" s="45"/>
      <c r="I7" s="45"/>
      <c r="J7" s="45"/>
      <c r="K7" s="45"/>
      <c r="L7" s="45"/>
    </row>
    <row r="8" spans="1:23" ht="9.75" customHeight="1" x14ac:dyDescent="0.2">
      <c r="A8" s="101">
        <v>2022</v>
      </c>
      <c r="B8" s="103" t="s">
        <v>46</v>
      </c>
      <c r="C8" s="152">
        <v>43.27</v>
      </c>
      <c r="D8" s="152">
        <v>1.54</v>
      </c>
      <c r="E8" s="152">
        <v>1.88</v>
      </c>
      <c r="F8" s="152">
        <v>1.87</v>
      </c>
      <c r="G8" s="152">
        <v>1.87</v>
      </c>
      <c r="H8" s="152">
        <v>1.69</v>
      </c>
      <c r="I8" s="152">
        <v>1.39</v>
      </c>
      <c r="J8" s="152">
        <v>2.02</v>
      </c>
      <c r="K8" s="152">
        <v>2.61</v>
      </c>
      <c r="L8" s="152">
        <v>2.72</v>
      </c>
      <c r="W8" s="60"/>
    </row>
    <row r="9" spans="1:23" ht="9.9499999999999993" customHeight="1" x14ac:dyDescent="0.2">
      <c r="A9" s="101"/>
      <c r="B9" s="103" t="s">
        <v>47</v>
      </c>
      <c r="C9" s="152">
        <v>45.52</v>
      </c>
      <c r="D9" s="152">
        <v>1.49</v>
      </c>
      <c r="E9" s="152">
        <v>1.83</v>
      </c>
      <c r="F9" s="152">
        <v>1.94</v>
      </c>
      <c r="G9" s="152">
        <v>1.66</v>
      </c>
      <c r="H9" s="152">
        <v>1.44</v>
      </c>
      <c r="I9" s="152">
        <v>1.22</v>
      </c>
      <c r="J9" s="152">
        <v>1.93</v>
      </c>
      <c r="K9" s="152">
        <v>2.44</v>
      </c>
      <c r="L9" s="152">
        <v>2.48</v>
      </c>
      <c r="W9" s="60"/>
    </row>
    <row r="10" spans="1:23" s="4" customFormat="1" ht="9.75" customHeight="1" x14ac:dyDescent="0.2">
      <c r="A10" s="104"/>
      <c r="B10" s="105" t="s">
        <v>48</v>
      </c>
      <c r="C10" s="153">
        <v>88.79</v>
      </c>
      <c r="D10" s="153">
        <v>3.03</v>
      </c>
      <c r="E10" s="153">
        <v>3.72</v>
      </c>
      <c r="F10" s="153">
        <v>3.81</v>
      </c>
      <c r="G10" s="153">
        <v>3.53</v>
      </c>
      <c r="H10" s="153">
        <v>3.13</v>
      </c>
      <c r="I10" s="153">
        <v>2.61</v>
      </c>
      <c r="J10" s="153">
        <v>3.95</v>
      </c>
      <c r="K10" s="153">
        <v>5.05</v>
      </c>
      <c r="L10" s="153">
        <v>5.2</v>
      </c>
      <c r="M10" s="88"/>
      <c r="N10" s="88"/>
      <c r="O10" s="88"/>
      <c r="P10" s="88"/>
      <c r="Q10" s="88"/>
      <c r="R10" s="88"/>
      <c r="S10" s="88"/>
      <c r="T10" s="88"/>
      <c r="U10" s="88"/>
      <c r="V10" s="88"/>
      <c r="W10" s="60"/>
    </row>
    <row r="11" spans="1:23" ht="12.75" customHeight="1" x14ac:dyDescent="0.2">
      <c r="A11" s="101">
        <v>2023</v>
      </c>
      <c r="B11" s="103" t="s">
        <v>46</v>
      </c>
      <c r="C11" s="152">
        <v>43.21</v>
      </c>
      <c r="D11" s="152">
        <v>1.47</v>
      </c>
      <c r="E11" s="152">
        <v>1.95</v>
      </c>
      <c r="F11" s="152">
        <v>1.91</v>
      </c>
      <c r="G11" s="152">
        <v>1.88</v>
      </c>
      <c r="H11" s="152">
        <v>1.77</v>
      </c>
      <c r="I11" s="152">
        <v>1.47</v>
      </c>
      <c r="J11" s="152">
        <v>1.82</v>
      </c>
      <c r="K11" s="152">
        <v>2.59</v>
      </c>
      <c r="L11" s="152">
        <v>2.81</v>
      </c>
      <c r="W11" s="60"/>
    </row>
    <row r="12" spans="1:23" ht="9.75" customHeight="1" x14ac:dyDescent="0.2">
      <c r="A12" s="101"/>
      <c r="B12" s="103" t="s">
        <v>47</v>
      </c>
      <c r="C12" s="152">
        <v>45.56</v>
      </c>
      <c r="D12" s="152">
        <v>1.42</v>
      </c>
      <c r="E12" s="152">
        <v>1.86</v>
      </c>
      <c r="F12" s="152">
        <v>1.95</v>
      </c>
      <c r="G12" s="152">
        <v>1.71</v>
      </c>
      <c r="H12" s="152">
        <v>1.52</v>
      </c>
      <c r="I12" s="152">
        <v>1.31</v>
      </c>
      <c r="J12" s="152">
        <v>1.7</v>
      </c>
      <c r="K12" s="152">
        <v>2.59</v>
      </c>
      <c r="L12" s="152">
        <v>2.5</v>
      </c>
      <c r="W12" s="60"/>
    </row>
    <row r="13" spans="1:23" s="4" customFormat="1" ht="9.75" customHeight="1" x14ac:dyDescent="0.2">
      <c r="A13" s="104"/>
      <c r="B13" s="105" t="s">
        <v>48</v>
      </c>
      <c r="C13" s="153">
        <v>88.78</v>
      </c>
      <c r="D13" s="153">
        <v>2.89</v>
      </c>
      <c r="E13" s="153">
        <v>3.81</v>
      </c>
      <c r="F13" s="153">
        <v>3.86</v>
      </c>
      <c r="G13" s="153">
        <v>3.59</v>
      </c>
      <c r="H13" s="153">
        <v>3.29</v>
      </c>
      <c r="I13" s="153">
        <v>2.78</v>
      </c>
      <c r="J13" s="153">
        <v>3.53</v>
      </c>
      <c r="K13" s="153">
        <v>5.19</v>
      </c>
      <c r="L13" s="153">
        <v>5.31</v>
      </c>
      <c r="M13" s="88"/>
      <c r="N13" s="88"/>
      <c r="O13" s="88"/>
      <c r="P13" s="88"/>
      <c r="Q13" s="88"/>
      <c r="R13" s="88"/>
      <c r="S13" s="88"/>
      <c r="T13" s="88"/>
      <c r="U13" s="88"/>
      <c r="V13" s="88"/>
      <c r="W13" s="60"/>
    </row>
    <row r="14" spans="1:23" ht="12.75" customHeight="1" x14ac:dyDescent="0.2">
      <c r="A14" s="101">
        <v>2024</v>
      </c>
      <c r="B14" s="103" t="s">
        <v>46</v>
      </c>
      <c r="C14" s="152">
        <v>43.03</v>
      </c>
      <c r="D14" s="152">
        <v>1.46</v>
      </c>
      <c r="E14" s="152">
        <v>1.91</v>
      </c>
      <c r="F14" s="152">
        <v>1.96</v>
      </c>
      <c r="G14" s="152">
        <v>1.84</v>
      </c>
      <c r="H14" s="152">
        <v>1.81</v>
      </c>
      <c r="I14" s="152">
        <v>1.59</v>
      </c>
      <c r="J14" s="152">
        <v>1.64</v>
      </c>
      <c r="K14" s="152">
        <v>2.59</v>
      </c>
      <c r="L14" s="152">
        <v>2.84</v>
      </c>
      <c r="W14" s="60"/>
    </row>
    <row r="15" spans="1:23" ht="9.75" customHeight="1" x14ac:dyDescent="0.2">
      <c r="A15" s="101"/>
      <c r="B15" s="103" t="s">
        <v>47</v>
      </c>
      <c r="C15" s="152">
        <v>45.41</v>
      </c>
      <c r="D15" s="152">
        <v>1.38</v>
      </c>
      <c r="E15" s="152">
        <v>1.84</v>
      </c>
      <c r="F15" s="152">
        <v>1.98</v>
      </c>
      <c r="G15" s="152">
        <v>1.77</v>
      </c>
      <c r="H15" s="152">
        <v>1.53</v>
      </c>
      <c r="I15" s="152">
        <v>1.39</v>
      </c>
      <c r="J15" s="152">
        <v>1.57</v>
      </c>
      <c r="K15" s="152">
        <v>2.57</v>
      </c>
      <c r="L15" s="152">
        <v>2.56</v>
      </c>
      <c r="W15" s="60"/>
    </row>
    <row r="16" spans="1:23" s="4" customFormat="1" ht="9.9499999999999993" customHeight="1" x14ac:dyDescent="0.2">
      <c r="A16" s="104"/>
      <c r="B16" s="105" t="s">
        <v>48</v>
      </c>
      <c r="C16" s="153">
        <v>88.44</v>
      </c>
      <c r="D16" s="153">
        <v>2.84</v>
      </c>
      <c r="E16" s="153">
        <v>3.75</v>
      </c>
      <c r="F16" s="153">
        <v>3.94</v>
      </c>
      <c r="G16" s="153">
        <v>3.61</v>
      </c>
      <c r="H16" s="153">
        <v>3.34</v>
      </c>
      <c r="I16" s="153">
        <v>2.98</v>
      </c>
      <c r="J16" s="153">
        <v>3.22</v>
      </c>
      <c r="K16" s="153">
        <v>5.17</v>
      </c>
      <c r="L16" s="153">
        <v>5.41</v>
      </c>
      <c r="M16" s="88"/>
      <c r="N16" s="88"/>
      <c r="O16" s="88"/>
      <c r="P16" s="88"/>
      <c r="Q16" s="88"/>
      <c r="R16" s="88"/>
      <c r="S16" s="88"/>
      <c r="T16" s="88"/>
      <c r="U16" s="88"/>
      <c r="V16" s="88"/>
      <c r="W16" s="60"/>
    </row>
    <row r="17" spans="1:23" ht="12.75" customHeight="1" x14ac:dyDescent="0.2">
      <c r="A17" s="101">
        <v>2025</v>
      </c>
      <c r="B17" s="103" t="s">
        <v>46</v>
      </c>
      <c r="C17" s="152">
        <v>42.77</v>
      </c>
      <c r="D17" s="152">
        <v>1.42</v>
      </c>
      <c r="E17" s="152">
        <v>1.87</v>
      </c>
      <c r="F17" s="152">
        <v>2</v>
      </c>
      <c r="G17" s="152">
        <v>1.88</v>
      </c>
      <c r="H17" s="152">
        <v>1.75</v>
      </c>
      <c r="I17" s="152">
        <v>1.67</v>
      </c>
      <c r="J17" s="152">
        <v>1.53</v>
      </c>
      <c r="K17" s="152">
        <v>2.62</v>
      </c>
      <c r="L17" s="152">
        <v>2.77</v>
      </c>
      <c r="W17" s="60"/>
    </row>
    <row r="18" spans="1:23" ht="9.9499999999999993" customHeight="1" x14ac:dyDescent="0.2">
      <c r="A18" s="101"/>
      <c r="B18" s="103" t="s">
        <v>47</v>
      </c>
      <c r="C18" s="152">
        <v>45.13</v>
      </c>
      <c r="D18" s="152">
        <v>1.38</v>
      </c>
      <c r="E18" s="152">
        <v>1.75</v>
      </c>
      <c r="F18" s="152">
        <v>1.96</v>
      </c>
      <c r="G18" s="152">
        <v>1.85</v>
      </c>
      <c r="H18" s="152">
        <v>1.54</v>
      </c>
      <c r="I18" s="152">
        <v>1.44</v>
      </c>
      <c r="J18" s="152">
        <v>1.46</v>
      </c>
      <c r="K18" s="152">
        <v>2.5499999999999998</v>
      </c>
      <c r="L18" s="152">
        <v>2.57</v>
      </c>
      <c r="W18" s="60"/>
    </row>
    <row r="19" spans="1:23" s="4" customFormat="1" ht="9.9499999999999993" customHeight="1" x14ac:dyDescent="0.2">
      <c r="A19" s="104"/>
      <c r="B19" s="105" t="s">
        <v>48</v>
      </c>
      <c r="C19" s="153">
        <v>87.9</v>
      </c>
      <c r="D19" s="153">
        <v>2.81</v>
      </c>
      <c r="E19" s="153">
        <v>3.62</v>
      </c>
      <c r="F19" s="153">
        <v>3.96</v>
      </c>
      <c r="G19" s="153">
        <v>3.73</v>
      </c>
      <c r="H19" s="153">
        <v>3.28</v>
      </c>
      <c r="I19" s="153">
        <v>3.11</v>
      </c>
      <c r="J19" s="153">
        <v>2.98</v>
      </c>
      <c r="K19" s="153">
        <v>5.17</v>
      </c>
      <c r="L19" s="153">
        <v>5.35</v>
      </c>
      <c r="M19" s="88"/>
      <c r="N19" s="88"/>
      <c r="O19" s="88"/>
      <c r="P19" s="88"/>
      <c r="Q19" s="88"/>
      <c r="R19" s="88"/>
      <c r="S19" s="88"/>
      <c r="T19" s="88"/>
      <c r="U19" s="88"/>
      <c r="V19" s="88"/>
      <c r="W19" s="60"/>
    </row>
    <row r="20" spans="1:23" ht="12.75" customHeight="1" x14ac:dyDescent="0.2">
      <c r="A20" s="101">
        <v>2026</v>
      </c>
      <c r="B20" s="103" t="s">
        <v>46</v>
      </c>
      <c r="C20" s="152">
        <v>42.46</v>
      </c>
      <c r="D20" s="152">
        <v>1.37</v>
      </c>
      <c r="E20" s="152">
        <v>1.85</v>
      </c>
      <c r="F20" s="152">
        <v>2.02</v>
      </c>
      <c r="G20" s="152">
        <v>1.92</v>
      </c>
      <c r="H20" s="152">
        <v>1.69</v>
      </c>
      <c r="I20" s="152">
        <v>1.72</v>
      </c>
      <c r="J20" s="152">
        <v>1.56</v>
      </c>
      <c r="K20" s="152">
        <v>2.4700000000000002</v>
      </c>
      <c r="L20" s="152">
        <v>2.78</v>
      </c>
      <c r="W20" s="60"/>
    </row>
    <row r="21" spans="1:23" ht="9.9499999999999993" customHeight="1" x14ac:dyDescent="0.2">
      <c r="A21" s="101"/>
      <c r="B21" s="103" t="s">
        <v>47</v>
      </c>
      <c r="C21" s="152">
        <v>44.74</v>
      </c>
      <c r="D21" s="152">
        <v>1.32</v>
      </c>
      <c r="E21" s="152">
        <v>1.76</v>
      </c>
      <c r="F21" s="152">
        <v>1.96</v>
      </c>
      <c r="G21" s="152">
        <v>1.89</v>
      </c>
      <c r="H21" s="152">
        <v>1.5</v>
      </c>
      <c r="I21" s="152">
        <v>1.48</v>
      </c>
      <c r="J21" s="152">
        <v>1.46</v>
      </c>
      <c r="K21" s="152">
        <v>2.4</v>
      </c>
      <c r="L21" s="152">
        <v>2.58</v>
      </c>
      <c r="W21" s="60"/>
    </row>
    <row r="22" spans="1:23" s="4" customFormat="1" ht="9.9499999999999993" customHeight="1" x14ac:dyDescent="0.2">
      <c r="A22" s="104"/>
      <c r="B22" s="105" t="s">
        <v>48</v>
      </c>
      <c r="C22" s="153">
        <v>87.2</v>
      </c>
      <c r="D22" s="153">
        <v>2.69</v>
      </c>
      <c r="E22" s="153">
        <v>3.61</v>
      </c>
      <c r="F22" s="153">
        <v>3.98</v>
      </c>
      <c r="G22" s="153">
        <v>3.8</v>
      </c>
      <c r="H22" s="153">
        <v>3.19</v>
      </c>
      <c r="I22" s="153">
        <v>3.2</v>
      </c>
      <c r="J22" s="153">
        <v>3.01</v>
      </c>
      <c r="K22" s="153">
        <v>4.87</v>
      </c>
      <c r="L22" s="153">
        <v>5.36</v>
      </c>
      <c r="M22" s="88"/>
      <c r="N22" s="88"/>
      <c r="O22" s="88"/>
      <c r="P22" s="88"/>
      <c r="Q22" s="88"/>
      <c r="R22" s="88"/>
      <c r="S22" s="88"/>
      <c r="T22" s="88"/>
      <c r="U22" s="88"/>
      <c r="V22" s="88"/>
      <c r="W22" s="60"/>
    </row>
    <row r="23" spans="1:23" ht="12.75" customHeight="1" x14ac:dyDescent="0.2">
      <c r="A23" s="101">
        <v>2027</v>
      </c>
      <c r="B23" s="103" t="s">
        <v>46</v>
      </c>
      <c r="C23" s="152">
        <v>42.16</v>
      </c>
      <c r="D23" s="152">
        <v>1.38</v>
      </c>
      <c r="E23" s="152">
        <v>1.74</v>
      </c>
      <c r="F23" s="152">
        <v>2.0299999999999998</v>
      </c>
      <c r="G23" s="152">
        <v>1.95</v>
      </c>
      <c r="H23" s="152">
        <v>1.7</v>
      </c>
      <c r="I23" s="152">
        <v>1.73</v>
      </c>
      <c r="J23" s="152">
        <v>1.64</v>
      </c>
      <c r="K23" s="152">
        <v>2.27</v>
      </c>
      <c r="L23" s="152">
        <v>2.76</v>
      </c>
      <c r="W23" s="60"/>
    </row>
    <row r="24" spans="1:23" ht="9.9499999999999993" customHeight="1" x14ac:dyDescent="0.2">
      <c r="A24" s="101"/>
      <c r="B24" s="103" t="s">
        <v>47</v>
      </c>
      <c r="C24" s="152">
        <v>44.35</v>
      </c>
      <c r="D24" s="152">
        <v>1.33</v>
      </c>
      <c r="E24" s="152">
        <v>1.67</v>
      </c>
      <c r="F24" s="152">
        <v>1.96</v>
      </c>
      <c r="G24" s="152">
        <v>1.93</v>
      </c>
      <c r="H24" s="152">
        <v>1.47</v>
      </c>
      <c r="I24" s="152">
        <v>1.51</v>
      </c>
      <c r="J24" s="152">
        <v>1.51</v>
      </c>
      <c r="K24" s="152">
        <v>2.1800000000000002</v>
      </c>
      <c r="L24" s="152">
        <v>2.59</v>
      </c>
      <c r="W24" s="60"/>
    </row>
    <row r="25" spans="1:23" s="4" customFormat="1" ht="9.9499999999999993" customHeight="1" x14ac:dyDescent="0.2">
      <c r="A25" s="104"/>
      <c r="B25" s="105" t="s">
        <v>48</v>
      </c>
      <c r="C25" s="153">
        <v>86.51</v>
      </c>
      <c r="D25" s="153">
        <v>2.71</v>
      </c>
      <c r="E25" s="153">
        <v>3.41</v>
      </c>
      <c r="F25" s="153">
        <v>3.99</v>
      </c>
      <c r="G25" s="153">
        <v>3.89</v>
      </c>
      <c r="H25" s="153">
        <v>3.17</v>
      </c>
      <c r="I25" s="153">
        <v>3.23</v>
      </c>
      <c r="J25" s="153">
        <v>3.15</v>
      </c>
      <c r="K25" s="153">
        <v>4.46</v>
      </c>
      <c r="L25" s="153">
        <v>5.35</v>
      </c>
      <c r="M25" s="88"/>
      <c r="N25" s="88"/>
      <c r="O25" s="88"/>
      <c r="P25" s="88"/>
      <c r="Q25" s="88"/>
      <c r="R25" s="88"/>
      <c r="S25" s="88"/>
      <c r="T25" s="88"/>
      <c r="U25" s="88"/>
      <c r="V25" s="88"/>
      <c r="W25" s="60"/>
    </row>
    <row r="26" spans="1:23" ht="12.75" customHeight="1" x14ac:dyDescent="0.2">
      <c r="A26" s="101">
        <v>2028</v>
      </c>
      <c r="B26" s="103" t="s">
        <v>46</v>
      </c>
      <c r="C26" s="152">
        <v>41.87</v>
      </c>
      <c r="D26" s="152">
        <v>1.39</v>
      </c>
      <c r="E26" s="152">
        <v>1.66</v>
      </c>
      <c r="F26" s="152">
        <v>2.06</v>
      </c>
      <c r="G26" s="152">
        <v>1.96</v>
      </c>
      <c r="H26" s="152">
        <v>1.69</v>
      </c>
      <c r="I26" s="152">
        <v>1.74</v>
      </c>
      <c r="J26" s="152">
        <v>1.68</v>
      </c>
      <c r="K26" s="152">
        <v>2.09</v>
      </c>
      <c r="L26" s="152">
        <v>2.73</v>
      </c>
      <c r="W26" s="60"/>
    </row>
    <row r="27" spans="1:23" ht="9.9499999999999993" customHeight="1" x14ac:dyDescent="0.2">
      <c r="A27" s="101"/>
      <c r="B27" s="103" t="s">
        <v>47</v>
      </c>
      <c r="C27" s="152">
        <v>43.97</v>
      </c>
      <c r="D27" s="152">
        <v>1.34</v>
      </c>
      <c r="E27" s="152">
        <v>1.59</v>
      </c>
      <c r="F27" s="152">
        <v>1.95</v>
      </c>
      <c r="G27" s="152">
        <v>1.92</v>
      </c>
      <c r="H27" s="152">
        <v>1.51</v>
      </c>
      <c r="I27" s="152">
        <v>1.54</v>
      </c>
      <c r="J27" s="152">
        <v>1.57</v>
      </c>
      <c r="K27" s="152">
        <v>1.93</v>
      </c>
      <c r="L27" s="152">
        <v>2.67</v>
      </c>
      <c r="W27" s="60"/>
    </row>
    <row r="28" spans="1:23" s="4" customFormat="1" ht="9.9499999999999993" customHeight="1" x14ac:dyDescent="0.2">
      <c r="A28" s="104"/>
      <c r="B28" s="105" t="s">
        <v>48</v>
      </c>
      <c r="C28" s="153">
        <v>85.84</v>
      </c>
      <c r="D28" s="153">
        <v>2.74</v>
      </c>
      <c r="E28" s="153">
        <v>3.26</v>
      </c>
      <c r="F28" s="153">
        <v>4.01</v>
      </c>
      <c r="G28" s="153">
        <v>3.88</v>
      </c>
      <c r="H28" s="153">
        <v>3.2</v>
      </c>
      <c r="I28" s="153">
        <v>3.28</v>
      </c>
      <c r="J28" s="153">
        <v>3.25</v>
      </c>
      <c r="K28" s="153">
        <v>4.0199999999999996</v>
      </c>
      <c r="L28" s="153">
        <v>5.4</v>
      </c>
      <c r="M28" s="88"/>
      <c r="N28" s="88"/>
      <c r="O28" s="88"/>
      <c r="P28" s="88"/>
      <c r="Q28" s="88"/>
      <c r="R28" s="88"/>
      <c r="S28" s="88"/>
      <c r="T28" s="88"/>
      <c r="U28" s="88"/>
      <c r="V28" s="88"/>
      <c r="W28" s="60"/>
    </row>
    <row r="29" spans="1:23" ht="12.75" customHeight="1" x14ac:dyDescent="0.2">
      <c r="A29" s="101">
        <v>2029</v>
      </c>
      <c r="B29" s="103" t="s">
        <v>46</v>
      </c>
      <c r="C29" s="152">
        <v>41.58</v>
      </c>
      <c r="D29" s="152">
        <v>1.41</v>
      </c>
      <c r="E29" s="152">
        <v>1.64</v>
      </c>
      <c r="F29" s="152">
        <v>2</v>
      </c>
      <c r="G29" s="152">
        <v>1.99</v>
      </c>
      <c r="H29" s="152">
        <v>1.66</v>
      </c>
      <c r="I29" s="152">
        <v>1.76</v>
      </c>
      <c r="J29" s="152">
        <v>1.76</v>
      </c>
      <c r="K29" s="152">
        <v>1.92</v>
      </c>
      <c r="L29" s="152">
        <v>2.72</v>
      </c>
      <c r="W29" s="60"/>
    </row>
    <row r="30" spans="1:23" ht="9.9499999999999993" customHeight="1" x14ac:dyDescent="0.2">
      <c r="A30" s="101"/>
      <c r="B30" s="103" t="s">
        <v>47</v>
      </c>
      <c r="C30" s="152">
        <v>43.6</v>
      </c>
      <c r="D30" s="152">
        <v>1.36</v>
      </c>
      <c r="E30" s="152">
        <v>1.55</v>
      </c>
      <c r="F30" s="152">
        <v>1.92</v>
      </c>
      <c r="G30" s="152">
        <v>1.93</v>
      </c>
      <c r="H30" s="152">
        <v>1.54</v>
      </c>
      <c r="I30" s="152">
        <v>1.53</v>
      </c>
      <c r="J30" s="152">
        <v>1.62</v>
      </c>
      <c r="K30" s="152">
        <v>1.79</v>
      </c>
      <c r="L30" s="152">
        <v>2.64</v>
      </c>
      <c r="W30" s="60"/>
    </row>
    <row r="31" spans="1:23" s="4" customFormat="1" ht="9.9499999999999993" customHeight="1" x14ac:dyDescent="0.2">
      <c r="A31" s="104"/>
      <c r="B31" s="105" t="s">
        <v>48</v>
      </c>
      <c r="C31" s="153">
        <v>85.18</v>
      </c>
      <c r="D31" s="153">
        <v>2.77</v>
      </c>
      <c r="E31" s="153">
        <v>3.19</v>
      </c>
      <c r="F31" s="153">
        <v>3.93</v>
      </c>
      <c r="G31" s="153">
        <v>3.92</v>
      </c>
      <c r="H31" s="153">
        <v>3.2</v>
      </c>
      <c r="I31" s="153">
        <v>3.29</v>
      </c>
      <c r="J31" s="153">
        <v>3.39</v>
      </c>
      <c r="K31" s="153">
        <v>3.71</v>
      </c>
      <c r="L31" s="153">
        <v>5.36</v>
      </c>
      <c r="M31" s="88"/>
      <c r="N31" s="88"/>
      <c r="O31" s="88"/>
      <c r="P31" s="88"/>
      <c r="Q31" s="88"/>
      <c r="R31" s="88"/>
      <c r="S31" s="88"/>
      <c r="T31" s="88"/>
      <c r="U31" s="88"/>
      <c r="V31" s="88"/>
      <c r="W31" s="60"/>
    </row>
    <row r="32" spans="1:23" ht="12.75" customHeight="1" x14ac:dyDescent="0.2">
      <c r="A32" s="101">
        <v>2030</v>
      </c>
      <c r="B32" s="103" t="s">
        <v>46</v>
      </c>
      <c r="C32" s="152">
        <v>41.3</v>
      </c>
      <c r="D32" s="152">
        <v>1.43</v>
      </c>
      <c r="E32" s="152">
        <v>1.6</v>
      </c>
      <c r="F32" s="152">
        <v>1.97</v>
      </c>
      <c r="G32" s="152">
        <v>2.02</v>
      </c>
      <c r="H32" s="152">
        <v>1.68</v>
      </c>
      <c r="I32" s="152">
        <v>1.72</v>
      </c>
      <c r="J32" s="152">
        <v>1.83</v>
      </c>
      <c r="K32" s="152">
        <v>1.81</v>
      </c>
      <c r="L32" s="152">
        <v>2.73</v>
      </c>
      <c r="W32" s="60"/>
    </row>
    <row r="33" spans="1:23" ht="9.9499999999999993" customHeight="1" x14ac:dyDescent="0.2">
      <c r="A33" s="101"/>
      <c r="B33" s="103" t="s">
        <v>47</v>
      </c>
      <c r="C33" s="152">
        <v>43.24</v>
      </c>
      <c r="D33" s="152">
        <v>1.38</v>
      </c>
      <c r="E33" s="152">
        <v>1.55</v>
      </c>
      <c r="F33" s="152">
        <v>1.84</v>
      </c>
      <c r="G33" s="152">
        <v>1.91</v>
      </c>
      <c r="H33" s="152">
        <v>1.59</v>
      </c>
      <c r="I33" s="152">
        <v>1.53</v>
      </c>
      <c r="J33" s="152">
        <v>1.66</v>
      </c>
      <c r="K33" s="152">
        <v>1.67</v>
      </c>
      <c r="L33" s="152">
        <v>2.61</v>
      </c>
      <c r="W33" s="60"/>
    </row>
    <row r="34" spans="1:23" s="4" customFormat="1" ht="9.9499999999999993" customHeight="1" x14ac:dyDescent="0.2">
      <c r="A34" s="104"/>
      <c r="B34" s="105" t="s">
        <v>48</v>
      </c>
      <c r="C34" s="153">
        <v>84.54</v>
      </c>
      <c r="D34" s="153">
        <v>2.81</v>
      </c>
      <c r="E34" s="153">
        <v>3.15</v>
      </c>
      <c r="F34" s="153">
        <v>3.8</v>
      </c>
      <c r="G34" s="153">
        <v>3.93</v>
      </c>
      <c r="H34" s="153">
        <v>3.27</v>
      </c>
      <c r="I34" s="153">
        <v>3.25</v>
      </c>
      <c r="J34" s="153">
        <v>3.49</v>
      </c>
      <c r="K34" s="153">
        <v>3.48</v>
      </c>
      <c r="L34" s="153">
        <v>5.35</v>
      </c>
      <c r="M34" s="88"/>
      <c r="N34" s="88"/>
      <c r="O34" s="88"/>
      <c r="P34" s="88"/>
      <c r="Q34" s="88"/>
      <c r="R34" s="88"/>
      <c r="S34" s="88"/>
      <c r="T34" s="88"/>
      <c r="U34" s="88"/>
      <c r="V34" s="88"/>
      <c r="W34" s="60"/>
    </row>
    <row r="35" spans="1:23" ht="12.75" customHeight="1" x14ac:dyDescent="0.2">
      <c r="A35" s="101">
        <v>2031</v>
      </c>
      <c r="B35" s="103" t="s">
        <v>46</v>
      </c>
      <c r="C35" s="152">
        <v>41.02</v>
      </c>
      <c r="D35" s="152">
        <v>1.45</v>
      </c>
      <c r="E35" s="152">
        <v>1.56</v>
      </c>
      <c r="F35" s="152">
        <v>1.94</v>
      </c>
      <c r="G35" s="152">
        <v>2.04</v>
      </c>
      <c r="H35" s="152">
        <v>1.71</v>
      </c>
      <c r="I35" s="152">
        <v>1.69</v>
      </c>
      <c r="J35" s="152">
        <v>1.88</v>
      </c>
      <c r="K35" s="152">
        <v>1.82</v>
      </c>
      <c r="L35" s="152">
        <v>2.59</v>
      </c>
      <c r="W35" s="60"/>
    </row>
    <row r="36" spans="1:23" ht="9.9499999999999993" customHeight="1" x14ac:dyDescent="0.2">
      <c r="A36" s="101"/>
      <c r="B36" s="103" t="s">
        <v>47</v>
      </c>
      <c r="C36" s="152">
        <v>42.88</v>
      </c>
      <c r="D36" s="152">
        <v>1.39</v>
      </c>
      <c r="E36" s="152">
        <v>1.48</v>
      </c>
      <c r="F36" s="152">
        <v>1.84</v>
      </c>
      <c r="G36" s="152">
        <v>1.91</v>
      </c>
      <c r="H36" s="152">
        <v>1.61</v>
      </c>
      <c r="I36" s="152">
        <v>1.51</v>
      </c>
      <c r="J36" s="152">
        <v>1.69</v>
      </c>
      <c r="K36" s="152">
        <v>1.67</v>
      </c>
      <c r="L36" s="152">
        <v>2.4700000000000002</v>
      </c>
      <c r="W36" s="60"/>
    </row>
    <row r="37" spans="1:23" s="4" customFormat="1" ht="9.9499999999999993" customHeight="1" x14ac:dyDescent="0.2">
      <c r="A37" s="104"/>
      <c r="B37" s="105" t="s">
        <v>48</v>
      </c>
      <c r="C37" s="153">
        <v>83.9</v>
      </c>
      <c r="D37" s="153">
        <v>2.84</v>
      </c>
      <c r="E37" s="153">
        <v>3.04</v>
      </c>
      <c r="F37" s="153">
        <v>3.78</v>
      </c>
      <c r="G37" s="153">
        <v>3.95</v>
      </c>
      <c r="H37" s="153">
        <v>3.32</v>
      </c>
      <c r="I37" s="153">
        <v>3.2</v>
      </c>
      <c r="J37" s="153">
        <v>3.56</v>
      </c>
      <c r="K37" s="153">
        <v>3.49</v>
      </c>
      <c r="L37" s="153">
        <v>5.07</v>
      </c>
      <c r="M37" s="88"/>
      <c r="N37" s="88"/>
      <c r="O37" s="88"/>
      <c r="P37" s="88"/>
      <c r="Q37" s="88"/>
      <c r="R37" s="88"/>
      <c r="S37" s="88"/>
      <c r="T37" s="88"/>
      <c r="U37" s="88"/>
      <c r="V37" s="88"/>
      <c r="W37" s="60"/>
    </row>
    <row r="38" spans="1:23" ht="12.75" customHeight="1" x14ac:dyDescent="0.2">
      <c r="A38" s="101">
        <v>2032</v>
      </c>
      <c r="B38" s="103" t="s">
        <v>46</v>
      </c>
      <c r="C38" s="152">
        <v>40.75</v>
      </c>
      <c r="D38" s="152">
        <v>1.46</v>
      </c>
      <c r="E38" s="152">
        <v>1.56</v>
      </c>
      <c r="F38" s="152">
        <v>1.84</v>
      </c>
      <c r="G38" s="152">
        <v>2.0499999999999998</v>
      </c>
      <c r="H38" s="152">
        <v>1.74</v>
      </c>
      <c r="I38" s="152">
        <v>1.69</v>
      </c>
      <c r="J38" s="152">
        <v>1.89</v>
      </c>
      <c r="K38" s="152">
        <v>1.89</v>
      </c>
      <c r="L38" s="152">
        <v>2.41</v>
      </c>
      <c r="W38" s="60"/>
    </row>
    <row r="39" spans="1:23" ht="9.9499999999999993" customHeight="1" x14ac:dyDescent="0.2">
      <c r="A39" s="101"/>
      <c r="B39" s="103" t="s">
        <v>47</v>
      </c>
      <c r="C39" s="152">
        <v>42.53</v>
      </c>
      <c r="D39" s="152">
        <v>1.41</v>
      </c>
      <c r="E39" s="152">
        <v>1.5</v>
      </c>
      <c r="F39" s="152">
        <v>1.76</v>
      </c>
      <c r="G39" s="152">
        <v>1.91</v>
      </c>
      <c r="H39" s="152">
        <v>1.64</v>
      </c>
      <c r="I39" s="152">
        <v>1.49</v>
      </c>
      <c r="J39" s="152">
        <v>1.71</v>
      </c>
      <c r="K39" s="152">
        <v>1.72</v>
      </c>
      <c r="L39" s="152">
        <v>2.2799999999999998</v>
      </c>
      <c r="W39" s="60"/>
    </row>
    <row r="40" spans="1:23" s="4" customFormat="1" ht="9.9499999999999993" customHeight="1" x14ac:dyDescent="0.2">
      <c r="A40" s="104"/>
      <c r="B40" s="105" t="s">
        <v>48</v>
      </c>
      <c r="C40" s="153">
        <v>83.28</v>
      </c>
      <c r="D40" s="153">
        <v>2.87</v>
      </c>
      <c r="E40" s="153">
        <v>3.06</v>
      </c>
      <c r="F40" s="153">
        <v>3.6</v>
      </c>
      <c r="G40" s="153">
        <v>3.96</v>
      </c>
      <c r="H40" s="153">
        <v>3.37</v>
      </c>
      <c r="I40" s="153">
        <v>3.19</v>
      </c>
      <c r="J40" s="153">
        <v>3.59</v>
      </c>
      <c r="K40" s="153">
        <v>3.61</v>
      </c>
      <c r="L40" s="153">
        <v>4.6900000000000004</v>
      </c>
      <c r="M40" s="88"/>
      <c r="N40" s="88"/>
      <c r="O40" s="88"/>
      <c r="P40" s="88"/>
      <c r="Q40" s="88"/>
      <c r="R40" s="88"/>
      <c r="S40" s="88"/>
      <c r="T40" s="88"/>
      <c r="U40" s="88"/>
      <c r="V40" s="88"/>
      <c r="W40" s="60"/>
    </row>
    <row r="41" spans="1:23" ht="12.75" customHeight="1" x14ac:dyDescent="0.2">
      <c r="A41" s="101">
        <v>2033</v>
      </c>
      <c r="B41" s="103" t="s">
        <v>46</v>
      </c>
      <c r="C41" s="152">
        <v>40.479999999999997</v>
      </c>
      <c r="D41" s="152">
        <v>1.47</v>
      </c>
      <c r="E41" s="152">
        <v>1.57</v>
      </c>
      <c r="F41" s="152">
        <v>1.77</v>
      </c>
      <c r="G41" s="152">
        <v>2.0699999999999998</v>
      </c>
      <c r="H41" s="152">
        <v>1.74</v>
      </c>
      <c r="I41" s="152">
        <v>1.69</v>
      </c>
      <c r="J41" s="152">
        <v>1.9</v>
      </c>
      <c r="K41" s="152">
        <v>1.93</v>
      </c>
      <c r="L41" s="152">
        <v>2.2400000000000002</v>
      </c>
      <c r="W41" s="60"/>
    </row>
    <row r="42" spans="1:23" ht="9.9499999999999993" customHeight="1" x14ac:dyDescent="0.2">
      <c r="A42" s="101"/>
      <c r="B42" s="103" t="s">
        <v>47</v>
      </c>
      <c r="C42" s="152">
        <v>42.18</v>
      </c>
      <c r="D42" s="152">
        <v>1.42</v>
      </c>
      <c r="E42" s="152">
        <v>1.51</v>
      </c>
      <c r="F42" s="152">
        <v>1.69</v>
      </c>
      <c r="G42" s="152">
        <v>1.91</v>
      </c>
      <c r="H42" s="152">
        <v>1.63</v>
      </c>
      <c r="I42" s="152">
        <v>1.51</v>
      </c>
      <c r="J42" s="152">
        <v>1.73</v>
      </c>
      <c r="K42" s="152">
        <v>1.77</v>
      </c>
      <c r="L42" s="152">
        <v>2.04</v>
      </c>
      <c r="W42" s="60"/>
    </row>
    <row r="43" spans="1:23" s="4" customFormat="1" ht="9.9499999999999993" customHeight="1" x14ac:dyDescent="0.2">
      <c r="A43" s="104"/>
      <c r="B43" s="105" t="s">
        <v>48</v>
      </c>
      <c r="C43" s="153">
        <v>82.66</v>
      </c>
      <c r="D43" s="153">
        <v>2.89</v>
      </c>
      <c r="E43" s="153">
        <v>3.08</v>
      </c>
      <c r="F43" s="153">
        <v>3.46</v>
      </c>
      <c r="G43" s="153">
        <v>3.98</v>
      </c>
      <c r="H43" s="153">
        <v>3.37</v>
      </c>
      <c r="I43" s="153">
        <v>3.21</v>
      </c>
      <c r="J43" s="153">
        <v>3.63</v>
      </c>
      <c r="K43" s="153">
        <v>3.7</v>
      </c>
      <c r="L43" s="153">
        <v>4.28</v>
      </c>
      <c r="M43" s="88"/>
      <c r="N43" s="88"/>
      <c r="O43" s="88"/>
      <c r="P43" s="88"/>
      <c r="Q43" s="88"/>
      <c r="R43" s="88"/>
      <c r="S43" s="88"/>
      <c r="T43" s="88"/>
      <c r="U43" s="88"/>
      <c r="V43" s="88"/>
      <c r="W43" s="60"/>
    </row>
    <row r="44" spans="1:23" ht="12.75" customHeight="1" x14ac:dyDescent="0.2">
      <c r="A44" s="101">
        <v>2034</v>
      </c>
      <c r="B44" s="103" t="s">
        <v>46</v>
      </c>
      <c r="C44" s="152">
        <v>40.22</v>
      </c>
      <c r="D44" s="152">
        <v>1.48</v>
      </c>
      <c r="E44" s="152">
        <v>1.58</v>
      </c>
      <c r="F44" s="152">
        <v>1.75</v>
      </c>
      <c r="G44" s="152">
        <v>2.02</v>
      </c>
      <c r="H44" s="152">
        <v>1.76</v>
      </c>
      <c r="I44" s="152">
        <v>1.67</v>
      </c>
      <c r="J44" s="152">
        <v>1.92</v>
      </c>
      <c r="K44" s="152">
        <v>2</v>
      </c>
      <c r="L44" s="152">
        <v>2.08</v>
      </c>
      <c r="W44" s="60"/>
    </row>
    <row r="45" spans="1:23" ht="9.9499999999999993" customHeight="1" x14ac:dyDescent="0.2">
      <c r="A45" s="101"/>
      <c r="B45" s="103" t="s">
        <v>47</v>
      </c>
      <c r="C45" s="152">
        <v>41.85</v>
      </c>
      <c r="D45" s="152">
        <v>1.43</v>
      </c>
      <c r="E45" s="152">
        <v>1.52</v>
      </c>
      <c r="F45" s="152">
        <v>1.65</v>
      </c>
      <c r="G45" s="152">
        <v>1.88</v>
      </c>
      <c r="H45" s="152">
        <v>1.64</v>
      </c>
      <c r="I45" s="152">
        <v>1.53</v>
      </c>
      <c r="J45" s="152">
        <v>1.73</v>
      </c>
      <c r="K45" s="152">
        <v>1.82</v>
      </c>
      <c r="L45" s="152">
        <v>1.9</v>
      </c>
      <c r="W45" s="60"/>
    </row>
    <row r="46" spans="1:23" s="4" customFormat="1" ht="9.9499999999999993" customHeight="1" x14ac:dyDescent="0.2">
      <c r="A46" s="104"/>
      <c r="B46" s="105" t="s">
        <v>48</v>
      </c>
      <c r="C46" s="153">
        <v>82.07</v>
      </c>
      <c r="D46" s="153">
        <v>2.91</v>
      </c>
      <c r="E46" s="153">
        <v>3.1</v>
      </c>
      <c r="F46" s="153">
        <v>3.4</v>
      </c>
      <c r="G46" s="153">
        <v>3.9</v>
      </c>
      <c r="H46" s="153">
        <v>3.4</v>
      </c>
      <c r="I46" s="153">
        <v>3.2</v>
      </c>
      <c r="J46" s="153">
        <v>3.65</v>
      </c>
      <c r="K46" s="153">
        <v>3.82</v>
      </c>
      <c r="L46" s="153">
        <v>3.99</v>
      </c>
      <c r="M46" s="88"/>
      <c r="N46" s="88"/>
      <c r="O46" s="88"/>
      <c r="P46" s="88"/>
      <c r="Q46" s="88"/>
      <c r="R46" s="88"/>
      <c r="S46" s="88"/>
      <c r="T46" s="88"/>
      <c r="U46" s="88"/>
      <c r="V46" s="88"/>
      <c r="W46" s="60"/>
    </row>
    <row r="47" spans="1:23" ht="12.75" customHeight="1" x14ac:dyDescent="0.2">
      <c r="A47" s="101">
        <v>2035</v>
      </c>
      <c r="B47" s="103" t="s">
        <v>46</v>
      </c>
      <c r="C47" s="152">
        <v>39.97</v>
      </c>
      <c r="D47" s="152">
        <v>1.49</v>
      </c>
      <c r="E47" s="152">
        <v>1.6</v>
      </c>
      <c r="F47" s="152">
        <v>1.71</v>
      </c>
      <c r="G47" s="152">
        <v>1.98</v>
      </c>
      <c r="H47" s="152">
        <v>1.78</v>
      </c>
      <c r="I47" s="152">
        <v>1.69</v>
      </c>
      <c r="J47" s="152">
        <v>1.89</v>
      </c>
      <c r="K47" s="152">
        <v>2.06</v>
      </c>
      <c r="L47" s="152">
        <v>1.98</v>
      </c>
      <c r="W47" s="60"/>
    </row>
    <row r="48" spans="1:23" ht="9.9499999999999993" customHeight="1" x14ac:dyDescent="0.2">
      <c r="A48" s="101"/>
      <c r="B48" s="103" t="s">
        <v>47</v>
      </c>
      <c r="C48" s="152">
        <v>41.52</v>
      </c>
      <c r="D48" s="152">
        <v>1.43</v>
      </c>
      <c r="E48" s="152">
        <v>1.53</v>
      </c>
      <c r="F48" s="152">
        <v>1.65</v>
      </c>
      <c r="G48" s="152">
        <v>1.81</v>
      </c>
      <c r="H48" s="152">
        <v>1.63</v>
      </c>
      <c r="I48" s="152">
        <v>1.56</v>
      </c>
      <c r="J48" s="152">
        <v>1.73</v>
      </c>
      <c r="K48" s="152">
        <v>1.85</v>
      </c>
      <c r="L48" s="152">
        <v>1.79</v>
      </c>
      <c r="W48" s="60"/>
    </row>
    <row r="49" spans="1:23" s="4" customFormat="1" ht="9.9499999999999993" customHeight="1" x14ac:dyDescent="0.2">
      <c r="A49" s="104"/>
      <c r="B49" s="105" t="s">
        <v>48</v>
      </c>
      <c r="C49" s="153">
        <v>81.489999999999995</v>
      </c>
      <c r="D49" s="153">
        <v>2.92</v>
      </c>
      <c r="E49" s="153">
        <v>3.13</v>
      </c>
      <c r="F49" s="153">
        <v>3.35</v>
      </c>
      <c r="G49" s="153">
        <v>3.79</v>
      </c>
      <c r="H49" s="153">
        <v>3.41</v>
      </c>
      <c r="I49" s="153">
        <v>3.25</v>
      </c>
      <c r="J49" s="153">
        <v>3.62</v>
      </c>
      <c r="K49" s="153">
        <v>3.91</v>
      </c>
      <c r="L49" s="153">
        <v>3.77</v>
      </c>
      <c r="M49" s="88"/>
      <c r="N49" s="88"/>
      <c r="O49" s="88"/>
      <c r="P49" s="88"/>
      <c r="Q49" s="88"/>
      <c r="R49" s="88"/>
      <c r="S49" s="88"/>
      <c r="T49" s="88"/>
      <c r="U49" s="88"/>
      <c r="V49" s="88"/>
      <c r="W49" s="60"/>
    </row>
    <row r="50" spans="1:23" ht="12.75" customHeight="1" x14ac:dyDescent="0.2">
      <c r="A50" s="101">
        <v>2036</v>
      </c>
      <c r="B50" s="103" t="s">
        <v>46</v>
      </c>
      <c r="C50" s="152">
        <v>39.72</v>
      </c>
      <c r="D50" s="152">
        <v>1.49</v>
      </c>
      <c r="E50" s="152">
        <v>1.61</v>
      </c>
      <c r="F50" s="152">
        <v>1.67</v>
      </c>
      <c r="G50" s="152">
        <v>1.96</v>
      </c>
      <c r="H50" s="152">
        <v>1.79</v>
      </c>
      <c r="I50" s="152">
        <v>1.7</v>
      </c>
      <c r="J50" s="152">
        <v>1.87</v>
      </c>
      <c r="K50" s="152">
        <v>2.1</v>
      </c>
      <c r="L50" s="152">
        <v>1.98</v>
      </c>
      <c r="W50" s="60"/>
    </row>
    <row r="51" spans="1:23" ht="9.9499999999999993" customHeight="1" x14ac:dyDescent="0.2">
      <c r="A51" s="101"/>
      <c r="B51" s="103" t="s">
        <v>47</v>
      </c>
      <c r="C51" s="152">
        <v>41.2</v>
      </c>
      <c r="D51" s="152">
        <v>1.44</v>
      </c>
      <c r="E51" s="152">
        <v>1.55</v>
      </c>
      <c r="F51" s="152">
        <v>1.59</v>
      </c>
      <c r="G51" s="152">
        <v>1.81</v>
      </c>
      <c r="H51" s="152">
        <v>1.63</v>
      </c>
      <c r="I51" s="152">
        <v>1.58</v>
      </c>
      <c r="J51" s="152">
        <v>1.71</v>
      </c>
      <c r="K51" s="152">
        <v>1.88</v>
      </c>
      <c r="L51" s="152">
        <v>1.79</v>
      </c>
      <c r="W51" s="60"/>
    </row>
    <row r="52" spans="1:23" s="4" customFormat="1" ht="9.9499999999999993" customHeight="1" x14ac:dyDescent="0.2">
      <c r="A52" s="104"/>
      <c r="B52" s="105" t="s">
        <v>48</v>
      </c>
      <c r="C52" s="153">
        <v>80.930000000000007</v>
      </c>
      <c r="D52" s="153">
        <v>2.93</v>
      </c>
      <c r="E52" s="153">
        <v>3.16</v>
      </c>
      <c r="F52" s="153">
        <v>3.25</v>
      </c>
      <c r="G52" s="153">
        <v>3.77</v>
      </c>
      <c r="H52" s="153">
        <v>3.43</v>
      </c>
      <c r="I52" s="153">
        <v>3.28</v>
      </c>
      <c r="J52" s="153">
        <v>3.58</v>
      </c>
      <c r="K52" s="153">
        <v>3.97</v>
      </c>
      <c r="L52" s="153">
        <v>3.78</v>
      </c>
      <c r="M52" s="88"/>
      <c r="N52" s="88"/>
      <c r="O52" s="88"/>
      <c r="P52" s="88"/>
      <c r="Q52" s="88"/>
      <c r="R52" s="88"/>
      <c r="S52" s="88"/>
      <c r="T52" s="88"/>
      <c r="U52" s="88"/>
      <c r="V52" s="88"/>
      <c r="W52" s="60"/>
    </row>
    <row r="53" spans="1:23" ht="12.75" customHeight="1" x14ac:dyDescent="0.2">
      <c r="A53" s="101">
        <v>2037</v>
      </c>
      <c r="B53" s="103" t="s">
        <v>46</v>
      </c>
      <c r="C53" s="152">
        <v>39.479999999999997</v>
      </c>
      <c r="D53" s="152">
        <v>1.5</v>
      </c>
      <c r="E53" s="152">
        <v>1.63</v>
      </c>
      <c r="F53" s="152">
        <v>1.67</v>
      </c>
      <c r="G53" s="152">
        <v>1.87</v>
      </c>
      <c r="H53" s="152">
        <v>1.81</v>
      </c>
      <c r="I53" s="152">
        <v>1.72</v>
      </c>
      <c r="J53" s="152">
        <v>1.88</v>
      </c>
      <c r="K53" s="152">
        <v>2.11</v>
      </c>
      <c r="L53" s="152">
        <v>2.04</v>
      </c>
      <c r="W53" s="60"/>
    </row>
    <row r="54" spans="1:23" ht="9.9499999999999993" customHeight="1" x14ac:dyDescent="0.2">
      <c r="A54" s="101"/>
      <c r="B54" s="103" t="s">
        <v>47</v>
      </c>
      <c r="C54" s="152">
        <v>40.9</v>
      </c>
      <c r="D54" s="152">
        <v>1.45</v>
      </c>
      <c r="E54" s="152">
        <v>1.56</v>
      </c>
      <c r="F54" s="152">
        <v>1.6</v>
      </c>
      <c r="G54" s="152">
        <v>1.74</v>
      </c>
      <c r="H54" s="152">
        <v>1.64</v>
      </c>
      <c r="I54" s="152">
        <v>1.6</v>
      </c>
      <c r="J54" s="152">
        <v>1.7</v>
      </c>
      <c r="K54" s="152">
        <v>1.89</v>
      </c>
      <c r="L54" s="152">
        <v>1.84</v>
      </c>
      <c r="W54" s="60"/>
    </row>
    <row r="55" spans="1:23" s="4" customFormat="1" ht="9.9499999999999993" customHeight="1" x14ac:dyDescent="0.2">
      <c r="A55" s="104"/>
      <c r="B55" s="105" t="s">
        <v>48</v>
      </c>
      <c r="C55" s="153">
        <v>80.38</v>
      </c>
      <c r="D55" s="153">
        <v>2.95</v>
      </c>
      <c r="E55" s="153">
        <v>3.19</v>
      </c>
      <c r="F55" s="153">
        <v>3.27</v>
      </c>
      <c r="G55" s="153">
        <v>3.61</v>
      </c>
      <c r="H55" s="153">
        <v>3.44</v>
      </c>
      <c r="I55" s="153">
        <v>3.33</v>
      </c>
      <c r="J55" s="153">
        <v>3.58</v>
      </c>
      <c r="K55" s="153">
        <v>4</v>
      </c>
      <c r="L55" s="153">
        <v>3.88</v>
      </c>
      <c r="M55" s="88"/>
      <c r="N55" s="88"/>
      <c r="O55" s="88"/>
      <c r="P55" s="88"/>
      <c r="Q55" s="88"/>
      <c r="R55" s="88"/>
      <c r="S55" s="88"/>
      <c r="T55" s="88"/>
      <c r="U55" s="88"/>
      <c r="V55" s="88"/>
      <c r="W55" s="60"/>
    </row>
    <row r="56" spans="1:23" ht="12.75" customHeight="1" x14ac:dyDescent="0.2">
      <c r="A56" s="101">
        <v>2038</v>
      </c>
      <c r="B56" s="103" t="s">
        <v>46</v>
      </c>
      <c r="C56" s="152">
        <v>39.25</v>
      </c>
      <c r="D56" s="152">
        <v>1.51</v>
      </c>
      <c r="E56" s="152">
        <v>1.64</v>
      </c>
      <c r="F56" s="152">
        <v>1.68</v>
      </c>
      <c r="G56" s="152">
        <v>1.8</v>
      </c>
      <c r="H56" s="152">
        <v>1.82</v>
      </c>
      <c r="I56" s="152">
        <v>1.73</v>
      </c>
      <c r="J56" s="152">
        <v>1.88</v>
      </c>
      <c r="K56" s="152">
        <v>2.12</v>
      </c>
      <c r="L56" s="152">
        <v>2.08</v>
      </c>
      <c r="W56" s="60"/>
    </row>
    <row r="57" spans="1:23" ht="9.9499999999999993" customHeight="1" x14ac:dyDescent="0.2">
      <c r="A57" s="101"/>
      <c r="B57" s="103" t="s">
        <v>47</v>
      </c>
      <c r="C57" s="152">
        <v>40.6</v>
      </c>
      <c r="D57" s="152">
        <v>1.45</v>
      </c>
      <c r="E57" s="152">
        <v>1.57</v>
      </c>
      <c r="F57" s="152">
        <v>1.61</v>
      </c>
      <c r="G57" s="152">
        <v>1.68</v>
      </c>
      <c r="H57" s="152">
        <v>1.63</v>
      </c>
      <c r="I57" s="152">
        <v>1.6</v>
      </c>
      <c r="J57" s="152">
        <v>1.71</v>
      </c>
      <c r="K57" s="152">
        <v>1.91</v>
      </c>
      <c r="L57" s="152">
        <v>1.89</v>
      </c>
      <c r="W57" s="60"/>
    </row>
    <row r="58" spans="1:23" s="4" customFormat="1" ht="9.9499999999999993" customHeight="1" x14ac:dyDescent="0.2">
      <c r="A58" s="104"/>
      <c r="B58" s="105" t="s">
        <v>48</v>
      </c>
      <c r="C58" s="153">
        <v>79.849999999999994</v>
      </c>
      <c r="D58" s="153">
        <v>2.96</v>
      </c>
      <c r="E58" s="153">
        <v>3.21</v>
      </c>
      <c r="F58" s="153">
        <v>3.29</v>
      </c>
      <c r="G58" s="153">
        <v>3.49</v>
      </c>
      <c r="H58" s="153">
        <v>3.45</v>
      </c>
      <c r="I58" s="153">
        <v>3.33</v>
      </c>
      <c r="J58" s="153">
        <v>3.59</v>
      </c>
      <c r="K58" s="153">
        <v>4.04</v>
      </c>
      <c r="L58" s="153">
        <v>3.97</v>
      </c>
      <c r="M58" s="88"/>
      <c r="N58" s="88"/>
      <c r="O58" s="88"/>
      <c r="P58" s="88"/>
      <c r="Q58" s="88"/>
      <c r="R58" s="88"/>
      <c r="S58" s="88"/>
      <c r="T58" s="88"/>
      <c r="U58" s="88"/>
      <c r="V58" s="88"/>
      <c r="W58" s="60"/>
    </row>
    <row r="59" spans="1:23" ht="12.75" customHeight="1" x14ac:dyDescent="0.2">
      <c r="A59" s="101">
        <v>2039</v>
      </c>
      <c r="B59" s="103" t="s">
        <v>46</v>
      </c>
      <c r="C59" s="152">
        <v>39.03</v>
      </c>
      <c r="D59" s="152">
        <v>1.51</v>
      </c>
      <c r="E59" s="152">
        <v>1.65</v>
      </c>
      <c r="F59" s="152">
        <v>1.69</v>
      </c>
      <c r="G59" s="152">
        <v>1.78</v>
      </c>
      <c r="H59" s="152">
        <v>1.78</v>
      </c>
      <c r="I59" s="152">
        <v>1.74</v>
      </c>
      <c r="J59" s="152">
        <v>1.86</v>
      </c>
      <c r="K59" s="152">
        <v>2.14</v>
      </c>
      <c r="L59" s="152">
        <v>2.14</v>
      </c>
      <c r="W59" s="60"/>
    </row>
    <row r="60" spans="1:23" ht="9.9499999999999993" customHeight="1" x14ac:dyDescent="0.2">
      <c r="A60" s="101"/>
      <c r="B60" s="103" t="s">
        <v>47</v>
      </c>
      <c r="C60" s="152">
        <v>40.31</v>
      </c>
      <c r="D60" s="152">
        <v>1.46</v>
      </c>
      <c r="E60" s="152">
        <v>1.58</v>
      </c>
      <c r="F60" s="152">
        <v>1.62</v>
      </c>
      <c r="G60" s="152">
        <v>1.65</v>
      </c>
      <c r="H60" s="152">
        <v>1.61</v>
      </c>
      <c r="I60" s="152">
        <v>1.6</v>
      </c>
      <c r="J60" s="152">
        <v>1.73</v>
      </c>
      <c r="K60" s="152">
        <v>1.92</v>
      </c>
      <c r="L60" s="152">
        <v>1.93</v>
      </c>
      <c r="W60" s="60"/>
    </row>
    <row r="61" spans="1:23" s="4" customFormat="1" ht="9.9499999999999993" customHeight="1" x14ac:dyDescent="0.2">
      <c r="A61" s="104"/>
      <c r="B61" s="105" t="s">
        <v>48</v>
      </c>
      <c r="C61" s="153">
        <v>79.33</v>
      </c>
      <c r="D61" s="153">
        <v>2.97</v>
      </c>
      <c r="E61" s="153">
        <v>3.22</v>
      </c>
      <c r="F61" s="153">
        <v>3.31</v>
      </c>
      <c r="G61" s="153">
        <v>3.43</v>
      </c>
      <c r="H61" s="153">
        <v>3.39</v>
      </c>
      <c r="I61" s="153">
        <v>3.35</v>
      </c>
      <c r="J61" s="153">
        <v>3.59</v>
      </c>
      <c r="K61" s="153">
        <v>4.05</v>
      </c>
      <c r="L61" s="153">
        <v>4.08</v>
      </c>
      <c r="M61" s="88"/>
      <c r="N61" s="88"/>
      <c r="O61" s="88"/>
      <c r="P61" s="88"/>
      <c r="Q61" s="88"/>
      <c r="R61" s="88"/>
      <c r="S61" s="88"/>
      <c r="T61" s="88"/>
      <c r="U61" s="88"/>
      <c r="V61" s="88"/>
      <c r="W61" s="60"/>
    </row>
    <row r="62" spans="1:23" ht="12.75" customHeight="1" x14ac:dyDescent="0.2">
      <c r="A62" s="101">
        <v>2040</v>
      </c>
      <c r="B62" s="103" t="s">
        <v>46</v>
      </c>
      <c r="C62" s="152">
        <v>38.81</v>
      </c>
      <c r="D62" s="152">
        <v>1.52</v>
      </c>
      <c r="E62" s="152">
        <v>1.65</v>
      </c>
      <c r="F62" s="152">
        <v>1.71</v>
      </c>
      <c r="G62" s="152">
        <v>1.75</v>
      </c>
      <c r="H62" s="152">
        <v>1.76</v>
      </c>
      <c r="I62" s="152">
        <v>1.76</v>
      </c>
      <c r="J62" s="152">
        <v>1.88</v>
      </c>
      <c r="K62" s="152">
        <v>2.12</v>
      </c>
      <c r="L62" s="152">
        <v>2.2000000000000002</v>
      </c>
      <c r="W62" s="60"/>
    </row>
    <row r="63" spans="1:23" ht="9.9499999999999993" customHeight="1" x14ac:dyDescent="0.2">
      <c r="A63" s="101"/>
      <c r="B63" s="103" t="s">
        <v>47</v>
      </c>
      <c r="C63" s="152">
        <v>40.020000000000003</v>
      </c>
      <c r="D63" s="152">
        <v>1.46</v>
      </c>
      <c r="E63" s="152">
        <v>1.58</v>
      </c>
      <c r="F63" s="152">
        <v>1.63</v>
      </c>
      <c r="G63" s="152">
        <v>1.64</v>
      </c>
      <c r="H63" s="152">
        <v>1.56</v>
      </c>
      <c r="I63" s="152">
        <v>1.6</v>
      </c>
      <c r="J63" s="152">
        <v>1.75</v>
      </c>
      <c r="K63" s="152">
        <v>1.91</v>
      </c>
      <c r="L63" s="152">
        <v>1.96</v>
      </c>
      <c r="W63" s="60"/>
    </row>
    <row r="64" spans="1:23" s="4" customFormat="1" ht="9.9499999999999993" customHeight="1" x14ac:dyDescent="0.2">
      <c r="A64" s="104"/>
      <c r="B64" s="105" t="s">
        <v>48</v>
      </c>
      <c r="C64" s="153">
        <v>78.83</v>
      </c>
      <c r="D64" s="153">
        <v>2.98</v>
      </c>
      <c r="E64" s="153">
        <v>3.23</v>
      </c>
      <c r="F64" s="153">
        <v>3.34</v>
      </c>
      <c r="G64" s="153">
        <v>3.39</v>
      </c>
      <c r="H64" s="153">
        <v>3.32</v>
      </c>
      <c r="I64" s="153">
        <v>3.36</v>
      </c>
      <c r="J64" s="153">
        <v>3.63</v>
      </c>
      <c r="K64" s="153">
        <v>4.03</v>
      </c>
      <c r="L64" s="153">
        <v>4.16</v>
      </c>
      <c r="M64" s="88"/>
      <c r="N64" s="88"/>
      <c r="O64" s="88"/>
      <c r="P64" s="88"/>
      <c r="Q64" s="88"/>
      <c r="R64" s="88"/>
      <c r="S64" s="88"/>
      <c r="T64" s="88"/>
      <c r="U64" s="88"/>
      <c r="V64" s="88"/>
      <c r="W64" s="60"/>
    </row>
    <row r="65" spans="1:23" ht="12.75" customHeight="1" x14ac:dyDescent="0.2">
      <c r="A65" s="101">
        <v>2041</v>
      </c>
      <c r="B65" s="103" t="s">
        <v>46</v>
      </c>
      <c r="C65" s="152">
        <v>38.6</v>
      </c>
      <c r="D65" s="152">
        <v>1.52</v>
      </c>
      <c r="E65" s="152">
        <v>1.66</v>
      </c>
      <c r="F65" s="152">
        <v>1.72</v>
      </c>
      <c r="G65" s="152">
        <v>1.72</v>
      </c>
      <c r="H65" s="152">
        <v>1.74</v>
      </c>
      <c r="I65" s="152">
        <v>1.77</v>
      </c>
      <c r="J65" s="152">
        <v>1.9</v>
      </c>
      <c r="K65" s="152">
        <v>2.1</v>
      </c>
      <c r="L65" s="152">
        <v>2.23</v>
      </c>
      <c r="W65" s="60"/>
    </row>
    <row r="66" spans="1:23" ht="9.9499999999999993" customHeight="1" x14ac:dyDescent="0.2">
      <c r="A66" s="101"/>
      <c r="B66" s="103" t="s">
        <v>47</v>
      </c>
      <c r="C66" s="152">
        <v>39.74</v>
      </c>
      <c r="D66" s="152">
        <v>1.47</v>
      </c>
      <c r="E66" s="152">
        <v>1.59</v>
      </c>
      <c r="F66" s="152">
        <v>1.64</v>
      </c>
      <c r="G66" s="152">
        <v>1.6</v>
      </c>
      <c r="H66" s="152">
        <v>1.57</v>
      </c>
      <c r="I66" s="152">
        <v>1.6</v>
      </c>
      <c r="J66" s="152">
        <v>1.77</v>
      </c>
      <c r="K66" s="152">
        <v>1.9</v>
      </c>
      <c r="L66" s="152">
        <v>1.99</v>
      </c>
      <c r="W66" s="60"/>
    </row>
    <row r="67" spans="1:23" s="4" customFormat="1" ht="9.9499999999999993" customHeight="1" x14ac:dyDescent="0.2">
      <c r="A67" s="104"/>
      <c r="B67" s="105" t="s">
        <v>48</v>
      </c>
      <c r="C67" s="153">
        <v>78.34</v>
      </c>
      <c r="D67" s="153">
        <v>2.99</v>
      </c>
      <c r="E67" s="153">
        <v>3.25</v>
      </c>
      <c r="F67" s="153">
        <v>3.36</v>
      </c>
      <c r="G67" s="153">
        <v>3.31</v>
      </c>
      <c r="H67" s="153">
        <v>3.31</v>
      </c>
      <c r="I67" s="153">
        <v>3.37</v>
      </c>
      <c r="J67" s="153">
        <v>3.66</v>
      </c>
      <c r="K67" s="153">
        <v>4</v>
      </c>
      <c r="L67" s="153">
        <v>4.22</v>
      </c>
      <c r="M67" s="88"/>
      <c r="N67" s="88"/>
      <c r="O67" s="88"/>
      <c r="P67" s="88"/>
      <c r="Q67" s="88"/>
      <c r="R67" s="88"/>
      <c r="S67" s="88"/>
      <c r="T67" s="88"/>
      <c r="U67" s="88"/>
      <c r="V67" s="88"/>
      <c r="W67" s="60"/>
    </row>
    <row r="68" spans="1:23" ht="12.75" customHeight="1" x14ac:dyDescent="0.2">
      <c r="A68" s="101">
        <v>2042</v>
      </c>
      <c r="B68" s="103" t="s">
        <v>46</v>
      </c>
      <c r="C68" s="152">
        <v>38.4</v>
      </c>
      <c r="D68" s="152">
        <v>1.53</v>
      </c>
      <c r="E68" s="152">
        <v>1.67</v>
      </c>
      <c r="F68" s="152">
        <v>1.73</v>
      </c>
      <c r="G68" s="152">
        <v>1.72</v>
      </c>
      <c r="H68" s="152">
        <v>1.68</v>
      </c>
      <c r="I68" s="152">
        <v>1.78</v>
      </c>
      <c r="J68" s="152">
        <v>1.91</v>
      </c>
      <c r="K68" s="152">
        <v>2.11</v>
      </c>
      <c r="L68" s="152">
        <v>2.2400000000000002</v>
      </c>
      <c r="W68" s="60"/>
    </row>
    <row r="69" spans="1:23" ht="9.9499999999999993" customHeight="1" x14ac:dyDescent="0.2">
      <c r="A69" s="101"/>
      <c r="B69" s="103" t="s">
        <v>47</v>
      </c>
      <c r="C69" s="152">
        <v>39.46</v>
      </c>
      <c r="D69" s="152">
        <v>1.47</v>
      </c>
      <c r="E69" s="152">
        <v>1.59</v>
      </c>
      <c r="F69" s="152">
        <v>1.66</v>
      </c>
      <c r="G69" s="152">
        <v>1.61</v>
      </c>
      <c r="H69" s="152">
        <v>1.52</v>
      </c>
      <c r="I69" s="152">
        <v>1.6</v>
      </c>
      <c r="J69" s="152">
        <v>1.79</v>
      </c>
      <c r="K69" s="152">
        <v>1.89</v>
      </c>
      <c r="L69" s="152">
        <v>2</v>
      </c>
      <c r="W69" s="60"/>
    </row>
    <row r="70" spans="1:23" s="4" customFormat="1" ht="9.9499999999999993" customHeight="1" x14ac:dyDescent="0.2">
      <c r="A70" s="104"/>
      <c r="B70" s="105" t="s">
        <v>48</v>
      </c>
      <c r="C70" s="153">
        <v>77.86</v>
      </c>
      <c r="D70" s="153">
        <v>3</v>
      </c>
      <c r="E70" s="153">
        <v>3.26</v>
      </c>
      <c r="F70" s="153">
        <v>3.39</v>
      </c>
      <c r="G70" s="153">
        <v>3.33</v>
      </c>
      <c r="H70" s="153">
        <v>3.2</v>
      </c>
      <c r="I70" s="153">
        <v>3.38</v>
      </c>
      <c r="J70" s="153">
        <v>3.7</v>
      </c>
      <c r="K70" s="153">
        <v>4</v>
      </c>
      <c r="L70" s="153">
        <v>4.25</v>
      </c>
      <c r="M70" s="88"/>
      <c r="N70" s="88"/>
      <c r="O70" s="88"/>
      <c r="P70" s="88"/>
      <c r="Q70" s="88"/>
      <c r="R70" s="88"/>
      <c r="S70" s="88"/>
      <c r="T70" s="88"/>
      <c r="U70" s="88"/>
      <c r="V70" s="88"/>
      <c r="W70" s="60"/>
    </row>
    <row r="71" spans="1:23" s="4" customFormat="1" ht="12.75" customHeight="1" x14ac:dyDescent="0.2">
      <c r="A71" s="101"/>
      <c r="B71" s="173"/>
      <c r="C71" s="174"/>
      <c r="D71" s="174"/>
      <c r="E71" s="174"/>
      <c r="F71" s="174"/>
      <c r="G71" s="174"/>
      <c r="H71" s="174"/>
      <c r="I71" s="174"/>
      <c r="J71" s="174"/>
      <c r="K71" s="174"/>
      <c r="L71" s="174"/>
      <c r="M71" s="88"/>
      <c r="N71" s="88"/>
      <c r="O71" s="88"/>
      <c r="P71" s="88"/>
      <c r="Q71" s="88"/>
      <c r="R71" s="88"/>
      <c r="S71" s="88"/>
      <c r="T71" s="88"/>
      <c r="U71" s="88"/>
      <c r="V71" s="88"/>
      <c r="W71" s="60"/>
    </row>
    <row r="72" spans="1:23" s="4" customFormat="1" ht="9.9499999999999993" customHeight="1" x14ac:dyDescent="0.2">
      <c r="A72" s="101"/>
      <c r="B72" s="173"/>
      <c r="C72" s="174"/>
      <c r="D72" s="174"/>
      <c r="E72" s="174"/>
      <c r="F72" s="174"/>
      <c r="G72" s="174"/>
      <c r="H72" s="174"/>
      <c r="I72" s="174"/>
      <c r="J72" s="174"/>
      <c r="K72" s="174"/>
      <c r="L72" s="174"/>
      <c r="M72" s="88"/>
      <c r="N72" s="88"/>
      <c r="O72" s="88"/>
      <c r="P72" s="88"/>
      <c r="Q72" s="88"/>
      <c r="R72" s="88"/>
      <c r="S72" s="88"/>
      <c r="T72" s="88"/>
      <c r="U72" s="88"/>
      <c r="V72" s="88"/>
      <c r="W72" s="60"/>
    </row>
    <row r="73" spans="1:23" s="4" customFormat="1" ht="9.75" customHeight="1" x14ac:dyDescent="0.2">
      <c r="A73" s="104"/>
      <c r="B73" s="175"/>
      <c r="C73" s="176"/>
      <c r="D73" s="176"/>
      <c r="E73" s="176"/>
      <c r="F73" s="176"/>
      <c r="G73" s="176"/>
      <c r="H73" s="176"/>
      <c r="I73" s="176"/>
      <c r="J73" s="176"/>
      <c r="K73" s="176"/>
      <c r="L73" s="176"/>
      <c r="M73" s="88"/>
      <c r="N73" s="88"/>
      <c r="O73" s="88"/>
      <c r="P73" s="88"/>
      <c r="Q73" s="88"/>
      <c r="R73" s="88"/>
      <c r="S73" s="88"/>
      <c r="T73" s="88"/>
      <c r="U73" s="88"/>
      <c r="V73" s="88"/>
      <c r="W73" s="60"/>
    </row>
    <row r="74" spans="1:23" ht="12.75" customHeight="1" x14ac:dyDescent="0.2">
      <c r="A74" s="316" t="s">
        <v>414</v>
      </c>
      <c r="B74" s="316"/>
      <c r="C74" s="316"/>
      <c r="D74" s="316"/>
      <c r="E74" s="316"/>
      <c r="F74" s="316"/>
      <c r="G74" s="316"/>
      <c r="H74" s="316"/>
      <c r="I74" s="316"/>
      <c r="J74" s="316"/>
      <c r="K74" s="316"/>
      <c r="L74" s="316"/>
    </row>
    <row r="75" spans="1:23" ht="12.75" customHeight="1" x14ac:dyDescent="0.2">
      <c r="A75" s="106" t="s">
        <v>415</v>
      </c>
      <c r="B75" s="106"/>
      <c r="C75" s="106"/>
      <c r="D75" s="106"/>
      <c r="E75" s="106"/>
      <c r="F75" s="106"/>
      <c r="G75" s="106"/>
      <c r="H75" s="106"/>
      <c r="I75" s="106"/>
      <c r="J75" s="106"/>
      <c r="K75" s="106"/>
      <c r="L75" s="106"/>
    </row>
    <row r="76" spans="1:23" ht="7.5" customHeight="1" x14ac:dyDescent="0.2">
      <c r="A76" s="107"/>
      <c r="B76" s="108"/>
      <c r="C76" s="109"/>
      <c r="D76" s="110"/>
      <c r="E76" s="110"/>
      <c r="F76" s="110"/>
      <c r="G76" s="110"/>
      <c r="H76" s="110"/>
      <c r="I76" s="110"/>
      <c r="J76" s="110"/>
      <c r="K76" s="110"/>
      <c r="L76" s="110"/>
    </row>
    <row r="77" spans="1:23" ht="12.75" customHeight="1" x14ac:dyDescent="0.2">
      <c r="A77" s="309" t="s">
        <v>295</v>
      </c>
      <c r="B77" s="310"/>
      <c r="C77" s="291" t="s">
        <v>79</v>
      </c>
      <c r="D77" s="315"/>
      <c r="E77" s="315"/>
      <c r="F77" s="315"/>
      <c r="G77" s="315"/>
      <c r="H77" s="315"/>
      <c r="I77" s="315"/>
      <c r="J77" s="315"/>
      <c r="K77" s="315"/>
      <c r="L77" s="315"/>
    </row>
    <row r="78" spans="1:23" x14ac:dyDescent="0.2">
      <c r="A78" s="311"/>
      <c r="B78" s="312"/>
      <c r="C78" s="197" t="s">
        <v>125</v>
      </c>
      <c r="D78" s="198" t="s">
        <v>126</v>
      </c>
      <c r="E78" s="198" t="s">
        <v>127</v>
      </c>
      <c r="F78" s="198" t="s">
        <v>128</v>
      </c>
      <c r="G78" s="198" t="s">
        <v>129</v>
      </c>
      <c r="H78" s="198" t="s">
        <v>130</v>
      </c>
      <c r="I78" s="198" t="s">
        <v>131</v>
      </c>
      <c r="J78" s="198" t="s">
        <v>133</v>
      </c>
      <c r="K78" s="198" t="s">
        <v>132</v>
      </c>
      <c r="L78" s="199" t="s">
        <v>134</v>
      </c>
    </row>
    <row r="79" spans="1:23" s="88" customFormat="1" x14ac:dyDescent="0.2">
      <c r="A79" s="313"/>
      <c r="B79" s="314"/>
      <c r="C79" s="321" t="s">
        <v>294</v>
      </c>
      <c r="D79" s="322"/>
      <c r="E79" s="322"/>
      <c r="F79" s="322"/>
      <c r="G79" s="322"/>
      <c r="H79" s="322"/>
      <c r="I79" s="322"/>
      <c r="J79" s="322"/>
      <c r="K79" s="322"/>
      <c r="L79" s="322"/>
    </row>
    <row r="80" spans="1:23" ht="6" customHeight="1" x14ac:dyDescent="0.2">
      <c r="A80" s="101"/>
      <c r="B80" s="102"/>
      <c r="C80" s="45"/>
      <c r="D80" s="45"/>
      <c r="E80" s="45"/>
      <c r="F80" s="45"/>
      <c r="G80" s="45"/>
      <c r="H80" s="45"/>
      <c r="I80" s="45"/>
      <c r="J80" s="45"/>
      <c r="K80" s="45"/>
      <c r="L80" s="45"/>
    </row>
    <row r="81" spans="1:23" ht="9.9499999999999993" customHeight="1" x14ac:dyDescent="0.2">
      <c r="A81" s="101">
        <v>2022</v>
      </c>
      <c r="B81" s="103" t="s">
        <v>46</v>
      </c>
      <c r="C81" s="152">
        <v>2.4300000000000002</v>
      </c>
      <c r="D81" s="152">
        <v>3.43</v>
      </c>
      <c r="E81" s="152">
        <v>3.96</v>
      </c>
      <c r="F81" s="152">
        <v>3.82</v>
      </c>
      <c r="G81" s="152">
        <v>3.51</v>
      </c>
      <c r="H81" s="152">
        <v>2.99</v>
      </c>
      <c r="I81" s="152">
        <v>2.09</v>
      </c>
      <c r="J81" s="152">
        <v>2.13</v>
      </c>
      <c r="K81" s="152">
        <v>1.01</v>
      </c>
      <c r="L81" s="152">
        <v>0.33</v>
      </c>
      <c r="W81" s="60"/>
    </row>
    <row r="82" spans="1:23" ht="9.9499999999999993" customHeight="1" x14ac:dyDescent="0.2">
      <c r="A82" s="101"/>
      <c r="B82" s="103" t="s">
        <v>47</v>
      </c>
      <c r="C82" s="152">
        <v>2.19</v>
      </c>
      <c r="D82" s="152">
        <v>3.16</v>
      </c>
      <c r="E82" s="152">
        <v>3.85</v>
      </c>
      <c r="F82" s="152">
        <v>3.91</v>
      </c>
      <c r="G82" s="152">
        <v>3.86</v>
      </c>
      <c r="H82" s="152">
        <v>3.64</v>
      </c>
      <c r="I82" s="152">
        <v>2.56</v>
      </c>
      <c r="J82" s="152">
        <v>3.16</v>
      </c>
      <c r="K82" s="152">
        <v>1.79</v>
      </c>
      <c r="L82" s="152">
        <v>0.97</v>
      </c>
      <c r="W82" s="99"/>
    </row>
    <row r="83" spans="1:23" s="4" customFormat="1" ht="9.9499999999999993" customHeight="1" x14ac:dyDescent="0.2">
      <c r="A83" s="104"/>
      <c r="B83" s="105" t="s">
        <v>48</v>
      </c>
      <c r="C83" s="153">
        <v>4.62</v>
      </c>
      <c r="D83" s="153">
        <v>6.59</v>
      </c>
      <c r="E83" s="153">
        <v>7.81</v>
      </c>
      <c r="F83" s="153">
        <v>7.73</v>
      </c>
      <c r="G83" s="153">
        <v>7.37</v>
      </c>
      <c r="H83" s="153">
        <v>6.63</v>
      </c>
      <c r="I83" s="153">
        <v>4.6500000000000004</v>
      </c>
      <c r="J83" s="153">
        <v>5.28</v>
      </c>
      <c r="K83" s="153">
        <v>2.8</v>
      </c>
      <c r="L83" s="153">
        <v>1.31</v>
      </c>
      <c r="M83" s="88"/>
      <c r="N83" s="88"/>
      <c r="O83" s="88"/>
      <c r="P83" s="88"/>
      <c r="Q83" s="88"/>
      <c r="R83" s="88"/>
      <c r="S83" s="88"/>
      <c r="T83" s="88"/>
      <c r="U83" s="88"/>
      <c r="V83" s="88"/>
      <c r="W83" s="60"/>
    </row>
    <row r="84" spans="1:23" ht="12.75" customHeight="1" x14ac:dyDescent="0.2">
      <c r="A84" s="101">
        <v>2023</v>
      </c>
      <c r="B84" s="103" t="s">
        <v>46</v>
      </c>
      <c r="C84" s="152">
        <v>2.4700000000000002</v>
      </c>
      <c r="D84" s="152">
        <v>3.22</v>
      </c>
      <c r="E84" s="152">
        <v>3.84</v>
      </c>
      <c r="F84" s="152">
        <v>3.89</v>
      </c>
      <c r="G84" s="152">
        <v>3.46</v>
      </c>
      <c r="H84" s="152">
        <v>3.16</v>
      </c>
      <c r="I84" s="152">
        <v>1.95</v>
      </c>
      <c r="J84" s="152">
        <v>2.09</v>
      </c>
      <c r="K84" s="152">
        <v>1.1100000000000001</v>
      </c>
      <c r="L84" s="152">
        <v>0.34</v>
      </c>
      <c r="W84" s="60"/>
    </row>
    <row r="85" spans="1:23" ht="9.75" customHeight="1" x14ac:dyDescent="0.2">
      <c r="A85" s="101"/>
      <c r="B85" s="103" t="s">
        <v>47</v>
      </c>
      <c r="C85" s="152">
        <v>2.2599999999999998</v>
      </c>
      <c r="D85" s="152">
        <v>2.97</v>
      </c>
      <c r="E85" s="152">
        <v>3.7</v>
      </c>
      <c r="F85" s="152">
        <v>4.01</v>
      </c>
      <c r="G85" s="152">
        <v>3.85</v>
      </c>
      <c r="H85" s="152">
        <v>3.78</v>
      </c>
      <c r="I85" s="152">
        <v>2.48</v>
      </c>
      <c r="J85" s="152">
        <v>3.04</v>
      </c>
      <c r="K85" s="152">
        <v>1.92</v>
      </c>
      <c r="L85" s="152">
        <v>0.98</v>
      </c>
      <c r="W85" s="99"/>
    </row>
    <row r="86" spans="1:23" s="4" customFormat="1" ht="9.75" customHeight="1" x14ac:dyDescent="0.2">
      <c r="A86" s="104"/>
      <c r="B86" s="105" t="s">
        <v>48</v>
      </c>
      <c r="C86" s="153">
        <v>4.7300000000000004</v>
      </c>
      <c r="D86" s="153">
        <v>6.19</v>
      </c>
      <c r="E86" s="153">
        <v>7.54</v>
      </c>
      <c r="F86" s="153">
        <v>7.9</v>
      </c>
      <c r="G86" s="153">
        <v>7.32</v>
      </c>
      <c r="H86" s="153">
        <v>6.94</v>
      </c>
      <c r="I86" s="153">
        <v>4.43</v>
      </c>
      <c r="J86" s="153">
        <v>5.13</v>
      </c>
      <c r="K86" s="153">
        <v>3.03</v>
      </c>
      <c r="L86" s="153">
        <v>1.32</v>
      </c>
      <c r="M86" s="88"/>
      <c r="N86" s="88"/>
      <c r="O86" s="88"/>
      <c r="P86" s="88"/>
      <c r="Q86" s="88"/>
      <c r="R86" s="88"/>
      <c r="S86" s="88"/>
      <c r="T86" s="88"/>
      <c r="U86" s="88"/>
      <c r="V86" s="88"/>
      <c r="W86" s="60"/>
    </row>
    <row r="87" spans="1:23" ht="12.75" customHeight="1" x14ac:dyDescent="0.2">
      <c r="A87" s="101">
        <v>2024</v>
      </c>
      <c r="B87" s="103" t="s">
        <v>46</v>
      </c>
      <c r="C87" s="152">
        <v>2.5299999999999998</v>
      </c>
      <c r="D87" s="152">
        <v>3.06</v>
      </c>
      <c r="E87" s="152">
        <v>3.66</v>
      </c>
      <c r="F87" s="152">
        <v>3.92</v>
      </c>
      <c r="G87" s="152">
        <v>3.51</v>
      </c>
      <c r="H87" s="152">
        <v>3.24</v>
      </c>
      <c r="I87" s="152">
        <v>1.87</v>
      </c>
      <c r="J87" s="152">
        <v>2.02</v>
      </c>
      <c r="K87" s="152">
        <v>1.2</v>
      </c>
      <c r="L87" s="152">
        <v>0.38</v>
      </c>
      <c r="W87" s="60"/>
    </row>
    <row r="88" spans="1:23" ht="9.75" customHeight="1" x14ac:dyDescent="0.2">
      <c r="A88" s="101"/>
      <c r="B88" s="103" t="s">
        <v>47</v>
      </c>
      <c r="C88" s="152">
        <v>2.3199999999999998</v>
      </c>
      <c r="D88" s="152">
        <v>2.74</v>
      </c>
      <c r="E88" s="152">
        <v>3.64</v>
      </c>
      <c r="F88" s="152">
        <v>3.99</v>
      </c>
      <c r="G88" s="152">
        <v>3.85</v>
      </c>
      <c r="H88" s="152">
        <v>3.86</v>
      </c>
      <c r="I88" s="152">
        <v>2.42</v>
      </c>
      <c r="J88" s="152">
        <v>2.92</v>
      </c>
      <c r="K88" s="152">
        <v>2.0699999999999998</v>
      </c>
      <c r="L88" s="152">
        <v>1.01</v>
      </c>
      <c r="W88" s="99"/>
    </row>
    <row r="89" spans="1:23" s="4" customFormat="1" ht="9.9499999999999993" customHeight="1" x14ac:dyDescent="0.2">
      <c r="A89" s="104"/>
      <c r="B89" s="105" t="s">
        <v>48</v>
      </c>
      <c r="C89" s="153">
        <v>4.84</v>
      </c>
      <c r="D89" s="153">
        <v>5.8</v>
      </c>
      <c r="E89" s="153">
        <v>7.29</v>
      </c>
      <c r="F89" s="153">
        <v>7.91</v>
      </c>
      <c r="G89" s="153">
        <v>7.36</v>
      </c>
      <c r="H89" s="153">
        <v>7.09</v>
      </c>
      <c r="I89" s="153">
        <v>4.29</v>
      </c>
      <c r="J89" s="153">
        <v>4.9400000000000004</v>
      </c>
      <c r="K89" s="153">
        <v>3.27</v>
      </c>
      <c r="L89" s="153">
        <v>1.39</v>
      </c>
      <c r="M89" s="88"/>
      <c r="N89" s="88"/>
      <c r="O89" s="88"/>
      <c r="P89" s="88"/>
      <c r="Q89" s="88"/>
      <c r="R89" s="88"/>
      <c r="S89" s="88"/>
      <c r="T89" s="88"/>
      <c r="U89" s="88"/>
      <c r="V89" s="88"/>
      <c r="W89" s="60"/>
    </row>
    <row r="90" spans="1:23" ht="12.75" customHeight="1" x14ac:dyDescent="0.2">
      <c r="A90" s="101">
        <v>2025</v>
      </c>
      <c r="B90" s="103" t="s">
        <v>46</v>
      </c>
      <c r="C90" s="152">
        <v>2.63</v>
      </c>
      <c r="D90" s="152">
        <v>2.82</v>
      </c>
      <c r="E90" s="152">
        <v>3.52</v>
      </c>
      <c r="F90" s="152">
        <v>4.01</v>
      </c>
      <c r="G90" s="152">
        <v>3.47</v>
      </c>
      <c r="H90" s="152">
        <v>3.25</v>
      </c>
      <c r="I90" s="152">
        <v>2.08</v>
      </c>
      <c r="J90" s="152">
        <v>1.78</v>
      </c>
      <c r="K90" s="152">
        <v>1.27</v>
      </c>
      <c r="L90" s="152">
        <v>0.42</v>
      </c>
      <c r="W90" s="60"/>
    </row>
    <row r="91" spans="1:23" ht="9.9499999999999993" customHeight="1" x14ac:dyDescent="0.2">
      <c r="A91" s="101"/>
      <c r="B91" s="103" t="s">
        <v>47</v>
      </c>
      <c r="C91" s="152">
        <v>2.41</v>
      </c>
      <c r="D91" s="152">
        <v>2.48</v>
      </c>
      <c r="E91" s="152">
        <v>3.56</v>
      </c>
      <c r="F91" s="152">
        <v>4.01</v>
      </c>
      <c r="G91" s="152">
        <v>3.75</v>
      </c>
      <c r="H91" s="152">
        <v>3.87</v>
      </c>
      <c r="I91" s="152">
        <v>2.71</v>
      </c>
      <c r="J91" s="152">
        <v>2.57</v>
      </c>
      <c r="K91" s="152">
        <v>2.2000000000000002</v>
      </c>
      <c r="L91" s="152">
        <v>1.06</v>
      </c>
      <c r="W91" s="99"/>
    </row>
    <row r="92" spans="1:23" s="4" customFormat="1" ht="9.9499999999999993" customHeight="1" x14ac:dyDescent="0.2">
      <c r="A92" s="104"/>
      <c r="B92" s="105" t="s">
        <v>48</v>
      </c>
      <c r="C92" s="153">
        <v>5.04</v>
      </c>
      <c r="D92" s="153">
        <v>5.3</v>
      </c>
      <c r="E92" s="153">
        <v>7.08</v>
      </c>
      <c r="F92" s="153">
        <v>8.02</v>
      </c>
      <c r="G92" s="153">
        <v>7.22</v>
      </c>
      <c r="H92" s="153">
        <v>7.12</v>
      </c>
      <c r="I92" s="153">
        <v>4.79</v>
      </c>
      <c r="J92" s="153">
        <v>4.3499999999999996</v>
      </c>
      <c r="K92" s="153">
        <v>3.47</v>
      </c>
      <c r="L92" s="153">
        <v>1.49</v>
      </c>
      <c r="M92" s="88"/>
      <c r="N92" s="88"/>
      <c r="O92" s="88"/>
      <c r="P92" s="88"/>
      <c r="Q92" s="88"/>
      <c r="R92" s="88"/>
      <c r="S92" s="88"/>
      <c r="T92" s="88"/>
      <c r="U92" s="88"/>
      <c r="V92" s="88"/>
      <c r="W92" s="60"/>
    </row>
    <row r="93" spans="1:23" ht="12.75" customHeight="1" x14ac:dyDescent="0.2">
      <c r="A93" s="101">
        <v>2026</v>
      </c>
      <c r="B93" s="103" t="s">
        <v>46</v>
      </c>
      <c r="C93" s="152">
        <v>2.72</v>
      </c>
      <c r="D93" s="152">
        <v>2.58</v>
      </c>
      <c r="E93" s="152">
        <v>3.47</v>
      </c>
      <c r="F93" s="152">
        <v>3.95</v>
      </c>
      <c r="G93" s="152">
        <v>3.5</v>
      </c>
      <c r="H93" s="152">
        <v>3.22</v>
      </c>
      <c r="I93" s="152">
        <v>2.27</v>
      </c>
      <c r="J93" s="152">
        <v>1.61</v>
      </c>
      <c r="K93" s="152">
        <v>1.31</v>
      </c>
      <c r="L93" s="152">
        <v>0.47</v>
      </c>
      <c r="W93" s="60"/>
    </row>
    <row r="94" spans="1:23" ht="9.9499999999999993" customHeight="1" x14ac:dyDescent="0.2">
      <c r="A94" s="101"/>
      <c r="B94" s="103" t="s">
        <v>47</v>
      </c>
      <c r="C94" s="152">
        <v>2.52</v>
      </c>
      <c r="D94" s="152">
        <v>2.2999999999999998</v>
      </c>
      <c r="E94" s="152">
        <v>3.37</v>
      </c>
      <c r="F94" s="152">
        <v>3.96</v>
      </c>
      <c r="G94" s="152">
        <v>3.79</v>
      </c>
      <c r="H94" s="152">
        <v>3.76</v>
      </c>
      <c r="I94" s="152">
        <v>3.07</v>
      </c>
      <c r="J94" s="152">
        <v>2.23</v>
      </c>
      <c r="K94" s="152">
        <v>2.2799999999999998</v>
      </c>
      <c r="L94" s="152">
        <v>1.1200000000000001</v>
      </c>
      <c r="W94" s="99"/>
    </row>
    <row r="95" spans="1:23" s="4" customFormat="1" ht="9.9499999999999993" customHeight="1" x14ac:dyDescent="0.2">
      <c r="A95" s="104"/>
      <c r="B95" s="105" t="s">
        <v>48</v>
      </c>
      <c r="C95" s="153">
        <v>5.24</v>
      </c>
      <c r="D95" s="153">
        <v>4.88</v>
      </c>
      <c r="E95" s="153">
        <v>6.84</v>
      </c>
      <c r="F95" s="153">
        <v>7.9</v>
      </c>
      <c r="G95" s="153">
        <v>7.28</v>
      </c>
      <c r="H95" s="153">
        <v>6.98</v>
      </c>
      <c r="I95" s="153">
        <v>5.35</v>
      </c>
      <c r="J95" s="153">
        <v>3.84</v>
      </c>
      <c r="K95" s="153">
        <v>3.59</v>
      </c>
      <c r="L95" s="153">
        <v>1.59</v>
      </c>
      <c r="M95" s="88"/>
      <c r="N95" s="88"/>
      <c r="O95" s="88"/>
      <c r="P95" s="88"/>
      <c r="Q95" s="88"/>
      <c r="R95" s="88"/>
      <c r="S95" s="88"/>
      <c r="T95" s="88"/>
      <c r="U95" s="88"/>
      <c r="V95" s="88"/>
      <c r="W95" s="60"/>
    </row>
    <row r="96" spans="1:23" ht="12.75" customHeight="1" x14ac:dyDescent="0.2">
      <c r="A96" s="101">
        <v>2027</v>
      </c>
      <c r="B96" s="103" t="s">
        <v>46</v>
      </c>
      <c r="C96" s="152">
        <v>2.78</v>
      </c>
      <c r="D96" s="152">
        <v>2.48</v>
      </c>
      <c r="E96" s="152">
        <v>3.39</v>
      </c>
      <c r="F96" s="152">
        <v>3.84</v>
      </c>
      <c r="G96" s="152">
        <v>3.57</v>
      </c>
      <c r="H96" s="152">
        <v>3.1</v>
      </c>
      <c r="I96" s="152">
        <v>2.48</v>
      </c>
      <c r="J96" s="152">
        <v>1.55</v>
      </c>
      <c r="K96" s="152">
        <v>1.26</v>
      </c>
      <c r="L96" s="152">
        <v>0.51</v>
      </c>
      <c r="W96" s="60"/>
    </row>
    <row r="97" spans="1:23" ht="9.9499999999999993" customHeight="1" x14ac:dyDescent="0.2">
      <c r="A97" s="101"/>
      <c r="B97" s="103" t="s">
        <v>47</v>
      </c>
      <c r="C97" s="152">
        <v>2.5499999999999998</v>
      </c>
      <c r="D97" s="152">
        <v>2.29</v>
      </c>
      <c r="E97" s="152">
        <v>3.19</v>
      </c>
      <c r="F97" s="152">
        <v>3.84</v>
      </c>
      <c r="G97" s="152">
        <v>3.82</v>
      </c>
      <c r="H97" s="152">
        <v>3.65</v>
      </c>
      <c r="I97" s="152">
        <v>3.29</v>
      </c>
      <c r="J97" s="152">
        <v>2.16</v>
      </c>
      <c r="K97" s="152">
        <v>2.2200000000000002</v>
      </c>
      <c r="L97" s="152">
        <v>1.18</v>
      </c>
      <c r="W97" s="99"/>
    </row>
    <row r="98" spans="1:23" s="4" customFormat="1" ht="9.9499999999999993" customHeight="1" x14ac:dyDescent="0.2">
      <c r="A98" s="104"/>
      <c r="B98" s="105" t="s">
        <v>48</v>
      </c>
      <c r="C98" s="153">
        <v>5.33</v>
      </c>
      <c r="D98" s="153">
        <v>4.7699999999999996</v>
      </c>
      <c r="E98" s="153">
        <v>6.58</v>
      </c>
      <c r="F98" s="153">
        <v>7.68</v>
      </c>
      <c r="G98" s="153">
        <v>7.39</v>
      </c>
      <c r="H98" s="153">
        <v>6.75</v>
      </c>
      <c r="I98" s="153">
        <v>5.77</v>
      </c>
      <c r="J98" s="153">
        <v>3.71</v>
      </c>
      <c r="K98" s="153">
        <v>3.48</v>
      </c>
      <c r="L98" s="153">
        <v>1.69</v>
      </c>
      <c r="M98" s="88"/>
      <c r="N98" s="88"/>
      <c r="O98" s="88"/>
      <c r="P98" s="88"/>
      <c r="Q98" s="88"/>
      <c r="R98" s="88"/>
      <c r="S98" s="88"/>
      <c r="T98" s="88"/>
      <c r="U98" s="88"/>
      <c r="V98" s="88"/>
      <c r="W98" s="60"/>
    </row>
    <row r="99" spans="1:23" ht="12.75" customHeight="1" x14ac:dyDescent="0.2">
      <c r="A99" s="101">
        <v>2028</v>
      </c>
      <c r="B99" s="103" t="s">
        <v>46</v>
      </c>
      <c r="C99" s="152">
        <v>2.85</v>
      </c>
      <c r="D99" s="152">
        <v>2.5299999999999998</v>
      </c>
      <c r="E99" s="152">
        <v>3.19</v>
      </c>
      <c r="F99" s="152">
        <v>3.71</v>
      </c>
      <c r="G99" s="152">
        <v>3.64</v>
      </c>
      <c r="H99" s="152">
        <v>3.06</v>
      </c>
      <c r="I99" s="152">
        <v>2.62</v>
      </c>
      <c r="J99" s="152">
        <v>1.47</v>
      </c>
      <c r="K99" s="152">
        <v>1.24</v>
      </c>
      <c r="L99" s="152">
        <v>0.56000000000000005</v>
      </c>
      <c r="W99" s="60"/>
    </row>
    <row r="100" spans="1:23" ht="9.9499999999999993" customHeight="1" x14ac:dyDescent="0.2">
      <c r="A100" s="101"/>
      <c r="B100" s="103" t="s">
        <v>47</v>
      </c>
      <c r="C100" s="152">
        <v>2.54</v>
      </c>
      <c r="D100" s="152">
        <v>2.3199999999999998</v>
      </c>
      <c r="E100" s="152">
        <v>2.99</v>
      </c>
      <c r="F100" s="152">
        <v>3.67</v>
      </c>
      <c r="G100" s="152">
        <v>3.91</v>
      </c>
      <c r="H100" s="152">
        <v>3.64</v>
      </c>
      <c r="I100" s="152">
        <v>3.39</v>
      </c>
      <c r="J100" s="152">
        <v>2.1</v>
      </c>
      <c r="K100" s="152">
        <v>2.12</v>
      </c>
      <c r="L100" s="152">
        <v>1.25</v>
      </c>
      <c r="W100" s="99"/>
    </row>
    <row r="101" spans="1:23" s="4" customFormat="1" ht="9.9499999999999993" customHeight="1" x14ac:dyDescent="0.2">
      <c r="A101" s="104"/>
      <c r="B101" s="105" t="s">
        <v>48</v>
      </c>
      <c r="C101" s="153">
        <v>5.38</v>
      </c>
      <c r="D101" s="153">
        <v>4.8499999999999996</v>
      </c>
      <c r="E101" s="153">
        <v>6.17</v>
      </c>
      <c r="F101" s="153">
        <v>7.38</v>
      </c>
      <c r="G101" s="153">
        <v>7.55</v>
      </c>
      <c r="H101" s="153">
        <v>6.7</v>
      </c>
      <c r="I101" s="153">
        <v>6.02</v>
      </c>
      <c r="J101" s="153">
        <v>3.57</v>
      </c>
      <c r="K101" s="153">
        <v>3.36</v>
      </c>
      <c r="L101" s="153">
        <v>1.81</v>
      </c>
      <c r="M101" s="88"/>
      <c r="N101" s="88"/>
      <c r="O101" s="88"/>
      <c r="P101" s="88"/>
      <c r="Q101" s="88"/>
      <c r="R101" s="88"/>
      <c r="S101" s="88"/>
      <c r="T101" s="88"/>
      <c r="U101" s="88"/>
      <c r="V101" s="88"/>
      <c r="W101" s="60"/>
    </row>
    <row r="102" spans="1:23" ht="12.75" customHeight="1" x14ac:dyDescent="0.2">
      <c r="A102" s="101">
        <v>2029</v>
      </c>
      <c r="B102" s="103" t="s">
        <v>46</v>
      </c>
      <c r="C102" s="152">
        <v>2.87</v>
      </c>
      <c r="D102" s="152">
        <v>2.58</v>
      </c>
      <c r="E102" s="152">
        <v>3.02</v>
      </c>
      <c r="F102" s="152">
        <v>3.53</v>
      </c>
      <c r="G102" s="152">
        <v>3.67</v>
      </c>
      <c r="H102" s="152">
        <v>3.11</v>
      </c>
      <c r="I102" s="152">
        <v>2.68</v>
      </c>
      <c r="J102" s="152">
        <v>1.42</v>
      </c>
      <c r="K102" s="152">
        <v>1.21</v>
      </c>
      <c r="L102" s="152">
        <v>0.62</v>
      </c>
      <c r="W102" s="60"/>
    </row>
    <row r="103" spans="1:23" ht="9.9499999999999993" customHeight="1" x14ac:dyDescent="0.2">
      <c r="A103" s="101"/>
      <c r="B103" s="103" t="s">
        <v>47</v>
      </c>
      <c r="C103" s="152">
        <v>2.57</v>
      </c>
      <c r="D103" s="152">
        <v>2.36</v>
      </c>
      <c r="E103" s="152">
        <v>2.77</v>
      </c>
      <c r="F103" s="152">
        <v>3.6</v>
      </c>
      <c r="G103" s="152">
        <v>3.89</v>
      </c>
      <c r="H103" s="152">
        <v>3.63</v>
      </c>
      <c r="I103" s="152">
        <v>3.46</v>
      </c>
      <c r="J103" s="152">
        <v>2.06</v>
      </c>
      <c r="K103" s="152">
        <v>2.04</v>
      </c>
      <c r="L103" s="152">
        <v>1.35</v>
      </c>
      <c r="W103" s="99"/>
    </row>
    <row r="104" spans="1:23" s="4" customFormat="1" ht="9.9499999999999993" customHeight="1" x14ac:dyDescent="0.2">
      <c r="A104" s="104"/>
      <c r="B104" s="105" t="s">
        <v>48</v>
      </c>
      <c r="C104" s="153">
        <v>5.44</v>
      </c>
      <c r="D104" s="153">
        <v>4.9400000000000004</v>
      </c>
      <c r="E104" s="153">
        <v>5.79</v>
      </c>
      <c r="F104" s="153">
        <v>7.13</v>
      </c>
      <c r="G104" s="153">
        <v>7.56</v>
      </c>
      <c r="H104" s="153">
        <v>6.74</v>
      </c>
      <c r="I104" s="153">
        <v>6.14</v>
      </c>
      <c r="J104" s="153">
        <v>3.49</v>
      </c>
      <c r="K104" s="153">
        <v>3.25</v>
      </c>
      <c r="L104" s="153">
        <v>1.96</v>
      </c>
      <c r="M104" s="88"/>
      <c r="N104" s="88"/>
      <c r="O104" s="88"/>
      <c r="P104" s="88"/>
      <c r="Q104" s="88"/>
      <c r="R104" s="88"/>
      <c r="S104" s="88"/>
      <c r="T104" s="88"/>
      <c r="U104" s="88"/>
      <c r="V104" s="88"/>
      <c r="W104" s="60"/>
    </row>
    <row r="105" spans="1:23" ht="12.75" customHeight="1" x14ac:dyDescent="0.2">
      <c r="A105" s="101">
        <v>2030</v>
      </c>
      <c r="B105" s="103" t="s">
        <v>46</v>
      </c>
      <c r="C105" s="152">
        <v>2.8</v>
      </c>
      <c r="D105" s="152">
        <v>2.68</v>
      </c>
      <c r="E105" s="152">
        <v>2.79</v>
      </c>
      <c r="F105" s="152">
        <v>3.41</v>
      </c>
      <c r="G105" s="152">
        <v>3.74</v>
      </c>
      <c r="H105" s="152">
        <v>3.07</v>
      </c>
      <c r="I105" s="152">
        <v>2.7</v>
      </c>
      <c r="J105" s="152">
        <v>1.58</v>
      </c>
      <c r="K105" s="152">
        <v>1.07</v>
      </c>
      <c r="L105" s="152">
        <v>0.66</v>
      </c>
      <c r="W105" s="60"/>
    </row>
    <row r="106" spans="1:23" ht="9.9499999999999993" customHeight="1" x14ac:dyDescent="0.2">
      <c r="A106" s="101"/>
      <c r="B106" s="103" t="s">
        <v>47</v>
      </c>
      <c r="C106" s="152">
        <v>2.57</v>
      </c>
      <c r="D106" s="152">
        <v>2.44</v>
      </c>
      <c r="E106" s="152">
        <v>2.5099999999999998</v>
      </c>
      <c r="F106" s="152">
        <v>3.51</v>
      </c>
      <c r="G106" s="152">
        <v>3.91</v>
      </c>
      <c r="H106" s="152">
        <v>3.54</v>
      </c>
      <c r="I106" s="152">
        <v>3.47</v>
      </c>
      <c r="J106" s="152">
        <v>2.31</v>
      </c>
      <c r="K106" s="152">
        <v>1.8</v>
      </c>
      <c r="L106" s="152">
        <v>1.43</v>
      </c>
      <c r="W106" s="99"/>
    </row>
    <row r="107" spans="1:23" s="4" customFormat="1" ht="9.9499999999999993" customHeight="1" x14ac:dyDescent="0.2">
      <c r="A107" s="104"/>
      <c r="B107" s="105" t="s">
        <v>48</v>
      </c>
      <c r="C107" s="153">
        <v>5.37</v>
      </c>
      <c r="D107" s="153">
        <v>5.12</v>
      </c>
      <c r="E107" s="153">
        <v>5.3</v>
      </c>
      <c r="F107" s="153">
        <v>6.92</v>
      </c>
      <c r="G107" s="153">
        <v>7.65</v>
      </c>
      <c r="H107" s="153">
        <v>6.61</v>
      </c>
      <c r="I107" s="153">
        <v>6.17</v>
      </c>
      <c r="J107" s="153">
        <v>3.9</v>
      </c>
      <c r="K107" s="153">
        <v>2.87</v>
      </c>
      <c r="L107" s="153">
        <v>2.1</v>
      </c>
      <c r="M107" s="88"/>
      <c r="N107" s="88"/>
      <c r="O107" s="88"/>
      <c r="P107" s="88"/>
      <c r="Q107" s="88"/>
      <c r="R107" s="88"/>
      <c r="S107" s="88"/>
      <c r="T107" s="88"/>
      <c r="U107" s="88"/>
      <c r="V107" s="88"/>
      <c r="W107" s="60"/>
    </row>
    <row r="108" spans="1:23" ht="12.75" customHeight="1" x14ac:dyDescent="0.2">
      <c r="A108" s="101">
        <v>2031</v>
      </c>
      <c r="B108" s="103" t="s">
        <v>46</v>
      </c>
      <c r="C108" s="152">
        <v>2.8</v>
      </c>
      <c r="D108" s="152">
        <v>2.76</v>
      </c>
      <c r="E108" s="152">
        <v>2.56</v>
      </c>
      <c r="F108" s="152">
        <v>3.35</v>
      </c>
      <c r="G108" s="152">
        <v>3.69</v>
      </c>
      <c r="H108" s="152">
        <v>3.1</v>
      </c>
      <c r="I108" s="152">
        <v>2.68</v>
      </c>
      <c r="J108" s="152">
        <v>1.74</v>
      </c>
      <c r="K108" s="152">
        <v>0.98</v>
      </c>
      <c r="L108" s="152">
        <v>0.7</v>
      </c>
      <c r="W108" s="60"/>
    </row>
    <row r="109" spans="1:23" ht="9.9499999999999993" customHeight="1" x14ac:dyDescent="0.2">
      <c r="A109" s="101"/>
      <c r="B109" s="103" t="s">
        <v>47</v>
      </c>
      <c r="C109" s="152">
        <v>2.58</v>
      </c>
      <c r="D109" s="152">
        <v>2.54</v>
      </c>
      <c r="E109" s="152">
        <v>2.34</v>
      </c>
      <c r="F109" s="152">
        <v>3.34</v>
      </c>
      <c r="G109" s="152">
        <v>3.85</v>
      </c>
      <c r="H109" s="152">
        <v>3.58</v>
      </c>
      <c r="I109" s="152">
        <v>3.37</v>
      </c>
      <c r="J109" s="152">
        <v>2.62</v>
      </c>
      <c r="K109" s="152">
        <v>1.57</v>
      </c>
      <c r="L109" s="152">
        <v>1.5</v>
      </c>
      <c r="W109" s="99"/>
    </row>
    <row r="110" spans="1:23" s="4" customFormat="1" ht="9.9499999999999993" customHeight="1" x14ac:dyDescent="0.2">
      <c r="A110" s="104"/>
      <c r="B110" s="105" t="s">
        <v>48</v>
      </c>
      <c r="C110" s="153">
        <v>5.38</v>
      </c>
      <c r="D110" s="153">
        <v>5.31</v>
      </c>
      <c r="E110" s="153">
        <v>4.9000000000000004</v>
      </c>
      <c r="F110" s="153">
        <v>6.69</v>
      </c>
      <c r="G110" s="153">
        <v>7.55</v>
      </c>
      <c r="H110" s="153">
        <v>6.68</v>
      </c>
      <c r="I110" s="153">
        <v>6.06</v>
      </c>
      <c r="J110" s="153">
        <v>4.3499999999999996</v>
      </c>
      <c r="K110" s="153">
        <v>2.5499999999999998</v>
      </c>
      <c r="L110" s="153">
        <v>2.2000000000000002</v>
      </c>
      <c r="M110" s="88"/>
      <c r="N110" s="88"/>
      <c r="O110" s="88"/>
      <c r="P110" s="88"/>
      <c r="Q110" s="88"/>
      <c r="R110" s="88"/>
      <c r="S110" s="88"/>
      <c r="T110" s="88"/>
      <c r="U110" s="88"/>
      <c r="V110" s="88"/>
      <c r="W110" s="60"/>
    </row>
    <row r="111" spans="1:23" ht="12.75" customHeight="1" x14ac:dyDescent="0.2">
      <c r="A111" s="101">
        <v>2032</v>
      </c>
      <c r="B111" s="103" t="s">
        <v>46</v>
      </c>
      <c r="C111" s="152">
        <v>2.78</v>
      </c>
      <c r="D111" s="152">
        <v>2.82</v>
      </c>
      <c r="E111" s="152">
        <v>2.4700000000000002</v>
      </c>
      <c r="F111" s="152">
        <v>3.28</v>
      </c>
      <c r="G111" s="152">
        <v>3.6</v>
      </c>
      <c r="H111" s="152">
        <v>3.17</v>
      </c>
      <c r="I111" s="152">
        <v>2.58</v>
      </c>
      <c r="J111" s="152">
        <v>1.9</v>
      </c>
      <c r="K111" s="152">
        <v>0.94</v>
      </c>
      <c r="L111" s="152">
        <v>0.69</v>
      </c>
      <c r="W111" s="60"/>
    </row>
    <row r="112" spans="1:23" ht="9.9499999999999993" customHeight="1" x14ac:dyDescent="0.2">
      <c r="A112" s="101"/>
      <c r="B112" s="103" t="s">
        <v>47</v>
      </c>
      <c r="C112" s="152">
        <v>2.59</v>
      </c>
      <c r="D112" s="152">
        <v>2.57</v>
      </c>
      <c r="E112" s="152">
        <v>2.33</v>
      </c>
      <c r="F112" s="152">
        <v>3.16</v>
      </c>
      <c r="G112" s="152">
        <v>3.74</v>
      </c>
      <c r="H112" s="152">
        <v>3.61</v>
      </c>
      <c r="I112" s="152">
        <v>3.29</v>
      </c>
      <c r="J112" s="152">
        <v>2.8</v>
      </c>
      <c r="K112" s="152">
        <v>1.54</v>
      </c>
      <c r="L112" s="152">
        <v>1.48</v>
      </c>
      <c r="W112" s="99"/>
    </row>
    <row r="113" spans="1:23" s="4" customFormat="1" ht="9.9499999999999993" customHeight="1" x14ac:dyDescent="0.2">
      <c r="A113" s="104"/>
      <c r="B113" s="105" t="s">
        <v>48</v>
      </c>
      <c r="C113" s="153">
        <v>5.37</v>
      </c>
      <c r="D113" s="153">
        <v>5.39</v>
      </c>
      <c r="E113" s="153">
        <v>4.8</v>
      </c>
      <c r="F113" s="153">
        <v>6.44</v>
      </c>
      <c r="G113" s="153">
        <v>7.34</v>
      </c>
      <c r="H113" s="153">
        <v>6.78</v>
      </c>
      <c r="I113" s="153">
        <v>5.87</v>
      </c>
      <c r="J113" s="153">
        <v>4.7</v>
      </c>
      <c r="K113" s="153">
        <v>2.4900000000000002</v>
      </c>
      <c r="L113" s="153">
        <v>2.17</v>
      </c>
      <c r="M113" s="88"/>
      <c r="N113" s="88"/>
      <c r="O113" s="88"/>
      <c r="P113" s="88"/>
      <c r="Q113" s="88"/>
      <c r="R113" s="88"/>
      <c r="S113" s="88"/>
      <c r="T113" s="88"/>
      <c r="U113" s="88"/>
      <c r="V113" s="88"/>
      <c r="W113" s="60"/>
    </row>
    <row r="114" spans="1:23" ht="12.75" customHeight="1" x14ac:dyDescent="0.2">
      <c r="A114" s="101">
        <v>2033</v>
      </c>
      <c r="B114" s="103" t="s">
        <v>46</v>
      </c>
      <c r="C114" s="152">
        <v>2.75</v>
      </c>
      <c r="D114" s="152">
        <v>2.87</v>
      </c>
      <c r="E114" s="152">
        <v>2.5099999999999998</v>
      </c>
      <c r="F114" s="152">
        <v>3.09</v>
      </c>
      <c r="G114" s="152">
        <v>3.47</v>
      </c>
      <c r="H114" s="152">
        <v>3.23</v>
      </c>
      <c r="I114" s="152">
        <v>2.56</v>
      </c>
      <c r="J114" s="152">
        <v>2.0099999999999998</v>
      </c>
      <c r="K114" s="152">
        <v>0.91</v>
      </c>
      <c r="L114" s="152">
        <v>0.7</v>
      </c>
      <c r="W114" s="60"/>
    </row>
    <row r="115" spans="1:23" ht="9.9499999999999993" customHeight="1" x14ac:dyDescent="0.2">
      <c r="A115" s="101"/>
      <c r="B115" s="103" t="s">
        <v>47</v>
      </c>
      <c r="C115" s="152">
        <v>2.67</v>
      </c>
      <c r="D115" s="152">
        <v>2.56</v>
      </c>
      <c r="E115" s="152">
        <v>2.36</v>
      </c>
      <c r="F115" s="152">
        <v>2.97</v>
      </c>
      <c r="G115" s="152">
        <v>3.58</v>
      </c>
      <c r="H115" s="152">
        <v>3.7</v>
      </c>
      <c r="I115" s="152">
        <v>3.27</v>
      </c>
      <c r="J115" s="152">
        <v>2.88</v>
      </c>
      <c r="K115" s="152">
        <v>1.51</v>
      </c>
      <c r="L115" s="152">
        <v>1.46</v>
      </c>
      <c r="W115" s="99"/>
    </row>
    <row r="116" spans="1:23" s="4" customFormat="1" ht="9.9499999999999993" customHeight="1" x14ac:dyDescent="0.2">
      <c r="A116" s="104"/>
      <c r="B116" s="105" t="s">
        <v>48</v>
      </c>
      <c r="C116" s="153">
        <v>5.42</v>
      </c>
      <c r="D116" s="153">
        <v>5.44</v>
      </c>
      <c r="E116" s="153">
        <v>4.87</v>
      </c>
      <c r="F116" s="153">
        <v>6.05</v>
      </c>
      <c r="G116" s="153">
        <v>7.06</v>
      </c>
      <c r="H116" s="153">
        <v>6.92</v>
      </c>
      <c r="I116" s="153">
        <v>5.84</v>
      </c>
      <c r="J116" s="153">
        <v>4.8899999999999997</v>
      </c>
      <c r="K116" s="153">
        <v>2.42</v>
      </c>
      <c r="L116" s="153">
        <v>2.16</v>
      </c>
      <c r="M116" s="88"/>
      <c r="N116" s="88"/>
      <c r="O116" s="88"/>
      <c r="P116" s="88"/>
      <c r="Q116" s="88"/>
      <c r="R116" s="88"/>
      <c r="S116" s="88"/>
      <c r="T116" s="88"/>
      <c r="U116" s="88"/>
      <c r="V116" s="88"/>
      <c r="W116" s="60"/>
    </row>
    <row r="117" spans="1:23" ht="12.75" customHeight="1" x14ac:dyDescent="0.2">
      <c r="A117" s="101">
        <v>2034</v>
      </c>
      <c r="B117" s="103" t="s">
        <v>46</v>
      </c>
      <c r="C117" s="152">
        <v>2.74</v>
      </c>
      <c r="D117" s="152">
        <v>2.89</v>
      </c>
      <c r="E117" s="152">
        <v>2.57</v>
      </c>
      <c r="F117" s="152">
        <v>2.93</v>
      </c>
      <c r="G117" s="152">
        <v>3.31</v>
      </c>
      <c r="H117" s="152">
        <v>3.26</v>
      </c>
      <c r="I117" s="152">
        <v>2.6</v>
      </c>
      <c r="J117" s="152">
        <v>2.0499999999999998</v>
      </c>
      <c r="K117" s="152">
        <v>0.9</v>
      </c>
      <c r="L117" s="152">
        <v>0.71</v>
      </c>
      <c r="W117" s="60"/>
    </row>
    <row r="118" spans="1:23" ht="9.9499999999999993" customHeight="1" x14ac:dyDescent="0.2">
      <c r="A118" s="101"/>
      <c r="B118" s="103" t="s">
        <v>47</v>
      </c>
      <c r="C118" s="152">
        <v>2.64</v>
      </c>
      <c r="D118" s="152">
        <v>2.6</v>
      </c>
      <c r="E118" s="152">
        <v>2.4</v>
      </c>
      <c r="F118" s="152">
        <v>2.75</v>
      </c>
      <c r="G118" s="152">
        <v>3.52</v>
      </c>
      <c r="H118" s="152">
        <v>3.67</v>
      </c>
      <c r="I118" s="152">
        <v>3.27</v>
      </c>
      <c r="J118" s="152">
        <v>2.93</v>
      </c>
      <c r="K118" s="152">
        <v>1.51</v>
      </c>
      <c r="L118" s="152">
        <v>1.46</v>
      </c>
      <c r="W118" s="99"/>
    </row>
    <row r="119" spans="1:23" s="4" customFormat="1" ht="9.9499999999999993" customHeight="1" x14ac:dyDescent="0.2">
      <c r="A119" s="104"/>
      <c r="B119" s="105" t="s">
        <v>48</v>
      </c>
      <c r="C119" s="153">
        <v>5.38</v>
      </c>
      <c r="D119" s="153">
        <v>5.49</v>
      </c>
      <c r="E119" s="153">
        <v>4.96</v>
      </c>
      <c r="F119" s="153">
        <v>5.68</v>
      </c>
      <c r="G119" s="153">
        <v>6.83</v>
      </c>
      <c r="H119" s="153">
        <v>6.94</v>
      </c>
      <c r="I119" s="153">
        <v>5.88</v>
      </c>
      <c r="J119" s="153">
        <v>4.9800000000000004</v>
      </c>
      <c r="K119" s="153">
        <v>2.41</v>
      </c>
      <c r="L119" s="153">
        <v>2.1800000000000002</v>
      </c>
      <c r="M119" s="88"/>
      <c r="N119" s="88"/>
      <c r="O119" s="88"/>
      <c r="P119" s="88"/>
      <c r="Q119" s="88"/>
      <c r="R119" s="88"/>
      <c r="S119" s="88"/>
      <c r="T119" s="88"/>
      <c r="U119" s="88"/>
      <c r="V119" s="88"/>
      <c r="W119" s="60"/>
    </row>
    <row r="120" spans="1:23" ht="12.75" customHeight="1" x14ac:dyDescent="0.2">
      <c r="A120" s="101">
        <v>2035</v>
      </c>
      <c r="B120" s="103" t="s">
        <v>46</v>
      </c>
      <c r="C120" s="152">
        <v>2.75</v>
      </c>
      <c r="D120" s="152">
        <v>2.83</v>
      </c>
      <c r="E120" s="152">
        <v>2.65</v>
      </c>
      <c r="F120" s="152">
        <v>2.71</v>
      </c>
      <c r="G120" s="152">
        <v>3.2</v>
      </c>
      <c r="H120" s="152">
        <v>3.33</v>
      </c>
      <c r="I120" s="152">
        <v>2.58</v>
      </c>
      <c r="J120" s="152">
        <v>2.06</v>
      </c>
      <c r="K120" s="152">
        <v>1.01</v>
      </c>
      <c r="L120" s="152">
        <v>0.67</v>
      </c>
      <c r="W120" s="60"/>
    </row>
    <row r="121" spans="1:23" ht="9.9499999999999993" customHeight="1" x14ac:dyDescent="0.2">
      <c r="A121" s="101"/>
      <c r="B121" s="103" t="s">
        <v>47</v>
      </c>
      <c r="C121" s="152">
        <v>2.62</v>
      </c>
      <c r="D121" s="152">
        <v>2.59</v>
      </c>
      <c r="E121" s="152">
        <v>2.48</v>
      </c>
      <c r="F121" s="152">
        <v>2.5099999999999998</v>
      </c>
      <c r="G121" s="152">
        <v>3.43</v>
      </c>
      <c r="H121" s="152">
        <v>3.69</v>
      </c>
      <c r="I121" s="152">
        <v>3.19</v>
      </c>
      <c r="J121" s="152">
        <v>2.95</v>
      </c>
      <c r="K121" s="152">
        <v>1.69</v>
      </c>
      <c r="L121" s="152">
        <v>1.38</v>
      </c>
      <c r="W121" s="99"/>
    </row>
    <row r="122" spans="1:23" s="4" customFormat="1" ht="9.9499999999999993" customHeight="1" x14ac:dyDescent="0.2">
      <c r="A122" s="104"/>
      <c r="B122" s="105" t="s">
        <v>48</v>
      </c>
      <c r="C122" s="153">
        <v>5.37</v>
      </c>
      <c r="D122" s="153">
        <v>5.42</v>
      </c>
      <c r="E122" s="153">
        <v>5.14</v>
      </c>
      <c r="F122" s="153">
        <v>5.22</v>
      </c>
      <c r="G122" s="153">
        <v>6.64</v>
      </c>
      <c r="H122" s="153">
        <v>7.02</v>
      </c>
      <c r="I122" s="153">
        <v>5.77</v>
      </c>
      <c r="J122" s="153">
        <v>5.0199999999999996</v>
      </c>
      <c r="K122" s="153">
        <v>2.7</v>
      </c>
      <c r="L122" s="153">
        <v>2.04</v>
      </c>
      <c r="M122" s="88"/>
      <c r="N122" s="88"/>
      <c r="O122" s="88"/>
      <c r="P122" s="88"/>
      <c r="Q122" s="88"/>
      <c r="R122" s="88"/>
      <c r="S122" s="88"/>
      <c r="T122" s="88"/>
      <c r="U122" s="88"/>
      <c r="V122" s="88"/>
      <c r="W122" s="60"/>
    </row>
    <row r="123" spans="1:23" ht="12.75" customHeight="1" x14ac:dyDescent="0.2">
      <c r="A123" s="101">
        <v>2036</v>
      </c>
      <c r="B123" s="103" t="s">
        <v>46</v>
      </c>
      <c r="C123" s="152">
        <v>2.62</v>
      </c>
      <c r="D123" s="152">
        <v>2.83</v>
      </c>
      <c r="E123" s="152">
        <v>2.73</v>
      </c>
      <c r="F123" s="152">
        <v>2.5</v>
      </c>
      <c r="G123" s="152">
        <v>3.16</v>
      </c>
      <c r="H123" s="152">
        <v>3.29</v>
      </c>
      <c r="I123" s="152">
        <v>2.61</v>
      </c>
      <c r="J123" s="152">
        <v>2.06</v>
      </c>
      <c r="K123" s="152">
        <v>1.1100000000000001</v>
      </c>
      <c r="L123" s="152">
        <v>0.64</v>
      </c>
      <c r="W123" s="60"/>
    </row>
    <row r="124" spans="1:23" ht="9.9499999999999993" customHeight="1" x14ac:dyDescent="0.2">
      <c r="A124" s="101"/>
      <c r="B124" s="103" t="s">
        <v>47</v>
      </c>
      <c r="C124" s="152">
        <v>2.4900000000000002</v>
      </c>
      <c r="D124" s="152">
        <v>2.6</v>
      </c>
      <c r="E124" s="152">
        <v>2.58</v>
      </c>
      <c r="F124" s="152">
        <v>2.35</v>
      </c>
      <c r="G124" s="152">
        <v>3.27</v>
      </c>
      <c r="H124" s="152">
        <v>3.64</v>
      </c>
      <c r="I124" s="152">
        <v>3.23</v>
      </c>
      <c r="J124" s="152">
        <v>2.87</v>
      </c>
      <c r="K124" s="152">
        <v>1.91</v>
      </c>
      <c r="L124" s="152">
        <v>1.3</v>
      </c>
      <c r="W124" s="99"/>
    </row>
    <row r="125" spans="1:23" s="4" customFormat="1" ht="9.9499999999999993" customHeight="1" x14ac:dyDescent="0.2">
      <c r="A125" s="104"/>
      <c r="B125" s="105" t="s">
        <v>48</v>
      </c>
      <c r="C125" s="153">
        <v>5.1100000000000003</v>
      </c>
      <c r="D125" s="153">
        <v>5.43</v>
      </c>
      <c r="E125" s="153">
        <v>5.31</v>
      </c>
      <c r="F125" s="153">
        <v>4.8499999999999996</v>
      </c>
      <c r="G125" s="153">
        <v>6.43</v>
      </c>
      <c r="H125" s="153">
        <v>6.93</v>
      </c>
      <c r="I125" s="153">
        <v>5.83</v>
      </c>
      <c r="J125" s="153">
        <v>4.93</v>
      </c>
      <c r="K125" s="153">
        <v>3.02</v>
      </c>
      <c r="L125" s="153">
        <v>1.93</v>
      </c>
      <c r="M125" s="88"/>
      <c r="N125" s="88"/>
      <c r="O125" s="88"/>
      <c r="P125" s="88"/>
      <c r="Q125" s="88"/>
      <c r="R125" s="88"/>
      <c r="S125" s="88"/>
      <c r="T125" s="88"/>
      <c r="U125" s="88"/>
      <c r="V125" s="88"/>
      <c r="W125" s="60"/>
    </row>
    <row r="126" spans="1:23" ht="12.75" customHeight="1" x14ac:dyDescent="0.2">
      <c r="A126" s="101">
        <v>2037</v>
      </c>
      <c r="B126" s="103" t="s">
        <v>46</v>
      </c>
      <c r="C126" s="152">
        <v>2.44</v>
      </c>
      <c r="D126" s="152">
        <v>2.81</v>
      </c>
      <c r="E126" s="152">
        <v>2.78</v>
      </c>
      <c r="F126" s="152">
        <v>2.42</v>
      </c>
      <c r="G126" s="152">
        <v>3.09</v>
      </c>
      <c r="H126" s="152">
        <v>3.21</v>
      </c>
      <c r="I126" s="152">
        <v>2.66</v>
      </c>
      <c r="J126" s="152">
        <v>1.99</v>
      </c>
      <c r="K126" s="152">
        <v>1.22</v>
      </c>
      <c r="L126" s="152">
        <v>0.63</v>
      </c>
      <c r="W126" s="60"/>
    </row>
    <row r="127" spans="1:23" ht="9.9499999999999993" customHeight="1" x14ac:dyDescent="0.2">
      <c r="A127" s="101"/>
      <c r="B127" s="103" t="s">
        <v>47</v>
      </c>
      <c r="C127" s="152">
        <v>2.2999999999999998</v>
      </c>
      <c r="D127" s="152">
        <v>2.61</v>
      </c>
      <c r="E127" s="152">
        <v>2.6</v>
      </c>
      <c r="F127" s="152">
        <v>2.34</v>
      </c>
      <c r="G127" s="152">
        <v>3.1</v>
      </c>
      <c r="H127" s="152">
        <v>3.54</v>
      </c>
      <c r="I127" s="152">
        <v>3.26</v>
      </c>
      <c r="J127" s="152">
        <v>2.81</v>
      </c>
      <c r="K127" s="152">
        <v>2.0499999999999998</v>
      </c>
      <c r="L127" s="152">
        <v>1.29</v>
      </c>
      <c r="W127" s="99"/>
    </row>
    <row r="128" spans="1:23" s="4" customFormat="1" ht="9.9499999999999993" customHeight="1" x14ac:dyDescent="0.2">
      <c r="A128" s="104"/>
      <c r="B128" s="105" t="s">
        <v>48</v>
      </c>
      <c r="C128" s="153">
        <v>4.75</v>
      </c>
      <c r="D128" s="153">
        <v>5.42</v>
      </c>
      <c r="E128" s="153">
        <v>5.39</v>
      </c>
      <c r="F128" s="153">
        <v>4.75</v>
      </c>
      <c r="G128" s="153">
        <v>6.19</v>
      </c>
      <c r="H128" s="153">
        <v>6.75</v>
      </c>
      <c r="I128" s="153">
        <v>5.92</v>
      </c>
      <c r="J128" s="153">
        <v>4.8</v>
      </c>
      <c r="K128" s="153">
        <v>3.26</v>
      </c>
      <c r="L128" s="153">
        <v>1.91</v>
      </c>
      <c r="M128" s="88"/>
      <c r="N128" s="88"/>
      <c r="O128" s="88"/>
      <c r="P128" s="88"/>
      <c r="Q128" s="88"/>
      <c r="R128" s="88"/>
      <c r="S128" s="88"/>
      <c r="T128" s="88"/>
      <c r="U128" s="88"/>
      <c r="V128" s="88"/>
      <c r="W128" s="60"/>
    </row>
    <row r="129" spans="1:23" ht="12.75" customHeight="1" x14ac:dyDescent="0.2">
      <c r="A129" s="101">
        <v>2038</v>
      </c>
      <c r="B129" s="103" t="s">
        <v>46</v>
      </c>
      <c r="C129" s="152">
        <v>2.29</v>
      </c>
      <c r="D129" s="152">
        <v>2.78</v>
      </c>
      <c r="E129" s="152">
        <v>2.84</v>
      </c>
      <c r="F129" s="152">
        <v>2.46</v>
      </c>
      <c r="G129" s="152">
        <v>2.92</v>
      </c>
      <c r="H129" s="152">
        <v>3.1</v>
      </c>
      <c r="I129" s="152">
        <v>2.72</v>
      </c>
      <c r="J129" s="152">
        <v>1.98</v>
      </c>
      <c r="K129" s="152">
        <v>1.28</v>
      </c>
      <c r="L129" s="152">
        <v>0.62</v>
      </c>
      <c r="W129" s="60"/>
    </row>
    <row r="130" spans="1:23" ht="9.9499999999999993" customHeight="1" x14ac:dyDescent="0.2">
      <c r="A130" s="101"/>
      <c r="B130" s="103" t="s">
        <v>47</v>
      </c>
      <c r="C130" s="152">
        <v>2.08</v>
      </c>
      <c r="D130" s="152">
        <v>2.69</v>
      </c>
      <c r="E130" s="152">
        <v>2.6</v>
      </c>
      <c r="F130" s="152">
        <v>2.37</v>
      </c>
      <c r="G130" s="152">
        <v>2.91</v>
      </c>
      <c r="H130" s="152">
        <v>3.39</v>
      </c>
      <c r="I130" s="152">
        <v>3.34</v>
      </c>
      <c r="J130" s="152">
        <v>2.8</v>
      </c>
      <c r="K130" s="152">
        <v>2.1</v>
      </c>
      <c r="L130" s="152">
        <v>1.27</v>
      </c>
      <c r="W130" s="99"/>
    </row>
    <row r="131" spans="1:23" s="4" customFormat="1" ht="9.9499999999999993" customHeight="1" x14ac:dyDescent="0.2">
      <c r="A131" s="104"/>
      <c r="B131" s="105" t="s">
        <v>48</v>
      </c>
      <c r="C131" s="153">
        <v>4.37</v>
      </c>
      <c r="D131" s="153">
        <v>5.46</v>
      </c>
      <c r="E131" s="153">
        <v>5.43</v>
      </c>
      <c r="F131" s="153">
        <v>4.82</v>
      </c>
      <c r="G131" s="153">
        <v>5.83</v>
      </c>
      <c r="H131" s="153">
        <v>6.49</v>
      </c>
      <c r="I131" s="153">
        <v>6.06</v>
      </c>
      <c r="J131" s="153">
        <v>4.78</v>
      </c>
      <c r="K131" s="153">
        <v>3.38</v>
      </c>
      <c r="L131" s="153">
        <v>1.89</v>
      </c>
      <c r="M131" s="88"/>
      <c r="N131" s="88"/>
      <c r="O131" s="88"/>
      <c r="P131" s="88"/>
      <c r="Q131" s="88"/>
      <c r="R131" s="88"/>
      <c r="S131" s="88"/>
      <c r="T131" s="88"/>
      <c r="U131" s="88"/>
      <c r="V131" s="88"/>
      <c r="W131" s="60"/>
    </row>
    <row r="132" spans="1:23" ht="12.75" customHeight="1" x14ac:dyDescent="0.2">
      <c r="A132" s="101">
        <v>2039</v>
      </c>
      <c r="B132" s="103" t="s">
        <v>46</v>
      </c>
      <c r="C132" s="152">
        <v>2.14</v>
      </c>
      <c r="D132" s="152">
        <v>2.76</v>
      </c>
      <c r="E132" s="152">
        <v>2.85</v>
      </c>
      <c r="F132" s="152">
        <v>2.5099999999999998</v>
      </c>
      <c r="G132" s="152">
        <v>2.78</v>
      </c>
      <c r="H132" s="152">
        <v>2.96</v>
      </c>
      <c r="I132" s="152">
        <v>2.75</v>
      </c>
      <c r="J132" s="152">
        <v>2.02</v>
      </c>
      <c r="K132" s="152">
        <v>1.31</v>
      </c>
      <c r="L132" s="152">
        <v>0.63</v>
      </c>
      <c r="W132" s="60"/>
    </row>
    <row r="133" spans="1:23" ht="9.9499999999999993" customHeight="1" x14ac:dyDescent="0.2">
      <c r="A133" s="101"/>
      <c r="B133" s="103" t="s">
        <v>47</v>
      </c>
      <c r="C133" s="152">
        <v>1.95</v>
      </c>
      <c r="D133" s="152">
        <v>2.66</v>
      </c>
      <c r="E133" s="152">
        <v>2.63</v>
      </c>
      <c r="F133" s="152">
        <v>2.4</v>
      </c>
      <c r="G133" s="152">
        <v>2.71</v>
      </c>
      <c r="H133" s="152">
        <v>3.33</v>
      </c>
      <c r="I133" s="152">
        <v>3.32</v>
      </c>
      <c r="J133" s="152">
        <v>2.8</v>
      </c>
      <c r="K133" s="152">
        <v>2.13</v>
      </c>
      <c r="L133" s="152">
        <v>1.29</v>
      </c>
      <c r="W133" s="99"/>
    </row>
    <row r="134" spans="1:23" s="4" customFormat="1" ht="9.9499999999999993" customHeight="1" x14ac:dyDescent="0.2">
      <c r="A134" s="104"/>
      <c r="B134" s="105" t="s">
        <v>48</v>
      </c>
      <c r="C134" s="153">
        <v>4.09</v>
      </c>
      <c r="D134" s="153">
        <v>5.42</v>
      </c>
      <c r="E134" s="153">
        <v>5.48</v>
      </c>
      <c r="F134" s="153">
        <v>4.91</v>
      </c>
      <c r="G134" s="153">
        <v>5.48</v>
      </c>
      <c r="H134" s="153">
        <v>6.29</v>
      </c>
      <c r="I134" s="153">
        <v>6.07</v>
      </c>
      <c r="J134" s="153">
        <v>4.82</v>
      </c>
      <c r="K134" s="153">
        <v>3.43</v>
      </c>
      <c r="L134" s="153">
        <v>1.92</v>
      </c>
      <c r="M134" s="88"/>
      <c r="N134" s="88"/>
      <c r="O134" s="88"/>
      <c r="P134" s="88"/>
      <c r="Q134" s="88"/>
      <c r="R134" s="88"/>
      <c r="S134" s="88"/>
      <c r="T134" s="88"/>
      <c r="U134" s="88"/>
      <c r="V134" s="88"/>
      <c r="W134" s="60"/>
    </row>
    <row r="135" spans="1:23" ht="12.75" customHeight="1" x14ac:dyDescent="0.2">
      <c r="A135" s="101">
        <v>2040</v>
      </c>
      <c r="B135" s="103" t="s">
        <v>46</v>
      </c>
      <c r="C135" s="152">
        <v>2.04</v>
      </c>
      <c r="D135" s="152">
        <v>2.77</v>
      </c>
      <c r="E135" s="152">
        <v>2.79</v>
      </c>
      <c r="F135" s="152">
        <v>2.59</v>
      </c>
      <c r="G135" s="152">
        <v>2.58</v>
      </c>
      <c r="H135" s="152">
        <v>2.87</v>
      </c>
      <c r="I135" s="152">
        <v>2.82</v>
      </c>
      <c r="J135" s="152">
        <v>2.0099999999999998</v>
      </c>
      <c r="K135" s="152">
        <v>1.32</v>
      </c>
      <c r="L135" s="152">
        <v>0.67</v>
      </c>
      <c r="W135" s="60"/>
    </row>
    <row r="136" spans="1:23" ht="9.9499999999999993" customHeight="1" x14ac:dyDescent="0.2">
      <c r="A136" s="101"/>
      <c r="B136" s="103" t="s">
        <v>47</v>
      </c>
      <c r="C136" s="152">
        <v>1.84</v>
      </c>
      <c r="D136" s="152">
        <v>2.65</v>
      </c>
      <c r="E136" s="152">
        <v>2.62</v>
      </c>
      <c r="F136" s="152">
        <v>2.48</v>
      </c>
      <c r="G136" s="152">
        <v>2.48</v>
      </c>
      <c r="H136" s="152">
        <v>3.25</v>
      </c>
      <c r="I136" s="152">
        <v>3.34</v>
      </c>
      <c r="J136" s="152">
        <v>2.74</v>
      </c>
      <c r="K136" s="152">
        <v>2.15</v>
      </c>
      <c r="L136" s="152">
        <v>1.37</v>
      </c>
      <c r="W136" s="99"/>
    </row>
    <row r="137" spans="1:23" s="4" customFormat="1" ht="9.9499999999999993" customHeight="1" x14ac:dyDescent="0.2">
      <c r="A137" s="104"/>
      <c r="B137" s="105" t="s">
        <v>48</v>
      </c>
      <c r="C137" s="153">
        <v>3.88</v>
      </c>
      <c r="D137" s="153">
        <v>5.42</v>
      </c>
      <c r="E137" s="153">
        <v>5.41</v>
      </c>
      <c r="F137" s="153">
        <v>5.08</v>
      </c>
      <c r="G137" s="153">
        <v>5.05</v>
      </c>
      <c r="H137" s="153">
        <v>6.13</v>
      </c>
      <c r="I137" s="153">
        <v>6.15</v>
      </c>
      <c r="J137" s="153">
        <v>4.75</v>
      </c>
      <c r="K137" s="153">
        <v>3.47</v>
      </c>
      <c r="L137" s="153">
        <v>2.04</v>
      </c>
      <c r="M137" s="88"/>
      <c r="N137" s="88"/>
      <c r="O137" s="88"/>
      <c r="P137" s="88"/>
      <c r="Q137" s="88"/>
      <c r="R137" s="88"/>
      <c r="S137" s="88"/>
      <c r="T137" s="88"/>
      <c r="U137" s="88"/>
      <c r="V137" s="88"/>
      <c r="W137" s="60"/>
    </row>
    <row r="138" spans="1:23" ht="12.75" customHeight="1" x14ac:dyDescent="0.2">
      <c r="A138" s="101">
        <v>2041</v>
      </c>
      <c r="B138" s="103" t="s">
        <v>46</v>
      </c>
      <c r="C138" s="152">
        <v>2.04</v>
      </c>
      <c r="D138" s="152">
        <v>2.65</v>
      </c>
      <c r="E138" s="152">
        <v>2.79</v>
      </c>
      <c r="F138" s="152">
        <v>2.67</v>
      </c>
      <c r="G138" s="152">
        <v>2.39</v>
      </c>
      <c r="H138" s="152">
        <v>2.84</v>
      </c>
      <c r="I138" s="152">
        <v>2.78</v>
      </c>
      <c r="J138" s="152">
        <v>2.04</v>
      </c>
      <c r="K138" s="152">
        <v>1.33</v>
      </c>
      <c r="L138" s="152">
        <v>0.71</v>
      </c>
      <c r="W138" s="60"/>
    </row>
    <row r="139" spans="1:23" ht="9.9499999999999993" customHeight="1" x14ac:dyDescent="0.2">
      <c r="A139" s="101"/>
      <c r="B139" s="103" t="s">
        <v>47</v>
      </c>
      <c r="C139" s="152">
        <v>1.85</v>
      </c>
      <c r="D139" s="152">
        <v>2.52</v>
      </c>
      <c r="E139" s="152">
        <v>2.63</v>
      </c>
      <c r="F139" s="152">
        <v>2.57</v>
      </c>
      <c r="G139" s="152">
        <v>2.33</v>
      </c>
      <c r="H139" s="152">
        <v>3.1</v>
      </c>
      <c r="I139" s="152">
        <v>3.29</v>
      </c>
      <c r="J139" s="152">
        <v>2.77</v>
      </c>
      <c r="K139" s="152">
        <v>2.1</v>
      </c>
      <c r="L139" s="152">
        <v>1.46</v>
      </c>
      <c r="W139" s="99"/>
    </row>
    <row r="140" spans="1:23" s="4" customFormat="1" ht="9.9499999999999993" customHeight="1" x14ac:dyDescent="0.2">
      <c r="A140" s="104"/>
      <c r="B140" s="105" t="s">
        <v>48</v>
      </c>
      <c r="C140" s="153">
        <v>3.89</v>
      </c>
      <c r="D140" s="153">
        <v>5.17</v>
      </c>
      <c r="E140" s="153">
        <v>5.42</v>
      </c>
      <c r="F140" s="153">
        <v>5.24</v>
      </c>
      <c r="G140" s="153">
        <v>4.71</v>
      </c>
      <c r="H140" s="153">
        <v>5.93</v>
      </c>
      <c r="I140" s="153">
        <v>6.08</v>
      </c>
      <c r="J140" s="153">
        <v>4.8099999999999996</v>
      </c>
      <c r="K140" s="153">
        <v>3.43</v>
      </c>
      <c r="L140" s="153">
        <v>2.1800000000000002</v>
      </c>
      <c r="M140" s="88"/>
      <c r="N140" s="88"/>
      <c r="O140" s="88"/>
      <c r="P140" s="88"/>
      <c r="Q140" s="88"/>
      <c r="R140" s="88"/>
      <c r="S140" s="88"/>
      <c r="T140" s="88"/>
      <c r="U140" s="88"/>
      <c r="V140" s="88"/>
      <c r="W140" s="60"/>
    </row>
    <row r="141" spans="1:23" ht="12.75" customHeight="1" x14ac:dyDescent="0.2">
      <c r="A141" s="101">
        <v>2042</v>
      </c>
      <c r="B141" s="103" t="s">
        <v>46</v>
      </c>
      <c r="C141" s="152">
        <v>2.1</v>
      </c>
      <c r="D141" s="152">
        <v>2.48</v>
      </c>
      <c r="E141" s="152">
        <v>2.78</v>
      </c>
      <c r="F141" s="152">
        <v>2.72</v>
      </c>
      <c r="G141" s="152">
        <v>2.31</v>
      </c>
      <c r="H141" s="152">
        <v>2.78</v>
      </c>
      <c r="I141" s="152">
        <v>2.72</v>
      </c>
      <c r="J141" s="152">
        <v>2.09</v>
      </c>
      <c r="K141" s="152">
        <v>1.29</v>
      </c>
      <c r="L141" s="152">
        <v>0.77</v>
      </c>
      <c r="W141" s="60"/>
    </row>
    <row r="142" spans="1:23" ht="9.9499999999999993" customHeight="1" x14ac:dyDescent="0.2">
      <c r="A142" s="101"/>
      <c r="B142" s="103" t="s">
        <v>47</v>
      </c>
      <c r="C142" s="152">
        <v>1.89</v>
      </c>
      <c r="D142" s="152">
        <v>2.34</v>
      </c>
      <c r="E142" s="152">
        <v>2.64</v>
      </c>
      <c r="F142" s="152">
        <v>2.6</v>
      </c>
      <c r="G142" s="152">
        <v>2.31</v>
      </c>
      <c r="H142" s="152">
        <v>2.94</v>
      </c>
      <c r="I142" s="152">
        <v>3.21</v>
      </c>
      <c r="J142" s="152">
        <v>2.8</v>
      </c>
      <c r="K142" s="152">
        <v>2.0699999999999998</v>
      </c>
      <c r="L142" s="152">
        <v>1.54</v>
      </c>
      <c r="W142" s="99"/>
    </row>
    <row r="143" spans="1:23" s="4" customFormat="1" ht="9.9499999999999993" customHeight="1" x14ac:dyDescent="0.2">
      <c r="A143" s="104"/>
      <c r="B143" s="105" t="s">
        <v>48</v>
      </c>
      <c r="C143" s="153">
        <v>3.99</v>
      </c>
      <c r="D143" s="153">
        <v>4.82</v>
      </c>
      <c r="E143" s="153">
        <v>5.41</v>
      </c>
      <c r="F143" s="153">
        <v>5.31</v>
      </c>
      <c r="G143" s="153">
        <v>4.63</v>
      </c>
      <c r="H143" s="153">
        <v>5.72</v>
      </c>
      <c r="I143" s="153">
        <v>5.92</v>
      </c>
      <c r="J143" s="153">
        <v>4.8899999999999997</v>
      </c>
      <c r="K143" s="153">
        <v>3.36</v>
      </c>
      <c r="L143" s="153">
        <v>2.31</v>
      </c>
      <c r="M143" s="88"/>
      <c r="N143" s="88"/>
      <c r="O143" s="88"/>
      <c r="P143" s="88"/>
      <c r="Q143" s="88"/>
      <c r="R143" s="88"/>
      <c r="S143" s="88"/>
      <c r="T143" s="88"/>
      <c r="U143" s="88"/>
      <c r="V143" s="88"/>
      <c r="W143" s="60"/>
    </row>
    <row r="144" spans="1:23" s="4" customFormat="1" ht="12.75" customHeight="1" x14ac:dyDescent="0.2">
      <c r="A144" s="101"/>
      <c r="B144" s="173"/>
      <c r="C144" s="174"/>
      <c r="D144" s="174"/>
      <c r="E144" s="174"/>
      <c r="F144" s="174"/>
      <c r="G144" s="174"/>
      <c r="H144" s="174"/>
      <c r="I144" s="174"/>
      <c r="J144" s="174"/>
      <c r="K144" s="174"/>
      <c r="L144" s="174"/>
      <c r="M144" s="88"/>
      <c r="N144" s="88"/>
      <c r="O144" s="88"/>
      <c r="P144" s="88"/>
      <c r="Q144" s="88"/>
      <c r="R144" s="88"/>
      <c r="S144" s="88"/>
      <c r="T144" s="88"/>
      <c r="U144" s="88"/>
      <c r="V144" s="88"/>
      <c r="W144" s="60"/>
    </row>
    <row r="145" spans="1:23" s="4" customFormat="1" ht="9.9499999999999993" customHeight="1" x14ac:dyDescent="0.2">
      <c r="A145" s="101"/>
      <c r="B145" s="173"/>
      <c r="C145" s="174"/>
      <c r="D145" s="174"/>
      <c r="E145" s="174"/>
      <c r="F145" s="174"/>
      <c r="G145" s="174"/>
      <c r="H145" s="174"/>
      <c r="I145" s="174"/>
      <c r="J145" s="174"/>
      <c r="K145" s="174"/>
      <c r="L145" s="174"/>
      <c r="M145" s="88"/>
      <c r="N145" s="88"/>
      <c r="O145" s="88"/>
      <c r="P145" s="88"/>
      <c r="Q145" s="88"/>
      <c r="R145" s="88"/>
      <c r="S145" s="88"/>
      <c r="T145" s="88"/>
      <c r="U145" s="88"/>
      <c r="V145" s="88"/>
      <c r="W145" s="99"/>
    </row>
    <row r="146" spans="1:23" s="4" customFormat="1" ht="9.75" customHeight="1" x14ac:dyDescent="0.2">
      <c r="A146" s="104"/>
      <c r="B146" s="175"/>
      <c r="C146" s="176"/>
      <c r="D146" s="176"/>
      <c r="E146" s="176"/>
      <c r="F146" s="176"/>
      <c r="G146" s="176"/>
      <c r="H146" s="176"/>
      <c r="I146" s="176"/>
      <c r="J146" s="176"/>
      <c r="K146" s="176"/>
      <c r="L146" s="176"/>
      <c r="M146" s="88"/>
      <c r="N146" s="88"/>
      <c r="O146" s="88"/>
      <c r="P146" s="88"/>
      <c r="Q146" s="88"/>
      <c r="R146" s="88"/>
      <c r="S146" s="88"/>
      <c r="T146" s="88"/>
      <c r="U146" s="88"/>
      <c r="V146" s="88"/>
      <c r="W146" s="60"/>
    </row>
    <row r="147" spans="1:23" x14ac:dyDescent="0.2">
      <c r="A147" s="88"/>
      <c r="B147" s="88"/>
      <c r="C147" s="88"/>
      <c r="D147" s="88"/>
      <c r="E147" s="88"/>
      <c r="F147" s="88"/>
      <c r="G147" s="88"/>
      <c r="H147" s="88"/>
      <c r="I147" s="88"/>
      <c r="J147" s="88"/>
      <c r="K147" s="88"/>
      <c r="L147" s="88"/>
    </row>
    <row r="148" spans="1:23" x14ac:dyDescent="0.2">
      <c r="A148" s="88"/>
      <c r="B148" s="88"/>
      <c r="C148" s="88"/>
      <c r="D148" s="88"/>
      <c r="E148" s="88"/>
      <c r="F148" s="88"/>
      <c r="G148" s="88"/>
      <c r="H148" s="88"/>
      <c r="I148" s="88"/>
      <c r="J148" s="88"/>
      <c r="K148" s="88"/>
      <c r="L148" s="88"/>
    </row>
  </sheetData>
  <mergeCells count="10">
    <mergeCell ref="C79:L79"/>
    <mergeCell ref="A77:B79"/>
    <mergeCell ref="A74:L74"/>
    <mergeCell ref="C77:L77"/>
    <mergeCell ref="A1:L1"/>
    <mergeCell ref="C4:C5"/>
    <mergeCell ref="D4:L4"/>
    <mergeCell ref="C6:L6"/>
    <mergeCell ref="A4:B6"/>
    <mergeCell ref="A2:L2"/>
  </mergeCells>
  <phoneticPr fontId="5" type="noConversion"/>
  <printOptions horizontalCentered="1"/>
  <pageMargins left="0.59055118110236227" right="0.59055118110236227" top="0.51181102362204722" bottom="0.19685039370078741" header="0.27559055118110237" footer="0.51181102362204722"/>
  <pageSetup paperSize="9" firstPageNumber="214" orientation="portrait" r:id="rId1"/>
  <headerFooter alignWithMargins="0">
    <oddHeader>&amp;C&amp;9- &amp;P -</oddHeader>
  </headerFooter>
  <rowBreaks count="1" manualBreakCount="1">
    <brk id="73" max="16383" man="1"/>
  </row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2"/>
  <dimension ref="A1:X73"/>
  <sheetViews>
    <sheetView showGridLines="0" zoomScaleNormal="100" zoomScaleSheetLayoutView="100" workbookViewId="0"/>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88"/>
  </cols>
  <sheetData>
    <row r="1" spans="1:24" ht="12.75" customHeight="1" x14ac:dyDescent="0.2">
      <c r="A1" s="316" t="s">
        <v>523</v>
      </c>
      <c r="B1" s="316"/>
      <c r="C1" s="316"/>
      <c r="D1" s="316"/>
      <c r="E1" s="316"/>
      <c r="F1" s="316"/>
      <c r="G1" s="316"/>
      <c r="H1" s="316"/>
      <c r="I1" s="316"/>
      <c r="J1" s="316"/>
      <c r="K1" s="316"/>
      <c r="L1" s="316"/>
      <c r="M1" s="316"/>
    </row>
    <row r="2" spans="1:24" x14ac:dyDescent="0.2">
      <c r="A2" s="317" t="s">
        <v>506</v>
      </c>
      <c r="B2" s="317"/>
      <c r="C2" s="317"/>
      <c r="D2" s="317"/>
      <c r="E2" s="317"/>
      <c r="F2" s="317"/>
      <c r="G2" s="317"/>
      <c r="H2" s="317"/>
      <c r="I2" s="317"/>
      <c r="J2" s="317"/>
      <c r="K2" s="317"/>
      <c r="L2" s="317"/>
      <c r="M2" s="317"/>
    </row>
    <row r="3" spans="1:24" ht="7.5" customHeight="1" x14ac:dyDescent="0.2">
      <c r="A3" s="107"/>
      <c r="B3" s="108"/>
      <c r="C3" s="109"/>
      <c r="D3" s="110"/>
      <c r="E3" s="110"/>
      <c r="F3" s="110"/>
      <c r="G3" s="110"/>
      <c r="H3" s="110"/>
      <c r="I3" s="110"/>
      <c r="J3" s="110"/>
      <c r="K3" s="110"/>
      <c r="L3" s="110"/>
      <c r="M3" s="110"/>
    </row>
    <row r="4" spans="1:24" ht="12.75" customHeight="1" x14ac:dyDescent="0.2">
      <c r="A4" s="309" t="s">
        <v>295</v>
      </c>
      <c r="B4" s="310"/>
      <c r="C4" s="304" t="s">
        <v>79</v>
      </c>
      <c r="D4" s="305"/>
      <c r="E4" s="305"/>
      <c r="F4" s="305"/>
      <c r="G4" s="305"/>
      <c r="H4" s="305"/>
      <c r="I4" s="305"/>
      <c r="J4" s="305"/>
      <c r="K4" s="305"/>
      <c r="L4" s="305"/>
      <c r="M4" s="305"/>
    </row>
    <row r="5" spans="1:24" x14ac:dyDescent="0.2">
      <c r="A5" s="311"/>
      <c r="B5" s="312"/>
      <c r="C5" s="197" t="s">
        <v>6</v>
      </c>
      <c r="D5" s="198" t="s">
        <v>32</v>
      </c>
      <c r="E5" s="200" t="s">
        <v>43</v>
      </c>
      <c r="F5" s="200" t="s">
        <v>44</v>
      </c>
      <c r="G5" s="198" t="s">
        <v>33</v>
      </c>
      <c r="H5" s="200" t="s">
        <v>45</v>
      </c>
      <c r="I5" s="198" t="s">
        <v>34</v>
      </c>
      <c r="J5" s="198" t="s">
        <v>35</v>
      </c>
      <c r="K5" s="198" t="s">
        <v>136</v>
      </c>
      <c r="L5" s="198" t="s">
        <v>36</v>
      </c>
      <c r="M5" s="199" t="s">
        <v>37</v>
      </c>
    </row>
    <row r="6" spans="1:24" s="88" customFormat="1" x14ac:dyDescent="0.2">
      <c r="A6" s="313"/>
      <c r="B6" s="314"/>
      <c r="C6" s="321" t="s">
        <v>294</v>
      </c>
      <c r="D6" s="322"/>
      <c r="E6" s="322"/>
      <c r="F6" s="322"/>
      <c r="G6" s="322"/>
      <c r="H6" s="322"/>
      <c r="I6" s="322"/>
      <c r="J6" s="322"/>
      <c r="K6" s="322"/>
      <c r="L6" s="322"/>
      <c r="M6" s="322"/>
    </row>
    <row r="7" spans="1:24" ht="6" customHeight="1" x14ac:dyDescent="0.2">
      <c r="A7" s="101"/>
      <c r="B7" s="102"/>
      <c r="C7" s="45"/>
      <c r="D7" s="45"/>
      <c r="E7" s="45"/>
      <c r="F7" s="45"/>
      <c r="G7" s="45"/>
      <c r="H7" s="45"/>
      <c r="I7" s="45"/>
      <c r="J7" s="45"/>
      <c r="K7" s="45"/>
      <c r="L7" s="45"/>
      <c r="M7" s="45"/>
    </row>
    <row r="8" spans="1:24" ht="9.9499999999999993" customHeight="1" x14ac:dyDescent="0.2">
      <c r="A8" s="101">
        <v>2022</v>
      </c>
      <c r="B8" s="103" t="s">
        <v>46</v>
      </c>
      <c r="C8" s="152">
        <v>7.16</v>
      </c>
      <c r="D8" s="152">
        <v>0.56000000000000005</v>
      </c>
      <c r="E8" s="152">
        <v>0.32</v>
      </c>
      <c r="F8" s="152">
        <v>1.05</v>
      </c>
      <c r="G8" s="152">
        <v>1.49</v>
      </c>
      <c r="H8" s="152">
        <v>3</v>
      </c>
      <c r="I8" s="152">
        <v>2.2599999999999998</v>
      </c>
      <c r="J8" s="152">
        <v>1.48</v>
      </c>
      <c r="K8" s="152">
        <v>5.29</v>
      </c>
      <c r="L8" s="152">
        <v>1.0900000000000001</v>
      </c>
      <c r="M8" s="152">
        <v>0.78</v>
      </c>
    </row>
    <row r="9" spans="1:24" ht="9.9499999999999993" customHeight="1" x14ac:dyDescent="0.2">
      <c r="A9" s="100"/>
      <c r="B9" s="103" t="s">
        <v>47</v>
      </c>
      <c r="C9" s="152">
        <v>6.92</v>
      </c>
      <c r="D9" s="152">
        <v>0.56000000000000005</v>
      </c>
      <c r="E9" s="152">
        <v>0.27</v>
      </c>
      <c r="F9" s="152">
        <v>1.03</v>
      </c>
      <c r="G9" s="152">
        <v>1.46</v>
      </c>
      <c r="H9" s="152">
        <v>3</v>
      </c>
      <c r="I9" s="152">
        <v>2.27</v>
      </c>
      <c r="J9" s="152">
        <v>1.33</v>
      </c>
      <c r="K9" s="152">
        <v>5.26</v>
      </c>
      <c r="L9" s="152">
        <v>1.04</v>
      </c>
      <c r="M9" s="152">
        <v>0.62</v>
      </c>
    </row>
    <row r="10" spans="1:24" s="4" customFormat="1" ht="9.9499999999999993" customHeight="1" x14ac:dyDescent="0.2">
      <c r="B10" s="105" t="s">
        <v>48</v>
      </c>
      <c r="C10" s="153">
        <v>14.08</v>
      </c>
      <c r="D10" s="153">
        <v>1.1200000000000001</v>
      </c>
      <c r="E10" s="153">
        <v>0.57999999999999996</v>
      </c>
      <c r="F10" s="153">
        <v>2.08</v>
      </c>
      <c r="G10" s="153">
        <v>2.96</v>
      </c>
      <c r="H10" s="153">
        <v>6</v>
      </c>
      <c r="I10" s="153">
        <v>4.53</v>
      </c>
      <c r="J10" s="153">
        <v>2.81</v>
      </c>
      <c r="K10" s="153">
        <v>10.55</v>
      </c>
      <c r="L10" s="153">
        <v>2.13</v>
      </c>
      <c r="M10" s="153">
        <v>1.4</v>
      </c>
      <c r="N10" s="88"/>
      <c r="O10" s="88"/>
      <c r="P10" s="88"/>
      <c r="Q10" s="88"/>
      <c r="R10" s="88"/>
      <c r="S10" s="88"/>
      <c r="T10" s="88"/>
      <c r="U10" s="88"/>
      <c r="V10" s="88"/>
      <c r="W10" s="88"/>
      <c r="X10" s="88"/>
    </row>
    <row r="11" spans="1:24" ht="12.75" customHeight="1" x14ac:dyDescent="0.2">
      <c r="A11" s="101">
        <v>2023</v>
      </c>
      <c r="B11" s="103" t="s">
        <v>46</v>
      </c>
      <c r="C11" s="152">
        <v>7.21</v>
      </c>
      <c r="D11" s="152">
        <v>0.51</v>
      </c>
      <c r="E11" s="152">
        <v>0.33</v>
      </c>
      <c r="F11" s="152">
        <v>1</v>
      </c>
      <c r="G11" s="152">
        <v>1.58</v>
      </c>
      <c r="H11" s="152">
        <v>3.12</v>
      </c>
      <c r="I11" s="152">
        <v>2.2799999999999998</v>
      </c>
      <c r="J11" s="152">
        <v>1.51</v>
      </c>
      <c r="K11" s="152">
        <v>5.33</v>
      </c>
      <c r="L11" s="152">
        <v>1.1299999999999999</v>
      </c>
      <c r="M11" s="152">
        <v>0.75</v>
      </c>
    </row>
    <row r="12" spans="1:24" ht="9.9499999999999993" customHeight="1" x14ac:dyDescent="0.2">
      <c r="A12" s="101"/>
      <c r="B12" s="103" t="s">
        <v>47</v>
      </c>
      <c r="C12" s="152">
        <v>6.95</v>
      </c>
      <c r="D12" s="152">
        <v>0.48</v>
      </c>
      <c r="E12" s="152">
        <v>0.34</v>
      </c>
      <c r="F12" s="152">
        <v>0.96</v>
      </c>
      <c r="G12" s="152">
        <v>1.5</v>
      </c>
      <c r="H12" s="152">
        <v>3.06</v>
      </c>
      <c r="I12" s="152">
        <v>2.36</v>
      </c>
      <c r="J12" s="152">
        <v>1.31</v>
      </c>
      <c r="K12" s="152">
        <v>5.23</v>
      </c>
      <c r="L12" s="152">
        <v>1.07</v>
      </c>
      <c r="M12" s="152">
        <v>0.64</v>
      </c>
    </row>
    <row r="13" spans="1:24" s="4" customFormat="1" ht="9.9499999999999993" customHeight="1" x14ac:dyDescent="0.2">
      <c r="A13" s="104"/>
      <c r="B13" s="105" t="s">
        <v>48</v>
      </c>
      <c r="C13" s="153">
        <v>14.16</v>
      </c>
      <c r="D13" s="153">
        <v>1</v>
      </c>
      <c r="E13" s="153">
        <v>0.67</v>
      </c>
      <c r="F13" s="153">
        <v>1.96</v>
      </c>
      <c r="G13" s="153">
        <v>3.07</v>
      </c>
      <c r="H13" s="153">
        <v>6.18</v>
      </c>
      <c r="I13" s="153">
        <v>4.6399999999999997</v>
      </c>
      <c r="J13" s="153">
        <v>2.82</v>
      </c>
      <c r="K13" s="153">
        <v>10.56</v>
      </c>
      <c r="L13" s="153">
        <v>2.2000000000000002</v>
      </c>
      <c r="M13" s="153">
        <v>1.39</v>
      </c>
      <c r="N13" s="88"/>
      <c r="O13" s="88"/>
      <c r="P13" s="88"/>
      <c r="Q13" s="88"/>
      <c r="R13" s="88"/>
      <c r="S13" s="88"/>
      <c r="T13" s="88"/>
      <c r="U13" s="88"/>
      <c r="V13" s="88"/>
      <c r="W13" s="88"/>
      <c r="X13" s="88"/>
    </row>
    <row r="14" spans="1:24" ht="12.75" customHeight="1" x14ac:dyDescent="0.2">
      <c r="A14" s="101">
        <v>2024</v>
      </c>
      <c r="B14" s="103" t="s">
        <v>46</v>
      </c>
      <c r="C14" s="152">
        <v>7.17</v>
      </c>
      <c r="D14" s="152">
        <v>0.52</v>
      </c>
      <c r="E14" s="152">
        <v>0.27</v>
      </c>
      <c r="F14" s="152">
        <v>0.99</v>
      </c>
      <c r="G14" s="152">
        <v>1.59</v>
      </c>
      <c r="H14" s="152">
        <v>3.17</v>
      </c>
      <c r="I14" s="152">
        <v>2.34</v>
      </c>
      <c r="J14" s="152">
        <v>1.47</v>
      </c>
      <c r="K14" s="152">
        <v>5.33</v>
      </c>
      <c r="L14" s="152">
        <v>1.1499999999999999</v>
      </c>
      <c r="M14" s="152">
        <v>0.69</v>
      </c>
    </row>
    <row r="15" spans="1:24" ht="9.9499999999999993" customHeight="1" x14ac:dyDescent="0.2">
      <c r="A15" s="100"/>
      <c r="B15" s="103" t="s">
        <v>47</v>
      </c>
      <c r="C15" s="152">
        <v>6.96</v>
      </c>
      <c r="D15" s="152">
        <v>0.5</v>
      </c>
      <c r="E15" s="152">
        <v>0.25</v>
      </c>
      <c r="F15" s="152">
        <v>0.96</v>
      </c>
      <c r="G15" s="152">
        <v>1.5</v>
      </c>
      <c r="H15" s="152">
        <v>3.05</v>
      </c>
      <c r="I15" s="152">
        <v>2.36</v>
      </c>
      <c r="J15" s="152">
        <v>1.38</v>
      </c>
      <c r="K15" s="152">
        <v>5.2</v>
      </c>
      <c r="L15" s="152">
        <v>1.1299999999999999</v>
      </c>
      <c r="M15" s="152">
        <v>0.64</v>
      </c>
    </row>
    <row r="16" spans="1:24" s="4" customFormat="1" ht="9.9499999999999993" customHeight="1" x14ac:dyDescent="0.2">
      <c r="B16" s="105" t="s">
        <v>48</v>
      </c>
      <c r="C16" s="153">
        <v>14.14</v>
      </c>
      <c r="D16" s="153">
        <v>1.02</v>
      </c>
      <c r="E16" s="153">
        <v>0.52</v>
      </c>
      <c r="F16" s="153">
        <v>1.95</v>
      </c>
      <c r="G16" s="153">
        <v>3.1</v>
      </c>
      <c r="H16" s="153">
        <v>6.22</v>
      </c>
      <c r="I16" s="153">
        <v>4.7</v>
      </c>
      <c r="J16" s="153">
        <v>2.85</v>
      </c>
      <c r="K16" s="153">
        <v>10.53</v>
      </c>
      <c r="L16" s="153">
        <v>2.2799999999999998</v>
      </c>
      <c r="M16" s="153">
        <v>1.33</v>
      </c>
      <c r="N16" s="88"/>
      <c r="O16" s="88"/>
      <c r="P16" s="88"/>
      <c r="Q16" s="88"/>
      <c r="R16" s="88"/>
      <c r="S16" s="88"/>
      <c r="T16" s="88"/>
      <c r="U16" s="88"/>
      <c r="V16" s="88"/>
      <c r="W16" s="88"/>
      <c r="X16" s="88"/>
    </row>
    <row r="17" spans="1:24" ht="12.75" customHeight="1" x14ac:dyDescent="0.2">
      <c r="A17" s="101">
        <v>2025</v>
      </c>
      <c r="B17" s="103" t="s">
        <v>46</v>
      </c>
      <c r="C17" s="152">
        <v>7.18</v>
      </c>
      <c r="D17" s="152">
        <v>0.53</v>
      </c>
      <c r="E17" s="152">
        <v>0.27</v>
      </c>
      <c r="F17" s="152">
        <v>0.96</v>
      </c>
      <c r="G17" s="152">
        <v>1.53</v>
      </c>
      <c r="H17" s="152">
        <v>3.14</v>
      </c>
      <c r="I17" s="152">
        <v>2.39</v>
      </c>
      <c r="J17" s="152">
        <v>1.5</v>
      </c>
      <c r="K17" s="152">
        <v>5.3</v>
      </c>
      <c r="L17" s="152">
        <v>1.1499999999999999</v>
      </c>
      <c r="M17" s="152">
        <v>0.74</v>
      </c>
    </row>
    <row r="18" spans="1:24" ht="9.9499999999999993" customHeight="1" x14ac:dyDescent="0.2">
      <c r="A18" s="101"/>
      <c r="B18" s="103" t="s">
        <v>47</v>
      </c>
      <c r="C18" s="152">
        <v>6.94</v>
      </c>
      <c r="D18" s="152">
        <v>0.5</v>
      </c>
      <c r="E18" s="152">
        <v>0.26</v>
      </c>
      <c r="F18" s="152">
        <v>0.91</v>
      </c>
      <c r="G18" s="152">
        <v>1.46</v>
      </c>
      <c r="H18" s="152">
        <v>3.04</v>
      </c>
      <c r="I18" s="152">
        <v>2.39</v>
      </c>
      <c r="J18" s="152">
        <v>1.42</v>
      </c>
      <c r="K18" s="152">
        <v>5.09</v>
      </c>
      <c r="L18" s="152">
        <v>1.22</v>
      </c>
      <c r="M18" s="152">
        <v>0.62</v>
      </c>
    </row>
    <row r="19" spans="1:24" s="4" customFormat="1" ht="9.9499999999999993" customHeight="1" x14ac:dyDescent="0.2">
      <c r="A19" s="104"/>
      <c r="B19" s="105" t="s">
        <v>48</v>
      </c>
      <c r="C19" s="153">
        <v>14.12</v>
      </c>
      <c r="D19" s="153">
        <v>1.03</v>
      </c>
      <c r="E19" s="153">
        <v>0.53</v>
      </c>
      <c r="F19" s="153">
        <v>1.87</v>
      </c>
      <c r="G19" s="153">
        <v>2.99</v>
      </c>
      <c r="H19" s="153">
        <v>6.18</v>
      </c>
      <c r="I19" s="153">
        <v>4.78</v>
      </c>
      <c r="J19" s="153">
        <v>2.91</v>
      </c>
      <c r="K19" s="153">
        <v>10.39</v>
      </c>
      <c r="L19" s="153">
        <v>2.37</v>
      </c>
      <c r="M19" s="153">
        <v>1.36</v>
      </c>
      <c r="N19" s="88"/>
      <c r="O19" s="88"/>
      <c r="P19" s="88"/>
      <c r="Q19" s="88"/>
      <c r="R19" s="88"/>
      <c r="S19" s="88"/>
      <c r="T19" s="88"/>
      <c r="U19" s="88"/>
      <c r="V19" s="88"/>
      <c r="W19" s="88"/>
      <c r="X19" s="88"/>
    </row>
    <row r="20" spans="1:24" ht="12.75" customHeight="1" x14ac:dyDescent="0.2">
      <c r="A20" s="101">
        <v>2026</v>
      </c>
      <c r="B20" s="103" t="s">
        <v>46</v>
      </c>
      <c r="C20" s="152">
        <v>7.16</v>
      </c>
      <c r="D20" s="152">
        <v>0.53</v>
      </c>
      <c r="E20" s="152">
        <v>0.27</v>
      </c>
      <c r="F20" s="152">
        <v>0.92</v>
      </c>
      <c r="G20" s="152">
        <v>1.49</v>
      </c>
      <c r="H20" s="152">
        <v>3.09</v>
      </c>
      <c r="I20" s="152">
        <v>2.42</v>
      </c>
      <c r="J20" s="152">
        <v>1.52</v>
      </c>
      <c r="K20" s="152">
        <v>5.24</v>
      </c>
      <c r="L20" s="152">
        <v>1.1599999999999999</v>
      </c>
      <c r="M20" s="152">
        <v>0.75</v>
      </c>
    </row>
    <row r="21" spans="1:24" ht="9.9499999999999993" customHeight="1" x14ac:dyDescent="0.2">
      <c r="A21" s="100"/>
      <c r="B21" s="103" t="s">
        <v>47</v>
      </c>
      <c r="C21" s="152">
        <v>6.92</v>
      </c>
      <c r="D21" s="152">
        <v>0.51</v>
      </c>
      <c r="E21" s="152">
        <v>0.26</v>
      </c>
      <c r="F21" s="152">
        <v>0.9</v>
      </c>
      <c r="G21" s="152">
        <v>1.4</v>
      </c>
      <c r="H21" s="152">
        <v>2.96</v>
      </c>
      <c r="I21" s="152">
        <v>2.34</v>
      </c>
      <c r="J21" s="152">
        <v>1.51</v>
      </c>
      <c r="K21" s="152">
        <v>5.03</v>
      </c>
      <c r="L21" s="152">
        <v>1.19</v>
      </c>
      <c r="M21" s="152">
        <v>0.69</v>
      </c>
    </row>
    <row r="22" spans="1:24" s="4" customFormat="1" ht="9.9499999999999993" customHeight="1" x14ac:dyDescent="0.2">
      <c r="B22" s="105" t="s">
        <v>48</v>
      </c>
      <c r="C22" s="153">
        <v>14.08</v>
      </c>
      <c r="D22" s="153">
        <v>1.04</v>
      </c>
      <c r="E22" s="153">
        <v>0.54</v>
      </c>
      <c r="F22" s="153">
        <v>1.82</v>
      </c>
      <c r="G22" s="153">
        <v>2.89</v>
      </c>
      <c r="H22" s="153">
        <v>6.05</v>
      </c>
      <c r="I22" s="153">
        <v>4.76</v>
      </c>
      <c r="J22" s="153">
        <v>3.03</v>
      </c>
      <c r="K22" s="153">
        <v>10.28</v>
      </c>
      <c r="L22" s="153">
        <v>2.36</v>
      </c>
      <c r="M22" s="153">
        <v>1.45</v>
      </c>
      <c r="N22" s="88"/>
      <c r="O22" s="88"/>
      <c r="P22" s="88"/>
      <c r="Q22" s="88"/>
      <c r="R22" s="88"/>
      <c r="S22" s="88"/>
      <c r="T22" s="88"/>
      <c r="U22" s="88"/>
      <c r="V22" s="88"/>
      <c r="W22" s="88"/>
      <c r="X22" s="88"/>
    </row>
    <row r="23" spans="1:24" ht="12.75" customHeight="1" x14ac:dyDescent="0.2">
      <c r="A23" s="101">
        <v>2027</v>
      </c>
      <c r="B23" s="103" t="s">
        <v>46</v>
      </c>
      <c r="C23" s="152">
        <v>7.11</v>
      </c>
      <c r="D23" s="152">
        <v>0.54</v>
      </c>
      <c r="E23" s="152">
        <v>0.27</v>
      </c>
      <c r="F23" s="152">
        <v>0.86</v>
      </c>
      <c r="G23" s="152">
        <v>1.45</v>
      </c>
      <c r="H23" s="152">
        <v>3.09</v>
      </c>
      <c r="I23" s="152">
        <v>2.46</v>
      </c>
      <c r="J23" s="152">
        <v>1.52</v>
      </c>
      <c r="K23" s="152">
        <v>5.15</v>
      </c>
      <c r="L23" s="152">
        <v>1.21</v>
      </c>
      <c r="M23" s="152">
        <v>0.74</v>
      </c>
    </row>
    <row r="24" spans="1:24" ht="9.9499999999999993" customHeight="1" x14ac:dyDescent="0.2">
      <c r="A24" s="101"/>
      <c r="B24" s="103" t="s">
        <v>47</v>
      </c>
      <c r="C24" s="152">
        <v>6.89</v>
      </c>
      <c r="D24" s="152">
        <v>0.51</v>
      </c>
      <c r="E24" s="152">
        <v>0.27</v>
      </c>
      <c r="F24" s="152">
        <v>0.83</v>
      </c>
      <c r="G24" s="152">
        <v>1.39</v>
      </c>
      <c r="H24" s="152">
        <v>2.95</v>
      </c>
      <c r="I24" s="152">
        <v>2.36</v>
      </c>
      <c r="J24" s="152">
        <v>1.54</v>
      </c>
      <c r="K24" s="152">
        <v>4.96</v>
      </c>
      <c r="L24" s="152">
        <v>1.2</v>
      </c>
      <c r="M24" s="152">
        <v>0.73</v>
      </c>
    </row>
    <row r="25" spans="1:24" s="4" customFormat="1" ht="9.9499999999999993" customHeight="1" x14ac:dyDescent="0.2">
      <c r="A25" s="104"/>
      <c r="B25" s="105" t="s">
        <v>48</v>
      </c>
      <c r="C25" s="153">
        <v>14</v>
      </c>
      <c r="D25" s="153">
        <v>1.05</v>
      </c>
      <c r="E25" s="153">
        <v>0.54</v>
      </c>
      <c r="F25" s="153">
        <v>1.7</v>
      </c>
      <c r="G25" s="153">
        <v>2.83</v>
      </c>
      <c r="H25" s="153">
        <v>6.05</v>
      </c>
      <c r="I25" s="153">
        <v>4.82</v>
      </c>
      <c r="J25" s="153">
        <v>3.06</v>
      </c>
      <c r="K25" s="153">
        <v>10.11</v>
      </c>
      <c r="L25" s="153">
        <v>2.42</v>
      </c>
      <c r="M25" s="153">
        <v>1.47</v>
      </c>
      <c r="N25" s="88"/>
      <c r="O25" s="88"/>
      <c r="P25" s="88"/>
      <c r="Q25" s="88"/>
      <c r="R25" s="88"/>
      <c r="S25" s="88"/>
      <c r="T25" s="88"/>
      <c r="U25" s="88"/>
      <c r="V25" s="88"/>
      <c r="W25" s="88"/>
      <c r="X25" s="88"/>
    </row>
    <row r="26" spans="1:24" ht="12.75" customHeight="1" x14ac:dyDescent="0.2">
      <c r="A26" s="101">
        <v>2028</v>
      </c>
      <c r="B26" s="103" t="s">
        <v>46</v>
      </c>
      <c r="C26" s="152">
        <v>7.07</v>
      </c>
      <c r="D26" s="152">
        <v>0.55000000000000004</v>
      </c>
      <c r="E26" s="152">
        <v>0.28000000000000003</v>
      </c>
      <c r="F26" s="152">
        <v>0.87</v>
      </c>
      <c r="G26" s="152">
        <v>1.36</v>
      </c>
      <c r="H26" s="152">
        <v>3.01</v>
      </c>
      <c r="I26" s="152">
        <v>2.4500000000000002</v>
      </c>
      <c r="J26" s="152">
        <v>1.57</v>
      </c>
      <c r="K26" s="152">
        <v>5.1100000000000003</v>
      </c>
      <c r="L26" s="152">
        <v>1.22</v>
      </c>
      <c r="M26" s="152">
        <v>0.74</v>
      </c>
    </row>
    <row r="27" spans="1:24" ht="9.9499999999999993" customHeight="1" x14ac:dyDescent="0.2">
      <c r="A27" s="100"/>
      <c r="B27" s="103" t="s">
        <v>47</v>
      </c>
      <c r="C27" s="152">
        <v>6.82</v>
      </c>
      <c r="D27" s="152">
        <v>0.52</v>
      </c>
      <c r="E27" s="152">
        <v>0.27</v>
      </c>
      <c r="F27" s="152">
        <v>0.84</v>
      </c>
      <c r="G27" s="152">
        <v>1.31</v>
      </c>
      <c r="H27" s="152">
        <v>2.87</v>
      </c>
      <c r="I27" s="152">
        <v>2.35</v>
      </c>
      <c r="J27" s="152">
        <v>1.53</v>
      </c>
      <c r="K27" s="152">
        <v>4.8899999999999997</v>
      </c>
      <c r="L27" s="152">
        <v>1.17</v>
      </c>
      <c r="M27" s="152">
        <v>0.75</v>
      </c>
    </row>
    <row r="28" spans="1:24" s="4" customFormat="1" ht="9.9499999999999993" customHeight="1" x14ac:dyDescent="0.2">
      <c r="B28" s="105" t="s">
        <v>48</v>
      </c>
      <c r="C28" s="153">
        <v>13.89</v>
      </c>
      <c r="D28" s="153">
        <v>1.07</v>
      </c>
      <c r="E28" s="153">
        <v>0.54</v>
      </c>
      <c r="F28" s="153">
        <v>1.71</v>
      </c>
      <c r="G28" s="153">
        <v>2.67</v>
      </c>
      <c r="H28" s="153">
        <v>5.88</v>
      </c>
      <c r="I28" s="153">
        <v>4.79</v>
      </c>
      <c r="J28" s="153">
        <v>3.1</v>
      </c>
      <c r="K28" s="153">
        <v>10.01</v>
      </c>
      <c r="L28" s="153">
        <v>2.38</v>
      </c>
      <c r="M28" s="153">
        <v>1.5</v>
      </c>
      <c r="N28" s="88"/>
      <c r="O28" s="88"/>
      <c r="P28" s="88"/>
      <c r="Q28" s="88"/>
      <c r="R28" s="88"/>
      <c r="S28" s="88"/>
      <c r="T28" s="88"/>
      <c r="U28" s="88"/>
      <c r="V28" s="88"/>
      <c r="W28" s="88"/>
      <c r="X28" s="88"/>
    </row>
    <row r="29" spans="1:24" ht="12.75" customHeight="1" x14ac:dyDescent="0.2">
      <c r="A29" s="101">
        <v>2029</v>
      </c>
      <c r="B29" s="103" t="s">
        <v>46</v>
      </c>
      <c r="C29" s="152">
        <v>7.05</v>
      </c>
      <c r="D29" s="152">
        <v>0.56000000000000005</v>
      </c>
      <c r="E29" s="152">
        <v>0.28000000000000003</v>
      </c>
      <c r="F29" s="152">
        <v>0.87</v>
      </c>
      <c r="G29" s="152">
        <v>1.34</v>
      </c>
      <c r="H29" s="152">
        <v>2.93</v>
      </c>
      <c r="I29" s="152">
        <v>2.42</v>
      </c>
      <c r="J29" s="152">
        <v>1.58</v>
      </c>
      <c r="K29" s="152">
        <v>5.0599999999999996</v>
      </c>
      <c r="L29" s="152">
        <v>1.23</v>
      </c>
      <c r="M29" s="152">
        <v>0.76</v>
      </c>
    </row>
    <row r="30" spans="1:24" ht="9.9499999999999993" customHeight="1" x14ac:dyDescent="0.2">
      <c r="A30" s="101"/>
      <c r="B30" s="103" t="s">
        <v>47</v>
      </c>
      <c r="C30" s="152">
        <v>6.76</v>
      </c>
      <c r="D30" s="152">
        <v>0.53</v>
      </c>
      <c r="E30" s="152">
        <v>0.27</v>
      </c>
      <c r="F30" s="152">
        <v>0.85</v>
      </c>
      <c r="G30" s="152">
        <v>1.26</v>
      </c>
      <c r="H30" s="152">
        <v>2.78</v>
      </c>
      <c r="I30" s="152">
        <v>2.31</v>
      </c>
      <c r="J30" s="152">
        <v>1.54</v>
      </c>
      <c r="K30" s="152">
        <v>4.83</v>
      </c>
      <c r="L30" s="152">
        <v>1.18</v>
      </c>
      <c r="M30" s="152">
        <v>0.74</v>
      </c>
    </row>
    <row r="31" spans="1:24" s="4" customFormat="1" ht="9.9499999999999993" customHeight="1" x14ac:dyDescent="0.2">
      <c r="A31" s="104"/>
      <c r="B31" s="105" t="s">
        <v>48</v>
      </c>
      <c r="C31" s="153">
        <v>13.8</v>
      </c>
      <c r="D31" s="153">
        <v>1.08</v>
      </c>
      <c r="E31" s="153">
        <v>0.55000000000000004</v>
      </c>
      <c r="F31" s="153">
        <v>1.72</v>
      </c>
      <c r="G31" s="153">
        <v>2.61</v>
      </c>
      <c r="H31" s="153">
        <v>5.71</v>
      </c>
      <c r="I31" s="153">
        <v>4.7300000000000004</v>
      </c>
      <c r="J31" s="153">
        <v>3.11</v>
      </c>
      <c r="K31" s="153">
        <v>9.89</v>
      </c>
      <c r="L31" s="153">
        <v>2.41</v>
      </c>
      <c r="M31" s="153">
        <v>1.5</v>
      </c>
      <c r="N31" s="88"/>
      <c r="O31" s="88"/>
      <c r="P31" s="88"/>
      <c r="Q31" s="88"/>
      <c r="R31" s="88"/>
      <c r="S31" s="88"/>
      <c r="T31" s="88"/>
      <c r="U31" s="88"/>
      <c r="V31" s="88"/>
      <c r="W31" s="88"/>
      <c r="X31" s="88"/>
    </row>
    <row r="32" spans="1:24" ht="12.75" customHeight="1" x14ac:dyDescent="0.2">
      <c r="A32" s="101">
        <v>2030</v>
      </c>
      <c r="B32" s="103" t="s">
        <v>46</v>
      </c>
      <c r="C32" s="152">
        <v>7.02</v>
      </c>
      <c r="D32" s="152">
        <v>0.56999999999999995</v>
      </c>
      <c r="E32" s="152">
        <v>0.28000000000000003</v>
      </c>
      <c r="F32" s="152">
        <v>0.88</v>
      </c>
      <c r="G32" s="152">
        <v>1.3</v>
      </c>
      <c r="H32" s="152">
        <v>2.86</v>
      </c>
      <c r="I32" s="152">
        <v>2.38</v>
      </c>
      <c r="J32" s="152">
        <v>1.6</v>
      </c>
      <c r="K32" s="152">
        <v>5</v>
      </c>
      <c r="L32" s="152">
        <v>1.22</v>
      </c>
      <c r="M32" s="152">
        <v>0.8</v>
      </c>
    </row>
    <row r="33" spans="1:24" ht="9.9499999999999993" customHeight="1" x14ac:dyDescent="0.2">
      <c r="A33" s="100"/>
      <c r="B33" s="103" t="s">
        <v>47</v>
      </c>
      <c r="C33" s="152">
        <v>6.68</v>
      </c>
      <c r="D33" s="152">
        <v>0.54</v>
      </c>
      <c r="E33" s="152">
        <v>0.28000000000000003</v>
      </c>
      <c r="F33" s="152">
        <v>0.85</v>
      </c>
      <c r="G33" s="152">
        <v>1.26</v>
      </c>
      <c r="H33" s="152">
        <v>2.71</v>
      </c>
      <c r="I33" s="152">
        <v>2.2400000000000002</v>
      </c>
      <c r="J33" s="152">
        <v>1.51</v>
      </c>
      <c r="K33" s="152">
        <v>4.76</v>
      </c>
      <c r="L33" s="152">
        <v>1.19</v>
      </c>
      <c r="M33" s="152">
        <v>0.72</v>
      </c>
    </row>
    <row r="34" spans="1:24" s="4" customFormat="1" ht="9.9499999999999993" customHeight="1" x14ac:dyDescent="0.2">
      <c r="B34" s="105" t="s">
        <v>48</v>
      </c>
      <c r="C34" s="153">
        <v>13.69</v>
      </c>
      <c r="D34" s="153">
        <v>1.1000000000000001</v>
      </c>
      <c r="E34" s="153">
        <v>0.56000000000000005</v>
      </c>
      <c r="F34" s="153">
        <v>1.73</v>
      </c>
      <c r="G34" s="153">
        <v>2.56</v>
      </c>
      <c r="H34" s="153">
        <v>5.57</v>
      </c>
      <c r="I34" s="153">
        <v>4.63</v>
      </c>
      <c r="J34" s="153">
        <v>3.11</v>
      </c>
      <c r="K34" s="153">
        <v>9.76</v>
      </c>
      <c r="L34" s="153">
        <v>2.42</v>
      </c>
      <c r="M34" s="153">
        <v>1.52</v>
      </c>
      <c r="N34" s="88"/>
      <c r="O34" s="88"/>
      <c r="P34" s="88"/>
      <c r="Q34" s="88"/>
      <c r="R34" s="88"/>
      <c r="S34" s="88"/>
      <c r="T34" s="88"/>
      <c r="U34" s="88"/>
      <c r="V34" s="88"/>
      <c r="W34" s="88"/>
      <c r="X34" s="88"/>
    </row>
    <row r="35" spans="1:24" ht="12.75" customHeight="1" x14ac:dyDescent="0.2">
      <c r="A35" s="101">
        <v>2031</v>
      </c>
      <c r="B35" s="103" t="s">
        <v>46</v>
      </c>
      <c r="C35" s="152">
        <v>6.98</v>
      </c>
      <c r="D35" s="152">
        <v>0.56999999999999995</v>
      </c>
      <c r="E35" s="152">
        <v>0.28999999999999998</v>
      </c>
      <c r="F35" s="152">
        <v>0.89</v>
      </c>
      <c r="G35" s="152">
        <v>1.25</v>
      </c>
      <c r="H35" s="152">
        <v>2.76</v>
      </c>
      <c r="I35" s="152">
        <v>2.36</v>
      </c>
      <c r="J35" s="152">
        <v>1.62</v>
      </c>
      <c r="K35" s="152">
        <v>4.9400000000000004</v>
      </c>
      <c r="L35" s="152">
        <v>1.25</v>
      </c>
      <c r="M35" s="152">
        <v>0.79</v>
      </c>
    </row>
    <row r="36" spans="1:24" ht="9.9499999999999993" customHeight="1" x14ac:dyDescent="0.2">
      <c r="A36" s="101"/>
      <c r="B36" s="103" t="s">
        <v>47</v>
      </c>
      <c r="C36" s="152">
        <v>6.63</v>
      </c>
      <c r="D36" s="152">
        <v>0.54</v>
      </c>
      <c r="E36" s="152">
        <v>0.28000000000000003</v>
      </c>
      <c r="F36" s="152">
        <v>0.86</v>
      </c>
      <c r="G36" s="152">
        <v>1.19</v>
      </c>
      <c r="H36" s="152">
        <v>2.64</v>
      </c>
      <c r="I36" s="152">
        <v>2.2200000000000002</v>
      </c>
      <c r="J36" s="152">
        <v>1.53</v>
      </c>
      <c r="K36" s="152">
        <v>4.72</v>
      </c>
      <c r="L36" s="152">
        <v>1.18</v>
      </c>
      <c r="M36" s="152">
        <v>0.73</v>
      </c>
    </row>
    <row r="37" spans="1:24" s="4" customFormat="1" ht="9.9499999999999993" customHeight="1" x14ac:dyDescent="0.2">
      <c r="A37" s="104"/>
      <c r="B37" s="105" t="s">
        <v>48</v>
      </c>
      <c r="C37" s="153">
        <v>13.61</v>
      </c>
      <c r="D37" s="153">
        <v>1.1100000000000001</v>
      </c>
      <c r="E37" s="153">
        <v>0.56999999999999995</v>
      </c>
      <c r="F37" s="153">
        <v>1.75</v>
      </c>
      <c r="G37" s="153">
        <v>2.4500000000000002</v>
      </c>
      <c r="H37" s="153">
        <v>5.4</v>
      </c>
      <c r="I37" s="153">
        <v>4.58</v>
      </c>
      <c r="J37" s="153">
        <v>3.15</v>
      </c>
      <c r="K37" s="153">
        <v>9.66</v>
      </c>
      <c r="L37" s="153">
        <v>2.4300000000000002</v>
      </c>
      <c r="M37" s="153">
        <v>1.52</v>
      </c>
      <c r="N37" s="88"/>
      <c r="O37" s="88"/>
      <c r="P37" s="88"/>
      <c r="Q37" s="88"/>
      <c r="R37" s="88"/>
      <c r="S37" s="88"/>
      <c r="T37" s="88"/>
      <c r="U37" s="88"/>
      <c r="V37" s="88"/>
      <c r="W37" s="88"/>
      <c r="X37" s="88"/>
    </row>
    <row r="38" spans="1:24" ht="12.75" customHeight="1" x14ac:dyDescent="0.2">
      <c r="A38" s="101">
        <v>2032</v>
      </c>
      <c r="B38" s="103" t="s">
        <v>46</v>
      </c>
      <c r="C38" s="152">
        <v>6.91</v>
      </c>
      <c r="D38" s="152">
        <v>0.56999999999999995</v>
      </c>
      <c r="E38" s="152">
        <v>0.28999999999999998</v>
      </c>
      <c r="F38" s="152">
        <v>0.9</v>
      </c>
      <c r="G38" s="152">
        <v>1.26</v>
      </c>
      <c r="H38" s="152">
        <v>2.69</v>
      </c>
      <c r="I38" s="152">
        <v>2.2799999999999998</v>
      </c>
      <c r="J38" s="152">
        <v>1.61</v>
      </c>
      <c r="K38" s="152">
        <v>4.8600000000000003</v>
      </c>
      <c r="L38" s="152">
        <v>1.27</v>
      </c>
      <c r="M38" s="152">
        <v>0.78</v>
      </c>
    </row>
    <row r="39" spans="1:24" ht="9.9499999999999993" customHeight="1" x14ac:dyDescent="0.2">
      <c r="A39" s="100"/>
      <c r="B39" s="103" t="s">
        <v>47</v>
      </c>
      <c r="C39" s="152">
        <v>6.58</v>
      </c>
      <c r="D39" s="152">
        <v>0.54</v>
      </c>
      <c r="E39" s="152">
        <v>0.28000000000000003</v>
      </c>
      <c r="F39" s="152">
        <v>0.87</v>
      </c>
      <c r="G39" s="152">
        <v>1.2</v>
      </c>
      <c r="H39" s="152">
        <v>2.57</v>
      </c>
      <c r="I39" s="152">
        <v>2.16</v>
      </c>
      <c r="J39" s="152">
        <v>1.52</v>
      </c>
      <c r="K39" s="152">
        <v>4.66</v>
      </c>
      <c r="L39" s="152">
        <v>1.19</v>
      </c>
      <c r="M39" s="152">
        <v>0.73</v>
      </c>
    </row>
    <row r="40" spans="1:24" s="4" customFormat="1" ht="9.9499999999999993" customHeight="1" x14ac:dyDescent="0.2">
      <c r="B40" s="105" t="s">
        <v>48</v>
      </c>
      <c r="C40" s="153">
        <v>13.49</v>
      </c>
      <c r="D40" s="153">
        <v>1.1200000000000001</v>
      </c>
      <c r="E40" s="153">
        <v>0.57999999999999996</v>
      </c>
      <c r="F40" s="153">
        <v>1.77</v>
      </c>
      <c r="G40" s="153">
        <v>2.46</v>
      </c>
      <c r="H40" s="153">
        <v>5.26</v>
      </c>
      <c r="I40" s="153">
        <v>4.43</v>
      </c>
      <c r="J40" s="153">
        <v>3.13</v>
      </c>
      <c r="K40" s="153">
        <v>9.5299999999999994</v>
      </c>
      <c r="L40" s="153">
        <v>2.46</v>
      </c>
      <c r="M40" s="153">
        <v>1.51</v>
      </c>
      <c r="N40" s="88"/>
      <c r="O40" s="88"/>
      <c r="P40" s="88"/>
      <c r="Q40" s="88"/>
      <c r="R40" s="88"/>
      <c r="S40" s="88"/>
      <c r="T40" s="88"/>
      <c r="U40" s="88"/>
      <c r="V40" s="88"/>
      <c r="W40" s="88"/>
      <c r="X40" s="88"/>
    </row>
    <row r="41" spans="1:24" ht="12.75" customHeight="1" x14ac:dyDescent="0.2">
      <c r="A41" s="101">
        <v>2033</v>
      </c>
      <c r="B41" s="103" t="s">
        <v>46</v>
      </c>
      <c r="C41" s="152">
        <v>6.88</v>
      </c>
      <c r="D41" s="152">
        <v>0.57999999999999996</v>
      </c>
      <c r="E41" s="152">
        <v>0.28999999999999998</v>
      </c>
      <c r="F41" s="152">
        <v>0.91</v>
      </c>
      <c r="G41" s="152">
        <v>1.26</v>
      </c>
      <c r="H41" s="152">
        <v>2.67</v>
      </c>
      <c r="I41" s="152">
        <v>2.1800000000000002</v>
      </c>
      <c r="J41" s="152">
        <v>1.65</v>
      </c>
      <c r="K41" s="152">
        <v>4.8099999999999996</v>
      </c>
      <c r="L41" s="152">
        <v>1.27</v>
      </c>
      <c r="M41" s="152">
        <v>0.8</v>
      </c>
    </row>
    <row r="42" spans="1:24" ht="9.9499999999999993" customHeight="1" x14ac:dyDescent="0.2">
      <c r="A42" s="101"/>
      <c r="B42" s="103" t="s">
        <v>47</v>
      </c>
      <c r="C42" s="152">
        <v>6.52</v>
      </c>
      <c r="D42" s="152">
        <v>0.55000000000000004</v>
      </c>
      <c r="E42" s="152">
        <v>0.28000000000000003</v>
      </c>
      <c r="F42" s="152">
        <v>0.88</v>
      </c>
      <c r="G42" s="152">
        <v>1.21</v>
      </c>
      <c r="H42" s="152">
        <v>2.54</v>
      </c>
      <c r="I42" s="152">
        <v>2.08</v>
      </c>
      <c r="J42" s="152">
        <v>1.52</v>
      </c>
      <c r="K42" s="152">
        <v>4.6100000000000003</v>
      </c>
      <c r="L42" s="152">
        <v>1.17</v>
      </c>
      <c r="M42" s="152">
        <v>0.74</v>
      </c>
    </row>
    <row r="43" spans="1:24" s="4" customFormat="1" ht="9.9499999999999993" customHeight="1" x14ac:dyDescent="0.2">
      <c r="A43" s="104"/>
      <c r="B43" s="105" t="s">
        <v>48</v>
      </c>
      <c r="C43" s="153">
        <v>13.4</v>
      </c>
      <c r="D43" s="153">
        <v>1.1200000000000001</v>
      </c>
      <c r="E43" s="153">
        <v>0.57999999999999996</v>
      </c>
      <c r="F43" s="153">
        <v>1.79</v>
      </c>
      <c r="G43" s="153">
        <v>2.4700000000000002</v>
      </c>
      <c r="H43" s="153">
        <v>5.21</v>
      </c>
      <c r="I43" s="153">
        <v>4.26</v>
      </c>
      <c r="J43" s="153">
        <v>3.17</v>
      </c>
      <c r="K43" s="153">
        <v>9.42</v>
      </c>
      <c r="L43" s="153">
        <v>2.44</v>
      </c>
      <c r="M43" s="153">
        <v>1.54</v>
      </c>
      <c r="N43" s="88"/>
      <c r="O43" s="88"/>
      <c r="P43" s="88"/>
      <c r="Q43" s="88"/>
      <c r="R43" s="88"/>
      <c r="S43" s="88"/>
      <c r="T43" s="88"/>
      <c r="U43" s="88"/>
      <c r="V43" s="88"/>
      <c r="W43" s="88"/>
      <c r="X43" s="88"/>
    </row>
    <row r="44" spans="1:24" ht="12.75" customHeight="1" x14ac:dyDescent="0.2">
      <c r="A44" s="101">
        <v>2034</v>
      </c>
      <c r="B44" s="103" t="s">
        <v>46</v>
      </c>
      <c r="C44" s="152">
        <v>6.83</v>
      </c>
      <c r="D44" s="152">
        <v>0.57999999999999996</v>
      </c>
      <c r="E44" s="152">
        <v>0.28999999999999998</v>
      </c>
      <c r="F44" s="152">
        <v>0.92</v>
      </c>
      <c r="G44" s="152">
        <v>1.27</v>
      </c>
      <c r="H44" s="152">
        <v>2.64</v>
      </c>
      <c r="I44" s="152">
        <v>2.11</v>
      </c>
      <c r="J44" s="152">
        <v>1.66</v>
      </c>
      <c r="K44" s="152">
        <v>4.8099999999999996</v>
      </c>
      <c r="L44" s="152">
        <v>1.21</v>
      </c>
      <c r="M44" s="152">
        <v>0.8</v>
      </c>
    </row>
    <row r="45" spans="1:24" ht="9.9499999999999993" customHeight="1" x14ac:dyDescent="0.2">
      <c r="A45" s="100"/>
      <c r="B45" s="103" t="s">
        <v>47</v>
      </c>
      <c r="C45" s="152">
        <v>6.47</v>
      </c>
      <c r="D45" s="152">
        <v>0.55000000000000004</v>
      </c>
      <c r="E45" s="152">
        <v>0.28999999999999998</v>
      </c>
      <c r="F45" s="152">
        <v>0.89</v>
      </c>
      <c r="G45" s="152">
        <v>1.22</v>
      </c>
      <c r="H45" s="152">
        <v>2.54</v>
      </c>
      <c r="I45" s="152">
        <v>2.0099999999999998</v>
      </c>
      <c r="J45" s="152">
        <v>1.52</v>
      </c>
      <c r="K45" s="152">
        <v>4.59</v>
      </c>
      <c r="L45" s="152">
        <v>1.1499999999999999</v>
      </c>
      <c r="M45" s="152">
        <v>0.73</v>
      </c>
    </row>
    <row r="46" spans="1:24" s="4" customFormat="1" ht="9.9499999999999993" customHeight="1" x14ac:dyDescent="0.2">
      <c r="B46" s="105" t="s">
        <v>48</v>
      </c>
      <c r="C46" s="153">
        <v>13.3</v>
      </c>
      <c r="D46" s="153">
        <v>1.1299999999999999</v>
      </c>
      <c r="E46" s="153">
        <v>0.57999999999999996</v>
      </c>
      <c r="F46" s="153">
        <v>1.81</v>
      </c>
      <c r="G46" s="153">
        <v>2.4900000000000002</v>
      </c>
      <c r="H46" s="153">
        <v>5.18</v>
      </c>
      <c r="I46" s="153">
        <v>4.12</v>
      </c>
      <c r="J46" s="153">
        <v>3.17</v>
      </c>
      <c r="K46" s="153">
        <v>9.41</v>
      </c>
      <c r="L46" s="153">
        <v>2.36</v>
      </c>
      <c r="M46" s="153">
        <v>1.53</v>
      </c>
      <c r="N46" s="88"/>
      <c r="O46" s="88"/>
      <c r="P46" s="88"/>
      <c r="Q46" s="88"/>
      <c r="R46" s="88"/>
      <c r="S46" s="88"/>
      <c r="T46" s="88"/>
      <c r="U46" s="88"/>
      <c r="V46" s="88"/>
      <c r="W46" s="88"/>
      <c r="X46" s="88"/>
    </row>
    <row r="47" spans="1:24" ht="12.75" customHeight="1" x14ac:dyDescent="0.2">
      <c r="A47" s="101">
        <v>2035</v>
      </c>
      <c r="B47" s="103" t="s">
        <v>46</v>
      </c>
      <c r="C47" s="152">
        <v>6.78</v>
      </c>
      <c r="D47" s="152">
        <v>0.57999999999999996</v>
      </c>
      <c r="E47" s="152">
        <v>0.28999999999999998</v>
      </c>
      <c r="F47" s="152">
        <v>0.93</v>
      </c>
      <c r="G47" s="152">
        <v>1.28</v>
      </c>
      <c r="H47" s="152">
        <v>2.61</v>
      </c>
      <c r="I47" s="152">
        <v>2.09</v>
      </c>
      <c r="J47" s="152">
        <v>1.6</v>
      </c>
      <c r="K47" s="152">
        <v>4.8</v>
      </c>
      <c r="L47" s="152">
        <v>1.1599999999999999</v>
      </c>
      <c r="M47" s="152">
        <v>0.82</v>
      </c>
    </row>
    <row r="48" spans="1:24" ht="9.9499999999999993" customHeight="1" x14ac:dyDescent="0.2">
      <c r="A48" s="101"/>
      <c r="B48" s="103" t="s">
        <v>47</v>
      </c>
      <c r="C48" s="152">
        <v>6.42</v>
      </c>
      <c r="D48" s="152">
        <v>0.55000000000000004</v>
      </c>
      <c r="E48" s="152">
        <v>0.28999999999999998</v>
      </c>
      <c r="F48" s="152">
        <v>0.9</v>
      </c>
      <c r="G48" s="152">
        <v>1.23</v>
      </c>
      <c r="H48" s="152">
        <v>2.4900000000000002</v>
      </c>
      <c r="I48" s="152">
        <v>1.97</v>
      </c>
      <c r="J48" s="152">
        <v>1.48</v>
      </c>
      <c r="K48" s="152">
        <v>4.6100000000000003</v>
      </c>
      <c r="L48" s="152">
        <v>1.08</v>
      </c>
      <c r="M48" s="152">
        <v>0.73</v>
      </c>
    </row>
    <row r="49" spans="1:24" s="4" customFormat="1" ht="9.9499999999999993" customHeight="1" x14ac:dyDescent="0.2">
      <c r="A49" s="104"/>
      <c r="B49" s="105" t="s">
        <v>48</v>
      </c>
      <c r="C49" s="153">
        <v>13.19</v>
      </c>
      <c r="D49" s="153">
        <v>1.1399999999999999</v>
      </c>
      <c r="E49" s="153">
        <v>0.57999999999999996</v>
      </c>
      <c r="F49" s="153">
        <v>1.82</v>
      </c>
      <c r="G49" s="153">
        <v>2.5099999999999998</v>
      </c>
      <c r="H49" s="153">
        <v>5.09</v>
      </c>
      <c r="I49" s="153">
        <v>4.0599999999999996</v>
      </c>
      <c r="J49" s="153">
        <v>3.08</v>
      </c>
      <c r="K49" s="153">
        <v>9.41</v>
      </c>
      <c r="L49" s="153">
        <v>2.2400000000000002</v>
      </c>
      <c r="M49" s="153">
        <v>1.55</v>
      </c>
      <c r="N49" s="88"/>
      <c r="O49" s="88"/>
      <c r="P49" s="88"/>
      <c r="Q49" s="88"/>
      <c r="R49" s="88"/>
      <c r="S49" s="88"/>
      <c r="T49" s="88"/>
      <c r="U49" s="88"/>
      <c r="V49" s="88"/>
      <c r="W49" s="88"/>
      <c r="X49" s="88"/>
    </row>
    <row r="50" spans="1:24" ht="12.75" customHeight="1" x14ac:dyDescent="0.2">
      <c r="A50" s="101">
        <v>2036</v>
      </c>
      <c r="B50" s="103" t="s">
        <v>46</v>
      </c>
      <c r="C50" s="152">
        <v>6.73</v>
      </c>
      <c r="D50" s="152">
        <v>0.57999999999999996</v>
      </c>
      <c r="E50" s="152">
        <v>0.3</v>
      </c>
      <c r="F50" s="152">
        <v>0.93</v>
      </c>
      <c r="G50" s="152">
        <v>1.3</v>
      </c>
      <c r="H50" s="152">
        <v>2.63</v>
      </c>
      <c r="I50" s="152">
        <v>2.0499999999999998</v>
      </c>
      <c r="J50" s="152">
        <v>1.57</v>
      </c>
      <c r="K50" s="152">
        <v>4.7699999999999996</v>
      </c>
      <c r="L50" s="152">
        <v>1.1399999999999999</v>
      </c>
      <c r="M50" s="152">
        <v>0.82</v>
      </c>
    </row>
    <row r="51" spans="1:24" ht="9.9499999999999993" customHeight="1" x14ac:dyDescent="0.2">
      <c r="A51" s="100"/>
      <c r="B51" s="103" t="s">
        <v>47</v>
      </c>
      <c r="C51" s="152">
        <v>6.38</v>
      </c>
      <c r="D51" s="152">
        <v>0.56000000000000005</v>
      </c>
      <c r="E51" s="152">
        <v>0.28999999999999998</v>
      </c>
      <c r="F51" s="152">
        <v>0.9</v>
      </c>
      <c r="G51" s="152">
        <v>1.24</v>
      </c>
      <c r="H51" s="152">
        <v>2.5099999999999998</v>
      </c>
      <c r="I51" s="152">
        <v>1.97</v>
      </c>
      <c r="J51" s="152">
        <v>1.43</v>
      </c>
      <c r="K51" s="152">
        <v>4.57</v>
      </c>
      <c r="L51" s="152">
        <v>1.08</v>
      </c>
      <c r="M51" s="152">
        <v>0.73</v>
      </c>
    </row>
    <row r="52" spans="1:24" s="4" customFormat="1" ht="9.9499999999999993" customHeight="1" x14ac:dyDescent="0.2">
      <c r="B52" s="105" t="s">
        <v>48</v>
      </c>
      <c r="C52" s="153">
        <v>13.11</v>
      </c>
      <c r="D52" s="153">
        <v>1.1399999999999999</v>
      </c>
      <c r="E52" s="153">
        <v>0.57999999999999996</v>
      </c>
      <c r="F52" s="153">
        <v>1.83</v>
      </c>
      <c r="G52" s="153">
        <v>2.54</v>
      </c>
      <c r="H52" s="153">
        <v>5.14</v>
      </c>
      <c r="I52" s="153">
        <v>4.03</v>
      </c>
      <c r="J52" s="153">
        <v>2.99</v>
      </c>
      <c r="K52" s="153">
        <v>9.35</v>
      </c>
      <c r="L52" s="153">
        <v>2.2200000000000002</v>
      </c>
      <c r="M52" s="153">
        <v>1.55</v>
      </c>
      <c r="N52" s="88"/>
      <c r="O52" s="88"/>
      <c r="P52" s="88"/>
      <c r="Q52" s="88"/>
      <c r="R52" s="88"/>
      <c r="S52" s="88"/>
      <c r="T52" s="88"/>
      <c r="U52" s="88"/>
      <c r="V52" s="88"/>
      <c r="W52" s="88"/>
      <c r="X52" s="88"/>
    </row>
    <row r="53" spans="1:24" ht="12.75" customHeight="1" x14ac:dyDescent="0.2">
      <c r="A53" s="101">
        <v>2037</v>
      </c>
      <c r="B53" s="103" t="s">
        <v>46</v>
      </c>
      <c r="C53" s="152">
        <v>6.67</v>
      </c>
      <c r="D53" s="152">
        <v>0.59</v>
      </c>
      <c r="E53" s="152">
        <v>0.3</v>
      </c>
      <c r="F53" s="152">
        <v>0.93</v>
      </c>
      <c r="G53" s="152">
        <v>1.31</v>
      </c>
      <c r="H53" s="152">
        <v>2.64</v>
      </c>
      <c r="I53" s="152">
        <v>2.0099999999999998</v>
      </c>
      <c r="J53" s="152">
        <v>1.53</v>
      </c>
      <c r="K53" s="152">
        <v>4.8</v>
      </c>
      <c r="L53" s="152">
        <v>1.1100000000000001</v>
      </c>
      <c r="M53" s="152">
        <v>0.76</v>
      </c>
    </row>
    <row r="54" spans="1:24" ht="9.9499999999999993" customHeight="1" x14ac:dyDescent="0.2">
      <c r="A54" s="101"/>
      <c r="B54" s="103" t="s">
        <v>47</v>
      </c>
      <c r="C54" s="152">
        <v>6.34</v>
      </c>
      <c r="D54" s="152">
        <v>0.56000000000000005</v>
      </c>
      <c r="E54" s="152">
        <v>0.28999999999999998</v>
      </c>
      <c r="F54" s="152">
        <v>0.9</v>
      </c>
      <c r="G54" s="152">
        <v>1.25</v>
      </c>
      <c r="H54" s="152">
        <v>2.5299999999999998</v>
      </c>
      <c r="I54" s="152">
        <v>1.92</v>
      </c>
      <c r="J54" s="152">
        <v>1.42</v>
      </c>
      <c r="K54" s="152">
        <v>4.5999999999999996</v>
      </c>
      <c r="L54" s="152">
        <v>1.04</v>
      </c>
      <c r="M54" s="152">
        <v>0.7</v>
      </c>
    </row>
    <row r="55" spans="1:24" s="4" customFormat="1" ht="9.9499999999999993" customHeight="1" x14ac:dyDescent="0.2">
      <c r="A55" s="104"/>
      <c r="B55" s="105" t="s">
        <v>48</v>
      </c>
      <c r="C55" s="153">
        <v>13.01</v>
      </c>
      <c r="D55" s="153">
        <v>1.1499999999999999</v>
      </c>
      <c r="E55" s="153">
        <v>0.59</v>
      </c>
      <c r="F55" s="153">
        <v>1.84</v>
      </c>
      <c r="G55" s="153">
        <v>2.56</v>
      </c>
      <c r="H55" s="153">
        <v>5.17</v>
      </c>
      <c r="I55" s="153">
        <v>3.93</v>
      </c>
      <c r="J55" s="153">
        <v>2.95</v>
      </c>
      <c r="K55" s="153">
        <v>9.4</v>
      </c>
      <c r="L55" s="153">
        <v>2.15</v>
      </c>
      <c r="M55" s="153">
        <v>1.46</v>
      </c>
      <c r="N55" s="88"/>
      <c r="O55" s="88"/>
      <c r="P55" s="88"/>
      <c r="Q55" s="88"/>
      <c r="R55" s="88"/>
      <c r="S55" s="88"/>
      <c r="T55" s="88"/>
      <c r="U55" s="88"/>
      <c r="V55" s="88"/>
      <c r="W55" s="88"/>
      <c r="X55" s="88"/>
    </row>
    <row r="56" spans="1:24" ht="12.75" customHeight="1" x14ac:dyDescent="0.2">
      <c r="A56" s="101">
        <v>2038</v>
      </c>
      <c r="B56" s="103" t="s">
        <v>46</v>
      </c>
      <c r="C56" s="152">
        <v>6.63</v>
      </c>
      <c r="D56" s="152">
        <v>0.59</v>
      </c>
      <c r="E56" s="152">
        <v>0.3</v>
      </c>
      <c r="F56" s="152">
        <v>0.94</v>
      </c>
      <c r="G56" s="152">
        <v>1.32</v>
      </c>
      <c r="H56" s="152">
        <v>2.66</v>
      </c>
      <c r="I56" s="152">
        <v>2.02</v>
      </c>
      <c r="J56" s="152">
        <v>1.46</v>
      </c>
      <c r="K56" s="152">
        <v>4.83</v>
      </c>
      <c r="L56" s="152">
        <v>1.08</v>
      </c>
      <c r="M56" s="152">
        <v>0.73</v>
      </c>
    </row>
    <row r="57" spans="1:24" ht="9.9499999999999993" customHeight="1" x14ac:dyDescent="0.2">
      <c r="A57" s="100"/>
      <c r="B57" s="103" t="s">
        <v>47</v>
      </c>
      <c r="C57" s="152">
        <v>6.31</v>
      </c>
      <c r="D57" s="152">
        <v>0.56000000000000005</v>
      </c>
      <c r="E57" s="152">
        <v>0.28999999999999998</v>
      </c>
      <c r="F57" s="152">
        <v>0.91</v>
      </c>
      <c r="G57" s="152">
        <v>1.26</v>
      </c>
      <c r="H57" s="152">
        <v>2.54</v>
      </c>
      <c r="I57" s="152">
        <v>1.93</v>
      </c>
      <c r="J57" s="152">
        <v>1.36</v>
      </c>
      <c r="K57" s="152">
        <v>4.63</v>
      </c>
      <c r="L57" s="152">
        <v>1.03</v>
      </c>
      <c r="M57" s="152">
        <v>0.65</v>
      </c>
    </row>
    <row r="58" spans="1:24" s="4" customFormat="1" ht="9.9499999999999993" customHeight="1" x14ac:dyDescent="0.2">
      <c r="B58" s="105" t="s">
        <v>48</v>
      </c>
      <c r="C58" s="153">
        <v>12.94</v>
      </c>
      <c r="D58" s="153">
        <v>1.1499999999999999</v>
      </c>
      <c r="E58" s="153">
        <v>0.59</v>
      </c>
      <c r="F58" s="153">
        <v>1.85</v>
      </c>
      <c r="G58" s="153">
        <v>2.58</v>
      </c>
      <c r="H58" s="153">
        <v>5.2</v>
      </c>
      <c r="I58" s="153">
        <v>3.95</v>
      </c>
      <c r="J58" s="153">
        <v>2.82</v>
      </c>
      <c r="K58" s="153">
        <v>9.4600000000000009</v>
      </c>
      <c r="L58" s="153">
        <v>2.11</v>
      </c>
      <c r="M58" s="153">
        <v>1.38</v>
      </c>
      <c r="N58" s="88"/>
      <c r="O58" s="88"/>
      <c r="P58" s="88"/>
      <c r="Q58" s="88"/>
      <c r="R58" s="88"/>
      <c r="S58" s="88"/>
      <c r="T58" s="88"/>
      <c r="U58" s="88"/>
      <c r="V58" s="88"/>
      <c r="W58" s="88"/>
      <c r="X58" s="88"/>
    </row>
    <row r="59" spans="1:24" ht="12.75" customHeight="1" x14ac:dyDescent="0.2">
      <c r="A59" s="101">
        <v>2039</v>
      </c>
      <c r="B59" s="103" t="s">
        <v>46</v>
      </c>
      <c r="C59" s="152">
        <v>6.64</v>
      </c>
      <c r="D59" s="152">
        <v>0.59</v>
      </c>
      <c r="E59" s="152">
        <v>0.3</v>
      </c>
      <c r="F59" s="152">
        <v>0.94</v>
      </c>
      <c r="G59" s="152">
        <v>1.33</v>
      </c>
      <c r="H59" s="152">
        <v>2.68</v>
      </c>
      <c r="I59" s="152">
        <v>2.04</v>
      </c>
      <c r="J59" s="152">
        <v>1.44</v>
      </c>
      <c r="K59" s="152">
        <v>4.8499999999999996</v>
      </c>
      <c r="L59" s="152">
        <v>1.03</v>
      </c>
      <c r="M59" s="152">
        <v>0.75</v>
      </c>
    </row>
    <row r="60" spans="1:24" ht="9.9499999999999993" customHeight="1" x14ac:dyDescent="0.2">
      <c r="A60" s="101"/>
      <c r="B60" s="103" t="s">
        <v>47</v>
      </c>
      <c r="C60" s="152">
        <v>6.3</v>
      </c>
      <c r="D60" s="152">
        <v>0.56000000000000005</v>
      </c>
      <c r="E60" s="152">
        <v>0.28999999999999998</v>
      </c>
      <c r="F60" s="152">
        <v>0.91</v>
      </c>
      <c r="G60" s="152">
        <v>1.27</v>
      </c>
      <c r="H60" s="152">
        <v>2.56</v>
      </c>
      <c r="I60" s="152">
        <v>1.94</v>
      </c>
      <c r="J60" s="152">
        <v>1.32</v>
      </c>
      <c r="K60" s="152">
        <v>4.6500000000000004</v>
      </c>
      <c r="L60" s="152">
        <v>0.97</v>
      </c>
      <c r="M60" s="152">
        <v>0.67</v>
      </c>
    </row>
    <row r="61" spans="1:24" s="4" customFormat="1" ht="9.9499999999999993" customHeight="1" x14ac:dyDescent="0.2">
      <c r="A61" s="104"/>
      <c r="B61" s="105" t="s">
        <v>48</v>
      </c>
      <c r="C61" s="153">
        <v>12.94</v>
      </c>
      <c r="D61" s="153">
        <v>1.1599999999999999</v>
      </c>
      <c r="E61" s="153">
        <v>0.59</v>
      </c>
      <c r="F61" s="153">
        <v>1.85</v>
      </c>
      <c r="G61" s="153">
        <v>2.59</v>
      </c>
      <c r="H61" s="153">
        <v>5.24</v>
      </c>
      <c r="I61" s="153">
        <v>3.98</v>
      </c>
      <c r="J61" s="153">
        <v>2.77</v>
      </c>
      <c r="K61" s="153">
        <v>9.51</v>
      </c>
      <c r="L61" s="153">
        <v>2.0099999999999998</v>
      </c>
      <c r="M61" s="153">
        <v>1.42</v>
      </c>
      <c r="N61" s="88"/>
      <c r="O61" s="88"/>
      <c r="P61" s="88"/>
      <c r="Q61" s="88"/>
      <c r="R61" s="88"/>
      <c r="S61" s="88"/>
      <c r="T61" s="88"/>
      <c r="U61" s="88"/>
      <c r="V61" s="88"/>
      <c r="W61" s="88"/>
      <c r="X61" s="88"/>
    </row>
    <row r="62" spans="1:24" ht="12.75" customHeight="1" x14ac:dyDescent="0.2">
      <c r="A62" s="101">
        <v>2040</v>
      </c>
      <c r="B62" s="103" t="s">
        <v>46</v>
      </c>
      <c r="C62" s="152">
        <v>6.63</v>
      </c>
      <c r="D62" s="152">
        <v>0.59</v>
      </c>
      <c r="E62" s="152">
        <v>0.3</v>
      </c>
      <c r="F62" s="152">
        <v>0.95</v>
      </c>
      <c r="G62" s="152">
        <v>1.33</v>
      </c>
      <c r="H62" s="152">
        <v>2.7</v>
      </c>
      <c r="I62" s="152">
        <v>2.0499999999999998</v>
      </c>
      <c r="J62" s="152">
        <v>1.41</v>
      </c>
      <c r="K62" s="152">
        <v>4.88</v>
      </c>
      <c r="L62" s="152">
        <v>1.04</v>
      </c>
      <c r="M62" s="152">
        <v>0.71</v>
      </c>
    </row>
    <row r="63" spans="1:24" ht="9.9499999999999993" customHeight="1" x14ac:dyDescent="0.2">
      <c r="A63" s="100"/>
      <c r="B63" s="103" t="s">
        <v>47</v>
      </c>
      <c r="C63" s="152">
        <v>6.32</v>
      </c>
      <c r="D63" s="152">
        <v>0.56999999999999995</v>
      </c>
      <c r="E63" s="152">
        <v>0.28999999999999998</v>
      </c>
      <c r="F63" s="152">
        <v>0.91</v>
      </c>
      <c r="G63" s="152">
        <v>1.27</v>
      </c>
      <c r="H63" s="152">
        <v>2.58</v>
      </c>
      <c r="I63" s="152">
        <v>1.96</v>
      </c>
      <c r="J63" s="152">
        <v>1.32</v>
      </c>
      <c r="K63" s="152">
        <v>4.68</v>
      </c>
      <c r="L63" s="152">
        <v>0.98</v>
      </c>
      <c r="M63" s="152">
        <v>0.66</v>
      </c>
    </row>
    <row r="64" spans="1:24" s="4" customFormat="1" ht="9.9499999999999993" customHeight="1" x14ac:dyDescent="0.2">
      <c r="B64" s="105" t="s">
        <v>48</v>
      </c>
      <c r="C64" s="153">
        <v>12.95</v>
      </c>
      <c r="D64" s="153">
        <v>1.1599999999999999</v>
      </c>
      <c r="E64" s="153">
        <v>0.6</v>
      </c>
      <c r="F64" s="153">
        <v>1.86</v>
      </c>
      <c r="G64" s="153">
        <v>2.6</v>
      </c>
      <c r="H64" s="153">
        <v>5.27</v>
      </c>
      <c r="I64" s="153">
        <v>4.01</v>
      </c>
      <c r="J64" s="153">
        <v>2.72</v>
      </c>
      <c r="K64" s="153">
        <v>9.56</v>
      </c>
      <c r="L64" s="153">
        <v>2.02</v>
      </c>
      <c r="M64" s="153">
        <v>1.37</v>
      </c>
      <c r="N64" s="88"/>
      <c r="O64" s="88"/>
      <c r="P64" s="88"/>
      <c r="Q64" s="88"/>
      <c r="R64" s="88"/>
      <c r="S64" s="88"/>
      <c r="T64" s="88"/>
      <c r="U64" s="88"/>
      <c r="V64" s="88"/>
      <c r="W64" s="88"/>
      <c r="X64" s="88"/>
    </row>
    <row r="65" spans="1:24" ht="12.75" customHeight="1" x14ac:dyDescent="0.2">
      <c r="A65" s="101">
        <v>2041</v>
      </c>
      <c r="B65" s="103" t="s">
        <v>46</v>
      </c>
      <c r="C65" s="152">
        <v>6.62</v>
      </c>
      <c r="D65" s="152">
        <v>0.59</v>
      </c>
      <c r="E65" s="152">
        <v>0.3</v>
      </c>
      <c r="F65" s="152">
        <v>0.95</v>
      </c>
      <c r="G65" s="152">
        <v>1.34</v>
      </c>
      <c r="H65" s="152">
        <v>2.71</v>
      </c>
      <c r="I65" s="152">
        <v>2.0699999999999998</v>
      </c>
      <c r="J65" s="152">
        <v>1.37</v>
      </c>
      <c r="K65" s="152">
        <v>4.9000000000000004</v>
      </c>
      <c r="L65" s="152">
        <v>1.04</v>
      </c>
      <c r="M65" s="152">
        <v>0.68</v>
      </c>
    </row>
    <row r="66" spans="1:24" ht="9.9499999999999993" customHeight="1" x14ac:dyDescent="0.2">
      <c r="A66" s="101"/>
      <c r="B66" s="103" t="s">
        <v>47</v>
      </c>
      <c r="C66" s="152">
        <v>6.3</v>
      </c>
      <c r="D66" s="152">
        <v>0.56999999999999995</v>
      </c>
      <c r="E66" s="152">
        <v>0.28999999999999998</v>
      </c>
      <c r="F66" s="152">
        <v>0.92</v>
      </c>
      <c r="G66" s="152">
        <v>1.28</v>
      </c>
      <c r="H66" s="152">
        <v>2.59</v>
      </c>
      <c r="I66" s="152">
        <v>1.97</v>
      </c>
      <c r="J66" s="152">
        <v>1.27</v>
      </c>
      <c r="K66" s="152">
        <v>4.7</v>
      </c>
      <c r="L66" s="152">
        <v>0.98</v>
      </c>
      <c r="M66" s="152">
        <v>0.61</v>
      </c>
    </row>
    <row r="67" spans="1:24" s="4" customFormat="1" ht="9.9499999999999993" customHeight="1" x14ac:dyDescent="0.2">
      <c r="A67" s="104"/>
      <c r="B67" s="105" t="s">
        <v>48</v>
      </c>
      <c r="C67" s="153">
        <v>12.92</v>
      </c>
      <c r="D67" s="153">
        <v>1.1599999999999999</v>
      </c>
      <c r="E67" s="153">
        <v>0.6</v>
      </c>
      <c r="F67" s="153">
        <v>1.87</v>
      </c>
      <c r="G67" s="153">
        <v>2.61</v>
      </c>
      <c r="H67" s="153">
        <v>5.3</v>
      </c>
      <c r="I67" s="153">
        <v>4.04</v>
      </c>
      <c r="J67" s="153">
        <v>2.64</v>
      </c>
      <c r="K67" s="153">
        <v>9.6</v>
      </c>
      <c r="L67" s="153">
        <v>2.02</v>
      </c>
      <c r="M67" s="153">
        <v>1.29</v>
      </c>
      <c r="N67" s="88"/>
      <c r="O67" s="88"/>
      <c r="P67" s="88"/>
      <c r="Q67" s="88"/>
      <c r="R67" s="88"/>
      <c r="S67" s="88"/>
      <c r="T67" s="88"/>
      <c r="U67" s="88"/>
      <c r="V67" s="88"/>
      <c r="W67" s="88"/>
      <c r="X67" s="88"/>
    </row>
    <row r="68" spans="1:24" ht="12.75" customHeight="1" x14ac:dyDescent="0.2">
      <c r="A68" s="101">
        <v>2042</v>
      </c>
      <c r="B68" s="103" t="s">
        <v>46</v>
      </c>
      <c r="C68" s="152">
        <v>6.65</v>
      </c>
      <c r="D68" s="152">
        <v>0.59</v>
      </c>
      <c r="E68" s="152">
        <v>0.3</v>
      </c>
      <c r="F68" s="152">
        <v>0.95</v>
      </c>
      <c r="G68" s="152">
        <v>1.34</v>
      </c>
      <c r="H68" s="152">
        <v>2.73</v>
      </c>
      <c r="I68" s="152">
        <v>2.08</v>
      </c>
      <c r="J68" s="152">
        <v>1.37</v>
      </c>
      <c r="K68" s="152">
        <v>4.92</v>
      </c>
      <c r="L68" s="152">
        <v>1.04</v>
      </c>
      <c r="M68" s="152">
        <v>0.68</v>
      </c>
    </row>
    <row r="69" spans="1:24" ht="9.9499999999999993" customHeight="1" x14ac:dyDescent="0.2">
      <c r="A69" s="100"/>
      <c r="B69" s="103" t="s">
        <v>47</v>
      </c>
      <c r="C69" s="152">
        <v>6.33</v>
      </c>
      <c r="D69" s="152">
        <v>0.56999999999999995</v>
      </c>
      <c r="E69" s="152">
        <v>0.3</v>
      </c>
      <c r="F69" s="152">
        <v>0.92</v>
      </c>
      <c r="G69" s="152">
        <v>1.28</v>
      </c>
      <c r="H69" s="152">
        <v>2.61</v>
      </c>
      <c r="I69" s="152">
        <v>1.98</v>
      </c>
      <c r="J69" s="152">
        <v>1.28</v>
      </c>
      <c r="K69" s="152">
        <v>4.72</v>
      </c>
      <c r="L69" s="152">
        <v>0.99</v>
      </c>
      <c r="M69" s="152">
        <v>0.62</v>
      </c>
    </row>
    <row r="70" spans="1:24" s="4" customFormat="1" ht="9.9499999999999993" customHeight="1" x14ac:dyDescent="0.2">
      <c r="B70" s="105" t="s">
        <v>48</v>
      </c>
      <c r="C70" s="153">
        <v>12.97</v>
      </c>
      <c r="D70" s="153">
        <v>1.1599999999999999</v>
      </c>
      <c r="E70" s="153">
        <v>0.6</v>
      </c>
      <c r="F70" s="153">
        <v>1.87</v>
      </c>
      <c r="G70" s="153">
        <v>2.62</v>
      </c>
      <c r="H70" s="153">
        <v>5.33</v>
      </c>
      <c r="I70" s="153">
        <v>4.0599999999999996</v>
      </c>
      <c r="J70" s="153">
        <v>2.65</v>
      </c>
      <c r="K70" s="153">
        <v>9.65</v>
      </c>
      <c r="L70" s="153">
        <v>2.0299999999999998</v>
      </c>
      <c r="M70" s="153">
        <v>1.3</v>
      </c>
      <c r="N70" s="88"/>
      <c r="O70" s="88"/>
      <c r="P70" s="88"/>
      <c r="Q70" s="88"/>
      <c r="R70" s="88"/>
      <c r="S70" s="88"/>
      <c r="T70" s="88"/>
      <c r="U70" s="88"/>
      <c r="V70" s="88"/>
      <c r="W70" s="88"/>
      <c r="X70" s="88"/>
    </row>
    <row r="71" spans="1:24" ht="12.75" customHeight="1" x14ac:dyDescent="0.2">
      <c r="A71" s="101"/>
      <c r="B71" s="173"/>
      <c r="C71" s="174"/>
      <c r="D71" s="174"/>
      <c r="E71" s="174"/>
      <c r="F71" s="174"/>
      <c r="G71" s="174"/>
      <c r="H71" s="174"/>
      <c r="I71" s="174"/>
      <c r="J71" s="174"/>
      <c r="K71" s="174"/>
      <c r="L71" s="174"/>
      <c r="M71" s="174"/>
    </row>
    <row r="72" spans="1:24" ht="9.9499999999999993" customHeight="1" x14ac:dyDescent="0.2">
      <c r="A72" s="101"/>
      <c r="B72" s="173"/>
      <c r="C72" s="174"/>
      <c r="D72" s="174"/>
      <c r="E72" s="174"/>
      <c r="F72" s="174"/>
      <c r="G72" s="174"/>
      <c r="H72" s="174"/>
      <c r="I72" s="174"/>
      <c r="J72" s="174"/>
      <c r="K72" s="174"/>
      <c r="L72" s="174"/>
      <c r="M72" s="174"/>
    </row>
    <row r="73" spans="1:24" s="4" customFormat="1" ht="9.9499999999999993" customHeight="1" x14ac:dyDescent="0.2">
      <c r="A73" s="104"/>
      <c r="B73" s="175"/>
      <c r="C73" s="176"/>
      <c r="D73" s="176"/>
      <c r="E73" s="176"/>
      <c r="F73" s="176"/>
      <c r="G73" s="176"/>
      <c r="H73" s="176"/>
      <c r="I73" s="176"/>
      <c r="J73" s="176"/>
      <c r="K73" s="176"/>
      <c r="L73" s="176"/>
      <c r="M73" s="176"/>
      <c r="N73" s="88"/>
      <c r="O73" s="88"/>
      <c r="P73" s="88"/>
      <c r="Q73" s="88"/>
      <c r="R73" s="88"/>
      <c r="S73" s="88"/>
      <c r="T73" s="88"/>
      <c r="U73" s="88"/>
      <c r="V73" s="88"/>
      <c r="W73" s="88"/>
      <c r="X73" s="88"/>
    </row>
  </sheetData>
  <mergeCells count="5">
    <mergeCell ref="C6:M6"/>
    <mergeCell ref="A4:B6"/>
    <mergeCell ref="A1:M1"/>
    <mergeCell ref="A2:M2"/>
    <mergeCell ref="C4:M4"/>
  </mergeCells>
  <phoneticPr fontId="5" type="noConversion"/>
  <printOptions horizontalCentered="1"/>
  <pageMargins left="0.23622047244094491" right="0.23622047244094491" top="0.51181102362204722" bottom="0.19685039370078741" header="0.27559055118110237" footer="0.51181102362204722"/>
  <pageSetup paperSize="9" firstPageNumber="216" orientation="portrait" r:id="rId1"/>
  <headerFooter alignWithMargins="0">
    <oddHeader>&amp;C&amp;9- &amp;P -</oddHead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0"/>
  <dimension ref="A1:T74"/>
  <sheetViews>
    <sheetView showGridLines="0" zoomScaleNormal="75" workbookViewId="0"/>
  </sheetViews>
  <sheetFormatPr baseColWidth="10" defaultColWidth="11.42578125" defaultRowHeight="12.75" x14ac:dyDescent="0.2"/>
  <cols>
    <col min="1" max="1" width="5.7109375" customWidth="1"/>
    <col min="2" max="2" width="4.7109375" customWidth="1"/>
    <col min="3" max="11" width="8.7109375" customWidth="1"/>
    <col min="12" max="20" width="11.42578125" style="88"/>
  </cols>
  <sheetData>
    <row r="1" spans="1:20" s="4" customFormat="1" x14ac:dyDescent="0.2">
      <c r="A1" s="316" t="s">
        <v>523</v>
      </c>
      <c r="B1" s="316"/>
      <c r="C1" s="316"/>
      <c r="D1" s="316"/>
      <c r="E1" s="316"/>
      <c r="F1" s="316"/>
      <c r="G1" s="316"/>
      <c r="H1" s="316"/>
      <c r="I1" s="316"/>
      <c r="J1" s="316"/>
      <c r="K1" s="316"/>
      <c r="L1" s="88"/>
      <c r="M1" s="88"/>
      <c r="N1" s="88"/>
      <c r="O1" s="88"/>
      <c r="P1" s="88"/>
      <c r="Q1" s="88"/>
      <c r="R1" s="88"/>
      <c r="S1" s="88"/>
      <c r="T1" s="88"/>
    </row>
    <row r="2" spans="1:20" x14ac:dyDescent="0.2">
      <c r="A2" s="317" t="s">
        <v>507</v>
      </c>
      <c r="B2" s="317"/>
      <c r="C2" s="317"/>
      <c r="D2" s="317"/>
      <c r="E2" s="317"/>
      <c r="F2" s="317"/>
      <c r="G2" s="317"/>
      <c r="H2" s="317"/>
      <c r="I2" s="317"/>
      <c r="J2" s="317"/>
      <c r="K2" s="317"/>
    </row>
    <row r="3" spans="1:20" ht="7.5" customHeight="1" x14ac:dyDescent="0.2">
      <c r="A3" s="111"/>
      <c r="B3" s="101"/>
      <c r="C3" s="109"/>
      <c r="D3" s="110"/>
      <c r="E3" s="110"/>
      <c r="F3" s="110"/>
      <c r="G3" s="110"/>
      <c r="H3" s="110"/>
      <c r="I3" s="110"/>
      <c r="J3" s="110"/>
      <c r="K3" s="110"/>
    </row>
    <row r="4" spans="1:20" ht="12.75" customHeight="1" x14ac:dyDescent="0.2">
      <c r="A4" s="309" t="s">
        <v>295</v>
      </c>
      <c r="B4" s="310"/>
      <c r="C4" s="304" t="s">
        <v>79</v>
      </c>
      <c r="D4" s="305"/>
      <c r="E4" s="305"/>
      <c r="F4" s="305"/>
      <c r="G4" s="305"/>
      <c r="H4" s="305"/>
      <c r="I4" s="305"/>
      <c r="J4" s="305"/>
      <c r="K4" s="305"/>
    </row>
    <row r="5" spans="1:20" x14ac:dyDescent="0.2">
      <c r="A5" s="311"/>
      <c r="B5" s="312"/>
      <c r="C5" s="197" t="s">
        <v>38</v>
      </c>
      <c r="D5" s="198" t="s">
        <v>137</v>
      </c>
      <c r="E5" s="198" t="s">
        <v>135</v>
      </c>
      <c r="F5" s="198" t="s">
        <v>39</v>
      </c>
      <c r="G5" s="198" t="s">
        <v>40</v>
      </c>
      <c r="H5" s="198" t="s">
        <v>4</v>
      </c>
      <c r="I5" s="198" t="s">
        <v>5</v>
      </c>
      <c r="J5" s="198" t="s">
        <v>41</v>
      </c>
      <c r="K5" s="115" t="s">
        <v>42</v>
      </c>
    </row>
    <row r="6" spans="1:20" s="88" customFormat="1" x14ac:dyDescent="0.2">
      <c r="A6" s="313"/>
      <c r="B6" s="314"/>
      <c r="C6" s="323" t="s">
        <v>294</v>
      </c>
      <c r="D6" s="324"/>
      <c r="E6" s="324"/>
      <c r="F6" s="324"/>
      <c r="G6" s="324"/>
      <c r="H6" s="324"/>
      <c r="I6" s="324"/>
      <c r="J6" s="324"/>
      <c r="K6" s="324"/>
    </row>
    <row r="7" spans="1:20" ht="6" customHeight="1" x14ac:dyDescent="0.2">
      <c r="A7" s="101"/>
      <c r="B7" s="102"/>
      <c r="C7" s="45"/>
      <c r="D7" s="45"/>
      <c r="E7" s="45"/>
      <c r="F7" s="45"/>
      <c r="G7" s="45"/>
      <c r="H7" s="45"/>
      <c r="I7" s="45"/>
      <c r="J7" s="45"/>
      <c r="K7" s="45"/>
    </row>
    <row r="8" spans="1:20" ht="9.9499999999999993" customHeight="1" x14ac:dyDescent="0.2">
      <c r="A8" s="101">
        <v>2022</v>
      </c>
      <c r="B8" s="103" t="s">
        <v>46</v>
      </c>
      <c r="C8" s="152">
        <v>27.33</v>
      </c>
      <c r="D8" s="152">
        <v>25.92</v>
      </c>
      <c r="E8" s="152">
        <v>1.1200000000000001</v>
      </c>
      <c r="F8" s="152">
        <v>2.0499999999999998</v>
      </c>
      <c r="G8" s="152">
        <v>22.37</v>
      </c>
      <c r="H8" s="152">
        <v>12.29</v>
      </c>
      <c r="I8" s="152">
        <v>13.63</v>
      </c>
      <c r="J8" s="152">
        <v>7.7</v>
      </c>
      <c r="K8" s="152">
        <v>12.53</v>
      </c>
    </row>
    <row r="9" spans="1:20" ht="9.9499999999999993" customHeight="1" x14ac:dyDescent="0.2">
      <c r="A9" s="100"/>
      <c r="B9" s="103" t="s">
        <v>47</v>
      </c>
      <c r="C9" s="152">
        <v>25.83</v>
      </c>
      <c r="D9" s="152">
        <v>24.29</v>
      </c>
      <c r="E9" s="152">
        <v>1.01</v>
      </c>
      <c r="F9" s="152">
        <v>1.76</v>
      </c>
      <c r="G9" s="152">
        <v>21.18</v>
      </c>
      <c r="H9" s="152">
        <v>11.18</v>
      </c>
      <c r="I9" s="152">
        <v>13.11</v>
      </c>
      <c r="J9" s="152">
        <v>7.04</v>
      </c>
      <c r="K9" s="152">
        <v>11.68</v>
      </c>
    </row>
    <row r="10" spans="1:20" s="4" customFormat="1" ht="9.9499999999999993" customHeight="1" x14ac:dyDescent="0.2">
      <c r="B10" s="105" t="s">
        <v>48</v>
      </c>
      <c r="C10" s="153">
        <v>53.16</v>
      </c>
      <c r="D10" s="153">
        <v>50.21</v>
      </c>
      <c r="E10" s="153">
        <v>2.13</v>
      </c>
      <c r="F10" s="153">
        <v>3.8</v>
      </c>
      <c r="G10" s="153">
        <v>43.55</v>
      </c>
      <c r="H10" s="153">
        <v>23.47</v>
      </c>
      <c r="I10" s="153">
        <v>26.74</v>
      </c>
      <c r="J10" s="153">
        <v>14.74</v>
      </c>
      <c r="K10" s="153">
        <v>24.21</v>
      </c>
      <c r="L10" s="88"/>
      <c r="M10" s="88"/>
      <c r="N10" s="88"/>
      <c r="O10" s="88"/>
      <c r="P10" s="88"/>
      <c r="Q10" s="88"/>
      <c r="R10" s="88"/>
      <c r="S10" s="88"/>
      <c r="T10" s="88"/>
    </row>
    <row r="11" spans="1:20" ht="12.75" customHeight="1" x14ac:dyDescent="0.2">
      <c r="A11" s="101">
        <v>2023</v>
      </c>
      <c r="B11" s="103" t="s">
        <v>46</v>
      </c>
      <c r="C11" s="152">
        <v>27.15</v>
      </c>
      <c r="D11" s="152">
        <v>25.77</v>
      </c>
      <c r="E11" s="152">
        <v>1.1000000000000001</v>
      </c>
      <c r="F11" s="152">
        <v>2.1800000000000002</v>
      </c>
      <c r="G11" s="152">
        <v>22.12</v>
      </c>
      <c r="H11" s="152">
        <v>12.35</v>
      </c>
      <c r="I11" s="152">
        <v>13.42</v>
      </c>
      <c r="J11" s="152">
        <v>7.65</v>
      </c>
      <c r="K11" s="152">
        <v>12.34</v>
      </c>
    </row>
    <row r="12" spans="1:20" ht="9.9499999999999993" customHeight="1" x14ac:dyDescent="0.2">
      <c r="A12" s="101"/>
      <c r="B12" s="103" t="s">
        <v>47</v>
      </c>
      <c r="C12" s="152">
        <v>25.78</v>
      </c>
      <c r="D12" s="152">
        <v>24.28</v>
      </c>
      <c r="E12" s="152">
        <v>1.01</v>
      </c>
      <c r="F12" s="152">
        <v>1.82</v>
      </c>
      <c r="G12" s="152">
        <v>21.05</v>
      </c>
      <c r="H12" s="152">
        <v>11.34</v>
      </c>
      <c r="I12" s="152">
        <v>12.94</v>
      </c>
      <c r="J12" s="152">
        <v>7.13</v>
      </c>
      <c r="K12" s="152">
        <v>11.43</v>
      </c>
    </row>
    <row r="13" spans="1:20" s="4" customFormat="1" ht="9.9499999999999993" customHeight="1" x14ac:dyDescent="0.2">
      <c r="A13" s="104"/>
      <c r="B13" s="105" t="s">
        <v>48</v>
      </c>
      <c r="C13" s="153">
        <v>52.93</v>
      </c>
      <c r="D13" s="153">
        <v>50.05</v>
      </c>
      <c r="E13" s="153">
        <v>2.11</v>
      </c>
      <c r="F13" s="153">
        <v>4</v>
      </c>
      <c r="G13" s="153">
        <v>43.16</v>
      </c>
      <c r="H13" s="153">
        <v>23.69</v>
      </c>
      <c r="I13" s="153">
        <v>26.36</v>
      </c>
      <c r="J13" s="153">
        <v>14.78</v>
      </c>
      <c r="K13" s="153">
        <v>23.77</v>
      </c>
      <c r="L13" s="88"/>
      <c r="M13" s="88"/>
      <c r="N13" s="88"/>
      <c r="O13" s="88"/>
      <c r="P13" s="88"/>
      <c r="Q13" s="88"/>
      <c r="R13" s="88"/>
      <c r="S13" s="88"/>
      <c r="T13" s="88"/>
    </row>
    <row r="14" spans="1:20" ht="12.75" customHeight="1" x14ac:dyDescent="0.2">
      <c r="A14" s="101">
        <v>2024</v>
      </c>
      <c r="B14" s="103" t="s">
        <v>46</v>
      </c>
      <c r="C14" s="152">
        <v>26.94</v>
      </c>
      <c r="D14" s="152">
        <v>25.48</v>
      </c>
      <c r="E14" s="152">
        <v>1.1299999999999999</v>
      </c>
      <c r="F14" s="152">
        <v>2.14</v>
      </c>
      <c r="G14" s="152">
        <v>21.83</v>
      </c>
      <c r="H14" s="152">
        <v>12.32</v>
      </c>
      <c r="I14" s="152">
        <v>13.16</v>
      </c>
      <c r="J14" s="152">
        <v>7.63</v>
      </c>
      <c r="K14" s="152">
        <v>12.09</v>
      </c>
    </row>
    <row r="15" spans="1:20" ht="9.9499999999999993" customHeight="1" x14ac:dyDescent="0.2">
      <c r="A15" s="100"/>
      <c r="B15" s="103" t="s">
        <v>47</v>
      </c>
      <c r="C15" s="152">
        <v>25.58</v>
      </c>
      <c r="D15" s="152">
        <v>24.09</v>
      </c>
      <c r="E15" s="152">
        <v>1.06</v>
      </c>
      <c r="F15" s="152">
        <v>1.86</v>
      </c>
      <c r="G15" s="152">
        <v>20.79</v>
      </c>
      <c r="H15" s="152">
        <v>11.4</v>
      </c>
      <c r="I15" s="152">
        <v>12.69</v>
      </c>
      <c r="J15" s="152">
        <v>7.07</v>
      </c>
      <c r="K15" s="152">
        <v>11.26</v>
      </c>
    </row>
    <row r="16" spans="1:20" s="4" customFormat="1" ht="9.9499999999999993" customHeight="1" x14ac:dyDescent="0.2">
      <c r="B16" s="105" t="s">
        <v>48</v>
      </c>
      <c r="C16" s="153">
        <v>52.52</v>
      </c>
      <c r="D16" s="153">
        <v>49.57</v>
      </c>
      <c r="E16" s="153">
        <v>2.19</v>
      </c>
      <c r="F16" s="153">
        <v>4</v>
      </c>
      <c r="G16" s="153">
        <v>42.62</v>
      </c>
      <c r="H16" s="153">
        <v>23.72</v>
      </c>
      <c r="I16" s="153">
        <v>25.85</v>
      </c>
      <c r="J16" s="153">
        <v>14.7</v>
      </c>
      <c r="K16" s="153">
        <v>23.35</v>
      </c>
      <c r="L16" s="88"/>
      <c r="M16" s="88"/>
      <c r="N16" s="88"/>
      <c r="O16" s="88"/>
      <c r="P16" s="88"/>
      <c r="Q16" s="88"/>
      <c r="R16" s="88"/>
      <c r="S16" s="88"/>
      <c r="T16" s="88"/>
    </row>
    <row r="17" spans="1:20" ht="12.75" customHeight="1" x14ac:dyDescent="0.2">
      <c r="A17" s="101">
        <v>2025</v>
      </c>
      <c r="B17" s="103" t="s">
        <v>46</v>
      </c>
      <c r="C17" s="152">
        <v>26.65</v>
      </c>
      <c r="D17" s="152">
        <v>25.2</v>
      </c>
      <c r="E17" s="152">
        <v>1.1499999999999999</v>
      </c>
      <c r="F17" s="152">
        <v>2.09</v>
      </c>
      <c r="G17" s="152">
        <v>21.57</v>
      </c>
      <c r="H17" s="152">
        <v>12.22</v>
      </c>
      <c r="I17" s="152">
        <v>12.98</v>
      </c>
      <c r="J17" s="152">
        <v>7.57</v>
      </c>
      <c r="K17" s="152">
        <v>11.75</v>
      </c>
    </row>
    <row r="18" spans="1:20" ht="9.9499999999999993" customHeight="1" x14ac:dyDescent="0.2">
      <c r="A18" s="101"/>
      <c r="B18" s="103" t="s">
        <v>47</v>
      </c>
      <c r="C18" s="152">
        <v>25.38</v>
      </c>
      <c r="D18" s="152">
        <v>23.87</v>
      </c>
      <c r="E18" s="152">
        <v>1.1200000000000001</v>
      </c>
      <c r="F18" s="152">
        <v>1.84</v>
      </c>
      <c r="G18" s="152">
        <v>20.49</v>
      </c>
      <c r="H18" s="152">
        <v>11.41</v>
      </c>
      <c r="I18" s="152">
        <v>12.46</v>
      </c>
      <c r="J18" s="152">
        <v>6.99</v>
      </c>
      <c r="K18" s="152">
        <v>11.02</v>
      </c>
    </row>
    <row r="19" spans="1:20" s="4" customFormat="1" ht="9.9499999999999993" customHeight="1" x14ac:dyDescent="0.2">
      <c r="A19" s="104"/>
      <c r="B19" s="105" t="s">
        <v>48</v>
      </c>
      <c r="C19" s="153">
        <v>52.03</v>
      </c>
      <c r="D19" s="153">
        <v>49.07</v>
      </c>
      <c r="E19" s="153">
        <v>2.27</v>
      </c>
      <c r="F19" s="153">
        <v>3.93</v>
      </c>
      <c r="G19" s="153">
        <v>42.06</v>
      </c>
      <c r="H19" s="153">
        <v>23.63</v>
      </c>
      <c r="I19" s="153">
        <v>25.44</v>
      </c>
      <c r="J19" s="153">
        <v>14.55</v>
      </c>
      <c r="K19" s="153">
        <v>22.77</v>
      </c>
      <c r="L19" s="88"/>
      <c r="M19" s="88"/>
      <c r="N19" s="88"/>
      <c r="O19" s="88"/>
      <c r="P19" s="88"/>
      <c r="Q19" s="88"/>
      <c r="R19" s="88"/>
      <c r="S19" s="88"/>
      <c r="T19" s="88"/>
    </row>
    <row r="20" spans="1:20" ht="12.75" customHeight="1" x14ac:dyDescent="0.2">
      <c r="A20" s="101">
        <v>2026</v>
      </c>
      <c r="B20" s="103" t="s">
        <v>46</v>
      </c>
      <c r="C20" s="152">
        <v>26.3</v>
      </c>
      <c r="D20" s="152">
        <v>24.84</v>
      </c>
      <c r="E20" s="152">
        <v>1.1399999999999999</v>
      </c>
      <c r="F20" s="152">
        <v>2.0699999999999998</v>
      </c>
      <c r="G20" s="152">
        <v>21.24</v>
      </c>
      <c r="H20" s="152">
        <v>12.12</v>
      </c>
      <c r="I20" s="152">
        <v>12.72</v>
      </c>
      <c r="J20" s="152">
        <v>7.43</v>
      </c>
      <c r="K20" s="152">
        <v>11.55</v>
      </c>
    </row>
    <row r="21" spans="1:20" ht="9.9499999999999993" customHeight="1" x14ac:dyDescent="0.2">
      <c r="A21" s="100"/>
      <c r="B21" s="103" t="s">
        <v>47</v>
      </c>
      <c r="C21" s="152">
        <v>25.01</v>
      </c>
      <c r="D21" s="152">
        <v>23.45</v>
      </c>
      <c r="E21" s="152">
        <v>1.2</v>
      </c>
      <c r="F21" s="152">
        <v>1.81</v>
      </c>
      <c r="G21" s="152">
        <v>20.07</v>
      </c>
      <c r="H21" s="152">
        <v>11.3</v>
      </c>
      <c r="I21" s="152">
        <v>12.15</v>
      </c>
      <c r="J21" s="152">
        <v>6.84</v>
      </c>
      <c r="K21" s="152">
        <v>10.77</v>
      </c>
    </row>
    <row r="22" spans="1:20" s="4" customFormat="1" ht="9.9499999999999993" customHeight="1" x14ac:dyDescent="0.2">
      <c r="B22" s="105" t="s">
        <v>48</v>
      </c>
      <c r="C22" s="153">
        <v>51.32</v>
      </c>
      <c r="D22" s="153">
        <v>48.3</v>
      </c>
      <c r="E22" s="153">
        <v>2.35</v>
      </c>
      <c r="F22" s="153">
        <v>3.87</v>
      </c>
      <c r="G22" s="153">
        <v>41.3</v>
      </c>
      <c r="H22" s="153">
        <v>23.43</v>
      </c>
      <c r="I22" s="153">
        <v>24.87</v>
      </c>
      <c r="J22" s="153">
        <v>14.27</v>
      </c>
      <c r="K22" s="153">
        <v>22.32</v>
      </c>
      <c r="L22" s="88"/>
      <c r="M22" s="88"/>
      <c r="N22" s="88"/>
      <c r="O22" s="88"/>
      <c r="P22" s="88"/>
      <c r="Q22" s="88"/>
      <c r="R22" s="88"/>
      <c r="S22" s="88"/>
      <c r="T22" s="88"/>
    </row>
    <row r="23" spans="1:20" ht="12.75" customHeight="1" x14ac:dyDescent="0.2">
      <c r="A23" s="101">
        <v>2027</v>
      </c>
      <c r="B23" s="103" t="s">
        <v>46</v>
      </c>
      <c r="C23" s="152">
        <v>26.05</v>
      </c>
      <c r="D23" s="152">
        <v>24.53</v>
      </c>
      <c r="E23" s="152">
        <v>1.1599999999999999</v>
      </c>
      <c r="F23" s="152">
        <v>2.06</v>
      </c>
      <c r="G23" s="152">
        <v>20.88</v>
      </c>
      <c r="H23" s="152">
        <v>12.04</v>
      </c>
      <c r="I23" s="152">
        <v>12.49</v>
      </c>
      <c r="J23" s="152">
        <v>7.33</v>
      </c>
      <c r="K23" s="152">
        <v>11.41</v>
      </c>
    </row>
    <row r="24" spans="1:20" ht="9.9499999999999993" customHeight="1" x14ac:dyDescent="0.2">
      <c r="A24" s="101"/>
      <c r="B24" s="103" t="s">
        <v>47</v>
      </c>
      <c r="C24" s="152">
        <v>24.69</v>
      </c>
      <c r="D24" s="152">
        <v>23.06</v>
      </c>
      <c r="E24" s="152">
        <v>1.17</v>
      </c>
      <c r="F24" s="152">
        <v>1.84</v>
      </c>
      <c r="G24" s="152">
        <v>19.66</v>
      </c>
      <c r="H24" s="152">
        <v>11.2</v>
      </c>
      <c r="I24" s="152">
        <v>11.86</v>
      </c>
      <c r="J24" s="152">
        <v>6.68</v>
      </c>
      <c r="K24" s="152">
        <v>10.61</v>
      </c>
    </row>
    <row r="25" spans="1:20" s="4" customFormat="1" ht="9.9499999999999993" customHeight="1" x14ac:dyDescent="0.2">
      <c r="A25" s="104"/>
      <c r="B25" s="105" t="s">
        <v>48</v>
      </c>
      <c r="C25" s="153">
        <v>50.73</v>
      </c>
      <c r="D25" s="153">
        <v>47.6</v>
      </c>
      <c r="E25" s="153">
        <v>2.33</v>
      </c>
      <c r="F25" s="153">
        <v>3.9</v>
      </c>
      <c r="G25" s="153">
        <v>40.54</v>
      </c>
      <c r="H25" s="153">
        <v>23.24</v>
      </c>
      <c r="I25" s="153">
        <v>24.36</v>
      </c>
      <c r="J25" s="153">
        <v>14.01</v>
      </c>
      <c r="K25" s="153">
        <v>22.02</v>
      </c>
      <c r="L25" s="88"/>
      <c r="M25" s="88"/>
      <c r="N25" s="88"/>
      <c r="O25" s="88"/>
      <c r="P25" s="88"/>
      <c r="Q25" s="88"/>
      <c r="R25" s="88"/>
      <c r="S25" s="88"/>
      <c r="T25" s="88"/>
    </row>
    <row r="26" spans="1:20" ht="12.75" customHeight="1" x14ac:dyDescent="0.2">
      <c r="A26" s="101">
        <v>2028</v>
      </c>
      <c r="B26" s="103" t="s">
        <v>46</v>
      </c>
      <c r="C26" s="152">
        <v>25.69</v>
      </c>
      <c r="D26" s="152">
        <v>24.16</v>
      </c>
      <c r="E26" s="152">
        <v>1.21</v>
      </c>
      <c r="F26" s="152">
        <v>2.06</v>
      </c>
      <c r="G26" s="152">
        <v>20.51</v>
      </c>
      <c r="H26" s="152">
        <v>11.9</v>
      </c>
      <c r="I26" s="152">
        <v>12.27</v>
      </c>
      <c r="J26" s="152">
        <v>7.21</v>
      </c>
      <c r="K26" s="152">
        <v>11.29</v>
      </c>
    </row>
    <row r="27" spans="1:20" ht="9.9499999999999993" customHeight="1" x14ac:dyDescent="0.2">
      <c r="A27" s="100"/>
      <c r="B27" s="103" t="s">
        <v>47</v>
      </c>
      <c r="C27" s="152">
        <v>24.29</v>
      </c>
      <c r="D27" s="152">
        <v>22.66</v>
      </c>
      <c r="E27" s="152">
        <v>1.18</v>
      </c>
      <c r="F27" s="152">
        <v>1.86</v>
      </c>
      <c r="G27" s="152">
        <v>19.23</v>
      </c>
      <c r="H27" s="152">
        <v>11.15</v>
      </c>
      <c r="I27" s="152">
        <v>11.52</v>
      </c>
      <c r="J27" s="152">
        <v>6.55</v>
      </c>
      <c r="K27" s="152">
        <v>10.52</v>
      </c>
    </row>
    <row r="28" spans="1:20" s="4" customFormat="1" ht="9.9499999999999993" customHeight="1" x14ac:dyDescent="0.2">
      <c r="B28" s="105" t="s">
        <v>48</v>
      </c>
      <c r="C28" s="153">
        <v>49.98</v>
      </c>
      <c r="D28" s="153">
        <v>46.83</v>
      </c>
      <c r="E28" s="153">
        <v>2.39</v>
      </c>
      <c r="F28" s="153">
        <v>3.91</v>
      </c>
      <c r="G28" s="153">
        <v>39.74</v>
      </c>
      <c r="H28" s="153">
        <v>23.04</v>
      </c>
      <c r="I28" s="153">
        <v>23.79</v>
      </c>
      <c r="J28" s="153">
        <v>13.76</v>
      </c>
      <c r="K28" s="153">
        <v>21.81</v>
      </c>
      <c r="L28" s="88"/>
      <c r="M28" s="88"/>
      <c r="N28" s="88"/>
      <c r="O28" s="88"/>
      <c r="P28" s="88"/>
      <c r="Q28" s="88"/>
      <c r="R28" s="88"/>
      <c r="S28" s="88"/>
      <c r="T28" s="88"/>
    </row>
    <row r="29" spans="1:20" ht="12.75" customHeight="1" x14ac:dyDescent="0.2">
      <c r="A29" s="101">
        <v>2029</v>
      </c>
      <c r="B29" s="103" t="s">
        <v>46</v>
      </c>
      <c r="C29" s="152">
        <v>25.37</v>
      </c>
      <c r="D29" s="152">
        <v>23.81</v>
      </c>
      <c r="E29" s="152">
        <v>1.21</v>
      </c>
      <c r="F29" s="152">
        <v>2.0299999999999998</v>
      </c>
      <c r="G29" s="152">
        <v>20.16</v>
      </c>
      <c r="H29" s="152">
        <v>11.81</v>
      </c>
      <c r="I29" s="152">
        <v>12</v>
      </c>
      <c r="J29" s="152">
        <v>7.1</v>
      </c>
      <c r="K29" s="152">
        <v>11.19</v>
      </c>
    </row>
    <row r="30" spans="1:20" ht="9.9499999999999993" customHeight="1" x14ac:dyDescent="0.2">
      <c r="A30" s="101"/>
      <c r="B30" s="103" t="s">
        <v>47</v>
      </c>
      <c r="C30" s="152">
        <v>23.91</v>
      </c>
      <c r="D30" s="152">
        <v>22.34</v>
      </c>
      <c r="E30" s="152">
        <v>1.1499999999999999</v>
      </c>
      <c r="F30" s="152">
        <v>1.92</v>
      </c>
      <c r="G30" s="152">
        <v>18.87</v>
      </c>
      <c r="H30" s="152">
        <v>11.05</v>
      </c>
      <c r="I30" s="152">
        <v>11.29</v>
      </c>
      <c r="J30" s="152">
        <v>6.48</v>
      </c>
      <c r="K30" s="152">
        <v>10.33</v>
      </c>
    </row>
    <row r="31" spans="1:20" s="4" customFormat="1" ht="9.9499999999999993" customHeight="1" x14ac:dyDescent="0.2">
      <c r="A31" s="104"/>
      <c r="B31" s="105" t="s">
        <v>48</v>
      </c>
      <c r="C31" s="153">
        <v>49.28</v>
      </c>
      <c r="D31" s="153">
        <v>46.15</v>
      </c>
      <c r="E31" s="153">
        <v>2.36</v>
      </c>
      <c r="F31" s="153">
        <v>3.95</v>
      </c>
      <c r="G31" s="153">
        <v>39.04</v>
      </c>
      <c r="H31" s="153">
        <v>22.86</v>
      </c>
      <c r="I31" s="153">
        <v>23.3</v>
      </c>
      <c r="J31" s="153">
        <v>13.58</v>
      </c>
      <c r="K31" s="153">
        <v>21.52</v>
      </c>
      <c r="L31" s="88"/>
      <c r="M31" s="88"/>
      <c r="N31" s="88"/>
      <c r="O31" s="88"/>
      <c r="P31" s="88"/>
      <c r="Q31" s="88"/>
      <c r="R31" s="88"/>
      <c r="S31" s="88"/>
      <c r="T31" s="88"/>
    </row>
    <row r="32" spans="1:20" ht="12.75" customHeight="1" x14ac:dyDescent="0.2">
      <c r="A32" s="101">
        <v>2030</v>
      </c>
      <c r="B32" s="103" t="s">
        <v>46</v>
      </c>
      <c r="C32" s="152">
        <v>25.03</v>
      </c>
      <c r="D32" s="152">
        <v>23.47</v>
      </c>
      <c r="E32" s="152">
        <v>1.22</v>
      </c>
      <c r="F32" s="152">
        <v>2.06</v>
      </c>
      <c r="G32" s="152">
        <v>19.77</v>
      </c>
      <c r="H32" s="152">
        <v>11.8</v>
      </c>
      <c r="I32" s="152">
        <v>11.67</v>
      </c>
      <c r="J32" s="152">
        <v>7.05</v>
      </c>
      <c r="K32" s="152">
        <v>11</v>
      </c>
    </row>
    <row r="33" spans="1:20" ht="9.9499999999999993" customHeight="1" x14ac:dyDescent="0.2">
      <c r="A33" s="100"/>
      <c r="B33" s="103" t="s">
        <v>47</v>
      </c>
      <c r="C33" s="152">
        <v>23.52</v>
      </c>
      <c r="D33" s="152">
        <v>22.01</v>
      </c>
      <c r="E33" s="152">
        <v>1.1599999999999999</v>
      </c>
      <c r="F33" s="152">
        <v>1.93</v>
      </c>
      <c r="G33" s="152">
        <v>18.510000000000002</v>
      </c>
      <c r="H33" s="152">
        <v>10.97</v>
      </c>
      <c r="I33" s="152">
        <v>11.04</v>
      </c>
      <c r="J33" s="152">
        <v>6.45</v>
      </c>
      <c r="K33" s="152">
        <v>10.14</v>
      </c>
    </row>
    <row r="34" spans="1:20" s="4" customFormat="1" ht="9.9499999999999993" customHeight="1" x14ac:dyDescent="0.2">
      <c r="B34" s="105" t="s">
        <v>48</v>
      </c>
      <c r="C34" s="153">
        <v>48.56</v>
      </c>
      <c r="D34" s="153">
        <v>45.48</v>
      </c>
      <c r="E34" s="153">
        <v>2.39</v>
      </c>
      <c r="F34" s="153">
        <v>3.99</v>
      </c>
      <c r="G34" s="153">
        <v>38.28</v>
      </c>
      <c r="H34" s="153">
        <v>22.77</v>
      </c>
      <c r="I34" s="153">
        <v>22.71</v>
      </c>
      <c r="J34" s="153">
        <v>13.49</v>
      </c>
      <c r="K34" s="153">
        <v>21.14</v>
      </c>
      <c r="L34" s="88"/>
      <c r="M34" s="88"/>
      <c r="N34" s="88"/>
      <c r="O34" s="88"/>
      <c r="P34" s="88"/>
      <c r="Q34" s="88"/>
      <c r="R34" s="88"/>
      <c r="S34" s="88"/>
      <c r="T34" s="88"/>
    </row>
    <row r="35" spans="1:20" ht="12.75" customHeight="1" x14ac:dyDescent="0.2">
      <c r="A35" s="101">
        <v>2031</v>
      </c>
      <c r="B35" s="103" t="s">
        <v>46</v>
      </c>
      <c r="C35" s="152">
        <v>24.69</v>
      </c>
      <c r="D35" s="152">
        <v>23.2</v>
      </c>
      <c r="E35" s="152">
        <v>1.21</v>
      </c>
      <c r="F35" s="152">
        <v>2.11</v>
      </c>
      <c r="G35" s="152">
        <v>19.46</v>
      </c>
      <c r="H35" s="152">
        <v>11.72</v>
      </c>
      <c r="I35" s="152">
        <v>11.48</v>
      </c>
      <c r="J35" s="152">
        <v>7.09</v>
      </c>
      <c r="K35" s="152">
        <v>10.72</v>
      </c>
    </row>
    <row r="36" spans="1:20" ht="9.9499999999999993" customHeight="1" x14ac:dyDescent="0.2">
      <c r="A36" s="101"/>
      <c r="B36" s="103" t="s">
        <v>47</v>
      </c>
      <c r="C36" s="152">
        <v>23.19</v>
      </c>
      <c r="D36" s="152">
        <v>21.66</v>
      </c>
      <c r="E36" s="152">
        <v>1.18</v>
      </c>
      <c r="F36" s="152">
        <v>1.97</v>
      </c>
      <c r="G36" s="152">
        <v>18.14</v>
      </c>
      <c r="H36" s="152">
        <v>10.86</v>
      </c>
      <c r="I36" s="152">
        <v>10.8</v>
      </c>
      <c r="J36" s="152">
        <v>6.48</v>
      </c>
      <c r="K36" s="152">
        <v>9.94</v>
      </c>
    </row>
    <row r="37" spans="1:20" s="4" customFormat="1" ht="9.9499999999999993" customHeight="1" x14ac:dyDescent="0.2">
      <c r="A37" s="104"/>
      <c r="B37" s="105" t="s">
        <v>48</v>
      </c>
      <c r="C37" s="153">
        <v>47.88</v>
      </c>
      <c r="D37" s="153">
        <v>44.87</v>
      </c>
      <c r="E37" s="153">
        <v>2.39</v>
      </c>
      <c r="F37" s="153">
        <v>4.08</v>
      </c>
      <c r="G37" s="153">
        <v>37.6</v>
      </c>
      <c r="H37" s="153">
        <v>22.58</v>
      </c>
      <c r="I37" s="153">
        <v>22.28</v>
      </c>
      <c r="J37" s="153">
        <v>13.57</v>
      </c>
      <c r="K37" s="153">
        <v>20.66</v>
      </c>
      <c r="L37" s="88"/>
      <c r="M37" s="88"/>
      <c r="N37" s="88"/>
      <c r="O37" s="88"/>
      <c r="P37" s="88"/>
      <c r="Q37" s="88"/>
      <c r="R37" s="88"/>
      <c r="S37" s="88"/>
      <c r="T37" s="88"/>
    </row>
    <row r="38" spans="1:20" ht="12.75" customHeight="1" x14ac:dyDescent="0.2">
      <c r="A38" s="101">
        <v>2032</v>
      </c>
      <c r="B38" s="103" t="s">
        <v>46</v>
      </c>
      <c r="C38" s="152">
        <v>24.37</v>
      </c>
      <c r="D38" s="152">
        <v>23.01</v>
      </c>
      <c r="E38" s="152">
        <v>1.24</v>
      </c>
      <c r="F38" s="152">
        <v>2.11</v>
      </c>
      <c r="G38" s="152">
        <v>19.22</v>
      </c>
      <c r="H38" s="152">
        <v>11.66</v>
      </c>
      <c r="I38" s="152">
        <v>11.35</v>
      </c>
      <c r="J38" s="152">
        <v>7.2</v>
      </c>
      <c r="K38" s="152">
        <v>10.48</v>
      </c>
    </row>
    <row r="39" spans="1:20" ht="9.9499999999999993" customHeight="1" x14ac:dyDescent="0.2">
      <c r="A39" s="100"/>
      <c r="B39" s="103" t="s">
        <v>47</v>
      </c>
      <c r="C39" s="152">
        <v>22.85</v>
      </c>
      <c r="D39" s="152">
        <v>21.4</v>
      </c>
      <c r="E39" s="152">
        <v>1.1599999999999999</v>
      </c>
      <c r="F39" s="152">
        <v>1.99</v>
      </c>
      <c r="G39" s="152">
        <v>17.84</v>
      </c>
      <c r="H39" s="152">
        <v>10.75</v>
      </c>
      <c r="I39" s="152">
        <v>10.65</v>
      </c>
      <c r="J39" s="152">
        <v>6.56</v>
      </c>
      <c r="K39" s="152">
        <v>9.76</v>
      </c>
    </row>
    <row r="40" spans="1:20" s="4" customFormat="1" ht="9.9499999999999993" customHeight="1" x14ac:dyDescent="0.2">
      <c r="B40" s="105" t="s">
        <v>48</v>
      </c>
      <c r="C40" s="153">
        <v>47.22</v>
      </c>
      <c r="D40" s="153">
        <v>44.4</v>
      </c>
      <c r="E40" s="153">
        <v>2.4</v>
      </c>
      <c r="F40" s="153">
        <v>4.0999999999999996</v>
      </c>
      <c r="G40" s="153">
        <v>37.07</v>
      </c>
      <c r="H40" s="153">
        <v>22.41</v>
      </c>
      <c r="I40" s="153">
        <v>21.99</v>
      </c>
      <c r="J40" s="153">
        <v>13.76</v>
      </c>
      <c r="K40" s="153">
        <v>20.239999999999998</v>
      </c>
      <c r="L40" s="88"/>
      <c r="M40" s="88"/>
      <c r="N40" s="88"/>
      <c r="O40" s="88"/>
      <c r="P40" s="88"/>
      <c r="Q40" s="88"/>
      <c r="R40" s="88"/>
      <c r="S40" s="88"/>
      <c r="T40" s="88"/>
    </row>
    <row r="41" spans="1:20" ht="12.75" customHeight="1" x14ac:dyDescent="0.2">
      <c r="A41" s="101">
        <v>2033</v>
      </c>
      <c r="B41" s="103" t="s">
        <v>46</v>
      </c>
      <c r="C41" s="152">
        <v>24.1</v>
      </c>
      <c r="D41" s="152">
        <v>22.8</v>
      </c>
      <c r="E41" s="152">
        <v>1.26</v>
      </c>
      <c r="F41" s="152">
        <v>2.13</v>
      </c>
      <c r="G41" s="152">
        <v>18.989999999999998</v>
      </c>
      <c r="H41" s="152">
        <v>11.57</v>
      </c>
      <c r="I41" s="152">
        <v>11.23</v>
      </c>
      <c r="J41" s="152">
        <v>7.26</v>
      </c>
      <c r="K41" s="152">
        <v>10.38</v>
      </c>
    </row>
    <row r="42" spans="1:20" ht="9.9499999999999993" customHeight="1" x14ac:dyDescent="0.2">
      <c r="A42" s="101"/>
      <c r="B42" s="103" t="s">
        <v>47</v>
      </c>
      <c r="C42" s="152">
        <v>22.52</v>
      </c>
      <c r="D42" s="152">
        <v>21.16</v>
      </c>
      <c r="E42" s="152">
        <v>1.17</v>
      </c>
      <c r="F42" s="152">
        <v>1.99</v>
      </c>
      <c r="G42" s="152">
        <v>17.62</v>
      </c>
      <c r="H42" s="152">
        <v>10.6</v>
      </c>
      <c r="I42" s="152">
        <v>10.56</v>
      </c>
      <c r="J42" s="152">
        <v>6.65</v>
      </c>
      <c r="K42" s="152">
        <v>9.64</v>
      </c>
    </row>
    <row r="43" spans="1:20" s="4" customFormat="1" ht="9.9499999999999993" customHeight="1" x14ac:dyDescent="0.2">
      <c r="A43" s="104"/>
      <c r="B43" s="105" t="s">
        <v>48</v>
      </c>
      <c r="C43" s="153">
        <v>46.62</v>
      </c>
      <c r="D43" s="153">
        <v>43.96</v>
      </c>
      <c r="E43" s="153">
        <v>2.4300000000000002</v>
      </c>
      <c r="F43" s="153">
        <v>4.12</v>
      </c>
      <c r="G43" s="153">
        <v>36.61</v>
      </c>
      <c r="H43" s="153">
        <v>22.17</v>
      </c>
      <c r="I43" s="153">
        <v>21.79</v>
      </c>
      <c r="J43" s="153">
        <v>13.91</v>
      </c>
      <c r="K43" s="153">
        <v>20.010000000000002</v>
      </c>
      <c r="L43" s="88"/>
      <c r="M43" s="88"/>
      <c r="N43" s="88"/>
      <c r="O43" s="88"/>
      <c r="P43" s="88"/>
      <c r="Q43" s="88"/>
      <c r="R43" s="88"/>
      <c r="S43" s="88"/>
      <c r="T43" s="88"/>
    </row>
    <row r="44" spans="1:20" ht="12.75" customHeight="1" x14ac:dyDescent="0.2">
      <c r="A44" s="101">
        <v>2034</v>
      </c>
      <c r="B44" s="103" t="s">
        <v>46</v>
      </c>
      <c r="C44" s="152">
        <v>23.84</v>
      </c>
      <c r="D44" s="152">
        <v>22.57</v>
      </c>
      <c r="E44" s="152">
        <v>1.26</v>
      </c>
      <c r="F44" s="152">
        <v>2.16</v>
      </c>
      <c r="G44" s="152">
        <v>18.8</v>
      </c>
      <c r="H44" s="152">
        <v>11.44</v>
      </c>
      <c r="I44" s="152">
        <v>11.13</v>
      </c>
      <c r="J44" s="152">
        <v>7.34</v>
      </c>
      <c r="K44" s="152">
        <v>10.28</v>
      </c>
    </row>
    <row r="45" spans="1:20" ht="9.9499999999999993" customHeight="1" x14ac:dyDescent="0.2">
      <c r="A45" s="100"/>
      <c r="B45" s="103" t="s">
        <v>47</v>
      </c>
      <c r="C45" s="152">
        <v>22.22</v>
      </c>
      <c r="D45" s="152">
        <v>20.88</v>
      </c>
      <c r="E45" s="152">
        <v>1.1499999999999999</v>
      </c>
      <c r="F45" s="152">
        <v>2</v>
      </c>
      <c r="G45" s="152">
        <v>17.37</v>
      </c>
      <c r="H45" s="152">
        <v>10.5</v>
      </c>
      <c r="I45" s="152">
        <v>10.38</v>
      </c>
      <c r="J45" s="152">
        <v>6.72</v>
      </c>
      <c r="K45" s="152">
        <v>9.5399999999999991</v>
      </c>
    </row>
    <row r="46" spans="1:20" s="4" customFormat="1" ht="9.9499999999999993" customHeight="1" x14ac:dyDescent="0.2">
      <c r="B46" s="105" t="s">
        <v>48</v>
      </c>
      <c r="C46" s="153">
        <v>46.05</v>
      </c>
      <c r="D46" s="153">
        <v>43.45</v>
      </c>
      <c r="E46" s="153">
        <v>2.41</v>
      </c>
      <c r="F46" s="153">
        <v>4.16</v>
      </c>
      <c r="G46" s="153">
        <v>36.159999999999997</v>
      </c>
      <c r="H46" s="153">
        <v>21.94</v>
      </c>
      <c r="I46" s="153">
        <v>21.51</v>
      </c>
      <c r="J46" s="153">
        <v>14.06</v>
      </c>
      <c r="K46" s="153">
        <v>19.809999999999999</v>
      </c>
      <c r="L46" s="88"/>
      <c r="M46" s="88"/>
      <c r="N46" s="88"/>
      <c r="O46" s="88"/>
      <c r="P46" s="88"/>
      <c r="Q46" s="88"/>
      <c r="R46" s="88"/>
      <c r="S46" s="88"/>
      <c r="T46" s="88"/>
    </row>
    <row r="47" spans="1:20" ht="12.75" customHeight="1" x14ac:dyDescent="0.2">
      <c r="A47" s="101">
        <v>2035</v>
      </c>
      <c r="B47" s="103" t="s">
        <v>46</v>
      </c>
      <c r="C47" s="152">
        <v>23.6</v>
      </c>
      <c r="D47" s="152">
        <v>22.32</v>
      </c>
      <c r="E47" s="152">
        <v>1.21</v>
      </c>
      <c r="F47" s="152">
        <v>2.1800000000000002</v>
      </c>
      <c r="G47" s="152">
        <v>18.559999999999999</v>
      </c>
      <c r="H47" s="152">
        <v>11.38</v>
      </c>
      <c r="I47" s="152">
        <v>10.94</v>
      </c>
      <c r="J47" s="152">
        <v>7.42</v>
      </c>
      <c r="K47" s="152">
        <v>10.210000000000001</v>
      </c>
    </row>
    <row r="48" spans="1:20" ht="9.9499999999999993" customHeight="1" x14ac:dyDescent="0.2">
      <c r="A48" s="101"/>
      <c r="B48" s="103" t="s">
        <v>47</v>
      </c>
      <c r="C48" s="152">
        <v>21.93</v>
      </c>
      <c r="D48" s="152">
        <v>20.57</v>
      </c>
      <c r="E48" s="152">
        <v>1.1299999999999999</v>
      </c>
      <c r="F48" s="152">
        <v>1.98</v>
      </c>
      <c r="G48" s="152">
        <v>17.13</v>
      </c>
      <c r="H48" s="152">
        <v>10.37</v>
      </c>
      <c r="I48" s="152">
        <v>10.199999999999999</v>
      </c>
      <c r="J48" s="152">
        <v>6.77</v>
      </c>
      <c r="K48" s="152">
        <v>9.48</v>
      </c>
    </row>
    <row r="49" spans="1:20" s="4" customFormat="1" ht="9.9499999999999993" customHeight="1" x14ac:dyDescent="0.2">
      <c r="A49" s="104"/>
      <c r="B49" s="105" t="s">
        <v>48</v>
      </c>
      <c r="C49" s="153">
        <v>45.53</v>
      </c>
      <c r="D49" s="153">
        <v>42.89</v>
      </c>
      <c r="E49" s="153">
        <v>2.34</v>
      </c>
      <c r="F49" s="153">
        <v>4.1500000000000004</v>
      </c>
      <c r="G49" s="153">
        <v>35.69</v>
      </c>
      <c r="H49" s="153">
        <v>21.75</v>
      </c>
      <c r="I49" s="153">
        <v>21.14</v>
      </c>
      <c r="J49" s="153">
        <v>14.19</v>
      </c>
      <c r="K49" s="153">
        <v>19.690000000000001</v>
      </c>
      <c r="L49" s="88"/>
      <c r="M49" s="88"/>
      <c r="N49" s="88"/>
      <c r="O49" s="88"/>
      <c r="P49" s="88"/>
      <c r="Q49" s="88"/>
      <c r="R49" s="88"/>
      <c r="S49" s="88"/>
      <c r="T49" s="88"/>
    </row>
    <row r="50" spans="1:20" ht="12.75" customHeight="1" x14ac:dyDescent="0.2">
      <c r="A50" s="101">
        <v>2036</v>
      </c>
      <c r="B50" s="103" t="s">
        <v>46</v>
      </c>
      <c r="C50" s="152">
        <v>23.41</v>
      </c>
      <c r="D50" s="152">
        <v>22.09</v>
      </c>
      <c r="E50" s="152">
        <v>1.1499999999999999</v>
      </c>
      <c r="F50" s="152">
        <v>2.21</v>
      </c>
      <c r="G50" s="152">
        <v>18.34</v>
      </c>
      <c r="H50" s="152">
        <v>11.41</v>
      </c>
      <c r="I50" s="152">
        <v>10.68</v>
      </c>
      <c r="J50" s="152">
        <v>7.47</v>
      </c>
      <c r="K50" s="152">
        <v>10.16</v>
      </c>
    </row>
    <row r="51" spans="1:20" ht="9.9499999999999993" customHeight="1" x14ac:dyDescent="0.2">
      <c r="A51" s="100"/>
      <c r="B51" s="103" t="s">
        <v>47</v>
      </c>
      <c r="C51" s="152">
        <v>21.68</v>
      </c>
      <c r="D51" s="152">
        <v>20.420000000000002</v>
      </c>
      <c r="E51" s="152">
        <v>1.07</v>
      </c>
      <c r="F51" s="152">
        <v>1.99</v>
      </c>
      <c r="G51" s="152">
        <v>16.97</v>
      </c>
      <c r="H51" s="152">
        <v>10.4</v>
      </c>
      <c r="I51" s="152">
        <v>10.01</v>
      </c>
      <c r="J51" s="152">
        <v>6.8</v>
      </c>
      <c r="K51" s="152">
        <v>9.4600000000000009</v>
      </c>
    </row>
    <row r="52" spans="1:20" s="4" customFormat="1" ht="9.9499999999999993" customHeight="1" x14ac:dyDescent="0.2">
      <c r="B52" s="105" t="s">
        <v>48</v>
      </c>
      <c r="C52" s="153">
        <v>45.09</v>
      </c>
      <c r="D52" s="153">
        <v>42.5</v>
      </c>
      <c r="E52" s="153">
        <v>2.2200000000000002</v>
      </c>
      <c r="F52" s="153">
        <v>4.2</v>
      </c>
      <c r="G52" s="153">
        <v>35.31</v>
      </c>
      <c r="H52" s="153">
        <v>21.81</v>
      </c>
      <c r="I52" s="153">
        <v>20.69</v>
      </c>
      <c r="J52" s="153">
        <v>14.27</v>
      </c>
      <c r="K52" s="153">
        <v>19.62</v>
      </c>
      <c r="L52" s="88"/>
      <c r="M52" s="88"/>
      <c r="N52" s="88"/>
      <c r="O52" s="88"/>
      <c r="P52" s="88"/>
      <c r="Q52" s="88"/>
      <c r="R52" s="88"/>
      <c r="S52" s="88"/>
      <c r="T52" s="88"/>
    </row>
    <row r="53" spans="1:20" ht="12.75" customHeight="1" x14ac:dyDescent="0.2">
      <c r="A53" s="101">
        <v>2037</v>
      </c>
      <c r="B53" s="103" t="s">
        <v>46</v>
      </c>
      <c r="C53" s="152">
        <v>23.13</v>
      </c>
      <c r="D53" s="152">
        <v>21.88</v>
      </c>
      <c r="E53" s="152">
        <v>1.1299999999999999</v>
      </c>
      <c r="F53" s="152">
        <v>2.2000000000000002</v>
      </c>
      <c r="G53" s="152">
        <v>18.21</v>
      </c>
      <c r="H53" s="152">
        <v>11.43</v>
      </c>
      <c r="I53" s="152">
        <v>10.46</v>
      </c>
      <c r="J53" s="152">
        <v>7.52</v>
      </c>
      <c r="K53" s="152">
        <v>10.08</v>
      </c>
    </row>
    <row r="54" spans="1:20" ht="9.9499999999999993" customHeight="1" x14ac:dyDescent="0.2">
      <c r="A54" s="101"/>
      <c r="B54" s="103" t="s">
        <v>47</v>
      </c>
      <c r="C54" s="152">
        <v>21.37</v>
      </c>
      <c r="D54" s="152">
        <v>20.260000000000002</v>
      </c>
      <c r="E54" s="152">
        <v>1.07</v>
      </c>
      <c r="F54" s="152">
        <v>1.99</v>
      </c>
      <c r="G54" s="152">
        <v>16.88</v>
      </c>
      <c r="H54" s="152">
        <v>10.41</v>
      </c>
      <c r="I54" s="152">
        <v>9.85</v>
      </c>
      <c r="J54" s="152">
        <v>6.83</v>
      </c>
      <c r="K54" s="152">
        <v>9.36</v>
      </c>
    </row>
    <row r="55" spans="1:20" s="4" customFormat="1" ht="9.9499999999999993" customHeight="1" x14ac:dyDescent="0.2">
      <c r="A55" s="104"/>
      <c r="B55" s="105" t="s">
        <v>48</v>
      </c>
      <c r="C55" s="153">
        <v>44.5</v>
      </c>
      <c r="D55" s="153">
        <v>42.14</v>
      </c>
      <c r="E55" s="153">
        <v>2.2000000000000002</v>
      </c>
      <c r="F55" s="153">
        <v>4.1900000000000004</v>
      </c>
      <c r="G55" s="153">
        <v>35.090000000000003</v>
      </c>
      <c r="H55" s="153">
        <v>21.83</v>
      </c>
      <c r="I55" s="153">
        <v>20.309999999999999</v>
      </c>
      <c r="J55" s="153">
        <v>14.34</v>
      </c>
      <c r="K55" s="153">
        <v>19.440000000000001</v>
      </c>
      <c r="L55" s="88"/>
      <c r="M55" s="88"/>
      <c r="N55" s="88"/>
      <c r="O55" s="88"/>
      <c r="P55" s="88"/>
      <c r="Q55" s="88"/>
      <c r="R55" s="88"/>
      <c r="S55" s="88"/>
      <c r="T55" s="88"/>
    </row>
    <row r="56" spans="1:20" ht="12.75" customHeight="1" x14ac:dyDescent="0.2">
      <c r="A56" s="101">
        <v>2038</v>
      </c>
      <c r="B56" s="103" t="s">
        <v>46</v>
      </c>
      <c r="C56" s="152">
        <v>22.86</v>
      </c>
      <c r="D56" s="152">
        <v>21.8</v>
      </c>
      <c r="E56" s="152">
        <v>1.1100000000000001</v>
      </c>
      <c r="F56" s="152">
        <v>2.17</v>
      </c>
      <c r="G56" s="152">
        <v>18.18</v>
      </c>
      <c r="H56" s="152">
        <v>11.44</v>
      </c>
      <c r="I56" s="152">
        <v>10.36</v>
      </c>
      <c r="J56" s="152">
        <v>7.56</v>
      </c>
      <c r="K56" s="152">
        <v>9.98</v>
      </c>
    </row>
    <row r="57" spans="1:20" ht="9.9499999999999993" customHeight="1" x14ac:dyDescent="0.2">
      <c r="A57" s="100"/>
      <c r="B57" s="103" t="s">
        <v>47</v>
      </c>
      <c r="C57" s="152">
        <v>21.16</v>
      </c>
      <c r="D57" s="152">
        <v>20.16</v>
      </c>
      <c r="E57" s="152">
        <v>1.03</v>
      </c>
      <c r="F57" s="152">
        <v>1.96</v>
      </c>
      <c r="G57" s="152">
        <v>16.850000000000001</v>
      </c>
      <c r="H57" s="152">
        <v>10.43</v>
      </c>
      <c r="I57" s="152">
        <v>9.73</v>
      </c>
      <c r="J57" s="152">
        <v>6.86</v>
      </c>
      <c r="K57" s="152">
        <v>9.25</v>
      </c>
    </row>
    <row r="58" spans="1:20" s="4" customFormat="1" ht="9.9499999999999993" customHeight="1" x14ac:dyDescent="0.2">
      <c r="B58" s="105" t="s">
        <v>48</v>
      </c>
      <c r="C58" s="153">
        <v>44.02</v>
      </c>
      <c r="D58" s="153">
        <v>41.96</v>
      </c>
      <c r="E58" s="153">
        <v>2.14</v>
      </c>
      <c r="F58" s="153">
        <v>4.1399999999999997</v>
      </c>
      <c r="G58" s="153">
        <v>35.020000000000003</v>
      </c>
      <c r="H58" s="153">
        <v>21.87</v>
      </c>
      <c r="I58" s="153">
        <v>20.09</v>
      </c>
      <c r="J58" s="153">
        <v>14.42</v>
      </c>
      <c r="K58" s="153">
        <v>19.23</v>
      </c>
      <c r="L58" s="88"/>
      <c r="M58" s="88"/>
      <c r="N58" s="88"/>
      <c r="O58" s="88"/>
      <c r="P58" s="88"/>
      <c r="Q58" s="88"/>
      <c r="R58" s="88"/>
      <c r="S58" s="88"/>
      <c r="T58" s="88"/>
    </row>
    <row r="59" spans="1:20" ht="12.75" customHeight="1" x14ac:dyDescent="0.2">
      <c r="A59" s="101">
        <v>2039</v>
      </c>
      <c r="B59" s="103" t="s">
        <v>46</v>
      </c>
      <c r="C59" s="152">
        <v>22.67</v>
      </c>
      <c r="D59" s="152">
        <v>21.72</v>
      </c>
      <c r="E59" s="152">
        <v>1.07</v>
      </c>
      <c r="F59" s="152">
        <v>2.15</v>
      </c>
      <c r="G59" s="152">
        <v>18.16</v>
      </c>
      <c r="H59" s="152">
        <v>11.46</v>
      </c>
      <c r="I59" s="152">
        <v>10.27</v>
      </c>
      <c r="J59" s="152">
        <v>7.53</v>
      </c>
      <c r="K59" s="152">
        <v>9.9</v>
      </c>
    </row>
    <row r="60" spans="1:20" ht="9.9499999999999993" customHeight="1" x14ac:dyDescent="0.2">
      <c r="A60" s="101"/>
      <c r="B60" s="103" t="s">
        <v>47</v>
      </c>
      <c r="C60" s="152">
        <v>21.02</v>
      </c>
      <c r="D60" s="152">
        <v>20.079999999999998</v>
      </c>
      <c r="E60" s="152">
        <v>1.02</v>
      </c>
      <c r="F60" s="152">
        <v>1.92</v>
      </c>
      <c r="G60" s="152">
        <v>16.82</v>
      </c>
      <c r="H60" s="152">
        <v>10.44</v>
      </c>
      <c r="I60" s="152">
        <v>9.64</v>
      </c>
      <c r="J60" s="152">
        <v>6.86</v>
      </c>
      <c r="K60" s="152">
        <v>9.17</v>
      </c>
    </row>
    <row r="61" spans="1:20" s="4" customFormat="1" ht="9.9499999999999993" customHeight="1" x14ac:dyDescent="0.2">
      <c r="A61" s="104"/>
      <c r="B61" s="105" t="s">
        <v>48</v>
      </c>
      <c r="C61" s="153">
        <v>43.69</v>
      </c>
      <c r="D61" s="153">
        <v>41.8</v>
      </c>
      <c r="E61" s="153">
        <v>2.09</v>
      </c>
      <c r="F61" s="153">
        <v>4.07</v>
      </c>
      <c r="G61" s="153">
        <v>34.97</v>
      </c>
      <c r="H61" s="153">
        <v>21.9</v>
      </c>
      <c r="I61" s="153">
        <v>19.899999999999999</v>
      </c>
      <c r="J61" s="153">
        <v>14.39</v>
      </c>
      <c r="K61" s="153">
        <v>19.07</v>
      </c>
      <c r="L61" s="88"/>
      <c r="M61" s="88"/>
      <c r="N61" s="88"/>
      <c r="O61" s="88"/>
      <c r="P61" s="88"/>
      <c r="Q61" s="88"/>
      <c r="R61" s="88"/>
      <c r="S61" s="88"/>
      <c r="T61" s="88"/>
    </row>
    <row r="62" spans="1:20" ht="12.75" customHeight="1" x14ac:dyDescent="0.2">
      <c r="A62" s="101">
        <v>2040</v>
      </c>
      <c r="B62" s="103" t="s">
        <v>46</v>
      </c>
      <c r="C62" s="152">
        <v>22.59</v>
      </c>
      <c r="D62" s="152">
        <v>21.67</v>
      </c>
      <c r="E62" s="152">
        <v>1.03</v>
      </c>
      <c r="F62" s="152">
        <v>2.13</v>
      </c>
      <c r="G62" s="152">
        <v>18.16</v>
      </c>
      <c r="H62" s="152">
        <v>11.47</v>
      </c>
      <c r="I62" s="152">
        <v>10.199999999999999</v>
      </c>
      <c r="J62" s="152">
        <v>7.52</v>
      </c>
      <c r="K62" s="152">
        <v>9.8000000000000007</v>
      </c>
    </row>
    <row r="63" spans="1:20" ht="9.9499999999999993" customHeight="1" x14ac:dyDescent="0.2">
      <c r="A63" s="100"/>
      <c r="B63" s="103" t="s">
        <v>47</v>
      </c>
      <c r="C63" s="152">
        <v>20.93</v>
      </c>
      <c r="D63" s="152">
        <v>20.02</v>
      </c>
      <c r="E63" s="152">
        <v>0.97</v>
      </c>
      <c r="F63" s="152">
        <v>1.91</v>
      </c>
      <c r="G63" s="152">
        <v>16.82</v>
      </c>
      <c r="H63" s="152">
        <v>10.43</v>
      </c>
      <c r="I63" s="152">
        <v>9.59</v>
      </c>
      <c r="J63" s="152">
        <v>6.83</v>
      </c>
      <c r="K63" s="152">
        <v>9.07</v>
      </c>
    </row>
    <row r="64" spans="1:20" s="4" customFormat="1" ht="9.9499999999999993" customHeight="1" x14ac:dyDescent="0.2">
      <c r="B64" s="105" t="s">
        <v>48</v>
      </c>
      <c r="C64" s="153">
        <v>43.53</v>
      </c>
      <c r="D64" s="153">
        <v>41.69</v>
      </c>
      <c r="E64" s="153">
        <v>2</v>
      </c>
      <c r="F64" s="153">
        <v>4.04</v>
      </c>
      <c r="G64" s="153">
        <v>34.979999999999997</v>
      </c>
      <c r="H64" s="153">
        <v>21.9</v>
      </c>
      <c r="I64" s="153">
        <v>19.79</v>
      </c>
      <c r="J64" s="153">
        <v>14.35</v>
      </c>
      <c r="K64" s="153">
        <v>18.87</v>
      </c>
      <c r="L64" s="88"/>
      <c r="M64" s="88"/>
      <c r="N64" s="88"/>
      <c r="O64" s="88"/>
      <c r="P64" s="88"/>
      <c r="Q64" s="88"/>
      <c r="R64" s="88"/>
      <c r="S64" s="88"/>
      <c r="T64" s="88"/>
    </row>
    <row r="65" spans="1:20" ht="12.75" customHeight="1" x14ac:dyDescent="0.2">
      <c r="A65" s="101">
        <v>2041</v>
      </c>
      <c r="B65" s="103" t="s">
        <v>46</v>
      </c>
      <c r="C65" s="152">
        <v>22.52</v>
      </c>
      <c r="D65" s="152">
        <v>21.61</v>
      </c>
      <c r="E65" s="152">
        <v>1.04</v>
      </c>
      <c r="F65" s="152">
        <v>2.0699999999999998</v>
      </c>
      <c r="G65" s="152">
        <v>18.16</v>
      </c>
      <c r="H65" s="152">
        <v>11.46</v>
      </c>
      <c r="I65" s="152">
        <v>10.15</v>
      </c>
      <c r="J65" s="152">
        <v>7.51</v>
      </c>
      <c r="K65" s="152">
        <v>9.7200000000000006</v>
      </c>
    </row>
    <row r="66" spans="1:20" ht="9.9499999999999993" customHeight="1" x14ac:dyDescent="0.2">
      <c r="A66" s="101"/>
      <c r="B66" s="103" t="s">
        <v>47</v>
      </c>
      <c r="C66" s="152">
        <v>20.86</v>
      </c>
      <c r="D66" s="152">
        <v>19.98</v>
      </c>
      <c r="E66" s="152">
        <v>0.97</v>
      </c>
      <c r="F66" s="152">
        <v>1.86</v>
      </c>
      <c r="G66" s="152">
        <v>16.82</v>
      </c>
      <c r="H66" s="152">
        <v>10.42</v>
      </c>
      <c r="I66" s="152">
        <v>9.57</v>
      </c>
      <c r="J66" s="152">
        <v>6.83</v>
      </c>
      <c r="K66" s="152">
        <v>8.98</v>
      </c>
    </row>
    <row r="67" spans="1:20" s="4" customFormat="1" ht="9.9499999999999993" customHeight="1" x14ac:dyDescent="0.2">
      <c r="A67" s="104"/>
      <c r="B67" s="105" t="s">
        <v>48</v>
      </c>
      <c r="C67" s="153">
        <v>43.38</v>
      </c>
      <c r="D67" s="153">
        <v>41.6</v>
      </c>
      <c r="E67" s="153">
        <v>2.0099999999999998</v>
      </c>
      <c r="F67" s="153">
        <v>3.94</v>
      </c>
      <c r="G67" s="153">
        <v>34.979999999999997</v>
      </c>
      <c r="H67" s="153">
        <v>21.88</v>
      </c>
      <c r="I67" s="153">
        <v>19.72</v>
      </c>
      <c r="J67" s="153">
        <v>14.35</v>
      </c>
      <c r="K67" s="153">
        <v>18.7</v>
      </c>
      <c r="L67" s="88"/>
      <c r="M67" s="88"/>
      <c r="N67" s="88"/>
      <c r="O67" s="88"/>
      <c r="P67" s="88"/>
      <c r="Q67" s="88"/>
      <c r="R67" s="88"/>
      <c r="S67" s="88"/>
      <c r="T67" s="88"/>
    </row>
    <row r="68" spans="1:20" ht="12.75" customHeight="1" x14ac:dyDescent="0.2">
      <c r="A68" s="101">
        <v>2042</v>
      </c>
      <c r="B68" s="103" t="s">
        <v>46</v>
      </c>
      <c r="C68" s="152">
        <v>22.48</v>
      </c>
      <c r="D68" s="152">
        <v>21.52</v>
      </c>
      <c r="E68" s="152">
        <v>1.04</v>
      </c>
      <c r="F68" s="152">
        <v>2.02</v>
      </c>
      <c r="G68" s="152">
        <v>18.12</v>
      </c>
      <c r="H68" s="152">
        <v>11.45</v>
      </c>
      <c r="I68" s="152">
        <v>10.07</v>
      </c>
      <c r="J68" s="152">
        <v>7.48</v>
      </c>
      <c r="K68" s="152">
        <v>9.6</v>
      </c>
    </row>
    <row r="69" spans="1:20" ht="9.9499999999999993" customHeight="1" x14ac:dyDescent="0.2">
      <c r="A69" s="100"/>
      <c r="B69" s="103" t="s">
        <v>47</v>
      </c>
      <c r="C69" s="152">
        <v>20.81</v>
      </c>
      <c r="D69" s="152">
        <v>19.87</v>
      </c>
      <c r="E69" s="152">
        <v>0.98</v>
      </c>
      <c r="F69" s="152">
        <v>1.82</v>
      </c>
      <c r="G69" s="152">
        <v>16.739999999999998</v>
      </c>
      <c r="H69" s="152">
        <v>10.4</v>
      </c>
      <c r="I69" s="152">
        <v>9.4700000000000006</v>
      </c>
      <c r="J69" s="152">
        <v>6.79</v>
      </c>
      <c r="K69" s="152">
        <v>8.8699999999999992</v>
      </c>
    </row>
    <row r="70" spans="1:20" s="4" customFormat="1" ht="9.9499999999999993" customHeight="1" x14ac:dyDescent="0.2">
      <c r="B70" s="105" t="s">
        <v>48</v>
      </c>
      <c r="C70" s="153">
        <v>43.29</v>
      </c>
      <c r="D70" s="153">
        <v>41.38</v>
      </c>
      <c r="E70" s="153">
        <v>2.02</v>
      </c>
      <c r="F70" s="153">
        <v>3.83</v>
      </c>
      <c r="G70" s="153">
        <v>34.86</v>
      </c>
      <c r="H70" s="153">
        <v>21.85</v>
      </c>
      <c r="I70" s="153">
        <v>19.54</v>
      </c>
      <c r="J70" s="153">
        <v>14.27</v>
      </c>
      <c r="K70" s="153">
        <v>18.47</v>
      </c>
      <c r="L70" s="88"/>
      <c r="M70" s="88"/>
      <c r="N70" s="88"/>
      <c r="O70" s="88"/>
      <c r="P70" s="88"/>
      <c r="Q70" s="88"/>
      <c r="R70" s="88"/>
      <c r="S70" s="88"/>
      <c r="T70" s="88"/>
    </row>
    <row r="71" spans="1:20" ht="12.75" customHeight="1" x14ac:dyDescent="0.2">
      <c r="A71" s="101"/>
      <c r="B71" s="173"/>
      <c r="C71" s="174"/>
      <c r="D71" s="174"/>
      <c r="E71" s="174"/>
      <c r="F71" s="174"/>
      <c r="G71" s="174"/>
      <c r="H71" s="174"/>
      <c r="I71" s="174"/>
      <c r="J71" s="174"/>
      <c r="K71" s="174"/>
    </row>
    <row r="72" spans="1:20" ht="9.9499999999999993" customHeight="1" x14ac:dyDescent="0.2">
      <c r="A72" s="101"/>
      <c r="B72" s="173"/>
      <c r="C72" s="174"/>
      <c r="D72" s="174"/>
      <c r="E72" s="174"/>
      <c r="F72" s="174"/>
      <c r="G72" s="174"/>
      <c r="H72" s="174"/>
      <c r="I72" s="174"/>
      <c r="J72" s="174"/>
      <c r="K72" s="174"/>
    </row>
    <row r="73" spans="1:20" s="4" customFormat="1" ht="9.9499999999999993" customHeight="1" x14ac:dyDescent="0.2">
      <c r="A73" s="104"/>
      <c r="B73" s="175"/>
      <c r="C73" s="176"/>
      <c r="D73" s="176"/>
      <c r="E73" s="176"/>
      <c r="F73" s="176"/>
      <c r="G73" s="176"/>
      <c r="H73" s="176"/>
      <c r="I73" s="176"/>
      <c r="J73" s="176"/>
      <c r="K73" s="176"/>
      <c r="L73" s="88"/>
      <c r="M73" s="88"/>
      <c r="N73" s="88"/>
      <c r="O73" s="88"/>
      <c r="P73" s="88"/>
      <c r="Q73" s="88"/>
      <c r="R73" s="88"/>
      <c r="S73" s="88"/>
      <c r="T73" s="88"/>
    </row>
    <row r="74" spans="1:20" x14ac:dyDescent="0.2">
      <c r="A74" s="88"/>
      <c r="B74" s="88"/>
      <c r="C74" s="88"/>
      <c r="D74" s="88"/>
      <c r="E74" s="88"/>
      <c r="F74" s="88"/>
      <c r="G74" s="88"/>
      <c r="H74" s="88"/>
      <c r="I74" s="88"/>
      <c r="J74" s="88"/>
      <c r="K74" s="88"/>
    </row>
  </sheetData>
  <mergeCells count="5">
    <mergeCell ref="C6:K6"/>
    <mergeCell ref="A4:B6"/>
    <mergeCell ref="A1:K1"/>
    <mergeCell ref="A2:K2"/>
    <mergeCell ref="C4:K4"/>
  </mergeCells>
  <phoneticPr fontId="5" type="noConversion"/>
  <printOptions horizontalCentered="1"/>
  <pageMargins left="0.59055118110236227" right="0.59055118110236227" top="0.51181102362204722" bottom="0.19685039370078741" header="0.27559055118110237" footer="0.51181102362204722"/>
  <pageSetup paperSize="9" firstPageNumber="217" orientation="portrait" r:id="rId1"/>
  <headerFooter alignWithMargins="0">
    <oddHeader>&amp;C&amp;9- &amp;P -</oddHead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1"/>
  <dimension ref="A1:Q74"/>
  <sheetViews>
    <sheetView showGridLines="0" zoomScaleNormal="75" workbookViewId="0"/>
  </sheetViews>
  <sheetFormatPr baseColWidth="10" defaultColWidth="11.42578125" defaultRowHeight="12.75" x14ac:dyDescent="0.2"/>
  <cols>
    <col min="1" max="1" width="5.7109375" customWidth="1"/>
    <col min="2" max="2" width="4.7109375" customWidth="1"/>
    <col min="3" max="7" width="10.42578125" customWidth="1"/>
    <col min="8" max="8" width="10.28515625" customWidth="1"/>
    <col min="9" max="9" width="10.42578125" customWidth="1"/>
    <col min="10" max="17" width="11.42578125" style="88"/>
  </cols>
  <sheetData>
    <row r="1" spans="1:17" ht="12.75" customHeight="1" x14ac:dyDescent="0.2">
      <c r="A1" s="316" t="s">
        <v>523</v>
      </c>
      <c r="B1" s="316"/>
      <c r="C1" s="316"/>
      <c r="D1" s="316"/>
      <c r="E1" s="316"/>
      <c r="F1" s="316"/>
      <c r="G1" s="316"/>
      <c r="H1" s="316"/>
      <c r="I1" s="316"/>
    </row>
    <row r="2" spans="1:17" x14ac:dyDescent="0.2">
      <c r="A2" s="317" t="s">
        <v>551</v>
      </c>
      <c r="B2" s="317"/>
      <c r="C2" s="317"/>
      <c r="D2" s="317"/>
      <c r="E2" s="317"/>
      <c r="F2" s="317"/>
      <c r="G2" s="317"/>
      <c r="H2" s="317"/>
      <c r="I2" s="317"/>
    </row>
    <row r="3" spans="1:17" ht="7.5" customHeight="1" x14ac:dyDescent="0.2">
      <c r="A3" s="111" t="s">
        <v>76</v>
      </c>
      <c r="B3" s="101"/>
      <c r="C3" s="109"/>
      <c r="D3" s="110"/>
      <c r="E3" s="110"/>
      <c r="F3" s="110"/>
      <c r="G3" s="110"/>
      <c r="H3" s="110"/>
      <c r="I3" s="110"/>
    </row>
    <row r="4" spans="1:17" ht="12.75" customHeight="1" x14ac:dyDescent="0.2">
      <c r="A4" s="309" t="s">
        <v>295</v>
      </c>
      <c r="B4" s="310"/>
      <c r="C4" s="304" t="s">
        <v>79</v>
      </c>
      <c r="D4" s="305"/>
      <c r="E4" s="305"/>
      <c r="F4" s="305"/>
      <c r="G4" s="305"/>
      <c r="H4" s="305"/>
      <c r="I4" s="305"/>
    </row>
    <row r="5" spans="1:17" x14ac:dyDescent="0.2">
      <c r="A5" s="311"/>
      <c r="B5" s="312"/>
      <c r="C5" s="197" t="s">
        <v>290</v>
      </c>
      <c r="D5" s="198" t="s">
        <v>49</v>
      </c>
      <c r="E5" s="198" t="s">
        <v>50</v>
      </c>
      <c r="F5" s="198" t="s">
        <v>51</v>
      </c>
      <c r="G5" s="198" t="s">
        <v>291</v>
      </c>
      <c r="H5" s="198" t="s">
        <v>292</v>
      </c>
      <c r="I5" s="199" t="s">
        <v>293</v>
      </c>
    </row>
    <row r="6" spans="1:17" s="88" customFormat="1" x14ac:dyDescent="0.2">
      <c r="A6" s="313"/>
      <c r="B6" s="314"/>
      <c r="C6" s="321" t="s">
        <v>294</v>
      </c>
      <c r="D6" s="322"/>
      <c r="E6" s="322"/>
      <c r="F6" s="322"/>
      <c r="G6" s="322"/>
      <c r="H6" s="322"/>
      <c r="I6" s="322"/>
    </row>
    <row r="7" spans="1:17" ht="6" customHeight="1" x14ac:dyDescent="0.2">
      <c r="A7" s="101"/>
      <c r="B7" s="102"/>
      <c r="C7" s="45"/>
      <c r="D7" s="45"/>
      <c r="E7" s="45"/>
      <c r="F7" s="45"/>
      <c r="G7" s="45"/>
      <c r="H7" s="45"/>
      <c r="I7" s="45"/>
    </row>
    <row r="8" spans="1:17" s="88" customFormat="1" ht="9.9499999999999993" customHeight="1" x14ac:dyDescent="0.2">
      <c r="A8" s="101">
        <v>2022</v>
      </c>
      <c r="B8" s="103" t="s">
        <v>46</v>
      </c>
      <c r="C8" s="154">
        <v>12.06</v>
      </c>
      <c r="D8" s="154">
        <v>6.5</v>
      </c>
      <c r="E8" s="154">
        <v>8.59</v>
      </c>
      <c r="F8" s="154">
        <v>4.21</v>
      </c>
      <c r="G8" s="154">
        <v>15.88</v>
      </c>
      <c r="H8" s="154">
        <v>10.65</v>
      </c>
      <c r="I8" s="154">
        <v>3.47</v>
      </c>
    </row>
    <row r="9" spans="1:17" s="88" customFormat="1" ht="9.9499999999999993" customHeight="1" x14ac:dyDescent="0.2">
      <c r="A9" s="101"/>
      <c r="B9" s="103" t="s">
        <v>47</v>
      </c>
      <c r="C9" s="154">
        <v>15.98</v>
      </c>
      <c r="D9" s="154">
        <v>7.5</v>
      </c>
      <c r="E9" s="154">
        <v>10.06</v>
      </c>
      <c r="F9" s="154">
        <v>5.72</v>
      </c>
      <c r="G9" s="154">
        <v>19.88</v>
      </c>
      <c r="H9" s="154">
        <v>14.43</v>
      </c>
      <c r="I9" s="154">
        <v>5.92</v>
      </c>
    </row>
    <row r="10" spans="1:17" s="4" customFormat="1" ht="9.9499999999999993" customHeight="1" x14ac:dyDescent="0.2">
      <c r="A10" s="104"/>
      <c r="B10" s="105" t="s">
        <v>48</v>
      </c>
      <c r="C10" s="155">
        <v>28.03</v>
      </c>
      <c r="D10" s="155">
        <v>14</v>
      </c>
      <c r="E10" s="155">
        <v>18.64</v>
      </c>
      <c r="F10" s="155">
        <v>9.93</v>
      </c>
      <c r="G10" s="155">
        <v>35.76</v>
      </c>
      <c r="H10" s="155">
        <v>25.08</v>
      </c>
      <c r="I10" s="155">
        <v>9.39</v>
      </c>
      <c r="J10" s="88"/>
      <c r="K10" s="88"/>
      <c r="L10" s="88"/>
      <c r="M10" s="88"/>
      <c r="N10" s="88"/>
      <c r="O10" s="88"/>
      <c r="P10" s="88"/>
      <c r="Q10" s="88"/>
    </row>
    <row r="11" spans="1:17" s="88" customFormat="1" ht="12.75" customHeight="1" x14ac:dyDescent="0.2">
      <c r="A11" s="101">
        <v>2023</v>
      </c>
      <c r="B11" s="103" t="s">
        <v>46</v>
      </c>
      <c r="C11" s="154">
        <v>12.11</v>
      </c>
      <c r="D11" s="154">
        <v>6.63</v>
      </c>
      <c r="E11" s="154">
        <v>8.58</v>
      </c>
      <c r="F11" s="154">
        <v>4.04</v>
      </c>
      <c r="G11" s="154">
        <v>16</v>
      </c>
      <c r="H11" s="154">
        <v>10.73</v>
      </c>
      <c r="I11" s="154">
        <v>3.53</v>
      </c>
    </row>
    <row r="12" spans="1:17" s="88" customFormat="1" ht="9.9499999999999993" customHeight="1" x14ac:dyDescent="0.2">
      <c r="A12" s="101"/>
      <c r="B12" s="103" t="s">
        <v>47</v>
      </c>
      <c r="C12" s="154">
        <v>16.05</v>
      </c>
      <c r="D12" s="154">
        <v>7.63</v>
      </c>
      <c r="E12" s="154">
        <v>10.11</v>
      </c>
      <c r="F12" s="154">
        <v>5.52</v>
      </c>
      <c r="G12" s="154">
        <v>20.059999999999999</v>
      </c>
      <c r="H12" s="154">
        <v>14.55</v>
      </c>
      <c r="I12" s="154">
        <v>5.94</v>
      </c>
    </row>
    <row r="13" spans="1:17" s="4" customFormat="1" ht="9.9499999999999993" customHeight="1" x14ac:dyDescent="0.2">
      <c r="A13" s="104"/>
      <c r="B13" s="105" t="s">
        <v>48</v>
      </c>
      <c r="C13" s="155">
        <v>28.17</v>
      </c>
      <c r="D13" s="155">
        <v>14.26</v>
      </c>
      <c r="E13" s="155">
        <v>18.690000000000001</v>
      </c>
      <c r="F13" s="155">
        <v>9.56</v>
      </c>
      <c r="G13" s="155">
        <v>36.06</v>
      </c>
      <c r="H13" s="155">
        <v>25.28</v>
      </c>
      <c r="I13" s="155">
        <v>9.48</v>
      </c>
      <c r="J13" s="88"/>
      <c r="K13" s="88"/>
      <c r="L13" s="88"/>
      <c r="M13" s="88"/>
      <c r="N13" s="88"/>
      <c r="O13" s="88"/>
      <c r="P13" s="88"/>
      <c r="Q13" s="88"/>
    </row>
    <row r="14" spans="1:17" s="88" customFormat="1" ht="12.75" customHeight="1" x14ac:dyDescent="0.2">
      <c r="A14" s="101">
        <v>2024</v>
      </c>
      <c r="B14" s="103" t="s">
        <v>46</v>
      </c>
      <c r="C14" s="154">
        <v>12.22</v>
      </c>
      <c r="D14" s="154">
        <v>6.75</v>
      </c>
      <c r="E14" s="154">
        <v>8.6199999999999992</v>
      </c>
      <c r="F14" s="154">
        <v>3.89</v>
      </c>
      <c r="G14" s="154">
        <v>16.14</v>
      </c>
      <c r="H14" s="154">
        <v>10.76</v>
      </c>
      <c r="I14" s="154">
        <v>3.6</v>
      </c>
    </row>
    <row r="15" spans="1:17" s="88" customFormat="1" ht="9.9499999999999993" customHeight="1" x14ac:dyDescent="0.2">
      <c r="A15" s="101"/>
      <c r="B15" s="103" t="s">
        <v>47</v>
      </c>
      <c r="C15" s="154">
        <v>16.13</v>
      </c>
      <c r="D15" s="154">
        <v>7.71</v>
      </c>
      <c r="E15" s="154">
        <v>10.119999999999999</v>
      </c>
      <c r="F15" s="154">
        <v>5.34</v>
      </c>
      <c r="G15" s="154">
        <v>20.12</v>
      </c>
      <c r="H15" s="154">
        <v>14.64</v>
      </c>
      <c r="I15" s="154">
        <v>6.01</v>
      </c>
    </row>
    <row r="16" spans="1:17" s="4" customFormat="1" ht="9.9499999999999993" customHeight="1" x14ac:dyDescent="0.2">
      <c r="A16" s="104"/>
      <c r="B16" s="105" t="s">
        <v>48</v>
      </c>
      <c r="C16" s="155">
        <v>28.35</v>
      </c>
      <c r="D16" s="155">
        <v>14.46</v>
      </c>
      <c r="E16" s="155">
        <v>18.739999999999998</v>
      </c>
      <c r="F16" s="155">
        <v>9.2200000000000006</v>
      </c>
      <c r="G16" s="155">
        <v>36.26</v>
      </c>
      <c r="H16" s="155">
        <v>25.4</v>
      </c>
      <c r="I16" s="155">
        <v>9.6</v>
      </c>
      <c r="J16" s="88"/>
      <c r="K16" s="88"/>
      <c r="L16" s="88"/>
      <c r="M16" s="88"/>
      <c r="N16" s="88"/>
      <c r="O16" s="88"/>
      <c r="P16" s="88"/>
      <c r="Q16" s="88"/>
    </row>
    <row r="17" spans="1:17" s="88" customFormat="1" ht="12.75" customHeight="1" x14ac:dyDescent="0.2">
      <c r="A17" s="101">
        <v>2025</v>
      </c>
      <c r="B17" s="103" t="s">
        <v>46</v>
      </c>
      <c r="C17" s="154">
        <v>12.27</v>
      </c>
      <c r="D17" s="154">
        <v>6.71</v>
      </c>
      <c r="E17" s="154">
        <v>8.7899999999999991</v>
      </c>
      <c r="F17" s="154">
        <v>3.86</v>
      </c>
      <c r="G17" s="154">
        <v>16.27</v>
      </c>
      <c r="H17" s="154">
        <v>10.82</v>
      </c>
      <c r="I17" s="154">
        <v>3.48</v>
      </c>
    </row>
    <row r="18" spans="1:17" s="88" customFormat="1" ht="9.9499999999999993" customHeight="1" x14ac:dyDescent="0.2">
      <c r="A18" s="101"/>
      <c r="B18" s="103" t="s">
        <v>47</v>
      </c>
      <c r="C18" s="154">
        <v>16.16</v>
      </c>
      <c r="D18" s="154">
        <v>7.62</v>
      </c>
      <c r="E18" s="154">
        <v>10.33</v>
      </c>
      <c r="F18" s="154">
        <v>5.27</v>
      </c>
      <c r="G18" s="154">
        <v>20.18</v>
      </c>
      <c r="H18" s="154">
        <v>14.65</v>
      </c>
      <c r="I18" s="154">
        <v>5.83</v>
      </c>
    </row>
    <row r="19" spans="1:17" s="4" customFormat="1" ht="9.9499999999999993" customHeight="1" x14ac:dyDescent="0.2">
      <c r="A19" s="104"/>
      <c r="B19" s="105" t="s">
        <v>48</v>
      </c>
      <c r="C19" s="155">
        <v>28.43</v>
      </c>
      <c r="D19" s="155">
        <v>14.34</v>
      </c>
      <c r="E19" s="155">
        <v>19.12</v>
      </c>
      <c r="F19" s="155">
        <v>9.14</v>
      </c>
      <c r="G19" s="155">
        <v>36.450000000000003</v>
      </c>
      <c r="H19" s="155">
        <v>25.47</v>
      </c>
      <c r="I19" s="155">
        <v>9.31</v>
      </c>
      <c r="J19" s="88"/>
      <c r="K19" s="88"/>
      <c r="L19" s="88"/>
      <c r="M19" s="88"/>
      <c r="N19" s="88"/>
      <c r="O19" s="88"/>
      <c r="P19" s="88"/>
      <c r="Q19" s="88"/>
    </row>
    <row r="20" spans="1:17" s="88" customFormat="1" ht="12.75" customHeight="1" x14ac:dyDescent="0.2">
      <c r="A20" s="101">
        <v>2026</v>
      </c>
      <c r="B20" s="103" t="s">
        <v>46</v>
      </c>
      <c r="C20" s="154">
        <v>12.38</v>
      </c>
      <c r="D20" s="154">
        <v>6.72</v>
      </c>
      <c r="E20" s="154">
        <v>8.99</v>
      </c>
      <c r="F20" s="154">
        <v>3.88</v>
      </c>
      <c r="G20" s="154">
        <v>16.329999999999998</v>
      </c>
      <c r="H20" s="154">
        <v>10.92</v>
      </c>
      <c r="I20" s="154">
        <v>3.38</v>
      </c>
    </row>
    <row r="21" spans="1:17" s="88" customFormat="1" ht="9.9499999999999993" customHeight="1" x14ac:dyDescent="0.2">
      <c r="A21" s="101"/>
      <c r="B21" s="103" t="s">
        <v>47</v>
      </c>
      <c r="C21" s="154">
        <v>16.25</v>
      </c>
      <c r="D21" s="154">
        <v>7.54</v>
      </c>
      <c r="E21" s="154">
        <v>10.62</v>
      </c>
      <c r="F21" s="154">
        <v>5.3</v>
      </c>
      <c r="G21" s="154">
        <v>20.2</v>
      </c>
      <c r="H21" s="154">
        <v>14.69</v>
      </c>
      <c r="I21" s="154">
        <v>5.63</v>
      </c>
    </row>
    <row r="22" spans="1:17" s="4" customFormat="1" ht="9.9499999999999993" customHeight="1" x14ac:dyDescent="0.2">
      <c r="A22" s="104"/>
      <c r="B22" s="105" t="s">
        <v>48</v>
      </c>
      <c r="C22" s="155">
        <v>28.63</v>
      </c>
      <c r="D22" s="155">
        <v>14.26</v>
      </c>
      <c r="E22" s="155">
        <v>19.61</v>
      </c>
      <c r="F22" s="155">
        <v>9.19</v>
      </c>
      <c r="G22" s="155">
        <v>36.53</v>
      </c>
      <c r="H22" s="155">
        <v>25.61</v>
      </c>
      <c r="I22" s="155">
        <v>9.02</v>
      </c>
      <c r="J22" s="88"/>
      <c r="K22" s="88"/>
      <c r="L22" s="88"/>
      <c r="M22" s="88"/>
      <c r="N22" s="88"/>
      <c r="O22" s="88"/>
      <c r="P22" s="88"/>
      <c r="Q22" s="88"/>
    </row>
    <row r="23" spans="1:17" s="88" customFormat="1" ht="12.75" customHeight="1" x14ac:dyDescent="0.2">
      <c r="A23" s="101">
        <v>2027</v>
      </c>
      <c r="B23" s="103" t="s">
        <v>46</v>
      </c>
      <c r="C23" s="154">
        <v>12.47</v>
      </c>
      <c r="D23" s="154">
        <v>6.67</v>
      </c>
      <c r="E23" s="154">
        <v>9.15</v>
      </c>
      <c r="F23" s="154">
        <v>4.03</v>
      </c>
      <c r="G23" s="154">
        <v>16.309999999999999</v>
      </c>
      <c r="H23" s="154">
        <v>10.96</v>
      </c>
      <c r="I23" s="154">
        <v>3.32</v>
      </c>
    </row>
    <row r="24" spans="1:17" s="88" customFormat="1" ht="9.9499999999999993" customHeight="1" x14ac:dyDescent="0.2">
      <c r="A24" s="101"/>
      <c r="B24" s="103" t="s">
        <v>47</v>
      </c>
      <c r="C24" s="154">
        <v>16.329999999999998</v>
      </c>
      <c r="D24" s="154">
        <v>7.48</v>
      </c>
      <c r="E24" s="154">
        <v>10.77</v>
      </c>
      <c r="F24" s="154">
        <v>5.45</v>
      </c>
      <c r="G24" s="154">
        <v>20.170000000000002</v>
      </c>
      <c r="H24" s="154">
        <v>14.71</v>
      </c>
      <c r="I24" s="154">
        <v>5.56</v>
      </c>
    </row>
    <row r="25" spans="1:17" s="4" customFormat="1" ht="9.9499999999999993" customHeight="1" x14ac:dyDescent="0.2">
      <c r="A25" s="104"/>
      <c r="B25" s="105" t="s">
        <v>48</v>
      </c>
      <c r="C25" s="155">
        <v>28.8</v>
      </c>
      <c r="D25" s="155">
        <v>14.14</v>
      </c>
      <c r="E25" s="155">
        <v>19.920000000000002</v>
      </c>
      <c r="F25" s="155">
        <v>9.48</v>
      </c>
      <c r="G25" s="155">
        <v>36.479999999999997</v>
      </c>
      <c r="H25" s="155">
        <v>25.67</v>
      </c>
      <c r="I25" s="155">
        <v>8.8800000000000008</v>
      </c>
      <c r="J25" s="88"/>
      <c r="K25" s="88"/>
      <c r="L25" s="88"/>
      <c r="M25" s="88"/>
      <c r="N25" s="88"/>
      <c r="O25" s="88"/>
      <c r="P25" s="88"/>
      <c r="Q25" s="88"/>
    </row>
    <row r="26" spans="1:17" s="88" customFormat="1" ht="12.75" customHeight="1" x14ac:dyDescent="0.2">
      <c r="A26" s="101">
        <v>2028</v>
      </c>
      <c r="B26" s="103" t="s">
        <v>46</v>
      </c>
      <c r="C26" s="154">
        <v>12.59</v>
      </c>
      <c r="D26" s="154">
        <v>6.7</v>
      </c>
      <c r="E26" s="154">
        <v>9.32</v>
      </c>
      <c r="F26" s="154">
        <v>4.09</v>
      </c>
      <c r="G26" s="154">
        <v>16.3</v>
      </c>
      <c r="H26" s="154">
        <v>11.06</v>
      </c>
      <c r="I26" s="154">
        <v>3.26</v>
      </c>
    </row>
    <row r="27" spans="1:17" s="88" customFormat="1" ht="9.9499999999999993" customHeight="1" x14ac:dyDescent="0.2">
      <c r="A27" s="101"/>
      <c r="B27" s="103" t="s">
        <v>47</v>
      </c>
      <c r="C27" s="154">
        <v>16.420000000000002</v>
      </c>
      <c r="D27" s="154">
        <v>7.55</v>
      </c>
      <c r="E27" s="154">
        <v>10.95</v>
      </c>
      <c r="F27" s="154">
        <v>5.49</v>
      </c>
      <c r="G27" s="154">
        <v>20.09</v>
      </c>
      <c r="H27" s="154">
        <v>14.79</v>
      </c>
      <c r="I27" s="154">
        <v>5.47</v>
      </c>
    </row>
    <row r="28" spans="1:17" s="4" customFormat="1" ht="9.9499999999999993" customHeight="1" x14ac:dyDescent="0.2">
      <c r="A28" s="104"/>
      <c r="B28" s="105" t="s">
        <v>48</v>
      </c>
      <c r="C28" s="155">
        <v>29</v>
      </c>
      <c r="D28" s="155">
        <v>14.25</v>
      </c>
      <c r="E28" s="155">
        <v>20.27</v>
      </c>
      <c r="F28" s="155">
        <v>9.58</v>
      </c>
      <c r="G28" s="155">
        <v>36.380000000000003</v>
      </c>
      <c r="H28" s="155">
        <v>25.85</v>
      </c>
      <c r="I28" s="155">
        <v>8.73</v>
      </c>
      <c r="J28" s="88"/>
      <c r="K28" s="88"/>
      <c r="L28" s="88"/>
      <c r="M28" s="88"/>
      <c r="N28" s="88"/>
      <c r="O28" s="88"/>
      <c r="P28" s="88"/>
      <c r="Q28" s="88"/>
    </row>
    <row r="29" spans="1:17" s="88" customFormat="1" ht="12.75" customHeight="1" x14ac:dyDescent="0.2">
      <c r="A29" s="101">
        <v>2029</v>
      </c>
      <c r="B29" s="103" t="s">
        <v>46</v>
      </c>
      <c r="C29" s="154">
        <v>12.71</v>
      </c>
      <c r="D29" s="154">
        <v>6.78</v>
      </c>
      <c r="E29" s="154">
        <v>9.4600000000000009</v>
      </c>
      <c r="F29" s="154">
        <v>4.1100000000000003</v>
      </c>
      <c r="G29" s="154">
        <v>16.239999999999998</v>
      </c>
      <c r="H29" s="154">
        <v>11.15</v>
      </c>
      <c r="I29" s="154">
        <v>3.25</v>
      </c>
    </row>
    <row r="30" spans="1:17" s="88" customFormat="1" ht="9.9499999999999993" customHeight="1" x14ac:dyDescent="0.2">
      <c r="A30" s="101"/>
      <c r="B30" s="103" t="s">
        <v>47</v>
      </c>
      <c r="C30" s="154">
        <v>16.43</v>
      </c>
      <c r="D30" s="154">
        <v>7.53</v>
      </c>
      <c r="E30" s="154">
        <v>10.98</v>
      </c>
      <c r="F30" s="154">
        <v>5.52</v>
      </c>
      <c r="G30" s="154">
        <v>20.03</v>
      </c>
      <c r="H30" s="154">
        <v>14.86</v>
      </c>
      <c r="I30" s="154">
        <v>5.44</v>
      </c>
    </row>
    <row r="31" spans="1:17" s="4" customFormat="1" ht="9.9499999999999993" customHeight="1" x14ac:dyDescent="0.2">
      <c r="A31" s="104"/>
      <c r="B31" s="105" t="s">
        <v>48</v>
      </c>
      <c r="C31" s="155">
        <v>29.14</v>
      </c>
      <c r="D31" s="155">
        <v>14.3</v>
      </c>
      <c r="E31" s="155">
        <v>20.440000000000001</v>
      </c>
      <c r="F31" s="155">
        <v>9.6300000000000008</v>
      </c>
      <c r="G31" s="155">
        <v>36.270000000000003</v>
      </c>
      <c r="H31" s="155">
        <v>26.02</v>
      </c>
      <c r="I31" s="155">
        <v>8.6999999999999993</v>
      </c>
      <c r="J31" s="88"/>
      <c r="K31" s="88"/>
      <c r="L31" s="88"/>
      <c r="M31" s="88"/>
      <c r="N31" s="88"/>
      <c r="O31" s="88"/>
      <c r="P31" s="88"/>
      <c r="Q31" s="88"/>
    </row>
    <row r="32" spans="1:17" s="88" customFormat="1" ht="12.75" customHeight="1" x14ac:dyDescent="0.2">
      <c r="A32" s="101">
        <v>2030</v>
      </c>
      <c r="B32" s="103" t="s">
        <v>46</v>
      </c>
      <c r="C32" s="154">
        <v>12.83</v>
      </c>
      <c r="D32" s="154">
        <v>6.82</v>
      </c>
      <c r="E32" s="154">
        <v>9.51</v>
      </c>
      <c r="F32" s="154">
        <v>4.28</v>
      </c>
      <c r="G32" s="154">
        <v>16.239999999999998</v>
      </c>
      <c r="H32" s="154">
        <v>11.27</v>
      </c>
      <c r="I32" s="154">
        <v>3.32</v>
      </c>
    </row>
    <row r="33" spans="1:17" s="88" customFormat="1" ht="9.9499999999999993" customHeight="1" x14ac:dyDescent="0.2">
      <c r="A33" s="101"/>
      <c r="B33" s="103" t="s">
        <v>47</v>
      </c>
      <c r="C33" s="154">
        <v>16.46</v>
      </c>
      <c r="D33" s="154">
        <v>7.45</v>
      </c>
      <c r="E33" s="154">
        <v>10.92</v>
      </c>
      <c r="F33" s="154">
        <v>5.79</v>
      </c>
      <c r="G33" s="154">
        <v>19.98</v>
      </c>
      <c r="H33" s="154">
        <v>14.95</v>
      </c>
      <c r="I33" s="154">
        <v>5.54</v>
      </c>
    </row>
    <row r="34" spans="1:17" s="4" customFormat="1" ht="9.9499999999999993" customHeight="1" x14ac:dyDescent="0.2">
      <c r="A34" s="104"/>
      <c r="B34" s="105" t="s">
        <v>48</v>
      </c>
      <c r="C34" s="155">
        <v>29.3</v>
      </c>
      <c r="D34" s="155">
        <v>14.27</v>
      </c>
      <c r="E34" s="155">
        <v>20.43</v>
      </c>
      <c r="F34" s="155">
        <v>10.07</v>
      </c>
      <c r="G34" s="155">
        <v>36.21</v>
      </c>
      <c r="H34" s="155">
        <v>26.22</v>
      </c>
      <c r="I34" s="155">
        <v>8.86</v>
      </c>
      <c r="J34" s="88"/>
      <c r="K34" s="88"/>
      <c r="L34" s="88"/>
      <c r="M34" s="88"/>
      <c r="N34" s="88"/>
      <c r="O34" s="88"/>
      <c r="P34" s="88"/>
      <c r="Q34" s="88"/>
    </row>
    <row r="35" spans="1:17" s="88" customFormat="1" ht="12.75" customHeight="1" x14ac:dyDescent="0.2">
      <c r="A35" s="101">
        <v>2031</v>
      </c>
      <c r="B35" s="103" t="s">
        <v>46</v>
      </c>
      <c r="C35" s="154">
        <v>12.88</v>
      </c>
      <c r="D35" s="154">
        <v>6.79</v>
      </c>
      <c r="E35" s="154">
        <v>9.48</v>
      </c>
      <c r="F35" s="154">
        <v>4.42</v>
      </c>
      <c r="G35" s="154">
        <v>16.239999999999998</v>
      </c>
      <c r="H35" s="154">
        <v>11.39</v>
      </c>
      <c r="I35" s="154">
        <v>3.41</v>
      </c>
    </row>
    <row r="36" spans="1:17" s="88" customFormat="1" ht="9.9499999999999993" customHeight="1" x14ac:dyDescent="0.2">
      <c r="A36" s="101"/>
      <c r="B36" s="103" t="s">
        <v>47</v>
      </c>
      <c r="C36" s="154">
        <v>16.489999999999998</v>
      </c>
      <c r="D36" s="154">
        <v>7.43</v>
      </c>
      <c r="E36" s="154">
        <v>10.8</v>
      </c>
      <c r="F36" s="154">
        <v>5.99</v>
      </c>
      <c r="G36" s="154">
        <v>19.829999999999998</v>
      </c>
      <c r="H36" s="154">
        <v>14.97</v>
      </c>
      <c r="I36" s="154">
        <v>5.69</v>
      </c>
    </row>
    <row r="37" spans="1:17" s="4" customFormat="1" ht="9.9499999999999993" customHeight="1" x14ac:dyDescent="0.2">
      <c r="A37" s="104"/>
      <c r="B37" s="105" t="s">
        <v>48</v>
      </c>
      <c r="C37" s="155">
        <v>29.37</v>
      </c>
      <c r="D37" s="155">
        <v>14.22</v>
      </c>
      <c r="E37" s="155">
        <v>20.28</v>
      </c>
      <c r="F37" s="155">
        <v>10.41</v>
      </c>
      <c r="G37" s="155">
        <v>36.06</v>
      </c>
      <c r="H37" s="155">
        <v>26.36</v>
      </c>
      <c r="I37" s="155">
        <v>9.1</v>
      </c>
      <c r="J37" s="88"/>
      <c r="K37" s="88"/>
      <c r="L37" s="88"/>
      <c r="M37" s="88"/>
      <c r="N37" s="88"/>
      <c r="O37" s="88"/>
      <c r="P37" s="88"/>
      <c r="Q37" s="88"/>
    </row>
    <row r="38" spans="1:17" s="88" customFormat="1" ht="12.75" customHeight="1" x14ac:dyDescent="0.2">
      <c r="A38" s="101">
        <v>2032</v>
      </c>
      <c r="B38" s="103" t="s">
        <v>46</v>
      </c>
      <c r="C38" s="154">
        <v>12.88</v>
      </c>
      <c r="D38" s="154">
        <v>6.76</v>
      </c>
      <c r="E38" s="154">
        <v>9.35</v>
      </c>
      <c r="F38" s="154">
        <v>4.4800000000000004</v>
      </c>
      <c r="G38" s="154">
        <v>16.16</v>
      </c>
      <c r="H38" s="154">
        <v>11.52</v>
      </c>
      <c r="I38" s="154">
        <v>3.53</v>
      </c>
    </row>
    <row r="39" spans="1:17" s="88" customFormat="1" ht="9.9499999999999993" customHeight="1" x14ac:dyDescent="0.2">
      <c r="A39" s="101"/>
      <c r="B39" s="103" t="s">
        <v>47</v>
      </c>
      <c r="C39" s="154">
        <v>16.47</v>
      </c>
      <c r="D39" s="154">
        <v>7.35</v>
      </c>
      <c r="E39" s="154">
        <v>10.64</v>
      </c>
      <c r="F39" s="154">
        <v>6.09</v>
      </c>
      <c r="G39" s="154">
        <v>19.63</v>
      </c>
      <c r="H39" s="154">
        <v>15.01</v>
      </c>
      <c r="I39" s="154">
        <v>5.83</v>
      </c>
    </row>
    <row r="40" spans="1:17" s="4" customFormat="1" ht="9.9499999999999993" customHeight="1" x14ac:dyDescent="0.2">
      <c r="A40" s="104"/>
      <c r="B40" s="105" t="s">
        <v>48</v>
      </c>
      <c r="C40" s="155">
        <v>29.35</v>
      </c>
      <c r="D40" s="155">
        <v>14.12</v>
      </c>
      <c r="E40" s="155">
        <v>19.989999999999998</v>
      </c>
      <c r="F40" s="155">
        <v>10.57</v>
      </c>
      <c r="G40" s="155">
        <v>35.78</v>
      </c>
      <c r="H40" s="155">
        <v>26.53</v>
      </c>
      <c r="I40" s="155">
        <v>9.36</v>
      </c>
      <c r="J40" s="88"/>
      <c r="K40" s="88"/>
      <c r="L40" s="88"/>
      <c r="M40" s="88"/>
      <c r="N40" s="88"/>
      <c r="O40" s="88"/>
      <c r="P40" s="88"/>
      <c r="Q40" s="88"/>
    </row>
    <row r="41" spans="1:17" s="88" customFormat="1" ht="12.75" customHeight="1" x14ac:dyDescent="0.2">
      <c r="A41" s="101">
        <v>2033</v>
      </c>
      <c r="B41" s="103" t="s">
        <v>46</v>
      </c>
      <c r="C41" s="154">
        <v>12.88</v>
      </c>
      <c r="D41" s="154">
        <v>6.7</v>
      </c>
      <c r="E41" s="154">
        <v>9.26</v>
      </c>
      <c r="F41" s="154">
        <v>4.57</v>
      </c>
      <c r="G41" s="154">
        <v>15.97</v>
      </c>
      <c r="H41" s="154">
        <v>11.57</v>
      </c>
      <c r="I41" s="154">
        <v>3.61</v>
      </c>
    </row>
    <row r="42" spans="1:17" s="88" customFormat="1" ht="9.9499999999999993" customHeight="1" x14ac:dyDescent="0.2">
      <c r="A42" s="101"/>
      <c r="B42" s="103" t="s">
        <v>47</v>
      </c>
      <c r="C42" s="154">
        <v>16.41</v>
      </c>
      <c r="D42" s="154">
        <v>7.28</v>
      </c>
      <c r="E42" s="154">
        <v>10.55</v>
      </c>
      <c r="F42" s="154">
        <v>6.16</v>
      </c>
      <c r="G42" s="154">
        <v>19.37</v>
      </c>
      <c r="H42" s="154">
        <v>15.05</v>
      </c>
      <c r="I42" s="154">
        <v>5.85</v>
      </c>
    </row>
    <row r="43" spans="1:17" s="4" customFormat="1" ht="9.9499999999999993" customHeight="1" x14ac:dyDescent="0.2">
      <c r="A43" s="104"/>
      <c r="B43" s="105" t="s">
        <v>48</v>
      </c>
      <c r="C43" s="155">
        <v>29.28</v>
      </c>
      <c r="D43" s="155">
        <v>13.98</v>
      </c>
      <c r="E43" s="155">
        <v>19.82</v>
      </c>
      <c r="F43" s="155">
        <v>10.72</v>
      </c>
      <c r="G43" s="155">
        <v>35.340000000000003</v>
      </c>
      <c r="H43" s="155">
        <v>26.62</v>
      </c>
      <c r="I43" s="155">
        <v>9.4700000000000006</v>
      </c>
      <c r="J43" s="88"/>
      <c r="K43" s="88"/>
      <c r="L43" s="88"/>
      <c r="M43" s="88"/>
      <c r="N43" s="88"/>
      <c r="O43" s="88"/>
      <c r="P43" s="88"/>
      <c r="Q43" s="88"/>
    </row>
    <row r="44" spans="1:17" s="88" customFormat="1" ht="12.75" customHeight="1" x14ac:dyDescent="0.2">
      <c r="A44" s="101">
        <v>2034</v>
      </c>
      <c r="B44" s="103" t="s">
        <v>46</v>
      </c>
      <c r="C44" s="154">
        <v>12.84</v>
      </c>
      <c r="D44" s="154">
        <v>6.57</v>
      </c>
      <c r="E44" s="154">
        <v>9.18</v>
      </c>
      <c r="F44" s="154">
        <v>4.6500000000000004</v>
      </c>
      <c r="G44" s="154">
        <v>15.77</v>
      </c>
      <c r="H44" s="154">
        <v>11.57</v>
      </c>
      <c r="I44" s="154">
        <v>3.66</v>
      </c>
    </row>
    <row r="45" spans="1:17" s="88" customFormat="1" ht="9.9499999999999993" customHeight="1" x14ac:dyDescent="0.2">
      <c r="A45" s="101"/>
      <c r="B45" s="103" t="s">
        <v>47</v>
      </c>
      <c r="C45" s="154">
        <v>16.37</v>
      </c>
      <c r="D45" s="154">
        <v>7.19</v>
      </c>
      <c r="E45" s="154">
        <v>10.46</v>
      </c>
      <c r="F45" s="154">
        <v>6.2</v>
      </c>
      <c r="G45" s="154">
        <v>19.12</v>
      </c>
      <c r="H45" s="154">
        <v>15.03</v>
      </c>
      <c r="I45" s="154">
        <v>5.91</v>
      </c>
    </row>
    <row r="46" spans="1:17" s="4" customFormat="1" ht="9.9499999999999993" customHeight="1" x14ac:dyDescent="0.2">
      <c r="A46" s="104"/>
      <c r="B46" s="105" t="s">
        <v>48</v>
      </c>
      <c r="C46" s="155">
        <v>29.21</v>
      </c>
      <c r="D46" s="155">
        <v>13.76</v>
      </c>
      <c r="E46" s="155">
        <v>19.64</v>
      </c>
      <c r="F46" s="155">
        <v>10.86</v>
      </c>
      <c r="G46" s="155">
        <v>34.89</v>
      </c>
      <c r="H46" s="155">
        <v>26.61</v>
      </c>
      <c r="I46" s="155">
        <v>9.57</v>
      </c>
      <c r="J46" s="88"/>
      <c r="K46" s="88"/>
      <c r="L46" s="88"/>
      <c r="M46" s="88"/>
      <c r="N46" s="88"/>
      <c r="O46" s="88"/>
      <c r="P46" s="88"/>
      <c r="Q46" s="88"/>
    </row>
    <row r="47" spans="1:17" s="88" customFormat="1" ht="12.75" customHeight="1" x14ac:dyDescent="0.2">
      <c r="A47" s="101">
        <v>2035</v>
      </c>
      <c r="B47" s="103" t="s">
        <v>46</v>
      </c>
      <c r="C47" s="154">
        <v>12.85</v>
      </c>
      <c r="D47" s="154">
        <v>6.54</v>
      </c>
      <c r="E47" s="154">
        <v>9.11</v>
      </c>
      <c r="F47" s="154">
        <v>4.6399999999999997</v>
      </c>
      <c r="G47" s="154">
        <v>15.56</v>
      </c>
      <c r="H47" s="154">
        <v>11.57</v>
      </c>
      <c r="I47" s="154">
        <v>3.74</v>
      </c>
    </row>
    <row r="48" spans="1:17" s="88" customFormat="1" ht="9.9499999999999993" customHeight="1" x14ac:dyDescent="0.2">
      <c r="A48" s="101"/>
      <c r="B48" s="103" t="s">
        <v>47</v>
      </c>
      <c r="C48" s="154">
        <v>16.34</v>
      </c>
      <c r="D48" s="154">
        <v>7.13</v>
      </c>
      <c r="E48" s="154">
        <v>10.32</v>
      </c>
      <c r="F48" s="154">
        <v>6.14</v>
      </c>
      <c r="G48" s="154">
        <v>18.850000000000001</v>
      </c>
      <c r="H48" s="154">
        <v>14.98</v>
      </c>
      <c r="I48" s="154">
        <v>6.02</v>
      </c>
    </row>
    <row r="49" spans="1:17" s="4" customFormat="1" ht="9.9499999999999993" customHeight="1" x14ac:dyDescent="0.2">
      <c r="A49" s="104"/>
      <c r="B49" s="105" t="s">
        <v>48</v>
      </c>
      <c r="C49" s="155">
        <v>29.19</v>
      </c>
      <c r="D49" s="155">
        <v>13.66</v>
      </c>
      <c r="E49" s="155">
        <v>19.43</v>
      </c>
      <c r="F49" s="155">
        <v>10.78</v>
      </c>
      <c r="G49" s="155">
        <v>34.409999999999997</v>
      </c>
      <c r="H49" s="155">
        <v>26.55</v>
      </c>
      <c r="I49" s="155">
        <v>9.76</v>
      </c>
      <c r="J49" s="88"/>
      <c r="K49" s="88"/>
      <c r="L49" s="88"/>
      <c r="M49" s="88"/>
      <c r="N49" s="88"/>
      <c r="O49" s="88"/>
      <c r="P49" s="88"/>
      <c r="Q49" s="88"/>
    </row>
    <row r="50" spans="1:17" s="88" customFormat="1" ht="12.75" customHeight="1" x14ac:dyDescent="0.2">
      <c r="A50" s="101">
        <v>2036</v>
      </c>
      <c r="B50" s="103" t="s">
        <v>46</v>
      </c>
      <c r="C50" s="154">
        <v>12.86</v>
      </c>
      <c r="D50" s="154">
        <v>6.45</v>
      </c>
      <c r="E50" s="154">
        <v>9.06</v>
      </c>
      <c r="F50" s="154">
        <v>4.67</v>
      </c>
      <c r="G50" s="154">
        <v>15.36</v>
      </c>
      <c r="H50" s="154">
        <v>11.54</v>
      </c>
      <c r="I50" s="154">
        <v>3.81</v>
      </c>
    </row>
    <row r="51" spans="1:17" s="88" customFormat="1" ht="9.9499999999999993" customHeight="1" x14ac:dyDescent="0.2">
      <c r="A51" s="101"/>
      <c r="B51" s="103" t="s">
        <v>47</v>
      </c>
      <c r="C51" s="154">
        <v>16.22</v>
      </c>
      <c r="D51" s="154">
        <v>6.91</v>
      </c>
      <c r="E51" s="154">
        <v>10.130000000000001</v>
      </c>
      <c r="F51" s="154">
        <v>6.1</v>
      </c>
      <c r="G51" s="154">
        <v>18.559999999999999</v>
      </c>
      <c r="H51" s="154">
        <v>14.95</v>
      </c>
      <c r="I51" s="154">
        <v>6.08</v>
      </c>
    </row>
    <row r="52" spans="1:17" s="4" customFormat="1" ht="9.9499999999999993" customHeight="1" x14ac:dyDescent="0.2">
      <c r="A52" s="104"/>
      <c r="B52" s="105" t="s">
        <v>48</v>
      </c>
      <c r="C52" s="155">
        <v>29.08</v>
      </c>
      <c r="D52" s="155">
        <v>13.36</v>
      </c>
      <c r="E52" s="155">
        <v>19.190000000000001</v>
      </c>
      <c r="F52" s="155">
        <v>10.77</v>
      </c>
      <c r="G52" s="155">
        <v>33.93</v>
      </c>
      <c r="H52" s="155">
        <v>26.49</v>
      </c>
      <c r="I52" s="155">
        <v>9.89</v>
      </c>
      <c r="J52" s="88"/>
      <c r="K52" s="88"/>
      <c r="L52" s="88"/>
      <c r="M52" s="88"/>
      <c r="N52" s="88"/>
      <c r="O52" s="88"/>
      <c r="P52" s="88"/>
      <c r="Q52" s="88"/>
    </row>
    <row r="53" spans="1:17" s="88" customFormat="1" ht="12.75" customHeight="1" x14ac:dyDescent="0.2">
      <c r="A53" s="101">
        <v>2037</v>
      </c>
      <c r="B53" s="103" t="s">
        <v>46</v>
      </c>
      <c r="C53" s="154">
        <v>12.8</v>
      </c>
      <c r="D53" s="154">
        <v>6.3</v>
      </c>
      <c r="E53" s="154">
        <v>8.9600000000000009</v>
      </c>
      <c r="F53" s="154">
        <v>4.66</v>
      </c>
      <c r="G53" s="154">
        <v>15.22</v>
      </c>
      <c r="H53" s="154">
        <v>11.55</v>
      </c>
      <c r="I53" s="154">
        <v>3.84</v>
      </c>
    </row>
    <row r="54" spans="1:17" s="88" customFormat="1" ht="9.9499999999999993" customHeight="1" x14ac:dyDescent="0.2">
      <c r="A54" s="101"/>
      <c r="B54" s="103" t="s">
        <v>47</v>
      </c>
      <c r="C54" s="154">
        <v>16.04</v>
      </c>
      <c r="D54" s="154">
        <v>6.64</v>
      </c>
      <c r="E54" s="154">
        <v>9.9</v>
      </c>
      <c r="F54" s="154">
        <v>6.07</v>
      </c>
      <c r="G54" s="154">
        <v>18.38</v>
      </c>
      <c r="H54" s="154">
        <v>14.93</v>
      </c>
      <c r="I54" s="154">
        <v>6.14</v>
      </c>
    </row>
    <row r="55" spans="1:17" s="4" customFormat="1" ht="9.9499999999999993" customHeight="1" x14ac:dyDescent="0.2">
      <c r="A55" s="104"/>
      <c r="B55" s="105" t="s">
        <v>48</v>
      </c>
      <c r="C55" s="155">
        <v>28.84</v>
      </c>
      <c r="D55" s="155">
        <v>12.94</v>
      </c>
      <c r="E55" s="155">
        <v>18.86</v>
      </c>
      <c r="F55" s="155">
        <v>10.73</v>
      </c>
      <c r="G55" s="155">
        <v>33.590000000000003</v>
      </c>
      <c r="H55" s="155">
        <v>26.48</v>
      </c>
      <c r="I55" s="155">
        <v>9.98</v>
      </c>
      <c r="J55" s="88"/>
      <c r="K55" s="88"/>
      <c r="L55" s="88"/>
      <c r="M55" s="88"/>
      <c r="N55" s="88"/>
      <c r="O55" s="88"/>
      <c r="P55" s="88"/>
      <c r="Q55" s="88"/>
    </row>
    <row r="56" spans="1:17" s="88" customFormat="1" ht="12.75" customHeight="1" x14ac:dyDescent="0.2">
      <c r="A56" s="101">
        <v>2038</v>
      </c>
      <c r="B56" s="103" t="s">
        <v>46</v>
      </c>
      <c r="C56" s="154">
        <v>12.63</v>
      </c>
      <c r="D56" s="154">
        <v>6.02</v>
      </c>
      <c r="E56" s="154">
        <v>8.74</v>
      </c>
      <c r="F56" s="154">
        <v>4.71</v>
      </c>
      <c r="G56" s="154">
        <v>15.08</v>
      </c>
      <c r="H56" s="154">
        <v>11.57</v>
      </c>
      <c r="I56" s="154">
        <v>3.88</v>
      </c>
    </row>
    <row r="57" spans="1:17" s="88" customFormat="1" ht="9.9499999999999993" customHeight="1" x14ac:dyDescent="0.2">
      <c r="A57" s="101"/>
      <c r="B57" s="103" t="s">
        <v>47</v>
      </c>
      <c r="C57" s="154">
        <v>15.81</v>
      </c>
      <c r="D57" s="154">
        <v>6.31</v>
      </c>
      <c r="E57" s="154">
        <v>9.64</v>
      </c>
      <c r="F57" s="154">
        <v>6.14</v>
      </c>
      <c r="G57" s="154">
        <v>18.18</v>
      </c>
      <c r="H57" s="154">
        <v>14.81</v>
      </c>
      <c r="I57" s="154">
        <v>6.17</v>
      </c>
    </row>
    <row r="58" spans="1:17" s="4" customFormat="1" ht="9.9499999999999993" customHeight="1" x14ac:dyDescent="0.2">
      <c r="A58" s="104"/>
      <c r="B58" s="105" t="s">
        <v>48</v>
      </c>
      <c r="C58" s="155">
        <v>28.44</v>
      </c>
      <c r="D58" s="155">
        <v>12.33</v>
      </c>
      <c r="E58" s="155">
        <v>18.39</v>
      </c>
      <c r="F58" s="155">
        <v>10.84</v>
      </c>
      <c r="G58" s="155">
        <v>33.26</v>
      </c>
      <c r="H58" s="155">
        <v>26.37</v>
      </c>
      <c r="I58" s="155">
        <v>10.050000000000001</v>
      </c>
      <c r="J58" s="88"/>
      <c r="K58" s="88"/>
      <c r="L58" s="88"/>
      <c r="M58" s="88"/>
      <c r="N58" s="88"/>
      <c r="O58" s="88"/>
      <c r="P58" s="88"/>
      <c r="Q58" s="88"/>
    </row>
    <row r="59" spans="1:17" s="88" customFormat="1" ht="12.75" customHeight="1" x14ac:dyDescent="0.2">
      <c r="A59" s="101">
        <v>2039</v>
      </c>
      <c r="B59" s="103" t="s">
        <v>46</v>
      </c>
      <c r="C59" s="154">
        <v>12.45</v>
      </c>
      <c r="D59" s="154">
        <v>5.74</v>
      </c>
      <c r="E59" s="154">
        <v>8.49</v>
      </c>
      <c r="F59" s="154">
        <v>4.78</v>
      </c>
      <c r="G59" s="154">
        <v>14.96</v>
      </c>
      <c r="H59" s="154">
        <v>11.5</v>
      </c>
      <c r="I59" s="154">
        <v>3.96</v>
      </c>
    </row>
    <row r="60" spans="1:17" s="88" customFormat="1" ht="9.9499999999999993" customHeight="1" x14ac:dyDescent="0.2">
      <c r="A60" s="101"/>
      <c r="B60" s="103" t="s">
        <v>47</v>
      </c>
      <c r="C60" s="154">
        <v>15.57</v>
      </c>
      <c r="D60" s="154">
        <v>6.04</v>
      </c>
      <c r="E60" s="154">
        <v>9.36</v>
      </c>
      <c r="F60" s="154">
        <v>6.12</v>
      </c>
      <c r="G60" s="154">
        <v>17.97</v>
      </c>
      <c r="H60" s="154">
        <v>14.63</v>
      </c>
      <c r="I60" s="154">
        <v>6.22</v>
      </c>
    </row>
    <row r="61" spans="1:17" s="4" customFormat="1" ht="9.9499999999999993" customHeight="1" x14ac:dyDescent="0.2">
      <c r="A61" s="104"/>
      <c r="B61" s="105" t="s">
        <v>48</v>
      </c>
      <c r="C61" s="155">
        <v>28.03</v>
      </c>
      <c r="D61" s="155">
        <v>11.78</v>
      </c>
      <c r="E61" s="155">
        <v>17.850000000000001</v>
      </c>
      <c r="F61" s="155">
        <v>10.9</v>
      </c>
      <c r="G61" s="155">
        <v>32.94</v>
      </c>
      <c r="H61" s="155">
        <v>26.14</v>
      </c>
      <c r="I61" s="155">
        <v>10.18</v>
      </c>
      <c r="J61" s="88"/>
      <c r="K61" s="88"/>
      <c r="L61" s="88"/>
      <c r="M61" s="88"/>
      <c r="N61" s="88"/>
      <c r="O61" s="88"/>
      <c r="P61" s="88"/>
      <c r="Q61" s="88"/>
    </row>
    <row r="62" spans="1:17" s="88" customFormat="1" ht="12.75" customHeight="1" x14ac:dyDescent="0.2">
      <c r="A62" s="101">
        <v>2040</v>
      </c>
      <c r="B62" s="103" t="s">
        <v>46</v>
      </c>
      <c r="C62" s="154">
        <v>12.26</v>
      </c>
      <c r="D62" s="154">
        <v>5.45</v>
      </c>
      <c r="E62" s="154">
        <v>8.26</v>
      </c>
      <c r="F62" s="154">
        <v>4.82</v>
      </c>
      <c r="G62" s="154">
        <v>14.86</v>
      </c>
      <c r="H62" s="154">
        <v>11.34</v>
      </c>
      <c r="I62" s="154">
        <v>4</v>
      </c>
    </row>
    <row r="63" spans="1:17" s="88" customFormat="1" ht="9.9499999999999993" customHeight="1" x14ac:dyDescent="0.2">
      <c r="A63" s="101"/>
      <c r="B63" s="103" t="s">
        <v>47</v>
      </c>
      <c r="C63" s="154">
        <v>15.32</v>
      </c>
      <c r="D63" s="154">
        <v>5.73</v>
      </c>
      <c r="E63" s="154">
        <v>9.07</v>
      </c>
      <c r="F63" s="154">
        <v>6.08</v>
      </c>
      <c r="G63" s="154">
        <v>17.809999999999999</v>
      </c>
      <c r="H63" s="154">
        <v>14.41</v>
      </c>
      <c r="I63" s="154">
        <v>6.26</v>
      </c>
    </row>
    <row r="64" spans="1:17" s="4" customFormat="1" ht="9.9499999999999993" customHeight="1" x14ac:dyDescent="0.2">
      <c r="A64" s="104"/>
      <c r="B64" s="105" t="s">
        <v>48</v>
      </c>
      <c r="C64" s="155">
        <v>27.59</v>
      </c>
      <c r="D64" s="155">
        <v>11.18</v>
      </c>
      <c r="E64" s="155">
        <v>17.329999999999998</v>
      </c>
      <c r="F64" s="155">
        <v>10.9</v>
      </c>
      <c r="G64" s="155">
        <v>32.659999999999997</v>
      </c>
      <c r="H64" s="155">
        <v>25.75</v>
      </c>
      <c r="I64" s="155">
        <v>10.26</v>
      </c>
      <c r="J64" s="88"/>
      <c r="K64" s="88"/>
      <c r="L64" s="88"/>
      <c r="M64" s="88"/>
      <c r="N64" s="88"/>
      <c r="O64" s="88"/>
      <c r="P64" s="88"/>
      <c r="Q64" s="88"/>
    </row>
    <row r="65" spans="1:17" s="88" customFormat="1" ht="12.75" customHeight="1" x14ac:dyDescent="0.2">
      <c r="A65" s="101">
        <v>2041</v>
      </c>
      <c r="B65" s="103" t="s">
        <v>46</v>
      </c>
      <c r="C65" s="154">
        <v>12.09</v>
      </c>
      <c r="D65" s="154">
        <v>5.22</v>
      </c>
      <c r="E65" s="154">
        <v>8.01</v>
      </c>
      <c r="F65" s="154">
        <v>4.82</v>
      </c>
      <c r="G65" s="154">
        <v>14.76</v>
      </c>
      <c r="H65" s="154">
        <v>11.18</v>
      </c>
      <c r="I65" s="154">
        <v>4.08</v>
      </c>
    </row>
    <row r="66" spans="1:17" s="88" customFormat="1" ht="9.9499999999999993" customHeight="1" x14ac:dyDescent="0.2">
      <c r="A66" s="101"/>
      <c r="B66" s="103" t="s">
        <v>47</v>
      </c>
      <c r="C66" s="154">
        <v>15.05</v>
      </c>
      <c r="D66" s="154">
        <v>5.42</v>
      </c>
      <c r="E66" s="154">
        <v>8.7100000000000009</v>
      </c>
      <c r="F66" s="154">
        <v>6.07</v>
      </c>
      <c r="G66" s="154">
        <v>17.63</v>
      </c>
      <c r="H66" s="154">
        <v>14.18</v>
      </c>
      <c r="I66" s="154">
        <v>6.34</v>
      </c>
    </row>
    <row r="67" spans="1:17" s="4" customFormat="1" ht="9.9499999999999993" customHeight="1" x14ac:dyDescent="0.2">
      <c r="A67" s="104"/>
      <c r="B67" s="105" t="s">
        <v>48</v>
      </c>
      <c r="C67" s="155">
        <v>27.14</v>
      </c>
      <c r="D67" s="155">
        <v>10.65</v>
      </c>
      <c r="E67" s="155">
        <v>16.72</v>
      </c>
      <c r="F67" s="155">
        <v>10.89</v>
      </c>
      <c r="G67" s="155">
        <v>32.380000000000003</v>
      </c>
      <c r="H67" s="155">
        <v>25.35</v>
      </c>
      <c r="I67" s="155">
        <v>10.42</v>
      </c>
      <c r="J67" s="88"/>
      <c r="K67" s="88"/>
      <c r="L67" s="88"/>
      <c r="M67" s="88"/>
      <c r="N67" s="88"/>
      <c r="O67" s="88"/>
      <c r="P67" s="88"/>
      <c r="Q67" s="88"/>
    </row>
    <row r="68" spans="1:17" s="88" customFormat="1" ht="12.75" customHeight="1" x14ac:dyDescent="0.2">
      <c r="A68" s="101">
        <v>2042</v>
      </c>
      <c r="B68" s="103" t="s">
        <v>46</v>
      </c>
      <c r="C68" s="154">
        <v>11.96</v>
      </c>
      <c r="D68" s="154">
        <v>5.09</v>
      </c>
      <c r="E68" s="154">
        <v>7.81</v>
      </c>
      <c r="F68" s="154">
        <v>4.8099999999999996</v>
      </c>
      <c r="G68" s="154">
        <v>14.68</v>
      </c>
      <c r="H68" s="154">
        <v>11</v>
      </c>
      <c r="I68" s="154">
        <v>4.1500000000000004</v>
      </c>
    </row>
    <row r="69" spans="1:17" s="88" customFormat="1" ht="9.9499999999999993" customHeight="1" x14ac:dyDescent="0.2">
      <c r="A69" s="101"/>
      <c r="B69" s="103" t="s">
        <v>47</v>
      </c>
      <c r="C69" s="154">
        <v>14.87</v>
      </c>
      <c r="D69" s="154">
        <v>5.25</v>
      </c>
      <c r="E69" s="154">
        <v>8.4600000000000009</v>
      </c>
      <c r="F69" s="154">
        <v>6.01</v>
      </c>
      <c r="G69" s="154">
        <v>17.47</v>
      </c>
      <c r="H69" s="154">
        <v>13.93</v>
      </c>
      <c r="I69" s="154">
        <v>6.41</v>
      </c>
    </row>
    <row r="70" spans="1:17" s="4" customFormat="1" ht="9.9499999999999993" customHeight="1" x14ac:dyDescent="0.2">
      <c r="A70" s="104"/>
      <c r="B70" s="105" t="s">
        <v>48</v>
      </c>
      <c r="C70" s="155">
        <v>26.83</v>
      </c>
      <c r="D70" s="155">
        <v>10.35</v>
      </c>
      <c r="E70" s="155">
        <v>16.27</v>
      </c>
      <c r="F70" s="155">
        <v>10.82</v>
      </c>
      <c r="G70" s="155">
        <v>32.15</v>
      </c>
      <c r="H70" s="155">
        <v>24.93</v>
      </c>
      <c r="I70" s="155">
        <v>10.57</v>
      </c>
      <c r="J70" s="88"/>
      <c r="K70" s="88"/>
      <c r="L70" s="88"/>
      <c r="M70" s="88"/>
      <c r="N70" s="88"/>
      <c r="O70" s="88"/>
      <c r="P70" s="88"/>
      <c r="Q70" s="88"/>
    </row>
    <row r="71" spans="1:17" s="88" customFormat="1" ht="12.75" customHeight="1" x14ac:dyDescent="0.2">
      <c r="A71" s="101"/>
      <c r="B71" s="173"/>
      <c r="C71" s="185"/>
      <c r="D71" s="185"/>
      <c r="E71" s="185"/>
      <c r="F71" s="185"/>
      <c r="G71" s="185"/>
      <c r="H71" s="185"/>
      <c r="I71" s="185"/>
    </row>
    <row r="72" spans="1:17" s="88" customFormat="1" ht="9.9499999999999993" customHeight="1" x14ac:dyDescent="0.2">
      <c r="A72" s="101"/>
      <c r="B72" s="173"/>
      <c r="C72" s="185"/>
      <c r="D72" s="185"/>
      <c r="E72" s="185"/>
      <c r="F72" s="185"/>
      <c r="G72" s="185"/>
      <c r="H72" s="185"/>
      <c r="I72" s="185"/>
    </row>
    <row r="73" spans="1:17" s="4" customFormat="1" ht="9.9499999999999993" customHeight="1" x14ac:dyDescent="0.2">
      <c r="A73" s="104"/>
      <c r="B73" s="175"/>
      <c r="C73" s="186"/>
      <c r="D73" s="186"/>
      <c r="E73" s="186"/>
      <c r="F73" s="186"/>
      <c r="G73" s="186"/>
      <c r="H73" s="186"/>
      <c r="I73" s="186"/>
      <c r="J73" s="88"/>
      <c r="K73" s="88"/>
      <c r="L73" s="88"/>
      <c r="M73" s="88"/>
      <c r="N73" s="88"/>
      <c r="O73" s="88"/>
      <c r="P73" s="88"/>
      <c r="Q73" s="88"/>
    </row>
    <row r="74" spans="1:17" s="4" customFormat="1" x14ac:dyDescent="0.2">
      <c r="A74" s="88"/>
      <c r="B74" s="88"/>
      <c r="C74" s="88"/>
      <c r="D74" s="88"/>
      <c r="E74" s="88"/>
      <c r="F74" s="88"/>
      <c r="G74" s="88"/>
      <c r="H74" s="88"/>
      <c r="I74" s="88"/>
      <c r="J74" s="88"/>
      <c r="K74" s="88"/>
      <c r="L74" s="88"/>
      <c r="M74" s="88"/>
      <c r="N74" s="88"/>
      <c r="O74" s="88"/>
      <c r="P74" s="88"/>
      <c r="Q74" s="88"/>
    </row>
  </sheetData>
  <mergeCells count="5">
    <mergeCell ref="C6:I6"/>
    <mergeCell ref="A4:B6"/>
    <mergeCell ref="A1:I1"/>
    <mergeCell ref="A2:I2"/>
    <mergeCell ref="C4:I4"/>
  </mergeCells>
  <phoneticPr fontId="5" type="noConversion"/>
  <printOptions horizontalCentered="1"/>
  <pageMargins left="0.59055118110236227" right="0.59055118110236227" top="0.51181102362204722" bottom="0.19685039370078741" header="0.27559055118110237" footer="0.51181102362204722"/>
  <pageSetup paperSize="9" firstPageNumber="218" orientation="portrait" r:id="rId1"/>
  <headerFooter alignWithMargins="0">
    <oddHeader>&amp;C&amp;9- &amp;P -</oddHead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2"/>
  <dimension ref="A1:O34"/>
  <sheetViews>
    <sheetView showGridLines="0" workbookViewId="0"/>
  </sheetViews>
  <sheetFormatPr baseColWidth="10" defaultRowHeight="12.75" x14ac:dyDescent="0.2"/>
  <cols>
    <col min="1" max="1" width="11.5703125" style="22" customWidth="1"/>
    <col min="2" max="3" width="14.7109375" customWidth="1"/>
    <col min="4" max="6" width="15.7109375" customWidth="1"/>
    <col min="7" max="8" width="17.5703125" style="88" bestFit="1" customWidth="1"/>
    <col min="9" max="9" width="18.7109375" style="88" bestFit="1" customWidth="1"/>
    <col min="10" max="10" width="11.42578125" style="88"/>
    <col min="11" max="11" width="16.7109375" style="88" bestFit="1" customWidth="1"/>
  </cols>
  <sheetData>
    <row r="1" spans="1:15" x14ac:dyDescent="0.2">
      <c r="A1" s="327" t="s">
        <v>523</v>
      </c>
      <c r="B1" s="328"/>
      <c r="C1" s="328"/>
      <c r="D1" s="328"/>
      <c r="E1" s="328"/>
      <c r="F1" s="328"/>
      <c r="G1" s="145"/>
      <c r="I1" s="145"/>
      <c r="J1" s="145"/>
      <c r="K1" s="145"/>
    </row>
    <row r="2" spans="1:15" x14ac:dyDescent="0.2">
      <c r="A2" s="329" t="s">
        <v>436</v>
      </c>
      <c r="B2" s="330"/>
      <c r="C2" s="330"/>
      <c r="D2" s="330"/>
      <c r="E2" s="330"/>
      <c r="F2" s="330"/>
    </row>
    <row r="3" spans="1:15" ht="7.5" customHeight="1" x14ac:dyDescent="0.2">
      <c r="A3" s="19"/>
      <c r="B3" s="8"/>
      <c r="C3" s="7"/>
      <c r="D3" s="7"/>
      <c r="E3" s="7"/>
      <c r="F3" s="7"/>
    </row>
    <row r="4" spans="1:15" x14ac:dyDescent="0.2">
      <c r="A4" s="20"/>
      <c r="B4" s="250" t="s">
        <v>113</v>
      </c>
      <c r="C4" s="252" t="s">
        <v>114</v>
      </c>
      <c r="D4" s="33" t="s">
        <v>115</v>
      </c>
      <c r="E4" s="11" t="s">
        <v>117</v>
      </c>
      <c r="F4" s="13" t="s">
        <v>120</v>
      </c>
    </row>
    <row r="5" spans="1:15" x14ac:dyDescent="0.2">
      <c r="A5" s="20" t="s">
        <v>77</v>
      </c>
      <c r="B5" s="251"/>
      <c r="C5" s="253"/>
      <c r="D5" s="24" t="s">
        <v>116</v>
      </c>
      <c r="E5" s="31" t="s">
        <v>118</v>
      </c>
      <c r="F5" s="16" t="s">
        <v>119</v>
      </c>
    </row>
    <row r="6" spans="1:15" x14ac:dyDescent="0.2">
      <c r="A6" s="21"/>
      <c r="B6" s="241" t="s">
        <v>296</v>
      </c>
      <c r="C6" s="331"/>
      <c r="D6" s="331"/>
      <c r="E6" s="331"/>
      <c r="F6" s="331"/>
    </row>
    <row r="7" spans="1:15" s="88" customFormat="1" ht="21" customHeight="1" x14ac:dyDescent="0.2">
      <c r="A7" s="48">
        <v>2022</v>
      </c>
      <c r="B7" s="221">
        <v>0.46</v>
      </c>
      <c r="C7" s="222">
        <v>1.44</v>
      </c>
      <c r="D7" s="222">
        <v>-0.98</v>
      </c>
      <c r="E7" s="222">
        <v>1.96</v>
      </c>
      <c r="F7" s="222">
        <v>0.99</v>
      </c>
      <c r="G7" s="195"/>
      <c r="H7" s="195"/>
      <c r="I7" s="195"/>
      <c r="J7" s="194"/>
      <c r="K7" s="194"/>
      <c r="L7" s="195"/>
      <c r="M7" s="194"/>
      <c r="N7" s="195"/>
      <c r="O7" s="194"/>
    </row>
    <row r="8" spans="1:15" ht="21" customHeight="1" x14ac:dyDescent="0.2">
      <c r="A8" s="48">
        <v>2023</v>
      </c>
      <c r="B8" s="221">
        <v>0.49</v>
      </c>
      <c r="C8" s="222">
        <v>1.47</v>
      </c>
      <c r="D8" s="222">
        <v>-0.98</v>
      </c>
      <c r="E8" s="222">
        <v>0.96</v>
      </c>
      <c r="F8" s="222">
        <v>-0.02</v>
      </c>
      <c r="G8" s="195"/>
      <c r="H8" s="195"/>
      <c r="I8" s="195"/>
      <c r="J8" s="194"/>
      <c r="K8" s="194"/>
      <c r="L8" s="195"/>
      <c r="M8" s="194"/>
      <c r="N8" s="195"/>
      <c r="O8" s="194"/>
    </row>
    <row r="9" spans="1:15" ht="21" customHeight="1" x14ac:dyDescent="0.2">
      <c r="A9" s="48">
        <v>2024</v>
      </c>
      <c r="B9" s="221">
        <v>0.5</v>
      </c>
      <c r="C9" s="222">
        <v>1.49</v>
      </c>
      <c r="D9" s="222">
        <v>-0.99</v>
      </c>
      <c r="E9" s="222">
        <v>0.66</v>
      </c>
      <c r="F9" s="222">
        <v>-0.34</v>
      </c>
      <c r="G9" s="195"/>
      <c r="H9" s="195"/>
      <c r="I9" s="195"/>
      <c r="J9" s="194"/>
      <c r="K9" s="194"/>
      <c r="L9" s="195"/>
      <c r="M9" s="194"/>
      <c r="N9" s="195"/>
      <c r="O9" s="194"/>
    </row>
    <row r="10" spans="1:15" ht="21" customHeight="1" x14ac:dyDescent="0.2">
      <c r="A10" s="48">
        <v>2025</v>
      </c>
      <c r="B10" s="221">
        <v>0.5</v>
      </c>
      <c r="C10" s="222">
        <v>1.51</v>
      </c>
      <c r="D10" s="222">
        <v>-1.01</v>
      </c>
      <c r="E10" s="222">
        <v>0.46</v>
      </c>
      <c r="F10" s="222">
        <v>-0.55000000000000004</v>
      </c>
      <c r="G10" s="195"/>
      <c r="H10" s="195"/>
      <c r="I10" s="195"/>
      <c r="J10" s="194"/>
      <c r="K10" s="194"/>
      <c r="L10" s="195"/>
      <c r="M10" s="194"/>
      <c r="N10" s="195"/>
      <c r="O10" s="194"/>
    </row>
    <row r="11" spans="1:15" ht="21" customHeight="1" x14ac:dyDescent="0.2">
      <c r="A11" s="48">
        <v>2026</v>
      </c>
      <c r="B11" s="221">
        <v>0.51</v>
      </c>
      <c r="C11" s="222">
        <v>1.51</v>
      </c>
      <c r="D11" s="222">
        <v>-1</v>
      </c>
      <c r="E11" s="222">
        <v>0.3</v>
      </c>
      <c r="F11" s="222">
        <v>-0.7</v>
      </c>
      <c r="G11" s="195"/>
      <c r="H11" s="195"/>
      <c r="I11" s="195"/>
      <c r="J11" s="194"/>
      <c r="K11" s="194"/>
      <c r="L11" s="195"/>
      <c r="M11" s="194"/>
      <c r="N11" s="195"/>
      <c r="O11" s="194"/>
    </row>
    <row r="12" spans="1:15" ht="21" customHeight="1" x14ac:dyDescent="0.2">
      <c r="A12" s="48">
        <v>2027</v>
      </c>
      <c r="B12" s="221">
        <v>0.51</v>
      </c>
      <c r="C12" s="222">
        <v>1.51</v>
      </c>
      <c r="D12" s="222">
        <v>-0.99</v>
      </c>
      <c r="E12" s="222">
        <v>0.31</v>
      </c>
      <c r="F12" s="222">
        <v>-0.69</v>
      </c>
      <c r="G12" s="195"/>
      <c r="H12" s="195"/>
      <c r="I12" s="195"/>
      <c r="J12" s="194"/>
      <c r="K12" s="194"/>
      <c r="L12" s="195"/>
      <c r="M12" s="194"/>
      <c r="N12" s="195"/>
      <c r="O12" s="194"/>
    </row>
    <row r="13" spans="1:15" ht="21" customHeight="1" x14ac:dyDescent="0.2">
      <c r="A13" s="48">
        <v>2028</v>
      </c>
      <c r="B13" s="221">
        <v>0.52</v>
      </c>
      <c r="C13" s="222">
        <v>1.5</v>
      </c>
      <c r="D13" s="222">
        <v>-0.98</v>
      </c>
      <c r="E13" s="222">
        <v>0.31</v>
      </c>
      <c r="F13" s="222">
        <v>-0.67</v>
      </c>
      <c r="G13" s="195"/>
      <c r="H13" s="195"/>
      <c r="I13" s="195"/>
      <c r="J13" s="194"/>
      <c r="K13" s="194"/>
      <c r="L13" s="195"/>
      <c r="M13" s="194"/>
      <c r="N13" s="195"/>
      <c r="O13" s="194"/>
    </row>
    <row r="14" spans="1:15" ht="21" customHeight="1" x14ac:dyDescent="0.2">
      <c r="A14" s="48">
        <v>2029</v>
      </c>
      <c r="B14" s="221">
        <v>0.53</v>
      </c>
      <c r="C14" s="222">
        <v>1.5</v>
      </c>
      <c r="D14" s="222">
        <v>-0.97</v>
      </c>
      <c r="E14" s="222">
        <v>0.31</v>
      </c>
      <c r="F14" s="222">
        <v>-0.66</v>
      </c>
      <c r="G14" s="195"/>
      <c r="H14" s="195"/>
      <c r="I14" s="195"/>
      <c r="J14" s="194"/>
      <c r="K14" s="194"/>
      <c r="L14" s="195"/>
      <c r="M14" s="194"/>
      <c r="N14" s="195"/>
      <c r="O14" s="194"/>
    </row>
    <row r="15" spans="1:15" ht="21" customHeight="1" x14ac:dyDescent="0.2">
      <c r="A15" s="48">
        <v>2030</v>
      </c>
      <c r="B15" s="221">
        <v>0.54</v>
      </c>
      <c r="C15" s="222">
        <v>1.49</v>
      </c>
      <c r="D15" s="222">
        <v>-0.95</v>
      </c>
      <c r="E15" s="222">
        <v>0.3</v>
      </c>
      <c r="F15" s="222">
        <v>-0.64</v>
      </c>
      <c r="G15" s="195"/>
      <c r="H15" s="195"/>
      <c r="I15" s="195"/>
      <c r="J15" s="194"/>
      <c r="K15" s="194"/>
      <c r="L15" s="195"/>
      <c r="M15" s="194"/>
      <c r="N15" s="195"/>
      <c r="O15" s="194"/>
    </row>
    <row r="16" spans="1:15" ht="21" customHeight="1" x14ac:dyDescent="0.2">
      <c r="A16" s="48">
        <v>2031</v>
      </c>
      <c r="B16" s="221">
        <v>0.54</v>
      </c>
      <c r="C16" s="222">
        <v>1.47</v>
      </c>
      <c r="D16" s="222">
        <v>-0.93</v>
      </c>
      <c r="E16" s="222">
        <v>0.3</v>
      </c>
      <c r="F16" s="222">
        <v>-0.63</v>
      </c>
      <c r="G16" s="195"/>
      <c r="H16" s="195"/>
      <c r="I16" s="195"/>
      <c r="J16" s="194"/>
      <c r="K16" s="194"/>
      <c r="L16" s="195"/>
      <c r="M16" s="194"/>
      <c r="N16" s="195"/>
      <c r="O16" s="194"/>
    </row>
    <row r="17" spans="1:15" ht="21" customHeight="1" x14ac:dyDescent="0.2">
      <c r="A17" s="48">
        <v>2032</v>
      </c>
      <c r="B17" s="221">
        <v>0.54</v>
      </c>
      <c r="C17" s="222">
        <v>1.46</v>
      </c>
      <c r="D17" s="222">
        <v>-0.92</v>
      </c>
      <c r="E17" s="222">
        <v>0.28999999999999998</v>
      </c>
      <c r="F17" s="222">
        <v>-0.62</v>
      </c>
      <c r="G17" s="195"/>
      <c r="H17" s="195"/>
      <c r="I17" s="195"/>
      <c r="J17" s="194"/>
      <c r="K17" s="194"/>
      <c r="L17" s="195"/>
      <c r="M17" s="194"/>
      <c r="N17" s="195"/>
      <c r="O17" s="194"/>
    </row>
    <row r="18" spans="1:15" ht="21" customHeight="1" x14ac:dyDescent="0.2">
      <c r="A18" s="48">
        <v>2033</v>
      </c>
      <c r="B18" s="221">
        <v>0.55000000000000004</v>
      </c>
      <c r="C18" s="222">
        <v>1.45</v>
      </c>
      <c r="D18" s="222">
        <v>-0.9</v>
      </c>
      <c r="E18" s="222">
        <v>0.28999999999999998</v>
      </c>
      <c r="F18" s="222">
        <v>-0.61</v>
      </c>
      <c r="G18" s="195"/>
      <c r="H18" s="195"/>
      <c r="I18" s="195"/>
      <c r="J18" s="194"/>
      <c r="K18" s="194"/>
      <c r="L18" s="195"/>
      <c r="M18" s="194"/>
      <c r="N18" s="195"/>
      <c r="O18" s="194"/>
    </row>
    <row r="19" spans="1:15" ht="21" customHeight="1" x14ac:dyDescent="0.2">
      <c r="A19" s="48">
        <v>2034</v>
      </c>
      <c r="B19" s="221">
        <v>0.55000000000000004</v>
      </c>
      <c r="C19" s="222">
        <v>1.44</v>
      </c>
      <c r="D19" s="222">
        <v>-0.89</v>
      </c>
      <c r="E19" s="222">
        <v>0.28999999999999998</v>
      </c>
      <c r="F19" s="222">
        <v>-0.6</v>
      </c>
      <c r="G19" s="195"/>
      <c r="H19" s="195"/>
      <c r="I19" s="195"/>
      <c r="J19" s="194"/>
      <c r="K19" s="194"/>
      <c r="L19" s="195"/>
      <c r="M19" s="194"/>
      <c r="N19" s="195"/>
      <c r="O19" s="194"/>
    </row>
    <row r="20" spans="1:15" ht="21" customHeight="1" x14ac:dyDescent="0.2">
      <c r="A20" s="48">
        <v>2035</v>
      </c>
      <c r="B20" s="221">
        <v>0.55000000000000004</v>
      </c>
      <c r="C20" s="222">
        <v>1.43</v>
      </c>
      <c r="D20" s="222">
        <v>-0.88</v>
      </c>
      <c r="E20" s="222">
        <v>0.3</v>
      </c>
      <c r="F20" s="222">
        <v>-0.57999999999999996</v>
      </c>
      <c r="G20" s="195"/>
      <c r="H20" s="195"/>
      <c r="I20" s="195"/>
      <c r="J20" s="194"/>
      <c r="K20" s="194"/>
      <c r="L20" s="195"/>
      <c r="M20" s="194"/>
      <c r="N20" s="195"/>
      <c r="O20" s="194"/>
    </row>
    <row r="21" spans="1:15" ht="21" customHeight="1" x14ac:dyDescent="0.2">
      <c r="A21" s="48">
        <v>2036</v>
      </c>
      <c r="B21" s="221">
        <v>0.56000000000000005</v>
      </c>
      <c r="C21" s="222">
        <v>1.42</v>
      </c>
      <c r="D21" s="222">
        <v>-0.86</v>
      </c>
      <c r="E21" s="222">
        <v>0.3</v>
      </c>
      <c r="F21" s="222">
        <v>-0.56000000000000005</v>
      </c>
      <c r="G21" s="195"/>
      <c r="H21" s="195"/>
      <c r="I21" s="195"/>
      <c r="J21" s="194"/>
      <c r="K21" s="194"/>
      <c r="L21" s="195"/>
      <c r="M21" s="194"/>
      <c r="N21" s="195"/>
      <c r="O21" s="194"/>
    </row>
    <row r="22" spans="1:15" ht="21" customHeight="1" x14ac:dyDescent="0.2">
      <c r="A22" s="48">
        <v>2037</v>
      </c>
      <c r="B22" s="221">
        <v>0.56000000000000005</v>
      </c>
      <c r="C22" s="222">
        <v>1.41</v>
      </c>
      <c r="D22" s="222">
        <v>-0.85</v>
      </c>
      <c r="E22" s="222">
        <v>0.31</v>
      </c>
      <c r="F22" s="222">
        <v>-0.54</v>
      </c>
      <c r="G22" s="195"/>
      <c r="H22" s="195"/>
      <c r="I22" s="195"/>
      <c r="J22" s="194"/>
      <c r="K22" s="194"/>
      <c r="L22" s="195"/>
      <c r="M22" s="194"/>
      <c r="N22" s="195"/>
      <c r="O22" s="194"/>
    </row>
    <row r="23" spans="1:15" ht="21" customHeight="1" x14ac:dyDescent="0.2">
      <c r="A23" s="48">
        <v>2038</v>
      </c>
      <c r="B23" s="221">
        <v>0.56000000000000005</v>
      </c>
      <c r="C23" s="222">
        <v>1.4</v>
      </c>
      <c r="D23" s="222">
        <v>-0.84</v>
      </c>
      <c r="E23" s="222">
        <v>0.31</v>
      </c>
      <c r="F23" s="222">
        <v>-0.53</v>
      </c>
      <c r="G23" s="195"/>
      <c r="H23" s="195"/>
      <c r="I23" s="195"/>
      <c r="J23" s="194"/>
      <c r="K23" s="194"/>
      <c r="L23" s="195"/>
      <c r="M23" s="194"/>
      <c r="N23" s="195"/>
      <c r="O23" s="194"/>
    </row>
    <row r="24" spans="1:15" ht="21" customHeight="1" x14ac:dyDescent="0.2">
      <c r="A24" s="48">
        <v>2039</v>
      </c>
      <c r="B24" s="221">
        <v>0.56000000000000005</v>
      </c>
      <c r="C24" s="222">
        <v>1.39</v>
      </c>
      <c r="D24" s="222">
        <v>-0.83</v>
      </c>
      <c r="E24" s="222">
        <v>0.31</v>
      </c>
      <c r="F24" s="222">
        <v>-0.52</v>
      </c>
      <c r="G24" s="195"/>
      <c r="H24" s="195"/>
      <c r="I24" s="195"/>
      <c r="J24" s="194"/>
      <c r="K24" s="194"/>
      <c r="L24" s="195"/>
      <c r="M24" s="194"/>
      <c r="N24" s="195"/>
      <c r="O24" s="194"/>
    </row>
    <row r="25" spans="1:15" ht="21" customHeight="1" x14ac:dyDescent="0.2">
      <c r="A25" s="48">
        <v>2040</v>
      </c>
      <c r="B25" s="221">
        <v>0.56999999999999995</v>
      </c>
      <c r="C25" s="222">
        <v>1.38</v>
      </c>
      <c r="D25" s="222">
        <v>-0.82</v>
      </c>
      <c r="E25" s="222">
        <v>0.32</v>
      </c>
      <c r="F25" s="222">
        <v>-0.5</v>
      </c>
      <c r="G25" s="195"/>
      <c r="H25" s="195"/>
      <c r="I25" s="195"/>
      <c r="J25" s="194"/>
      <c r="K25" s="194"/>
      <c r="L25" s="195"/>
      <c r="M25" s="194"/>
      <c r="N25" s="195"/>
      <c r="O25" s="194"/>
    </row>
    <row r="26" spans="1:15" ht="21" customHeight="1" x14ac:dyDescent="0.2">
      <c r="A26" s="48">
        <v>2041</v>
      </c>
      <c r="B26" s="221">
        <v>0.56999999999999995</v>
      </c>
      <c r="C26" s="222">
        <v>1.37</v>
      </c>
      <c r="D26" s="222">
        <v>-0.81</v>
      </c>
      <c r="E26" s="222">
        <v>0.32</v>
      </c>
      <c r="F26" s="222">
        <v>-0.49</v>
      </c>
      <c r="G26" s="195"/>
      <c r="H26" s="195"/>
      <c r="I26" s="195"/>
      <c r="J26" s="194"/>
      <c r="K26" s="194"/>
      <c r="L26" s="195"/>
      <c r="M26" s="194"/>
      <c r="N26" s="195"/>
      <c r="O26" s="194"/>
    </row>
    <row r="27" spans="1:15" ht="21" customHeight="1" x14ac:dyDescent="0.2">
      <c r="A27" s="48">
        <v>2042</v>
      </c>
      <c r="B27" s="221">
        <v>0.56999999999999995</v>
      </c>
      <c r="C27" s="222">
        <v>1.37</v>
      </c>
      <c r="D27" s="222">
        <v>-0.8</v>
      </c>
      <c r="E27" s="222">
        <v>0.32</v>
      </c>
      <c r="F27" s="222">
        <v>-0.48</v>
      </c>
      <c r="G27" s="195"/>
      <c r="H27" s="195"/>
      <c r="I27" s="195"/>
      <c r="J27" s="194"/>
      <c r="K27" s="194"/>
      <c r="L27" s="195"/>
      <c r="M27" s="194"/>
      <c r="N27" s="195"/>
      <c r="O27" s="194"/>
    </row>
    <row r="28" spans="1:15" x14ac:dyDescent="0.2">
      <c r="B28" s="223"/>
      <c r="C28" s="224"/>
      <c r="D28" s="224"/>
      <c r="E28" s="224"/>
      <c r="F28" s="224"/>
      <c r="G28" s="195"/>
      <c r="H28" s="195"/>
      <c r="I28" s="194"/>
      <c r="J28" s="194"/>
      <c r="K28" s="194"/>
      <c r="L28" s="195"/>
      <c r="M28" s="194"/>
      <c r="N28" s="195"/>
      <c r="O28" s="194"/>
    </row>
    <row r="29" spans="1:15" ht="15" customHeight="1" x14ac:dyDescent="0.2">
      <c r="A29" s="14" t="s">
        <v>138</v>
      </c>
      <c r="B29" s="325">
        <v>11.22</v>
      </c>
      <c r="C29" s="326">
        <v>30.41</v>
      </c>
      <c r="D29" s="326">
        <v>-19.18</v>
      </c>
      <c r="E29" s="326">
        <v>9.24</v>
      </c>
      <c r="F29" s="326">
        <v>-9.94</v>
      </c>
      <c r="G29" s="195"/>
      <c r="H29" s="195"/>
      <c r="I29" s="195"/>
      <c r="J29" s="194"/>
      <c r="K29" s="194"/>
      <c r="L29" s="195"/>
      <c r="M29" s="194"/>
      <c r="N29" s="195"/>
      <c r="O29" s="194"/>
    </row>
    <row r="30" spans="1:15" ht="15" customHeight="1" x14ac:dyDescent="0.2">
      <c r="A30" s="58" t="s">
        <v>376</v>
      </c>
      <c r="B30" s="325"/>
      <c r="C30" s="326"/>
      <c r="D30" s="326"/>
      <c r="E30" s="326"/>
      <c r="F30" s="326"/>
      <c r="G30" s="194"/>
      <c r="H30" s="194"/>
      <c r="I30" s="194"/>
      <c r="J30" s="194"/>
      <c r="K30" s="194"/>
      <c r="L30" s="194"/>
      <c r="M30" s="194"/>
      <c r="N30" s="194"/>
      <c r="O30" s="194"/>
    </row>
    <row r="31" spans="1:15" x14ac:dyDescent="0.2">
      <c r="G31" s="29"/>
      <c r="H31" s="29"/>
      <c r="I31" s="29"/>
      <c r="J31" s="29"/>
      <c r="K31" s="29"/>
    </row>
    <row r="34" ht="7.5" customHeight="1" x14ac:dyDescent="0.2"/>
  </sheetData>
  <mergeCells count="10">
    <mergeCell ref="B6:F6"/>
    <mergeCell ref="A1:F1"/>
    <mergeCell ref="A2:F2"/>
    <mergeCell ref="B4:B5"/>
    <mergeCell ref="C4:C5"/>
    <mergeCell ref="B29:B30"/>
    <mergeCell ref="C29:C30"/>
    <mergeCell ref="D29:D30"/>
    <mergeCell ref="E29:E30"/>
    <mergeCell ref="F29:F30"/>
  </mergeCells>
  <phoneticPr fontId="5" type="noConversion"/>
  <printOptions horizontalCentered="1"/>
  <pageMargins left="0.59055118110236227" right="0.59055118110236227" top="0.51181102362204722" bottom="0.19685039370078741" header="0.27559055118110237" footer="0.51181102362204722"/>
  <pageSetup paperSize="9" firstPageNumber="219" orientation="portrait" r:id="rId1"/>
  <headerFooter alignWithMargins="0">
    <oddHeader>&amp;C&amp;9- &amp;P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2:L65"/>
  <sheetViews>
    <sheetView showGridLines="0" zoomScaleNormal="100" zoomScaleSheetLayoutView="98" workbookViewId="0"/>
  </sheetViews>
  <sheetFormatPr baseColWidth="10" defaultColWidth="11.42578125" defaultRowHeight="12.75" x14ac:dyDescent="0.2"/>
  <cols>
    <col min="1" max="1" width="11.42578125" style="88"/>
    <col min="2" max="5" width="11.42578125" style="170"/>
    <col min="6" max="6" width="11.42578125" style="88"/>
    <col min="7" max="7" width="11.42578125" style="88" customWidth="1"/>
    <col min="8" max="8" width="9.7109375" style="88" customWidth="1"/>
    <col min="9" max="16384" width="11.42578125" style="88"/>
  </cols>
  <sheetData>
    <row r="2" spans="1:12" x14ac:dyDescent="0.2">
      <c r="F2" s="100"/>
      <c r="G2" s="100"/>
    </row>
    <row r="3" spans="1:12" x14ac:dyDescent="0.2">
      <c r="A3" s="133"/>
      <c r="B3" s="133"/>
      <c r="C3" s="133"/>
      <c r="D3" s="133"/>
      <c r="E3" s="133"/>
      <c r="F3" s="100"/>
      <c r="G3" s="100"/>
    </row>
    <row r="4" spans="1:12" ht="11.25" customHeight="1" x14ac:dyDescent="0.2">
      <c r="A4" s="133"/>
      <c r="B4" s="134" t="s">
        <v>332</v>
      </c>
      <c r="C4" s="134" t="s">
        <v>373</v>
      </c>
      <c r="D4" s="133"/>
      <c r="E4" s="133"/>
      <c r="F4" s="100"/>
      <c r="G4" s="100"/>
    </row>
    <row r="5" spans="1:12" ht="11.25" customHeight="1" x14ac:dyDescent="0.2">
      <c r="A5" s="133"/>
      <c r="B5" s="134" t="s">
        <v>327</v>
      </c>
      <c r="C5" s="146">
        <v>-6.2</v>
      </c>
      <c r="D5" s="133"/>
      <c r="E5" s="133"/>
      <c r="F5" s="100"/>
      <c r="G5" s="100"/>
      <c r="K5" s="169"/>
      <c r="L5" s="169"/>
    </row>
    <row r="6" spans="1:12" ht="11.25" customHeight="1" x14ac:dyDescent="0.2">
      <c r="A6" s="133"/>
      <c r="B6" s="134" t="s">
        <v>328</v>
      </c>
      <c r="C6" s="146">
        <v>-13.2</v>
      </c>
      <c r="D6" s="133"/>
      <c r="E6" s="133"/>
      <c r="F6" s="100"/>
      <c r="G6" s="100"/>
      <c r="K6" s="169"/>
      <c r="L6" s="169"/>
    </row>
    <row r="7" spans="1:12" ht="11.25" customHeight="1" x14ac:dyDescent="0.2">
      <c r="A7" s="133"/>
      <c r="B7" s="134" t="s">
        <v>83</v>
      </c>
      <c r="C7" s="146">
        <v>-6.2</v>
      </c>
      <c r="D7" s="133"/>
      <c r="E7" s="133"/>
      <c r="F7" s="100"/>
      <c r="G7" s="100"/>
      <c r="K7" s="169"/>
      <c r="L7" s="169"/>
    </row>
    <row r="8" spans="1:12" ht="11.25" customHeight="1" x14ac:dyDescent="0.2">
      <c r="A8" s="133"/>
      <c r="B8" s="134" t="s">
        <v>41</v>
      </c>
      <c r="C8" s="146">
        <v>-2.7</v>
      </c>
      <c r="D8" s="133"/>
      <c r="E8" s="133"/>
      <c r="F8" s="100"/>
      <c r="G8" s="100"/>
      <c r="K8" s="169"/>
      <c r="L8" s="169"/>
    </row>
    <row r="9" spans="1:12" ht="11.25" customHeight="1" x14ac:dyDescent="0.2">
      <c r="A9" s="133"/>
      <c r="B9" s="134" t="s">
        <v>42</v>
      </c>
      <c r="C9" s="146">
        <v>-19.100000000000001</v>
      </c>
      <c r="D9" s="133"/>
      <c r="E9" s="133"/>
      <c r="F9" s="100"/>
      <c r="G9" s="100"/>
      <c r="K9" s="169"/>
      <c r="L9" s="169"/>
    </row>
    <row r="10" spans="1:12" ht="11.25" customHeight="1" x14ac:dyDescent="0.2">
      <c r="A10" s="133"/>
      <c r="B10" s="134" t="s">
        <v>329</v>
      </c>
      <c r="C10" s="146">
        <v>-28.6</v>
      </c>
      <c r="D10" s="133"/>
      <c r="E10" s="133"/>
      <c r="F10" s="100"/>
      <c r="G10" s="100"/>
      <c r="K10" s="169"/>
      <c r="L10" s="169"/>
    </row>
    <row r="11" spans="1:12" ht="11.25" customHeight="1" x14ac:dyDescent="0.2">
      <c r="A11" s="133"/>
      <c r="B11" s="134" t="s">
        <v>330</v>
      </c>
      <c r="C11" s="146">
        <v>12.5</v>
      </c>
      <c r="D11" s="133"/>
      <c r="E11" s="133"/>
      <c r="F11" s="100"/>
      <c r="G11" s="100"/>
      <c r="K11" s="169"/>
      <c r="L11" s="169"/>
    </row>
    <row r="12" spans="1:12" ht="11.25" customHeight="1" x14ac:dyDescent="0.2">
      <c r="A12" s="133"/>
      <c r="B12" s="134" t="s">
        <v>331</v>
      </c>
      <c r="C12" s="146">
        <v>23</v>
      </c>
      <c r="D12" s="133"/>
      <c r="E12" s="133"/>
      <c r="F12" s="100"/>
      <c r="G12" s="100"/>
      <c r="K12" s="169"/>
      <c r="L12" s="169"/>
    </row>
    <row r="13" spans="1:12" ht="11.25" customHeight="1" x14ac:dyDescent="0.2">
      <c r="F13" s="100"/>
      <c r="G13" s="100"/>
    </row>
    <row r="14" spans="1:12" ht="11.25" customHeight="1" x14ac:dyDescent="0.2">
      <c r="F14" s="100"/>
      <c r="G14" s="100"/>
    </row>
    <row r="15" spans="1:12" ht="11.25" customHeight="1" x14ac:dyDescent="0.2">
      <c r="F15" s="100"/>
      <c r="G15" s="100"/>
    </row>
    <row r="16" spans="1:12" ht="11.25" customHeight="1" x14ac:dyDescent="0.2">
      <c r="F16" s="100"/>
      <c r="G16" s="100"/>
    </row>
    <row r="17" spans="1:10" ht="11.25" customHeight="1" x14ac:dyDescent="0.2">
      <c r="F17" s="100"/>
      <c r="G17" s="100"/>
    </row>
    <row r="18" spans="1:10" ht="11.25" customHeight="1" x14ac:dyDescent="0.2">
      <c r="F18" s="100"/>
      <c r="G18" s="100"/>
    </row>
    <row r="19" spans="1:10" ht="11.25" customHeight="1" x14ac:dyDescent="0.2">
      <c r="F19" s="100"/>
      <c r="G19" s="100"/>
    </row>
    <row r="20" spans="1:10" ht="11.25" customHeight="1" x14ac:dyDescent="0.2">
      <c r="F20" s="100"/>
      <c r="G20" s="100"/>
    </row>
    <row r="21" spans="1:10" ht="11.25" customHeight="1" x14ac:dyDescent="0.2">
      <c r="F21" s="100"/>
      <c r="G21" s="100"/>
    </row>
    <row r="22" spans="1:10" ht="11.25" customHeight="1" x14ac:dyDescent="0.2">
      <c r="F22" s="100"/>
      <c r="G22" s="100"/>
    </row>
    <row r="23" spans="1:10" ht="11.25" customHeight="1" x14ac:dyDescent="0.2">
      <c r="F23" s="100"/>
      <c r="G23" s="100"/>
    </row>
    <row r="24" spans="1:10" ht="11.25" customHeight="1" x14ac:dyDescent="0.2">
      <c r="F24" s="100"/>
      <c r="G24" s="100"/>
    </row>
    <row r="25" spans="1:10" ht="11.25" customHeight="1" x14ac:dyDescent="0.2">
      <c r="F25" s="100"/>
      <c r="G25" s="100"/>
    </row>
    <row r="26" spans="1:10" ht="11.25" customHeight="1" x14ac:dyDescent="0.2">
      <c r="F26" s="100"/>
      <c r="G26" s="100"/>
    </row>
    <row r="27" spans="1:10" ht="11.25" customHeight="1" x14ac:dyDescent="0.2">
      <c r="A27" s="143"/>
      <c r="B27" s="171"/>
      <c r="C27" s="171"/>
      <c r="D27" s="171"/>
      <c r="E27" s="171"/>
      <c r="F27" s="143"/>
      <c r="G27" s="143"/>
      <c r="H27" s="143"/>
      <c r="I27" s="143"/>
      <c r="J27" s="143"/>
    </row>
    <row r="28" spans="1:10" x14ac:dyDescent="0.2">
      <c r="A28" s="143"/>
      <c r="B28" s="171"/>
      <c r="C28" s="171"/>
      <c r="D28" s="171"/>
      <c r="E28" s="171"/>
      <c r="F28" s="143"/>
      <c r="G28" s="143"/>
      <c r="H28" s="143"/>
      <c r="I28" s="143"/>
      <c r="J28" s="143"/>
    </row>
    <row r="29" spans="1:10" x14ac:dyDescent="0.2">
      <c r="A29" s="143"/>
      <c r="B29" s="171"/>
      <c r="C29" s="171"/>
      <c r="D29" s="171"/>
      <c r="E29" s="171"/>
      <c r="F29" s="143"/>
      <c r="G29" s="143"/>
      <c r="H29" s="143"/>
      <c r="I29" s="143"/>
      <c r="J29" s="143"/>
    </row>
    <row r="30" spans="1:10" x14ac:dyDescent="0.2">
      <c r="A30" s="143"/>
      <c r="B30" s="171"/>
      <c r="C30" s="171"/>
      <c r="D30" s="171"/>
      <c r="E30" s="171"/>
      <c r="F30" s="143"/>
      <c r="G30" s="143"/>
      <c r="H30" s="143"/>
      <c r="I30" s="143"/>
      <c r="J30" s="143"/>
    </row>
    <row r="31" spans="1:10" x14ac:dyDescent="0.2">
      <c r="A31" s="143"/>
      <c r="B31" s="171"/>
      <c r="C31" s="171"/>
      <c r="D31" s="171"/>
      <c r="E31" s="171"/>
      <c r="F31" s="143"/>
      <c r="G31" s="143"/>
      <c r="H31" s="143"/>
      <c r="I31" s="143"/>
      <c r="J31" s="143"/>
    </row>
    <row r="32" spans="1:10" x14ac:dyDescent="0.2">
      <c r="A32" s="143"/>
      <c r="B32" s="171"/>
      <c r="C32" s="171"/>
      <c r="D32" s="171"/>
      <c r="E32" s="171"/>
      <c r="F32" s="143"/>
      <c r="G32" s="143"/>
      <c r="H32" s="143"/>
      <c r="I32" s="143"/>
      <c r="J32" s="143"/>
    </row>
    <row r="33" spans="1:12" x14ac:dyDescent="0.2">
      <c r="A33" s="143"/>
      <c r="B33" s="171"/>
      <c r="C33" s="171"/>
      <c r="D33" s="171"/>
      <c r="E33" s="171"/>
      <c r="F33" s="143"/>
      <c r="G33" s="143"/>
      <c r="H33" s="143"/>
      <c r="I33" s="143"/>
      <c r="J33" s="143"/>
    </row>
    <row r="34" spans="1:12" x14ac:dyDescent="0.2">
      <c r="A34" s="143"/>
      <c r="B34" s="171"/>
      <c r="C34" s="171"/>
      <c r="D34" s="171"/>
      <c r="E34" s="171"/>
      <c r="F34" s="143"/>
      <c r="G34" s="143"/>
      <c r="H34" s="143"/>
      <c r="I34" s="143"/>
      <c r="J34" s="143"/>
    </row>
    <row r="35" spans="1:12" x14ac:dyDescent="0.2">
      <c r="A35" s="143"/>
      <c r="B35" s="172"/>
      <c r="C35" s="172"/>
      <c r="D35" s="172"/>
      <c r="E35" s="172"/>
      <c r="F35" s="143"/>
      <c r="G35" s="143"/>
      <c r="H35" s="143"/>
      <c r="I35" s="143"/>
      <c r="J35" s="143"/>
    </row>
    <row r="36" spans="1:12" ht="11.25" customHeight="1" x14ac:dyDescent="0.2">
      <c r="A36" s="143"/>
      <c r="B36" s="142"/>
      <c r="C36" s="142" t="s">
        <v>332</v>
      </c>
      <c r="D36" s="142"/>
      <c r="E36" s="142"/>
      <c r="F36" s="143"/>
      <c r="G36" s="143"/>
      <c r="H36" s="143"/>
      <c r="I36" s="143"/>
      <c r="J36" s="143"/>
    </row>
    <row r="37" spans="1:12" ht="11.25" customHeight="1" x14ac:dyDescent="0.2">
      <c r="A37" s="143"/>
      <c r="B37" s="142"/>
      <c r="C37" s="142" t="s">
        <v>333</v>
      </c>
      <c r="D37" s="142" t="s">
        <v>334</v>
      </c>
      <c r="E37" s="142" t="s">
        <v>335</v>
      </c>
      <c r="F37" s="143"/>
      <c r="G37" s="143"/>
      <c r="H37" s="143"/>
      <c r="I37" s="143"/>
      <c r="J37" s="143"/>
      <c r="K37" s="100"/>
    </row>
    <row r="38" spans="1:12" ht="11.25" customHeight="1" x14ac:dyDescent="0.2">
      <c r="A38" s="143"/>
      <c r="B38" s="135" t="s">
        <v>557</v>
      </c>
      <c r="C38" s="147">
        <v>358.6</v>
      </c>
      <c r="D38" s="147">
        <v>1180.5999999999999</v>
      </c>
      <c r="E38" s="147">
        <v>569.70000000000005</v>
      </c>
      <c r="F38" s="143"/>
      <c r="G38" s="143"/>
      <c r="H38" s="143"/>
      <c r="I38" s="143"/>
      <c r="J38" s="143"/>
    </row>
    <row r="39" spans="1:12" ht="11.25" customHeight="1" x14ac:dyDescent="0.2">
      <c r="A39" s="143"/>
      <c r="B39" s="135">
        <v>2025</v>
      </c>
      <c r="C39" s="147">
        <v>366</v>
      </c>
      <c r="D39" s="147">
        <v>1143</v>
      </c>
      <c r="E39" s="147">
        <v>594.1</v>
      </c>
      <c r="F39" s="143"/>
      <c r="G39" s="143"/>
      <c r="H39" s="143"/>
      <c r="I39" s="143"/>
      <c r="J39" s="143"/>
    </row>
    <row r="40" spans="1:12" ht="11.25" customHeight="1" x14ac:dyDescent="0.2">
      <c r="A40" s="143"/>
      <c r="B40" s="135">
        <v>2030</v>
      </c>
      <c r="C40" s="147">
        <v>350.5</v>
      </c>
      <c r="D40" s="147">
        <v>1074.2</v>
      </c>
      <c r="E40" s="147">
        <v>623.29999999999995</v>
      </c>
      <c r="F40" s="143"/>
      <c r="G40" s="143"/>
      <c r="H40" s="143"/>
      <c r="I40" s="143"/>
      <c r="J40" s="143"/>
    </row>
    <row r="41" spans="1:12" ht="11.25" customHeight="1" x14ac:dyDescent="0.2">
      <c r="A41" s="143"/>
      <c r="B41" s="135">
        <v>2035</v>
      </c>
      <c r="C41" s="147">
        <v>332.4</v>
      </c>
      <c r="D41" s="147">
        <v>1035.5</v>
      </c>
      <c r="E41" s="147">
        <v>624.5</v>
      </c>
      <c r="F41" s="143"/>
      <c r="G41" s="143"/>
      <c r="H41" s="143"/>
      <c r="I41" s="143"/>
      <c r="J41" s="143"/>
    </row>
    <row r="42" spans="1:12" ht="11.25" customHeight="1" x14ac:dyDescent="0.2">
      <c r="A42" s="143"/>
      <c r="B42" s="135">
        <v>2040</v>
      </c>
      <c r="C42" s="147">
        <v>322.5</v>
      </c>
      <c r="D42" s="147">
        <v>1023.4</v>
      </c>
      <c r="E42" s="147">
        <v>597.79999999999995</v>
      </c>
      <c r="F42" s="143"/>
      <c r="G42" s="143"/>
      <c r="H42" s="143"/>
      <c r="I42" s="143"/>
      <c r="J42" s="143"/>
    </row>
    <row r="43" spans="1:12" ht="11.25" customHeight="1" x14ac:dyDescent="0.2">
      <c r="A43" s="143"/>
      <c r="B43" s="135">
        <v>2042</v>
      </c>
      <c r="C43" s="147">
        <v>323.3</v>
      </c>
      <c r="D43" s="147">
        <v>1015.9</v>
      </c>
      <c r="E43" s="147">
        <v>586.6</v>
      </c>
      <c r="F43" s="143"/>
      <c r="G43" s="143"/>
      <c r="H43" s="143"/>
      <c r="I43" s="143"/>
      <c r="J43" s="143"/>
    </row>
    <row r="44" spans="1:12" ht="11.25" customHeight="1" x14ac:dyDescent="0.2">
      <c r="A44" s="143"/>
      <c r="B44" s="172"/>
      <c r="C44" s="172"/>
      <c r="D44" s="172"/>
      <c r="E44" s="172"/>
      <c r="F44" s="143"/>
      <c r="G44" s="143"/>
      <c r="H44" s="143"/>
      <c r="I44" s="143"/>
      <c r="J44" s="143"/>
    </row>
    <row r="45" spans="1:12" ht="11.25" customHeight="1" x14ac:dyDescent="0.2">
      <c r="A45" s="143"/>
      <c r="B45" s="172"/>
      <c r="C45" s="172"/>
      <c r="D45" s="172"/>
      <c r="E45" s="172"/>
      <c r="F45" s="143"/>
      <c r="G45" s="143"/>
      <c r="H45" s="143"/>
      <c r="I45" s="143"/>
      <c r="J45" s="143"/>
      <c r="K45" s="143"/>
      <c r="L45" s="143"/>
    </row>
    <row r="46" spans="1:12" ht="11.25" customHeight="1" x14ac:dyDescent="0.2">
      <c r="A46" s="143"/>
      <c r="B46" s="142"/>
      <c r="C46" s="142" t="s">
        <v>332</v>
      </c>
      <c r="D46" s="142"/>
      <c r="E46" s="142"/>
      <c r="F46" s="143"/>
      <c r="G46" s="143"/>
      <c r="H46" s="143"/>
      <c r="I46" s="143"/>
      <c r="J46" s="143"/>
      <c r="K46" s="143"/>
      <c r="L46" s="143"/>
    </row>
    <row r="47" spans="1:12" ht="11.25" customHeight="1" x14ac:dyDescent="0.2">
      <c r="A47" s="143"/>
      <c r="B47" s="142"/>
      <c r="C47" s="142" t="s">
        <v>333</v>
      </c>
      <c r="D47" s="142" t="s">
        <v>334</v>
      </c>
      <c r="E47" s="142" t="s">
        <v>335</v>
      </c>
      <c r="F47" s="143"/>
      <c r="G47" s="143"/>
      <c r="H47" s="143"/>
      <c r="I47" s="143"/>
      <c r="J47" s="143"/>
      <c r="K47" s="143"/>
      <c r="L47" s="143"/>
    </row>
    <row r="48" spans="1:12" ht="11.25" customHeight="1" x14ac:dyDescent="0.2">
      <c r="A48" s="143"/>
      <c r="B48" s="135" t="s">
        <v>372</v>
      </c>
      <c r="C48" s="147">
        <v>17</v>
      </c>
      <c r="D48" s="147">
        <v>56</v>
      </c>
      <c r="E48" s="147">
        <v>27</v>
      </c>
      <c r="F48" s="143"/>
      <c r="G48" s="143"/>
      <c r="H48" s="143"/>
      <c r="I48" s="143"/>
      <c r="J48" s="143"/>
      <c r="K48" s="143"/>
      <c r="L48" s="143"/>
    </row>
    <row r="49" spans="1:12" ht="11.25" customHeight="1" x14ac:dyDescent="0.2">
      <c r="A49" s="143"/>
      <c r="B49" s="135">
        <v>2025</v>
      </c>
      <c r="C49" s="147">
        <v>17.399999999999999</v>
      </c>
      <c r="D49" s="147">
        <v>54.3</v>
      </c>
      <c r="E49" s="147">
        <v>28.2</v>
      </c>
      <c r="F49" s="143"/>
      <c r="G49" s="143"/>
      <c r="H49" s="143"/>
      <c r="I49" s="143"/>
      <c r="J49" s="143"/>
      <c r="K49" s="143"/>
      <c r="L49" s="143"/>
    </row>
    <row r="50" spans="1:12" ht="11.25" customHeight="1" x14ac:dyDescent="0.2">
      <c r="A50" s="143"/>
      <c r="B50" s="135">
        <v>2030</v>
      </c>
      <c r="C50" s="147">
        <v>17.100000000000001</v>
      </c>
      <c r="D50" s="147">
        <v>52.5</v>
      </c>
      <c r="E50" s="147">
        <v>30.4</v>
      </c>
      <c r="F50" s="143"/>
      <c r="G50" s="143"/>
      <c r="H50" s="143"/>
      <c r="I50" s="143"/>
      <c r="J50" s="143"/>
      <c r="K50" s="143"/>
      <c r="L50" s="143"/>
    </row>
    <row r="51" spans="1:12" ht="11.25" customHeight="1" x14ac:dyDescent="0.2">
      <c r="A51" s="143"/>
      <c r="B51" s="135">
        <v>2035</v>
      </c>
      <c r="C51" s="147">
        <v>16.7</v>
      </c>
      <c r="D51" s="147">
        <v>52</v>
      </c>
      <c r="E51" s="147">
        <v>31.3</v>
      </c>
      <c r="F51" s="143"/>
      <c r="G51" s="143"/>
      <c r="H51" s="143"/>
      <c r="I51" s="143"/>
      <c r="J51" s="143"/>
      <c r="K51" s="143"/>
    </row>
    <row r="52" spans="1:12" ht="11.25" customHeight="1" x14ac:dyDescent="0.2">
      <c r="A52" s="143"/>
      <c r="B52" s="135">
        <v>2040</v>
      </c>
      <c r="C52" s="147">
        <v>16.600000000000001</v>
      </c>
      <c r="D52" s="147">
        <v>52.7</v>
      </c>
      <c r="E52" s="147">
        <v>30.8</v>
      </c>
      <c r="F52" s="143"/>
      <c r="G52" s="143"/>
      <c r="H52" s="143"/>
      <c r="I52" s="192"/>
      <c r="J52" s="192"/>
      <c r="K52" s="192"/>
    </row>
    <row r="53" spans="1:12" ht="11.25" customHeight="1" x14ac:dyDescent="0.2">
      <c r="A53" s="143"/>
      <c r="B53" s="135">
        <v>2042</v>
      </c>
      <c r="C53" s="147">
        <v>16.8</v>
      </c>
      <c r="D53" s="147">
        <v>52.8</v>
      </c>
      <c r="E53" s="147">
        <v>30.5</v>
      </c>
      <c r="F53" s="143"/>
      <c r="G53" s="143"/>
      <c r="H53" s="143"/>
      <c r="I53" s="192"/>
      <c r="J53" s="192"/>
      <c r="K53" s="192"/>
    </row>
    <row r="54" spans="1:12" ht="11.25" customHeight="1" x14ac:dyDescent="0.2">
      <c r="A54" s="143"/>
      <c r="B54" s="172"/>
      <c r="C54" s="172"/>
      <c r="D54" s="172"/>
      <c r="E54" s="172"/>
      <c r="F54" s="143"/>
      <c r="G54" s="143"/>
      <c r="H54" s="143"/>
      <c r="I54" s="192"/>
      <c r="J54" s="192"/>
      <c r="K54" s="192"/>
    </row>
    <row r="55" spans="1:12" ht="11.25" customHeight="1" x14ac:dyDescent="0.2">
      <c r="A55" s="143"/>
      <c r="B55" s="171"/>
      <c r="C55" s="171"/>
      <c r="D55" s="171"/>
      <c r="E55" s="171"/>
      <c r="F55" s="143"/>
      <c r="G55" s="143"/>
      <c r="H55" s="143"/>
      <c r="I55" s="192"/>
      <c r="J55" s="192"/>
      <c r="K55" s="192"/>
    </row>
    <row r="56" spans="1:12" ht="11.25" customHeight="1" x14ac:dyDescent="0.2">
      <c r="A56" s="143"/>
      <c r="B56" s="171"/>
      <c r="C56" s="171"/>
      <c r="D56" s="171"/>
      <c r="E56" s="171"/>
      <c r="F56" s="143"/>
      <c r="G56" s="143"/>
      <c r="H56" s="143"/>
      <c r="I56" s="192"/>
      <c r="J56" s="192"/>
      <c r="K56" s="192"/>
    </row>
    <row r="57" spans="1:12" ht="11.25" customHeight="1" x14ac:dyDescent="0.2">
      <c r="A57" s="143"/>
      <c r="B57" s="171"/>
      <c r="C57" s="171"/>
      <c r="D57" s="171"/>
      <c r="E57" s="171"/>
      <c r="F57" s="143"/>
      <c r="G57" s="143"/>
      <c r="H57" s="143"/>
      <c r="I57" s="192"/>
      <c r="J57" s="192"/>
      <c r="K57" s="192"/>
    </row>
    <row r="58" spans="1:12" ht="11.25" customHeight="1" x14ac:dyDescent="0.2">
      <c r="A58" s="143"/>
      <c r="B58" s="171"/>
      <c r="C58" s="171"/>
      <c r="D58" s="171"/>
      <c r="E58" s="171"/>
      <c r="F58" s="143"/>
      <c r="G58" s="143"/>
      <c r="H58" s="143"/>
      <c r="I58" s="192"/>
      <c r="J58" s="192"/>
      <c r="K58" s="192"/>
    </row>
    <row r="59" spans="1:12" ht="11.25" customHeight="1" x14ac:dyDescent="0.2">
      <c r="A59" s="143"/>
      <c r="B59" s="171"/>
      <c r="C59" s="171"/>
      <c r="D59" s="171"/>
      <c r="E59" s="171"/>
      <c r="F59" s="143"/>
      <c r="G59" s="143"/>
      <c r="H59" s="143"/>
      <c r="I59" s="192"/>
      <c r="J59" s="192"/>
      <c r="K59" s="192"/>
    </row>
    <row r="60" spans="1:12" x14ac:dyDescent="0.2">
      <c r="A60" s="143"/>
      <c r="B60" s="171"/>
      <c r="C60" s="171"/>
      <c r="D60" s="171"/>
      <c r="E60" s="171"/>
      <c r="F60" s="143"/>
      <c r="G60" s="143"/>
      <c r="H60" s="143"/>
      <c r="I60" s="192"/>
      <c r="J60" s="192"/>
      <c r="K60" s="192"/>
    </row>
    <row r="61" spans="1:12" x14ac:dyDescent="0.2">
      <c r="A61" s="143"/>
      <c r="B61" s="171"/>
      <c r="C61" s="171"/>
      <c r="D61" s="171"/>
      <c r="E61" s="171"/>
      <c r="F61" s="143"/>
      <c r="G61" s="143"/>
      <c r="H61" s="143"/>
      <c r="I61" s="192"/>
      <c r="J61" s="192"/>
      <c r="K61" s="192"/>
    </row>
    <row r="62" spans="1:12" x14ac:dyDescent="0.2">
      <c r="A62" s="143"/>
      <c r="B62" s="171"/>
      <c r="C62" s="171"/>
      <c r="D62" s="171"/>
      <c r="E62" s="171"/>
      <c r="F62" s="143"/>
      <c r="G62" s="143"/>
      <c r="H62" s="143"/>
      <c r="I62" s="192"/>
      <c r="J62" s="192"/>
      <c r="K62" s="192"/>
    </row>
    <row r="63" spans="1:12" x14ac:dyDescent="0.2">
      <c r="A63" s="143"/>
      <c r="B63" s="171"/>
      <c r="C63" s="171"/>
      <c r="D63" s="171"/>
      <c r="E63" s="171"/>
      <c r="F63" s="143"/>
      <c r="G63" s="143"/>
      <c r="H63" s="143"/>
      <c r="I63" s="192"/>
      <c r="J63" s="192"/>
      <c r="K63" s="192"/>
    </row>
    <row r="64" spans="1:12" x14ac:dyDescent="0.2">
      <c r="A64" s="143"/>
      <c r="B64" s="171"/>
      <c r="C64" s="171"/>
      <c r="D64" s="171"/>
      <c r="E64" s="171"/>
      <c r="F64" s="143"/>
      <c r="G64" s="143"/>
      <c r="H64" s="143"/>
      <c r="I64" s="192"/>
      <c r="J64" s="192"/>
      <c r="K64" s="192"/>
    </row>
    <row r="65" spans="1:1" x14ac:dyDescent="0.2">
      <c r="A65" s="65" t="s">
        <v>558</v>
      </c>
    </row>
  </sheetData>
  <printOptions horizontalCentered="1"/>
  <pageMargins left="0.78740157480314965" right="0.51181102362204722" top="0.78740157480314965" bottom="0.39370078740157483" header="0.27559055118110237" footer="0.51181102362204722"/>
  <pageSetup paperSize="9" firstPageNumber="11" orientation="portrait" r:id="rId1"/>
  <headerFooter alignWithMargins="0">
    <oddHeader>&amp;C&amp;9- &amp;P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3:T65"/>
  <sheetViews>
    <sheetView showGridLines="0" zoomScaleNormal="100" zoomScaleSheetLayoutView="98" workbookViewId="0">
      <selection activeCell="L36" sqref="L36"/>
    </sheetView>
  </sheetViews>
  <sheetFormatPr baseColWidth="10" defaultColWidth="11.42578125" defaultRowHeight="12.75" x14ac:dyDescent="0.2"/>
  <cols>
    <col min="1" max="1" width="11.42578125" style="88"/>
    <col min="2" max="5" width="11.42578125" style="133"/>
    <col min="6" max="7" width="11.42578125" style="88"/>
    <col min="8" max="8" width="9.7109375" style="88" customWidth="1"/>
    <col min="9" max="15" width="11.42578125" style="88"/>
    <col min="16" max="19" width="11.42578125" style="143"/>
    <col min="20" max="20" width="11.42578125" style="194"/>
    <col min="21" max="16384" width="11.42578125" style="88"/>
  </cols>
  <sheetData>
    <row r="3" spans="1:19" x14ac:dyDescent="0.2">
      <c r="A3" s="133"/>
      <c r="F3" s="133"/>
    </row>
    <row r="4" spans="1:19" x14ac:dyDescent="0.2">
      <c r="A4" s="133"/>
      <c r="F4" s="133"/>
      <c r="G4" s="170"/>
      <c r="H4" s="170"/>
      <c r="P4" s="215"/>
    </row>
    <row r="5" spans="1:19" ht="11.25" customHeight="1" x14ac:dyDescent="0.2">
      <c r="A5" s="133"/>
      <c r="B5" s="137" t="s">
        <v>77</v>
      </c>
      <c r="C5" s="138" t="s">
        <v>336</v>
      </c>
      <c r="D5" s="138" t="s">
        <v>337</v>
      </c>
      <c r="E5" s="138" t="s">
        <v>338</v>
      </c>
      <c r="F5" s="133"/>
      <c r="G5" s="170"/>
      <c r="H5" s="170"/>
      <c r="I5" s="100"/>
      <c r="J5" s="100"/>
      <c r="K5" s="100"/>
      <c r="P5" s="216"/>
      <c r="Q5" s="217"/>
      <c r="R5" s="217"/>
      <c r="S5" s="217"/>
    </row>
    <row r="6" spans="1:19" ht="11.25" customHeight="1" x14ac:dyDescent="0.2">
      <c r="A6" s="133"/>
      <c r="B6" s="135" t="s">
        <v>557</v>
      </c>
      <c r="C6" s="229">
        <v>30.37</v>
      </c>
      <c r="D6" s="229">
        <v>48.25</v>
      </c>
      <c r="E6" s="229">
        <v>78.62</v>
      </c>
      <c r="F6" s="133"/>
      <c r="G6" s="170"/>
      <c r="H6" s="170"/>
      <c r="P6" s="168"/>
      <c r="Q6" s="214"/>
      <c r="R6" s="214"/>
      <c r="S6" s="214"/>
    </row>
    <row r="7" spans="1:19" ht="11.25" customHeight="1" x14ac:dyDescent="0.2">
      <c r="A7" s="133"/>
      <c r="B7" s="135">
        <v>2022</v>
      </c>
      <c r="C7" s="229">
        <v>31.13</v>
      </c>
      <c r="D7" s="229">
        <v>48.65</v>
      </c>
      <c r="E7" s="229">
        <v>79.78</v>
      </c>
      <c r="F7" s="133"/>
      <c r="G7" s="170"/>
      <c r="H7" s="170"/>
      <c r="P7" s="168"/>
      <c r="Q7" s="214"/>
      <c r="R7" s="214"/>
      <c r="S7" s="214"/>
    </row>
    <row r="8" spans="1:19" ht="11.25" customHeight="1" x14ac:dyDescent="0.2">
      <c r="A8" s="133"/>
      <c r="B8" s="135">
        <v>2023</v>
      </c>
      <c r="C8" s="229">
        <v>31.44</v>
      </c>
      <c r="D8" s="229">
        <v>49.51</v>
      </c>
      <c r="E8" s="229">
        <v>80.95</v>
      </c>
      <c r="F8" s="133"/>
      <c r="G8" s="170"/>
      <c r="H8" s="170"/>
      <c r="P8" s="168"/>
      <c r="Q8" s="214"/>
      <c r="R8" s="214"/>
      <c r="S8" s="214"/>
    </row>
    <row r="9" spans="1:19" ht="11.25" customHeight="1" x14ac:dyDescent="0.2">
      <c r="A9" s="133"/>
      <c r="B9" s="135">
        <v>2024</v>
      </c>
      <c r="C9" s="229">
        <v>31.73</v>
      </c>
      <c r="D9" s="229">
        <v>50.72</v>
      </c>
      <c r="E9" s="229">
        <v>82.45</v>
      </c>
      <c r="F9" s="133"/>
      <c r="G9" s="170"/>
      <c r="H9" s="170"/>
      <c r="P9" s="168"/>
      <c r="Q9" s="214"/>
      <c r="R9" s="214"/>
      <c r="S9" s="214"/>
    </row>
    <row r="10" spans="1:19" ht="11.25" customHeight="1" x14ac:dyDescent="0.2">
      <c r="A10" s="133"/>
      <c r="B10" s="135">
        <v>2025</v>
      </c>
      <c r="C10" s="229">
        <v>32.020000000000003</v>
      </c>
      <c r="D10" s="229">
        <v>51.98</v>
      </c>
      <c r="E10" s="229">
        <v>83.99</v>
      </c>
      <c r="F10" s="133"/>
      <c r="G10" s="170"/>
      <c r="H10" s="170"/>
      <c r="P10" s="168"/>
      <c r="Q10" s="214"/>
      <c r="R10" s="214"/>
      <c r="S10" s="214"/>
    </row>
    <row r="11" spans="1:19" ht="11.25" customHeight="1" x14ac:dyDescent="0.2">
      <c r="A11" s="133"/>
      <c r="B11" s="135">
        <v>2026</v>
      </c>
      <c r="C11" s="229">
        <v>32.270000000000003</v>
      </c>
      <c r="D11" s="229">
        <v>53.4</v>
      </c>
      <c r="E11" s="229">
        <v>85.68</v>
      </c>
      <c r="F11" s="133"/>
      <c r="G11" s="170"/>
      <c r="H11" s="170"/>
      <c r="P11" s="168"/>
      <c r="Q11" s="214"/>
      <c r="R11" s="214"/>
      <c r="S11" s="214"/>
    </row>
    <row r="12" spans="1:19" ht="11.25" customHeight="1" x14ac:dyDescent="0.2">
      <c r="A12" s="133"/>
      <c r="B12" s="135">
        <v>2027</v>
      </c>
      <c r="C12" s="229">
        <v>32.4</v>
      </c>
      <c r="D12" s="229">
        <v>54.65</v>
      </c>
      <c r="E12" s="229">
        <v>87.05</v>
      </c>
      <c r="F12" s="133"/>
      <c r="G12" s="170"/>
      <c r="H12" s="170"/>
      <c r="P12" s="168"/>
      <c r="Q12" s="214"/>
      <c r="R12" s="214"/>
      <c r="S12" s="214"/>
    </row>
    <row r="13" spans="1:19" ht="11.25" customHeight="1" x14ac:dyDescent="0.2">
      <c r="A13" s="133"/>
      <c r="B13" s="135">
        <v>2028</v>
      </c>
      <c r="C13" s="229">
        <v>32.5</v>
      </c>
      <c r="D13" s="229">
        <v>55.92</v>
      </c>
      <c r="E13" s="229">
        <v>88.42</v>
      </c>
      <c r="F13" s="133"/>
      <c r="G13" s="170"/>
      <c r="H13" s="170"/>
      <c r="P13" s="168"/>
      <c r="Q13" s="214"/>
      <c r="R13" s="214"/>
      <c r="S13" s="214"/>
    </row>
    <row r="14" spans="1:19" ht="11.25" customHeight="1" x14ac:dyDescent="0.2">
      <c r="A14" s="133"/>
      <c r="B14" s="135">
        <v>2029</v>
      </c>
      <c r="C14" s="229">
        <v>32.619999999999997</v>
      </c>
      <c r="D14" s="229">
        <v>57.11</v>
      </c>
      <c r="E14" s="229">
        <v>89.73</v>
      </c>
      <c r="F14" s="133"/>
      <c r="G14" s="170"/>
      <c r="H14" s="170"/>
      <c r="P14" s="168"/>
      <c r="Q14" s="214"/>
      <c r="R14" s="214"/>
      <c r="S14" s="214"/>
    </row>
    <row r="15" spans="1:19" ht="11.25" customHeight="1" x14ac:dyDescent="0.2">
      <c r="A15" s="133"/>
      <c r="B15" s="135">
        <v>2030</v>
      </c>
      <c r="C15" s="229">
        <v>32.630000000000003</v>
      </c>
      <c r="D15" s="229">
        <v>58.02</v>
      </c>
      <c r="E15" s="229">
        <v>90.65</v>
      </c>
      <c r="F15" s="133"/>
      <c r="G15" s="170"/>
      <c r="H15" s="170"/>
      <c r="P15" s="168"/>
      <c r="Q15" s="214"/>
      <c r="R15" s="214"/>
      <c r="S15" s="214"/>
    </row>
    <row r="16" spans="1:19" ht="11.25" customHeight="1" x14ac:dyDescent="0.2">
      <c r="A16" s="133"/>
      <c r="B16" s="135">
        <v>2031</v>
      </c>
      <c r="C16" s="229">
        <v>32.64</v>
      </c>
      <c r="D16" s="229">
        <v>58.83</v>
      </c>
      <c r="E16" s="229">
        <v>91.47</v>
      </c>
      <c r="F16" s="133"/>
      <c r="G16" s="170"/>
      <c r="H16" s="170"/>
      <c r="P16" s="168"/>
      <c r="Q16" s="214"/>
      <c r="R16" s="214"/>
      <c r="S16" s="214"/>
    </row>
    <row r="17" spans="1:19" ht="11.25" customHeight="1" x14ac:dyDescent="0.2">
      <c r="A17" s="133"/>
      <c r="B17" s="135">
        <v>2032</v>
      </c>
      <c r="C17" s="229">
        <v>32.549999999999997</v>
      </c>
      <c r="D17" s="229">
        <v>59.35</v>
      </c>
      <c r="E17" s="229">
        <v>91.9</v>
      </c>
      <c r="F17" s="133"/>
      <c r="G17" s="170"/>
      <c r="H17" s="170"/>
      <c r="P17" s="168"/>
      <c r="Q17" s="214"/>
      <c r="R17" s="214"/>
      <c r="S17" s="214"/>
    </row>
    <row r="18" spans="1:19" ht="11.25" customHeight="1" x14ac:dyDescent="0.2">
      <c r="A18" s="133"/>
      <c r="B18" s="135">
        <v>2033</v>
      </c>
      <c r="C18" s="229">
        <v>32.42</v>
      </c>
      <c r="D18" s="229">
        <v>59.73</v>
      </c>
      <c r="E18" s="229">
        <v>92.15</v>
      </c>
      <c r="F18" s="133"/>
      <c r="G18" s="170"/>
      <c r="H18" s="170"/>
      <c r="P18" s="168"/>
      <c r="Q18" s="214"/>
      <c r="R18" s="214"/>
      <c r="S18" s="214"/>
    </row>
    <row r="19" spans="1:19" ht="11.25" customHeight="1" x14ac:dyDescent="0.2">
      <c r="A19" s="133"/>
      <c r="B19" s="135">
        <v>2034</v>
      </c>
      <c r="C19" s="229">
        <v>32.26</v>
      </c>
      <c r="D19" s="229">
        <v>60.04</v>
      </c>
      <c r="E19" s="229">
        <v>92.3</v>
      </c>
      <c r="F19" s="133"/>
      <c r="G19" s="170"/>
      <c r="H19" s="170"/>
      <c r="P19" s="168"/>
      <c r="Q19" s="214"/>
      <c r="R19" s="214"/>
      <c r="S19" s="214"/>
    </row>
    <row r="20" spans="1:19" ht="11.25" customHeight="1" x14ac:dyDescent="0.2">
      <c r="A20" s="133"/>
      <c r="B20" s="135">
        <v>2035</v>
      </c>
      <c r="C20" s="229">
        <v>32.1</v>
      </c>
      <c r="D20" s="229">
        <v>60.31</v>
      </c>
      <c r="E20" s="229">
        <v>92.41</v>
      </c>
      <c r="F20" s="133"/>
      <c r="G20" s="170"/>
      <c r="H20" s="170"/>
      <c r="P20" s="168"/>
      <c r="Q20" s="214"/>
      <c r="R20" s="214"/>
      <c r="S20" s="214"/>
    </row>
    <row r="21" spans="1:19" ht="11.25" customHeight="1" x14ac:dyDescent="0.2">
      <c r="A21" s="133"/>
      <c r="B21" s="135">
        <v>2036</v>
      </c>
      <c r="C21" s="229">
        <v>31.96</v>
      </c>
      <c r="D21" s="229">
        <v>60.49</v>
      </c>
      <c r="E21" s="229">
        <v>92.44</v>
      </c>
      <c r="F21" s="133"/>
      <c r="G21" s="170"/>
      <c r="H21" s="170"/>
      <c r="P21" s="168"/>
      <c r="Q21" s="214"/>
      <c r="R21" s="214"/>
      <c r="S21" s="214"/>
    </row>
    <row r="22" spans="1:19" ht="11.25" customHeight="1" x14ac:dyDescent="0.2">
      <c r="A22" s="133"/>
      <c r="B22" s="135">
        <v>2037</v>
      </c>
      <c r="C22" s="229">
        <v>31.79</v>
      </c>
      <c r="D22" s="229">
        <v>60.27</v>
      </c>
      <c r="E22" s="229">
        <v>92.05</v>
      </c>
      <c r="F22" s="133"/>
      <c r="G22" s="170"/>
      <c r="H22" s="170"/>
      <c r="P22" s="168"/>
      <c r="Q22" s="214"/>
      <c r="R22" s="214"/>
      <c r="S22" s="214"/>
    </row>
    <row r="23" spans="1:19" ht="11.25" customHeight="1" x14ac:dyDescent="0.2">
      <c r="A23" s="133"/>
      <c r="B23" s="135">
        <v>2038</v>
      </c>
      <c r="C23" s="229">
        <v>31.63</v>
      </c>
      <c r="D23" s="229">
        <v>59.71</v>
      </c>
      <c r="E23" s="229">
        <v>91.34</v>
      </c>
      <c r="F23" s="133"/>
      <c r="G23" s="170"/>
      <c r="H23" s="170"/>
      <c r="P23" s="168"/>
      <c r="Q23" s="214"/>
      <c r="R23" s="214"/>
      <c r="S23" s="214"/>
    </row>
    <row r="24" spans="1:19" ht="11.25" customHeight="1" x14ac:dyDescent="0.2">
      <c r="A24" s="133"/>
      <c r="B24" s="135">
        <v>2039</v>
      </c>
      <c r="C24" s="229">
        <v>31.55</v>
      </c>
      <c r="D24" s="229">
        <v>59.09</v>
      </c>
      <c r="E24" s="229">
        <v>90.64</v>
      </c>
      <c r="F24" s="133"/>
      <c r="G24" s="170"/>
      <c r="H24" s="170"/>
      <c r="P24" s="168"/>
      <c r="Q24" s="214"/>
      <c r="R24" s="214"/>
      <c r="S24" s="214"/>
    </row>
    <row r="25" spans="1:19" ht="11.25" customHeight="1" x14ac:dyDescent="0.2">
      <c r="A25" s="133"/>
      <c r="B25" s="135">
        <v>2040</v>
      </c>
      <c r="C25" s="229">
        <v>31.51</v>
      </c>
      <c r="D25" s="229">
        <v>58.41</v>
      </c>
      <c r="E25" s="229">
        <v>89.93</v>
      </c>
      <c r="F25" s="133"/>
      <c r="G25" s="170"/>
      <c r="H25" s="170"/>
      <c r="P25" s="168"/>
      <c r="Q25" s="214"/>
      <c r="R25" s="214"/>
      <c r="S25" s="214"/>
    </row>
    <row r="26" spans="1:19" ht="11.25" customHeight="1" x14ac:dyDescent="0.2">
      <c r="A26" s="133"/>
      <c r="B26" s="135">
        <v>2041</v>
      </c>
      <c r="C26" s="229">
        <v>31.55</v>
      </c>
      <c r="D26" s="229">
        <v>57.88</v>
      </c>
      <c r="E26" s="229">
        <v>89.43</v>
      </c>
      <c r="F26" s="133"/>
      <c r="G26" s="170"/>
      <c r="H26" s="170"/>
      <c r="P26" s="168"/>
      <c r="Q26" s="214"/>
      <c r="R26" s="214"/>
      <c r="S26" s="214"/>
    </row>
    <row r="27" spans="1:19" ht="11.25" customHeight="1" x14ac:dyDescent="0.2">
      <c r="A27" s="133"/>
      <c r="B27" s="135">
        <v>2042</v>
      </c>
      <c r="C27" s="229">
        <v>31.82</v>
      </c>
      <c r="D27" s="229">
        <v>57.74</v>
      </c>
      <c r="E27" s="229">
        <v>89.56</v>
      </c>
      <c r="F27" s="133"/>
      <c r="G27" s="170"/>
      <c r="H27" s="170"/>
      <c r="P27" s="168"/>
      <c r="Q27" s="214"/>
      <c r="R27" s="214"/>
      <c r="S27" s="214"/>
    </row>
    <row r="28" spans="1:19" ht="11.25" customHeight="1" x14ac:dyDescent="0.2">
      <c r="A28" s="133"/>
      <c r="B28" s="135"/>
      <c r="C28" s="139"/>
      <c r="D28" s="139"/>
      <c r="E28" s="139"/>
      <c r="F28" s="133"/>
      <c r="G28" s="170"/>
      <c r="H28" s="170"/>
      <c r="P28" s="168"/>
      <c r="Q28" s="214"/>
      <c r="R28" s="214"/>
      <c r="S28" s="214"/>
    </row>
    <row r="29" spans="1:19" x14ac:dyDescent="0.2">
      <c r="A29" s="133"/>
      <c r="F29" s="133"/>
      <c r="G29" s="170"/>
      <c r="H29" s="170"/>
      <c r="J29" s="169"/>
    </row>
    <row r="30" spans="1:19" x14ac:dyDescent="0.2">
      <c r="J30" s="169"/>
    </row>
    <row r="31" spans="1:19" x14ac:dyDescent="0.2">
      <c r="J31" s="169"/>
    </row>
    <row r="32" spans="1:19" x14ac:dyDescent="0.2">
      <c r="J32" s="169"/>
    </row>
    <row r="33" spans="1:19" x14ac:dyDescent="0.2">
      <c r="J33" s="169"/>
    </row>
    <row r="34" spans="1:19" x14ac:dyDescent="0.2">
      <c r="A34" s="133"/>
      <c r="F34" s="133"/>
      <c r="G34" s="133"/>
      <c r="J34" s="169"/>
    </row>
    <row r="35" spans="1:19" x14ac:dyDescent="0.2">
      <c r="A35" s="133"/>
      <c r="F35" s="133"/>
      <c r="G35" s="133"/>
      <c r="J35" s="169"/>
      <c r="P35" s="215"/>
    </row>
    <row r="36" spans="1:19" ht="11.25" customHeight="1" x14ac:dyDescent="0.2">
      <c r="A36" s="133"/>
      <c r="C36" s="137" t="s">
        <v>339</v>
      </c>
      <c r="D36" s="137" t="s">
        <v>340</v>
      </c>
      <c r="E36" s="137" t="s">
        <v>341</v>
      </c>
      <c r="F36" s="133"/>
      <c r="G36" s="133"/>
      <c r="J36" s="169"/>
      <c r="Q36" s="216"/>
      <c r="R36" s="216"/>
      <c r="S36" s="216"/>
    </row>
    <row r="37" spans="1:19" ht="11.25" customHeight="1" x14ac:dyDescent="0.2">
      <c r="A37" s="133"/>
      <c r="B37" s="135" t="s">
        <v>557</v>
      </c>
      <c r="C37" s="227">
        <v>47.59</v>
      </c>
      <c r="D37" s="227">
        <v>45.98</v>
      </c>
      <c r="E37" s="227">
        <v>49.17</v>
      </c>
      <c r="F37" s="133"/>
      <c r="G37" s="133"/>
      <c r="J37" s="169"/>
      <c r="P37" s="168"/>
      <c r="Q37" s="218"/>
      <c r="R37" s="218"/>
      <c r="S37" s="218"/>
    </row>
    <row r="38" spans="1:19" ht="11.25" customHeight="1" x14ac:dyDescent="0.2">
      <c r="A38" s="133"/>
      <c r="B38" s="135">
        <v>2022</v>
      </c>
      <c r="C38" s="227">
        <v>47.47</v>
      </c>
      <c r="D38" s="227">
        <v>45.87</v>
      </c>
      <c r="E38" s="227">
        <v>49.04</v>
      </c>
      <c r="F38" s="133"/>
      <c r="G38" s="133"/>
      <c r="J38" s="169"/>
      <c r="P38" s="168"/>
      <c r="Q38" s="218"/>
      <c r="R38" s="218"/>
      <c r="S38" s="218"/>
    </row>
    <row r="39" spans="1:19" ht="11.25" customHeight="1" x14ac:dyDescent="0.2">
      <c r="A39" s="133"/>
      <c r="B39" s="135">
        <v>2023</v>
      </c>
      <c r="C39" s="227">
        <v>47.56</v>
      </c>
      <c r="D39" s="227">
        <v>45.96</v>
      </c>
      <c r="E39" s="227">
        <v>49.13</v>
      </c>
      <c r="F39" s="133"/>
      <c r="G39" s="133"/>
      <c r="J39" s="169"/>
      <c r="P39" s="168"/>
      <c r="Q39" s="218"/>
      <c r="R39" s="218"/>
      <c r="S39" s="218"/>
    </row>
    <row r="40" spans="1:19" ht="11.25" customHeight="1" x14ac:dyDescent="0.2">
      <c r="A40" s="133"/>
      <c r="B40" s="135">
        <v>2024</v>
      </c>
      <c r="C40" s="227">
        <v>47.67</v>
      </c>
      <c r="D40" s="227">
        <v>46.07</v>
      </c>
      <c r="E40" s="227">
        <v>49.23</v>
      </c>
      <c r="F40" s="133"/>
      <c r="G40" s="133"/>
      <c r="J40" s="169"/>
      <c r="P40" s="168"/>
      <c r="Q40" s="218"/>
      <c r="R40" s="218"/>
      <c r="S40" s="218"/>
    </row>
    <row r="41" spans="1:19" ht="11.25" customHeight="1" x14ac:dyDescent="0.2">
      <c r="A41" s="133"/>
      <c r="B41" s="135">
        <v>2025</v>
      </c>
      <c r="C41" s="227">
        <v>47.78</v>
      </c>
      <c r="D41" s="227">
        <v>46.19</v>
      </c>
      <c r="E41" s="227">
        <v>49.33</v>
      </c>
      <c r="F41" s="133"/>
      <c r="G41" s="133"/>
      <c r="J41" s="169"/>
      <c r="P41" s="168"/>
      <c r="Q41" s="218"/>
      <c r="R41" s="218"/>
      <c r="S41" s="218"/>
    </row>
    <row r="42" spans="1:19" ht="11.25" customHeight="1" x14ac:dyDescent="0.2">
      <c r="A42" s="133"/>
      <c r="B42" s="135">
        <v>2026</v>
      </c>
      <c r="C42" s="227">
        <v>47.88</v>
      </c>
      <c r="D42" s="227">
        <v>46.3</v>
      </c>
      <c r="E42" s="227">
        <v>49.43</v>
      </c>
      <c r="F42" s="133"/>
      <c r="G42" s="133"/>
      <c r="J42" s="169"/>
      <c r="P42" s="168"/>
      <c r="Q42" s="218"/>
      <c r="R42" s="218"/>
      <c r="S42" s="218"/>
    </row>
    <row r="43" spans="1:19" ht="11.25" customHeight="1" x14ac:dyDescent="0.2">
      <c r="A43" s="133"/>
      <c r="B43" s="135">
        <v>2027</v>
      </c>
      <c r="C43" s="227">
        <v>47.98</v>
      </c>
      <c r="D43" s="227">
        <v>46.4</v>
      </c>
      <c r="E43" s="227">
        <v>49.52</v>
      </c>
      <c r="F43" s="133"/>
      <c r="G43" s="133"/>
      <c r="J43" s="169"/>
      <c r="P43" s="168"/>
      <c r="Q43" s="218"/>
      <c r="R43" s="218"/>
      <c r="S43" s="218"/>
    </row>
    <row r="44" spans="1:19" ht="11.25" customHeight="1" x14ac:dyDescent="0.2">
      <c r="A44" s="133"/>
      <c r="B44" s="135">
        <v>2028</v>
      </c>
      <c r="C44" s="227">
        <v>48.06</v>
      </c>
      <c r="D44" s="227">
        <v>46.49</v>
      </c>
      <c r="E44" s="227">
        <v>49.6</v>
      </c>
      <c r="F44" s="133"/>
      <c r="G44" s="133"/>
      <c r="J44" s="169"/>
      <c r="P44" s="168"/>
      <c r="Q44" s="218"/>
      <c r="R44" s="218"/>
      <c r="S44" s="218"/>
    </row>
    <row r="45" spans="1:19" ht="11.25" customHeight="1" x14ac:dyDescent="0.2">
      <c r="A45" s="133"/>
      <c r="B45" s="135">
        <v>2029</v>
      </c>
      <c r="C45" s="227">
        <v>48.14</v>
      </c>
      <c r="D45" s="227">
        <v>46.57</v>
      </c>
      <c r="E45" s="227">
        <v>49.67</v>
      </c>
      <c r="F45" s="133"/>
      <c r="G45" s="133"/>
      <c r="J45" s="169"/>
      <c r="P45" s="168"/>
      <c r="Q45" s="218"/>
      <c r="R45" s="218"/>
      <c r="S45" s="218"/>
    </row>
    <row r="46" spans="1:19" ht="11.25" customHeight="1" x14ac:dyDescent="0.2">
      <c r="A46" s="133"/>
      <c r="B46" s="135">
        <v>2030</v>
      </c>
      <c r="C46" s="227">
        <v>48.21</v>
      </c>
      <c r="D46" s="227">
        <v>46.65</v>
      </c>
      <c r="E46" s="227">
        <v>49.74</v>
      </c>
      <c r="F46" s="133"/>
      <c r="G46" s="133"/>
      <c r="J46" s="169"/>
      <c r="P46" s="168"/>
      <c r="Q46" s="218"/>
      <c r="R46" s="218"/>
      <c r="S46" s="218"/>
    </row>
    <row r="47" spans="1:19" ht="11.25" customHeight="1" x14ac:dyDescent="0.2">
      <c r="A47" s="133"/>
      <c r="B47" s="135">
        <v>2031</v>
      </c>
      <c r="C47" s="227">
        <v>48.27</v>
      </c>
      <c r="D47" s="227">
        <v>46.72</v>
      </c>
      <c r="E47" s="227">
        <v>49.8</v>
      </c>
      <c r="F47" s="133"/>
      <c r="G47" s="133"/>
      <c r="J47" s="169"/>
      <c r="P47" s="168"/>
      <c r="Q47" s="218"/>
      <c r="R47" s="218"/>
      <c r="S47" s="218"/>
    </row>
    <row r="48" spans="1:19" ht="11.25" customHeight="1" x14ac:dyDescent="0.2">
      <c r="A48" s="133"/>
      <c r="B48" s="135">
        <v>2032</v>
      </c>
      <c r="C48" s="227">
        <v>48.34</v>
      </c>
      <c r="D48" s="227">
        <v>46.79</v>
      </c>
      <c r="E48" s="227">
        <v>49.86</v>
      </c>
      <c r="F48" s="133"/>
      <c r="G48" s="133"/>
      <c r="J48" s="169"/>
      <c r="P48" s="168"/>
      <c r="Q48" s="218"/>
      <c r="R48" s="218"/>
      <c r="S48" s="218"/>
    </row>
    <row r="49" spans="1:19" ht="11.25" customHeight="1" x14ac:dyDescent="0.2">
      <c r="A49" s="133"/>
      <c r="B49" s="135">
        <v>2033</v>
      </c>
      <c r="C49" s="227">
        <v>48.4</v>
      </c>
      <c r="D49" s="227">
        <v>46.85</v>
      </c>
      <c r="E49" s="227">
        <v>49.92</v>
      </c>
      <c r="F49" s="133"/>
      <c r="G49" s="133"/>
      <c r="J49" s="169"/>
      <c r="P49" s="168"/>
      <c r="Q49" s="218"/>
      <c r="R49" s="218"/>
      <c r="S49" s="218"/>
    </row>
    <row r="50" spans="1:19" ht="11.25" customHeight="1" x14ac:dyDescent="0.2">
      <c r="A50" s="133"/>
      <c r="B50" s="135">
        <v>2034</v>
      </c>
      <c r="C50" s="227">
        <v>48.45</v>
      </c>
      <c r="D50" s="227">
        <v>46.91</v>
      </c>
      <c r="E50" s="227">
        <v>49.97</v>
      </c>
      <c r="F50" s="133"/>
      <c r="G50" s="133"/>
      <c r="J50" s="169"/>
      <c r="P50" s="168"/>
      <c r="Q50" s="218"/>
      <c r="R50" s="218"/>
      <c r="S50" s="218"/>
    </row>
    <row r="51" spans="1:19" ht="11.25" customHeight="1" x14ac:dyDescent="0.2">
      <c r="A51" s="133"/>
      <c r="B51" s="135">
        <v>2035</v>
      </c>
      <c r="C51" s="227">
        <v>48.5</v>
      </c>
      <c r="D51" s="227">
        <v>46.95</v>
      </c>
      <c r="E51" s="227">
        <v>50.02</v>
      </c>
      <c r="F51" s="133"/>
      <c r="G51" s="133"/>
      <c r="P51" s="168"/>
      <c r="Q51" s="218"/>
      <c r="R51" s="218"/>
      <c r="S51" s="218"/>
    </row>
    <row r="52" spans="1:19" ht="11.25" customHeight="1" x14ac:dyDescent="0.2">
      <c r="A52" s="133"/>
      <c r="B52" s="135">
        <v>2036</v>
      </c>
      <c r="C52" s="227">
        <v>48.53</v>
      </c>
      <c r="D52" s="227">
        <v>46.99</v>
      </c>
      <c r="E52" s="227">
        <v>50.05</v>
      </c>
      <c r="F52" s="133"/>
      <c r="G52" s="133"/>
      <c r="P52" s="168"/>
      <c r="Q52" s="218"/>
      <c r="R52" s="218"/>
      <c r="S52" s="218"/>
    </row>
    <row r="53" spans="1:19" ht="11.25" customHeight="1" x14ac:dyDescent="0.2">
      <c r="A53" s="133"/>
      <c r="B53" s="135">
        <v>2037</v>
      </c>
      <c r="C53" s="227">
        <v>48.55</v>
      </c>
      <c r="D53" s="227">
        <v>47.02</v>
      </c>
      <c r="E53" s="227">
        <v>50.07</v>
      </c>
      <c r="F53" s="133"/>
      <c r="G53" s="133"/>
      <c r="P53" s="168"/>
      <c r="Q53" s="219"/>
      <c r="R53" s="219"/>
      <c r="S53" s="219"/>
    </row>
    <row r="54" spans="1:19" ht="11.25" customHeight="1" x14ac:dyDescent="0.2">
      <c r="A54" s="133"/>
      <c r="B54" s="135">
        <v>2038</v>
      </c>
      <c r="C54" s="227">
        <v>48.57</v>
      </c>
      <c r="D54" s="227">
        <v>47.03</v>
      </c>
      <c r="E54" s="227">
        <v>50.08</v>
      </c>
      <c r="F54" s="133"/>
      <c r="G54" s="133"/>
      <c r="P54" s="168"/>
      <c r="Q54" s="219"/>
      <c r="R54" s="219"/>
      <c r="S54" s="219"/>
    </row>
    <row r="55" spans="1:19" ht="11.25" customHeight="1" x14ac:dyDescent="0.2">
      <c r="A55" s="133"/>
      <c r="B55" s="135">
        <v>2039</v>
      </c>
      <c r="C55" s="227">
        <v>48.57</v>
      </c>
      <c r="D55" s="227">
        <v>47.04</v>
      </c>
      <c r="E55" s="227">
        <v>50.08</v>
      </c>
      <c r="F55" s="133"/>
      <c r="G55" s="133"/>
      <c r="P55" s="168"/>
      <c r="Q55" s="219"/>
      <c r="R55" s="219"/>
      <c r="S55" s="219"/>
    </row>
    <row r="56" spans="1:19" ht="11.25" customHeight="1" x14ac:dyDescent="0.2">
      <c r="A56" s="133"/>
      <c r="B56" s="135">
        <v>2040</v>
      </c>
      <c r="C56" s="227">
        <v>48.56</v>
      </c>
      <c r="D56" s="227">
        <v>47.03</v>
      </c>
      <c r="E56" s="227">
        <v>50.07</v>
      </c>
      <c r="F56" s="133"/>
      <c r="G56" s="133"/>
      <c r="P56" s="168"/>
      <c r="Q56" s="219"/>
      <c r="R56" s="219"/>
      <c r="S56" s="219"/>
    </row>
    <row r="57" spans="1:19" ht="11.25" customHeight="1" x14ac:dyDescent="0.2">
      <c r="A57" s="133"/>
      <c r="B57" s="135">
        <v>2041</v>
      </c>
      <c r="C57" s="227">
        <v>48.54</v>
      </c>
      <c r="D57" s="227">
        <v>47.02</v>
      </c>
      <c r="E57" s="227">
        <v>50.05</v>
      </c>
      <c r="F57" s="133"/>
      <c r="G57" s="133"/>
      <c r="P57" s="168"/>
      <c r="Q57" s="219"/>
      <c r="R57" s="219"/>
      <c r="S57" s="219"/>
    </row>
    <row r="58" spans="1:19" ht="11.25" customHeight="1" x14ac:dyDescent="0.2">
      <c r="A58" s="133"/>
      <c r="B58" s="135">
        <v>2042</v>
      </c>
      <c r="C58" s="227">
        <v>48.51</v>
      </c>
      <c r="D58" s="227">
        <v>47</v>
      </c>
      <c r="E58" s="227">
        <v>50.01</v>
      </c>
      <c r="F58" s="133"/>
      <c r="G58" s="133"/>
      <c r="P58" s="168"/>
      <c r="Q58" s="219"/>
      <c r="R58" s="219"/>
      <c r="S58" s="219"/>
    </row>
    <row r="59" spans="1:19" ht="11.25" customHeight="1" x14ac:dyDescent="0.2">
      <c r="A59" s="133"/>
      <c r="B59" s="141"/>
      <c r="C59" s="140"/>
      <c r="D59" s="140"/>
      <c r="E59" s="140"/>
      <c r="F59" s="133"/>
      <c r="G59" s="133"/>
      <c r="P59" s="220"/>
      <c r="Q59" s="219"/>
      <c r="R59" s="219"/>
      <c r="S59" s="219"/>
    </row>
    <row r="60" spans="1:19" x14ac:dyDescent="0.2">
      <c r="A60" s="133"/>
      <c r="F60" s="133"/>
      <c r="G60" s="133"/>
      <c r="Q60" s="192"/>
      <c r="R60" s="192"/>
      <c r="S60" s="192"/>
    </row>
    <row r="61" spans="1:19" x14ac:dyDescent="0.2">
      <c r="A61" s="133"/>
      <c r="F61" s="133"/>
      <c r="G61" s="133"/>
    </row>
    <row r="62" spans="1:19" x14ac:dyDescent="0.2">
      <c r="A62" s="226"/>
      <c r="B62" s="226"/>
      <c r="C62" s="226"/>
      <c r="D62" s="226"/>
      <c r="E62" s="226"/>
      <c r="F62" s="226"/>
      <c r="G62" s="226"/>
    </row>
    <row r="63" spans="1:19" x14ac:dyDescent="0.2">
      <c r="A63" s="226"/>
      <c r="B63" s="226"/>
      <c r="C63" s="226"/>
      <c r="D63" s="226"/>
      <c r="E63" s="226"/>
      <c r="F63" s="226"/>
      <c r="G63" s="226"/>
    </row>
    <row r="65" spans="1:1" x14ac:dyDescent="0.2">
      <c r="A65" s="65" t="s">
        <v>558</v>
      </c>
    </row>
  </sheetData>
  <printOptions horizontalCentered="1"/>
  <pageMargins left="0.51181102362204722" right="0.78740157480314965" top="0.78740157480314965" bottom="0.39370078740157483" header="0.27559055118110237" footer="0.51181102362204722"/>
  <pageSetup paperSize="9" firstPageNumber="12" orientation="portrait" r:id="rId1"/>
  <headerFooter alignWithMargins="0">
    <oddHeader>&amp;C&amp;9- &amp;P -</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8:H8"/>
  <sheetViews>
    <sheetView showGridLines="0" zoomScaleNormal="100" zoomScaleSheetLayoutView="98" workbookViewId="0">
      <selection activeCell="A8" sqref="A8:H8"/>
    </sheetView>
  </sheetViews>
  <sheetFormatPr baseColWidth="10" defaultRowHeight="12.75" x14ac:dyDescent="0.2"/>
  <cols>
    <col min="1" max="7" width="11.42578125" style="88"/>
    <col min="8" max="8" width="15.5703125" style="88" customWidth="1"/>
    <col min="9" max="16384" width="11.42578125" style="88"/>
  </cols>
  <sheetData>
    <row r="8" spans="1:8" ht="15.75" x14ac:dyDescent="0.25">
      <c r="A8" s="306" t="s">
        <v>559</v>
      </c>
      <c r="B8" s="306"/>
      <c r="C8" s="306"/>
      <c r="D8" s="306"/>
      <c r="E8" s="306"/>
      <c r="F8" s="306"/>
      <c r="G8" s="306"/>
      <c r="H8" s="306"/>
    </row>
  </sheetData>
  <mergeCells count="1">
    <mergeCell ref="A8:H8"/>
  </mergeCells>
  <printOptions horizontalCentered="1"/>
  <pageMargins left="0" right="0" top="0" bottom="0" header="0.27559055118110237" footer="0.51181102362204722"/>
  <pageSetup paperSize="9" firstPageNumber="19" orientation="portrait" r:id="rId1"/>
  <headerFooter alignWithMargins="0">
    <oddHeader>&amp;C&amp;9- &amp;P -</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1:G11"/>
  <sheetViews>
    <sheetView showGridLines="0" workbookViewId="0"/>
  </sheetViews>
  <sheetFormatPr baseColWidth="10" defaultRowHeight="12.75" x14ac:dyDescent="0.2"/>
  <cols>
    <col min="2" max="2" width="7.5703125" customWidth="1"/>
  </cols>
  <sheetData>
    <row r="11" spans="1:7" ht="27.75" x14ac:dyDescent="0.4">
      <c r="A11" s="236" t="s">
        <v>567</v>
      </c>
      <c r="B11" s="236"/>
      <c r="C11" s="236"/>
      <c r="D11" s="236"/>
      <c r="E11" s="236"/>
      <c r="F11" s="236"/>
      <c r="G11" s="236"/>
    </row>
  </sheetData>
  <mergeCells count="1">
    <mergeCell ref="A11:G11"/>
  </mergeCells>
  <phoneticPr fontId="5" type="noConversion"/>
  <pageMargins left="0.78740157480314965" right="0.78740157480314965" top="0.98425196850393704" bottom="0.98425196850393704" header="0.27559055118110237" footer="0.51181102362204722"/>
  <pageSetup paperSize="9" orientation="portrait" r:id="rId1"/>
  <headerFooter alignWithMargins="0">
    <oddHeader>&amp;C&amp;9-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style="88" customWidth="1"/>
    <col min="2" max="2" width="57.28515625" style="88" customWidth="1"/>
    <col min="3" max="16384" width="11.42578125" style="88"/>
  </cols>
  <sheetData>
    <row r="1" spans="1:2" ht="15.75" x14ac:dyDescent="0.2">
      <c r="A1" s="350" t="s">
        <v>599</v>
      </c>
      <c r="B1" s="351"/>
    </row>
    <row r="5" spans="1:2" ht="14.25" x14ac:dyDescent="0.2">
      <c r="A5" s="352" t="s">
        <v>600</v>
      </c>
      <c r="B5" s="353" t="s">
        <v>601</v>
      </c>
    </row>
    <row r="6" spans="1:2" ht="14.25" x14ac:dyDescent="0.2">
      <c r="A6" s="352">
        <v>0</v>
      </c>
      <c r="B6" s="353" t="s">
        <v>602</v>
      </c>
    </row>
    <row r="7" spans="1:2" ht="14.25" x14ac:dyDescent="0.2">
      <c r="A7" s="22"/>
      <c r="B7" s="353" t="s">
        <v>603</v>
      </c>
    </row>
    <row r="8" spans="1:2" ht="14.25" x14ac:dyDescent="0.2">
      <c r="A8" s="352" t="s">
        <v>604</v>
      </c>
      <c r="B8" s="353" t="s">
        <v>605</v>
      </c>
    </row>
    <row r="9" spans="1:2" ht="14.25" x14ac:dyDescent="0.2">
      <c r="A9" s="352" t="s">
        <v>606</v>
      </c>
      <c r="B9" s="353" t="s">
        <v>607</v>
      </c>
    </row>
    <row r="10" spans="1:2" ht="14.25" x14ac:dyDescent="0.2">
      <c r="A10" s="352" t="s">
        <v>608</v>
      </c>
      <c r="B10" s="353" t="s">
        <v>609</v>
      </c>
    </row>
    <row r="11" spans="1:2" ht="14.25" x14ac:dyDescent="0.2">
      <c r="A11" s="352" t="s">
        <v>610</v>
      </c>
      <c r="B11" s="353" t="s">
        <v>611</v>
      </c>
    </row>
    <row r="12" spans="1:2" ht="14.25" x14ac:dyDescent="0.2">
      <c r="A12" s="352" t="s">
        <v>612</v>
      </c>
      <c r="B12" s="353" t="s">
        <v>613</v>
      </c>
    </row>
    <row r="13" spans="1:2" ht="14.25" x14ac:dyDescent="0.2">
      <c r="A13" s="352" t="s">
        <v>614</v>
      </c>
      <c r="B13" s="353" t="s">
        <v>615</v>
      </c>
    </row>
    <row r="14" spans="1:2" ht="14.25" x14ac:dyDescent="0.2">
      <c r="A14" s="352" t="s">
        <v>616</v>
      </c>
      <c r="B14" s="353" t="s">
        <v>617</v>
      </c>
    </row>
    <row r="15" spans="1:2" ht="14.25" x14ac:dyDescent="0.2">
      <c r="A15" s="353"/>
    </row>
    <row r="16" spans="1:2" ht="42.75" x14ac:dyDescent="0.2">
      <c r="A16" s="354" t="s">
        <v>618</v>
      </c>
      <c r="B16" s="355" t="s">
        <v>619</v>
      </c>
    </row>
    <row r="17" spans="1:2" ht="14.25" x14ac:dyDescent="0.2">
      <c r="A17" s="353" t="s">
        <v>620</v>
      </c>
      <c r="B17" s="353"/>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
  <sheetViews>
    <sheetView showGridLines="0" zoomScale="106" zoomScaleNormal="106" workbookViewId="0"/>
  </sheetViews>
  <sheetFormatPr baseColWidth="10" defaultRowHeight="12.75" x14ac:dyDescent="0.2"/>
  <cols>
    <col min="1" max="1" width="11.42578125" style="88" customWidth="1"/>
    <col min="2" max="2" width="11.42578125" customWidth="1"/>
    <col min="8" max="8" width="21.7109375" customWidth="1"/>
  </cols>
  <sheetData>
    <row r="1" spans="1:1" x14ac:dyDescent="0.2">
      <c r="A1" s="88" t="s">
        <v>76</v>
      </c>
    </row>
  </sheetData>
  <printOptions horizontalCentered="1"/>
  <pageMargins left="0" right="0" top="0" bottom="0" header="0.27559055118110237" footer="0.51181102362204722"/>
  <pageSetup paperSize="9" firstPageNumber="29" orientation="portrait" r:id="rId1"/>
  <headerFooter alignWithMargins="0">
    <oddHeader>&amp;C- &amp;P -</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6"/>
  <sheetViews>
    <sheetView showGridLines="0" zoomScaleNormal="100" workbookViewId="0">
      <selection sqref="A1:L1"/>
    </sheetView>
  </sheetViews>
  <sheetFormatPr baseColWidth="10" defaultRowHeight="12.75" x14ac:dyDescent="0.2"/>
  <cols>
    <col min="1" max="1" width="5.7109375" customWidth="1"/>
    <col min="2" max="2" width="4.7109375" customWidth="1"/>
    <col min="3" max="3" width="9.7109375" customWidth="1"/>
    <col min="4" max="5" width="7.5703125" customWidth="1"/>
    <col min="6" max="6" width="7.7109375" customWidth="1"/>
    <col min="7" max="12" width="7.5703125" customWidth="1"/>
  </cols>
  <sheetData>
    <row r="1" spans="1:23" ht="12.75" customHeight="1" x14ac:dyDescent="0.2">
      <c r="A1" s="316" t="s">
        <v>269</v>
      </c>
      <c r="B1" s="317"/>
      <c r="C1" s="317"/>
      <c r="D1" s="317"/>
      <c r="E1" s="317"/>
      <c r="F1" s="317"/>
      <c r="G1" s="317"/>
      <c r="H1" s="317"/>
      <c r="I1" s="317"/>
      <c r="J1" s="317"/>
      <c r="K1" s="317"/>
      <c r="L1" s="317"/>
    </row>
    <row r="2" spans="1:23" x14ac:dyDescent="0.2">
      <c r="A2" s="317" t="s">
        <v>438</v>
      </c>
      <c r="B2" s="317"/>
      <c r="C2" s="317"/>
      <c r="D2" s="317"/>
      <c r="E2" s="317"/>
      <c r="F2" s="317"/>
      <c r="G2" s="317"/>
      <c r="H2" s="317"/>
      <c r="I2" s="317"/>
      <c r="J2" s="317"/>
      <c r="K2" s="317"/>
      <c r="L2" s="317"/>
      <c r="N2" s="88"/>
      <c r="O2" s="88"/>
    </row>
    <row r="3" spans="1:23" ht="7.5" customHeight="1" x14ac:dyDescent="0.2">
      <c r="A3" s="107"/>
      <c r="B3" s="108"/>
      <c r="C3" s="109"/>
      <c r="D3" s="110"/>
      <c r="E3" s="110"/>
      <c r="F3" s="110"/>
      <c r="G3" s="110"/>
      <c r="H3" s="110"/>
      <c r="I3" s="110"/>
      <c r="J3" s="110"/>
      <c r="K3" s="110"/>
      <c r="L3" s="110"/>
    </row>
    <row r="4" spans="1:23" ht="12.75" customHeight="1" x14ac:dyDescent="0.2">
      <c r="A4" s="309" t="s">
        <v>295</v>
      </c>
      <c r="B4" s="310"/>
      <c r="C4" s="318" t="s">
        <v>78</v>
      </c>
      <c r="D4" s="320" t="s">
        <v>79</v>
      </c>
      <c r="E4" s="305"/>
      <c r="F4" s="305"/>
      <c r="G4" s="305"/>
      <c r="H4" s="305"/>
      <c r="I4" s="305"/>
      <c r="J4" s="305"/>
      <c r="K4" s="305"/>
      <c r="L4" s="305"/>
    </row>
    <row r="5" spans="1:23" x14ac:dyDescent="0.2">
      <c r="A5" s="311"/>
      <c r="B5" s="312"/>
      <c r="C5" s="319"/>
      <c r="D5" s="113" t="s">
        <v>80</v>
      </c>
      <c r="E5" s="113" t="s">
        <v>81</v>
      </c>
      <c r="F5" s="113" t="s">
        <v>82</v>
      </c>
      <c r="G5" s="113" t="s">
        <v>83</v>
      </c>
      <c r="H5" s="113" t="s">
        <v>84</v>
      </c>
      <c r="I5" s="113" t="s">
        <v>85</v>
      </c>
      <c r="J5" s="113" t="s">
        <v>86</v>
      </c>
      <c r="K5" s="113" t="s">
        <v>87</v>
      </c>
      <c r="L5" s="115" t="s">
        <v>88</v>
      </c>
    </row>
    <row r="6" spans="1:23" s="88" customFormat="1" x14ac:dyDescent="0.2">
      <c r="A6" s="313"/>
      <c r="B6" s="314"/>
      <c r="C6" s="307" t="s">
        <v>294</v>
      </c>
      <c r="D6" s="308"/>
      <c r="E6" s="308"/>
      <c r="F6" s="308"/>
      <c r="G6" s="308"/>
      <c r="H6" s="308"/>
      <c r="I6" s="308"/>
      <c r="J6" s="308"/>
      <c r="K6" s="308"/>
      <c r="L6" s="308"/>
    </row>
    <row r="7" spans="1:23" ht="6" customHeight="1" x14ac:dyDescent="0.2">
      <c r="A7" s="101"/>
      <c r="B7" s="102"/>
      <c r="C7" s="45"/>
      <c r="D7" s="45"/>
      <c r="E7" s="45"/>
      <c r="F7" s="45"/>
      <c r="G7" s="45"/>
      <c r="H7" s="45"/>
      <c r="I7" s="45"/>
      <c r="J7" s="45"/>
      <c r="K7" s="45"/>
      <c r="L7" s="45"/>
      <c r="M7" s="88"/>
      <c r="N7" s="88"/>
      <c r="O7" s="88"/>
      <c r="P7" s="88"/>
      <c r="Q7" s="88"/>
      <c r="R7" s="88"/>
      <c r="S7" s="88"/>
      <c r="T7" s="88"/>
      <c r="U7" s="88"/>
      <c r="V7" s="88"/>
    </row>
    <row r="8" spans="1:23" ht="9.75" customHeight="1" x14ac:dyDescent="0.2">
      <c r="A8" s="101">
        <v>2022</v>
      </c>
      <c r="B8" s="103" t="s">
        <v>46</v>
      </c>
      <c r="C8" s="152">
        <v>1051.3800000000001</v>
      </c>
      <c r="D8" s="152">
        <v>42.69</v>
      </c>
      <c r="E8" s="152">
        <v>50.45</v>
      </c>
      <c r="F8" s="152">
        <v>49.35</v>
      </c>
      <c r="G8" s="152">
        <v>47.1</v>
      </c>
      <c r="H8" s="152">
        <v>49.88</v>
      </c>
      <c r="I8" s="152">
        <v>44.7</v>
      </c>
      <c r="J8" s="152">
        <v>60.06</v>
      </c>
      <c r="K8" s="152">
        <v>72.959999999999994</v>
      </c>
      <c r="L8" s="152">
        <v>72.12</v>
      </c>
      <c r="M8" s="88"/>
      <c r="N8" s="88"/>
      <c r="O8" s="191"/>
      <c r="P8" s="88"/>
      <c r="Q8" s="88"/>
      <c r="R8" s="88"/>
      <c r="S8" s="88"/>
      <c r="T8" s="88"/>
      <c r="U8" s="88"/>
      <c r="V8" s="88"/>
      <c r="W8" s="88"/>
    </row>
    <row r="9" spans="1:23" ht="9.9499999999999993" customHeight="1" x14ac:dyDescent="0.2">
      <c r="A9" s="101"/>
      <c r="B9" s="103" t="s">
        <v>47</v>
      </c>
      <c r="C9" s="152">
        <v>1075.79</v>
      </c>
      <c r="D9" s="152">
        <v>40.57</v>
      </c>
      <c r="E9" s="152">
        <v>47.9</v>
      </c>
      <c r="F9" s="152">
        <v>46.77</v>
      </c>
      <c r="G9" s="152">
        <v>43.49</v>
      </c>
      <c r="H9" s="152">
        <v>43.96</v>
      </c>
      <c r="I9" s="152">
        <v>38.57</v>
      </c>
      <c r="J9" s="152">
        <v>55.24</v>
      </c>
      <c r="K9" s="152">
        <v>66.599999999999994</v>
      </c>
      <c r="L9" s="152">
        <v>65.069999999999993</v>
      </c>
      <c r="M9" s="88"/>
      <c r="N9" s="88"/>
      <c r="O9" s="191"/>
      <c r="P9" s="88"/>
      <c r="Q9" s="88"/>
      <c r="R9" s="88"/>
      <c r="S9" s="88"/>
      <c r="T9" s="88"/>
      <c r="U9" s="88"/>
      <c r="V9" s="88"/>
      <c r="W9" s="60"/>
    </row>
    <row r="10" spans="1:23" s="4" customFormat="1" ht="9.9499999999999993" customHeight="1" x14ac:dyDescent="0.2">
      <c r="A10" s="104"/>
      <c r="B10" s="105" t="s">
        <v>48</v>
      </c>
      <c r="C10" s="153">
        <v>2127.17</v>
      </c>
      <c r="D10" s="153">
        <v>83.26</v>
      </c>
      <c r="E10" s="153">
        <v>98.36</v>
      </c>
      <c r="F10" s="153">
        <v>96.13</v>
      </c>
      <c r="G10" s="153">
        <v>90.59</v>
      </c>
      <c r="H10" s="153">
        <v>93.84</v>
      </c>
      <c r="I10" s="153">
        <v>83.27</v>
      </c>
      <c r="J10" s="153">
        <v>115.3</v>
      </c>
      <c r="K10" s="153">
        <v>139.56</v>
      </c>
      <c r="L10" s="153">
        <v>137.19</v>
      </c>
      <c r="M10" s="88"/>
      <c r="N10" s="88"/>
      <c r="O10" s="191"/>
      <c r="P10" s="88"/>
      <c r="Q10" s="88"/>
      <c r="R10" s="88"/>
      <c r="S10" s="88"/>
      <c r="T10" s="88"/>
      <c r="U10" s="88"/>
      <c r="V10" s="88"/>
      <c r="W10" s="60"/>
    </row>
    <row r="11" spans="1:23" ht="12.75" customHeight="1" x14ac:dyDescent="0.2">
      <c r="A11" s="101">
        <v>2023</v>
      </c>
      <c r="B11" s="103" t="s">
        <v>46</v>
      </c>
      <c r="C11" s="152">
        <v>1048.22</v>
      </c>
      <c r="D11" s="152">
        <v>41.07</v>
      </c>
      <c r="E11" s="152">
        <v>50.51</v>
      </c>
      <c r="F11" s="152">
        <v>50.18</v>
      </c>
      <c r="G11" s="152">
        <v>48.09</v>
      </c>
      <c r="H11" s="152">
        <v>49.98</v>
      </c>
      <c r="I11" s="152">
        <v>46.67</v>
      </c>
      <c r="J11" s="152">
        <v>54.34</v>
      </c>
      <c r="K11" s="152">
        <v>73.39</v>
      </c>
      <c r="L11" s="152">
        <v>73.23</v>
      </c>
      <c r="M11" s="88"/>
      <c r="N11" s="88"/>
      <c r="O11" s="191"/>
      <c r="P11" s="88"/>
      <c r="Q11" s="88"/>
      <c r="R11" s="88"/>
      <c r="S11" s="88"/>
      <c r="T11" s="88"/>
      <c r="U11" s="88"/>
      <c r="V11" s="88"/>
      <c r="W11" s="60"/>
    </row>
    <row r="12" spans="1:23" ht="9.75" customHeight="1" x14ac:dyDescent="0.2">
      <c r="A12" s="101"/>
      <c r="B12" s="103" t="s">
        <v>47</v>
      </c>
      <c r="C12" s="152">
        <v>1073.6600000000001</v>
      </c>
      <c r="D12" s="152">
        <v>38.96</v>
      </c>
      <c r="E12" s="152">
        <v>47.89</v>
      </c>
      <c r="F12" s="152">
        <v>47.74</v>
      </c>
      <c r="G12" s="152">
        <v>44.22</v>
      </c>
      <c r="H12" s="152">
        <v>44.38</v>
      </c>
      <c r="I12" s="152">
        <v>40.04</v>
      </c>
      <c r="J12" s="152">
        <v>50.01</v>
      </c>
      <c r="K12" s="152">
        <v>67.680000000000007</v>
      </c>
      <c r="L12" s="152">
        <v>66.64</v>
      </c>
      <c r="M12" s="88"/>
      <c r="N12" s="88"/>
      <c r="O12" s="191"/>
      <c r="P12" s="88"/>
      <c r="Q12" s="88"/>
      <c r="R12" s="88"/>
      <c r="S12" s="88"/>
      <c r="T12" s="88"/>
      <c r="U12" s="88"/>
      <c r="V12" s="88"/>
      <c r="W12" s="60"/>
    </row>
    <row r="13" spans="1:23" s="4" customFormat="1" ht="9.75" customHeight="1" x14ac:dyDescent="0.2">
      <c r="A13" s="104"/>
      <c r="B13" s="105" t="s">
        <v>48</v>
      </c>
      <c r="C13" s="153">
        <v>2121.88</v>
      </c>
      <c r="D13" s="153">
        <v>80.03</v>
      </c>
      <c r="E13" s="153">
        <v>98.41</v>
      </c>
      <c r="F13" s="153">
        <v>97.91</v>
      </c>
      <c r="G13" s="153">
        <v>92.32</v>
      </c>
      <c r="H13" s="153">
        <v>94.36</v>
      </c>
      <c r="I13" s="153">
        <v>86.71</v>
      </c>
      <c r="J13" s="153">
        <v>104.36</v>
      </c>
      <c r="K13" s="153">
        <v>141.07</v>
      </c>
      <c r="L13" s="153">
        <v>139.87</v>
      </c>
      <c r="M13" s="88"/>
      <c r="N13" s="88"/>
      <c r="O13" s="191"/>
      <c r="P13" s="88"/>
      <c r="Q13" s="88"/>
      <c r="R13" s="88"/>
      <c r="S13" s="88"/>
      <c r="T13" s="88"/>
      <c r="U13" s="88"/>
      <c r="V13" s="88"/>
      <c r="W13" s="60"/>
    </row>
    <row r="14" spans="1:23" ht="12.75" customHeight="1" x14ac:dyDescent="0.2">
      <c r="A14" s="101">
        <v>2024</v>
      </c>
      <c r="B14" s="103" t="s">
        <v>46</v>
      </c>
      <c r="C14" s="152">
        <v>1043.69</v>
      </c>
      <c r="D14" s="152">
        <v>39.85</v>
      </c>
      <c r="E14" s="152">
        <v>49.57</v>
      </c>
      <c r="F14" s="152">
        <v>51.4</v>
      </c>
      <c r="G14" s="152">
        <v>48.44</v>
      </c>
      <c r="H14" s="152">
        <v>50.02</v>
      </c>
      <c r="I14" s="152">
        <v>48.93</v>
      </c>
      <c r="J14" s="152">
        <v>49.42</v>
      </c>
      <c r="K14" s="152">
        <v>72.650000000000006</v>
      </c>
      <c r="L14" s="152">
        <v>73.7</v>
      </c>
      <c r="M14" s="88"/>
      <c r="N14" s="88"/>
      <c r="O14" s="191"/>
      <c r="P14" s="88"/>
      <c r="Q14" s="88"/>
      <c r="R14" s="88"/>
      <c r="S14" s="88"/>
      <c r="T14" s="88"/>
      <c r="U14" s="88"/>
      <c r="V14" s="88"/>
      <c r="W14" s="60"/>
    </row>
    <row r="15" spans="1:23" ht="9.75" customHeight="1" x14ac:dyDescent="0.2">
      <c r="A15" s="101"/>
      <c r="B15" s="103" t="s">
        <v>47</v>
      </c>
      <c r="C15" s="152">
        <v>1069.6400000000001</v>
      </c>
      <c r="D15" s="152">
        <v>37.54</v>
      </c>
      <c r="E15" s="152">
        <v>47.27</v>
      </c>
      <c r="F15" s="152">
        <v>48.58</v>
      </c>
      <c r="G15" s="152">
        <v>44.83</v>
      </c>
      <c r="H15" s="152">
        <v>44.85</v>
      </c>
      <c r="I15" s="152">
        <v>41.65</v>
      </c>
      <c r="J15" s="152">
        <v>45.34</v>
      </c>
      <c r="K15" s="152">
        <v>67.739999999999995</v>
      </c>
      <c r="L15" s="152">
        <v>67.5</v>
      </c>
      <c r="M15" s="88"/>
      <c r="N15" s="88"/>
      <c r="O15" s="191"/>
      <c r="P15" s="88"/>
      <c r="Q15" s="88"/>
      <c r="R15" s="88"/>
      <c r="S15" s="88"/>
      <c r="T15" s="88"/>
      <c r="U15" s="88"/>
      <c r="V15" s="88"/>
      <c r="W15" s="60"/>
    </row>
    <row r="16" spans="1:23" s="4" customFormat="1" ht="9.9499999999999993" customHeight="1" x14ac:dyDescent="0.2">
      <c r="A16" s="104"/>
      <c r="B16" s="105" t="s">
        <v>48</v>
      </c>
      <c r="C16" s="153">
        <v>2113.33</v>
      </c>
      <c r="D16" s="153">
        <v>77.39</v>
      </c>
      <c r="E16" s="153">
        <v>96.84</v>
      </c>
      <c r="F16" s="153">
        <v>99.98</v>
      </c>
      <c r="G16" s="153">
        <v>93.27</v>
      </c>
      <c r="H16" s="153">
        <v>94.87</v>
      </c>
      <c r="I16" s="153">
        <v>90.58</v>
      </c>
      <c r="J16" s="153">
        <v>94.76</v>
      </c>
      <c r="K16" s="153">
        <v>140.38</v>
      </c>
      <c r="L16" s="153">
        <v>141.19999999999999</v>
      </c>
      <c r="M16" s="88"/>
      <c r="N16" s="88"/>
      <c r="O16" s="191"/>
      <c r="P16" s="88"/>
      <c r="Q16" s="88"/>
      <c r="R16" s="88"/>
      <c r="S16" s="88"/>
      <c r="T16" s="88"/>
      <c r="U16" s="88"/>
      <c r="V16" s="88"/>
      <c r="W16" s="60"/>
    </row>
    <row r="17" spans="1:23" ht="12.75" customHeight="1" x14ac:dyDescent="0.2">
      <c r="A17" s="101">
        <v>2025</v>
      </c>
      <c r="B17" s="103" t="s">
        <v>46</v>
      </c>
      <c r="C17" s="152">
        <v>1038.6099999999999</v>
      </c>
      <c r="D17" s="152">
        <v>38.630000000000003</v>
      </c>
      <c r="E17" s="152">
        <v>48.36</v>
      </c>
      <c r="F17" s="152">
        <v>51.95</v>
      </c>
      <c r="G17" s="152">
        <v>49.52</v>
      </c>
      <c r="H17" s="152">
        <v>49.8</v>
      </c>
      <c r="I17" s="152">
        <v>50.58</v>
      </c>
      <c r="J17" s="152">
        <v>45.47</v>
      </c>
      <c r="K17" s="152">
        <v>71.739999999999995</v>
      </c>
      <c r="L17" s="152">
        <v>73.31</v>
      </c>
      <c r="M17" s="88"/>
      <c r="N17" s="88"/>
      <c r="O17" s="191"/>
      <c r="P17" s="88"/>
      <c r="Q17" s="88"/>
      <c r="R17" s="88"/>
      <c r="S17" s="88"/>
      <c r="T17" s="88"/>
      <c r="U17" s="88"/>
      <c r="V17" s="88"/>
      <c r="W17" s="60"/>
    </row>
    <row r="18" spans="1:23" ht="9.9499999999999993" customHeight="1" x14ac:dyDescent="0.2">
      <c r="A18" s="101"/>
      <c r="B18" s="103" t="s">
        <v>47</v>
      </c>
      <c r="C18" s="152">
        <v>1064.45</v>
      </c>
      <c r="D18" s="152">
        <v>36.54</v>
      </c>
      <c r="E18" s="152">
        <v>46.18</v>
      </c>
      <c r="F18" s="152">
        <v>48.88</v>
      </c>
      <c r="G18" s="152">
        <v>45.91</v>
      </c>
      <c r="H18" s="152">
        <v>44.84</v>
      </c>
      <c r="I18" s="152">
        <v>43.23</v>
      </c>
      <c r="J18" s="152">
        <v>41.41</v>
      </c>
      <c r="K18" s="152">
        <v>67.13</v>
      </c>
      <c r="L18" s="152">
        <v>67.59</v>
      </c>
      <c r="M18" s="88"/>
      <c r="N18" s="88"/>
      <c r="O18" s="191"/>
      <c r="P18" s="88"/>
      <c r="Q18" s="88"/>
      <c r="R18" s="88"/>
      <c r="S18" s="88"/>
      <c r="T18" s="88"/>
      <c r="U18" s="88"/>
      <c r="V18" s="88"/>
      <c r="W18" s="60"/>
    </row>
    <row r="19" spans="1:23" s="4" customFormat="1" ht="9.9499999999999993" customHeight="1" x14ac:dyDescent="0.2">
      <c r="A19" s="104"/>
      <c r="B19" s="105" t="s">
        <v>48</v>
      </c>
      <c r="C19" s="153">
        <v>2103.06</v>
      </c>
      <c r="D19" s="153">
        <v>75.17</v>
      </c>
      <c r="E19" s="153">
        <v>94.54</v>
      </c>
      <c r="F19" s="153">
        <v>100.83</v>
      </c>
      <c r="G19" s="153">
        <v>95.43</v>
      </c>
      <c r="H19" s="153">
        <v>94.64</v>
      </c>
      <c r="I19" s="153">
        <v>93.82</v>
      </c>
      <c r="J19" s="153">
        <v>86.88</v>
      </c>
      <c r="K19" s="153">
        <v>138.87</v>
      </c>
      <c r="L19" s="153">
        <v>140.9</v>
      </c>
      <c r="M19" s="88"/>
      <c r="N19" s="88"/>
      <c r="O19" s="191"/>
      <c r="P19" s="88"/>
      <c r="Q19" s="88"/>
      <c r="R19" s="88"/>
      <c r="S19" s="88"/>
      <c r="T19" s="88"/>
      <c r="U19" s="88"/>
      <c r="V19" s="88"/>
      <c r="W19" s="60"/>
    </row>
    <row r="20" spans="1:23" ht="12.75" customHeight="1" x14ac:dyDescent="0.2">
      <c r="A20" s="101">
        <v>2026</v>
      </c>
      <c r="B20" s="103" t="s">
        <v>46</v>
      </c>
      <c r="C20" s="152">
        <v>1034.07</v>
      </c>
      <c r="D20" s="152">
        <v>37.520000000000003</v>
      </c>
      <c r="E20" s="152">
        <v>47.1</v>
      </c>
      <c r="F20" s="152">
        <v>52.26</v>
      </c>
      <c r="G20" s="152">
        <v>50.28</v>
      </c>
      <c r="H20" s="152">
        <v>50.07</v>
      </c>
      <c r="I20" s="152">
        <v>51.81</v>
      </c>
      <c r="J20" s="152">
        <v>45.75</v>
      </c>
      <c r="K20" s="152">
        <v>67.349999999999994</v>
      </c>
      <c r="L20" s="152">
        <v>73.45</v>
      </c>
      <c r="M20" s="88"/>
      <c r="N20" s="88"/>
      <c r="O20" s="191"/>
      <c r="P20" s="88"/>
      <c r="Q20" s="88"/>
      <c r="R20" s="88"/>
      <c r="S20" s="88"/>
      <c r="T20" s="88"/>
      <c r="U20" s="88"/>
      <c r="V20" s="88"/>
      <c r="W20" s="60"/>
    </row>
    <row r="21" spans="1:23" ht="9.9499999999999993" customHeight="1" x14ac:dyDescent="0.2">
      <c r="A21" s="101"/>
      <c r="B21" s="103" t="s">
        <v>47</v>
      </c>
      <c r="C21" s="152">
        <v>1058.33</v>
      </c>
      <c r="D21" s="152">
        <v>35.65</v>
      </c>
      <c r="E21" s="152">
        <v>44.71</v>
      </c>
      <c r="F21" s="152">
        <v>49.32</v>
      </c>
      <c r="G21" s="152">
        <v>46.84</v>
      </c>
      <c r="H21" s="152">
        <v>44.79</v>
      </c>
      <c r="I21" s="152">
        <v>44.33</v>
      </c>
      <c r="J21" s="152">
        <v>41.18</v>
      </c>
      <c r="K21" s="152">
        <v>63.26</v>
      </c>
      <c r="L21" s="152">
        <v>67.83</v>
      </c>
      <c r="M21" s="88"/>
      <c r="N21" s="88"/>
      <c r="O21" s="191"/>
      <c r="P21" s="88"/>
      <c r="Q21" s="88"/>
      <c r="R21" s="88"/>
      <c r="S21" s="88"/>
      <c r="T21" s="88"/>
      <c r="U21" s="88"/>
      <c r="V21" s="88"/>
      <c r="W21" s="60"/>
    </row>
    <row r="22" spans="1:23" s="4" customFormat="1" ht="9.9499999999999993" customHeight="1" x14ac:dyDescent="0.2">
      <c r="A22" s="104"/>
      <c r="B22" s="105" t="s">
        <v>48</v>
      </c>
      <c r="C22" s="153">
        <v>2092.4</v>
      </c>
      <c r="D22" s="153">
        <v>73.180000000000007</v>
      </c>
      <c r="E22" s="153">
        <v>91.82</v>
      </c>
      <c r="F22" s="153">
        <v>101.59</v>
      </c>
      <c r="G22" s="153">
        <v>97.12</v>
      </c>
      <c r="H22" s="153">
        <v>94.86</v>
      </c>
      <c r="I22" s="153">
        <v>96.14</v>
      </c>
      <c r="J22" s="153">
        <v>86.94</v>
      </c>
      <c r="K22" s="153">
        <v>130.61000000000001</v>
      </c>
      <c r="L22" s="153">
        <v>141.28</v>
      </c>
      <c r="M22" s="88"/>
      <c r="N22" s="88"/>
      <c r="O22" s="191"/>
      <c r="P22" s="88"/>
      <c r="Q22" s="88"/>
      <c r="R22" s="88"/>
      <c r="S22" s="88"/>
      <c r="T22" s="88"/>
      <c r="U22" s="88"/>
      <c r="V22" s="88"/>
      <c r="W22" s="60"/>
    </row>
    <row r="23" spans="1:23" ht="12.75" customHeight="1" x14ac:dyDescent="0.2">
      <c r="A23" s="101">
        <v>2027</v>
      </c>
      <c r="B23" s="103" t="s">
        <v>46</v>
      </c>
      <c r="C23" s="152">
        <v>1029.3399999999999</v>
      </c>
      <c r="D23" s="152">
        <v>37.51</v>
      </c>
      <c r="E23" s="152">
        <v>45.02</v>
      </c>
      <c r="F23" s="152">
        <v>52.15</v>
      </c>
      <c r="G23" s="152">
        <v>50.78</v>
      </c>
      <c r="H23" s="152">
        <v>50.81</v>
      </c>
      <c r="I23" s="152">
        <v>52.34</v>
      </c>
      <c r="J23" s="152">
        <v>47.46</v>
      </c>
      <c r="K23" s="152">
        <v>61.86</v>
      </c>
      <c r="L23" s="152">
        <v>73.33</v>
      </c>
      <c r="M23" s="88"/>
      <c r="N23" s="88"/>
      <c r="O23" s="191"/>
      <c r="P23" s="88"/>
      <c r="Q23" s="88"/>
      <c r="R23" s="88"/>
      <c r="S23" s="88"/>
      <c r="T23" s="88"/>
      <c r="U23" s="88"/>
      <c r="V23" s="88"/>
      <c r="W23" s="60"/>
    </row>
    <row r="24" spans="1:23" ht="9.9499999999999993" customHeight="1" x14ac:dyDescent="0.2">
      <c r="A24" s="101"/>
      <c r="B24" s="103" t="s">
        <v>47</v>
      </c>
      <c r="C24" s="152">
        <v>1052.1099999999999</v>
      </c>
      <c r="D24" s="152">
        <v>35.659999999999997</v>
      </c>
      <c r="E24" s="152">
        <v>42.67</v>
      </c>
      <c r="F24" s="152">
        <v>49.35</v>
      </c>
      <c r="G24" s="152">
        <v>47.4</v>
      </c>
      <c r="H24" s="152">
        <v>45.23</v>
      </c>
      <c r="I24" s="152">
        <v>44.86</v>
      </c>
      <c r="J24" s="152">
        <v>42.12</v>
      </c>
      <c r="K24" s="152">
        <v>58.22</v>
      </c>
      <c r="L24" s="152">
        <v>68.23</v>
      </c>
      <c r="M24" s="88"/>
      <c r="N24" s="88"/>
      <c r="O24" s="191"/>
      <c r="P24" s="88"/>
      <c r="Q24" s="88"/>
      <c r="R24" s="88"/>
      <c r="S24" s="88"/>
      <c r="T24" s="88"/>
      <c r="U24" s="88"/>
      <c r="V24" s="88"/>
      <c r="W24" s="60"/>
    </row>
    <row r="25" spans="1:23" s="4" customFormat="1" ht="9.9499999999999993" customHeight="1" x14ac:dyDescent="0.2">
      <c r="A25" s="104"/>
      <c r="B25" s="105" t="s">
        <v>48</v>
      </c>
      <c r="C25" s="153">
        <v>2081.44</v>
      </c>
      <c r="D25" s="153">
        <v>73.17</v>
      </c>
      <c r="E25" s="153">
        <v>87.69</v>
      </c>
      <c r="F25" s="153">
        <v>101.49</v>
      </c>
      <c r="G25" s="153">
        <v>98.18</v>
      </c>
      <c r="H25" s="153">
        <v>96.04</v>
      </c>
      <c r="I25" s="153">
        <v>97.2</v>
      </c>
      <c r="J25" s="153">
        <v>89.58</v>
      </c>
      <c r="K25" s="153">
        <v>120.08</v>
      </c>
      <c r="L25" s="153">
        <v>141.56</v>
      </c>
      <c r="M25" s="88"/>
      <c r="N25" s="88"/>
      <c r="O25" s="191"/>
      <c r="P25" s="88"/>
      <c r="Q25" s="88"/>
      <c r="R25" s="88"/>
      <c r="S25" s="88"/>
      <c r="T25" s="88"/>
      <c r="U25" s="88"/>
      <c r="V25" s="88"/>
      <c r="W25" s="60"/>
    </row>
    <row r="26" spans="1:23" ht="12.75" customHeight="1" x14ac:dyDescent="0.2">
      <c r="A26" s="101">
        <v>2028</v>
      </c>
      <c r="B26" s="103" t="s">
        <v>46</v>
      </c>
      <c r="C26" s="152">
        <v>1024.48</v>
      </c>
      <c r="D26" s="152">
        <v>37.56</v>
      </c>
      <c r="E26" s="152">
        <v>43.31</v>
      </c>
      <c r="F26" s="152">
        <v>51.68</v>
      </c>
      <c r="G26" s="152">
        <v>51.09</v>
      </c>
      <c r="H26" s="152">
        <v>51.55</v>
      </c>
      <c r="I26" s="152">
        <v>52.8</v>
      </c>
      <c r="J26" s="152">
        <v>49.35</v>
      </c>
      <c r="K26" s="152">
        <v>56.58</v>
      </c>
      <c r="L26" s="152">
        <v>73.36</v>
      </c>
      <c r="M26" s="88"/>
      <c r="N26" s="88"/>
      <c r="O26" s="191"/>
      <c r="P26" s="88"/>
      <c r="Q26" s="88"/>
      <c r="R26" s="88"/>
      <c r="S26" s="88"/>
      <c r="T26" s="88"/>
      <c r="U26" s="88"/>
      <c r="V26" s="88"/>
      <c r="W26" s="60"/>
    </row>
    <row r="27" spans="1:23" ht="9.9499999999999993" customHeight="1" x14ac:dyDescent="0.2">
      <c r="A27" s="101"/>
      <c r="B27" s="103" t="s">
        <v>47</v>
      </c>
      <c r="C27" s="152">
        <v>1045.8399999999999</v>
      </c>
      <c r="D27" s="152">
        <v>35.72</v>
      </c>
      <c r="E27" s="152">
        <v>40.99</v>
      </c>
      <c r="F27" s="152">
        <v>48.89</v>
      </c>
      <c r="G27" s="152">
        <v>47.85</v>
      </c>
      <c r="H27" s="152">
        <v>45.77</v>
      </c>
      <c r="I27" s="152">
        <v>45.42</v>
      </c>
      <c r="J27" s="152">
        <v>43.47</v>
      </c>
      <c r="K27" s="152">
        <v>52.98</v>
      </c>
      <c r="L27" s="152">
        <v>68.599999999999994</v>
      </c>
      <c r="M27" s="88"/>
      <c r="N27" s="88"/>
      <c r="O27" s="191"/>
      <c r="P27" s="88"/>
      <c r="Q27" s="88"/>
      <c r="R27" s="88"/>
      <c r="S27" s="88"/>
      <c r="T27" s="88"/>
      <c r="U27" s="88"/>
      <c r="V27" s="88"/>
      <c r="W27" s="60"/>
    </row>
    <row r="28" spans="1:23" s="4" customFormat="1" ht="9.9499999999999993" customHeight="1" x14ac:dyDescent="0.2">
      <c r="A28" s="104"/>
      <c r="B28" s="105" t="s">
        <v>48</v>
      </c>
      <c r="C28" s="153">
        <v>2070.31</v>
      </c>
      <c r="D28" s="153">
        <v>73.28</v>
      </c>
      <c r="E28" s="153">
        <v>84.3</v>
      </c>
      <c r="F28" s="153">
        <v>100.57</v>
      </c>
      <c r="G28" s="153">
        <v>98.94</v>
      </c>
      <c r="H28" s="153">
        <v>97.32</v>
      </c>
      <c r="I28" s="153">
        <v>98.22</v>
      </c>
      <c r="J28" s="153">
        <v>92.82</v>
      </c>
      <c r="K28" s="153">
        <v>109.56</v>
      </c>
      <c r="L28" s="153">
        <v>141.96</v>
      </c>
      <c r="M28" s="88"/>
      <c r="N28" s="88"/>
      <c r="O28" s="191"/>
      <c r="P28" s="88"/>
      <c r="Q28" s="88"/>
      <c r="R28" s="88"/>
      <c r="S28" s="88"/>
      <c r="T28" s="88"/>
      <c r="U28" s="88"/>
      <c r="V28" s="88"/>
      <c r="W28" s="60"/>
    </row>
    <row r="29" spans="1:23" ht="12.75" customHeight="1" x14ac:dyDescent="0.2">
      <c r="A29" s="101">
        <v>2029</v>
      </c>
      <c r="B29" s="103" t="s">
        <v>46</v>
      </c>
      <c r="C29" s="152">
        <v>1019.55</v>
      </c>
      <c r="D29" s="152">
        <v>37.74</v>
      </c>
      <c r="E29" s="152">
        <v>42.04</v>
      </c>
      <c r="F29" s="152">
        <v>50.51</v>
      </c>
      <c r="G29" s="152">
        <v>51.92</v>
      </c>
      <c r="H29" s="152">
        <v>51.7</v>
      </c>
      <c r="I29" s="152">
        <v>53.21</v>
      </c>
      <c r="J29" s="152">
        <v>51.42</v>
      </c>
      <c r="K29" s="152">
        <v>52.22</v>
      </c>
      <c r="L29" s="152">
        <v>72.56</v>
      </c>
      <c r="M29" s="88"/>
      <c r="N29" s="88"/>
      <c r="O29" s="191"/>
      <c r="P29" s="88"/>
      <c r="Q29" s="88"/>
      <c r="R29" s="88"/>
      <c r="S29" s="88"/>
      <c r="T29" s="88"/>
      <c r="U29" s="88"/>
      <c r="V29" s="88"/>
      <c r="W29" s="60"/>
    </row>
    <row r="30" spans="1:23" ht="9.9499999999999993" customHeight="1" x14ac:dyDescent="0.2">
      <c r="A30" s="101"/>
      <c r="B30" s="103" t="s">
        <v>47</v>
      </c>
      <c r="C30" s="152">
        <v>1039.57</v>
      </c>
      <c r="D30" s="152">
        <v>35.89</v>
      </c>
      <c r="E30" s="152">
        <v>39.549999999999997</v>
      </c>
      <c r="F30" s="152">
        <v>48.05</v>
      </c>
      <c r="G30" s="152">
        <v>48.36</v>
      </c>
      <c r="H30" s="152">
        <v>46.15</v>
      </c>
      <c r="I30" s="152">
        <v>45.94</v>
      </c>
      <c r="J30" s="152">
        <v>44.91</v>
      </c>
      <c r="K30" s="152">
        <v>48.46</v>
      </c>
      <c r="L30" s="152">
        <v>68.34</v>
      </c>
      <c r="M30" s="88"/>
      <c r="N30" s="88"/>
      <c r="O30" s="191"/>
      <c r="P30" s="88"/>
      <c r="Q30" s="88"/>
      <c r="R30" s="88"/>
      <c r="S30" s="88"/>
      <c r="T30" s="88"/>
      <c r="U30" s="88"/>
      <c r="V30" s="88"/>
      <c r="W30" s="60"/>
    </row>
    <row r="31" spans="1:23" s="4" customFormat="1" ht="9.9499999999999993" customHeight="1" x14ac:dyDescent="0.2">
      <c r="A31" s="104"/>
      <c r="B31" s="105" t="s">
        <v>48</v>
      </c>
      <c r="C31" s="153">
        <v>2059.12</v>
      </c>
      <c r="D31" s="153">
        <v>73.63</v>
      </c>
      <c r="E31" s="153">
        <v>81.59</v>
      </c>
      <c r="F31" s="153">
        <v>98.56</v>
      </c>
      <c r="G31" s="153">
        <v>100.28</v>
      </c>
      <c r="H31" s="153">
        <v>97.85</v>
      </c>
      <c r="I31" s="153">
        <v>99.15</v>
      </c>
      <c r="J31" s="153">
        <v>96.34</v>
      </c>
      <c r="K31" s="153">
        <v>100.67</v>
      </c>
      <c r="L31" s="153">
        <v>140.9</v>
      </c>
      <c r="M31" s="88"/>
      <c r="N31" s="88"/>
      <c r="O31" s="191"/>
      <c r="P31" s="88"/>
      <c r="Q31" s="88"/>
      <c r="R31" s="88"/>
      <c r="S31" s="88"/>
      <c r="T31" s="88"/>
      <c r="U31" s="88"/>
      <c r="V31" s="88"/>
      <c r="W31" s="60"/>
    </row>
    <row r="32" spans="1:23" ht="12.75" customHeight="1" x14ac:dyDescent="0.2">
      <c r="A32" s="101">
        <v>2030</v>
      </c>
      <c r="B32" s="103" t="s">
        <v>46</v>
      </c>
      <c r="C32" s="152">
        <v>1014.62</v>
      </c>
      <c r="D32" s="152">
        <v>38.03</v>
      </c>
      <c r="E32" s="152">
        <v>40.83</v>
      </c>
      <c r="F32" s="152">
        <v>49.23</v>
      </c>
      <c r="G32" s="152">
        <v>52.27</v>
      </c>
      <c r="H32" s="152">
        <v>52.44</v>
      </c>
      <c r="I32" s="152">
        <v>53.27</v>
      </c>
      <c r="J32" s="152">
        <v>52.97</v>
      </c>
      <c r="K32" s="152">
        <v>48.7</v>
      </c>
      <c r="L32" s="152">
        <v>71.73</v>
      </c>
      <c r="M32" s="88"/>
      <c r="N32" s="88"/>
      <c r="O32" s="191"/>
      <c r="P32" s="88"/>
      <c r="Q32" s="88"/>
      <c r="R32" s="88"/>
      <c r="S32" s="88"/>
      <c r="T32" s="88"/>
      <c r="U32" s="88"/>
      <c r="V32" s="88"/>
      <c r="W32" s="60"/>
    </row>
    <row r="33" spans="1:23" ht="9.9499999999999993" customHeight="1" x14ac:dyDescent="0.2">
      <c r="A33" s="101"/>
      <c r="B33" s="103" t="s">
        <v>47</v>
      </c>
      <c r="C33" s="152">
        <v>1033.3499999999999</v>
      </c>
      <c r="D33" s="152">
        <v>36.17</v>
      </c>
      <c r="E33" s="152">
        <v>38.54</v>
      </c>
      <c r="F33" s="152">
        <v>46.91</v>
      </c>
      <c r="G33" s="152">
        <v>48.51</v>
      </c>
      <c r="H33" s="152">
        <v>46.83</v>
      </c>
      <c r="I33" s="152">
        <v>46.03</v>
      </c>
      <c r="J33" s="152">
        <v>46.28</v>
      </c>
      <c r="K33" s="152">
        <v>44.71</v>
      </c>
      <c r="L33" s="152">
        <v>67.650000000000006</v>
      </c>
      <c r="M33" s="88"/>
      <c r="N33" s="88"/>
      <c r="O33" s="191"/>
      <c r="P33" s="88"/>
      <c r="Q33" s="88"/>
      <c r="R33" s="88"/>
      <c r="S33" s="88"/>
      <c r="T33" s="88"/>
      <c r="U33" s="88"/>
      <c r="V33" s="88"/>
      <c r="W33" s="60"/>
    </row>
    <row r="34" spans="1:23" s="4" customFormat="1" ht="9.9499999999999993" customHeight="1" x14ac:dyDescent="0.2">
      <c r="A34" s="104"/>
      <c r="B34" s="105" t="s">
        <v>48</v>
      </c>
      <c r="C34" s="153">
        <v>2047.97</v>
      </c>
      <c r="D34" s="153">
        <v>74.209999999999994</v>
      </c>
      <c r="E34" s="153">
        <v>79.37</v>
      </c>
      <c r="F34" s="153">
        <v>96.13</v>
      </c>
      <c r="G34" s="153">
        <v>100.78</v>
      </c>
      <c r="H34" s="153">
        <v>99.27</v>
      </c>
      <c r="I34" s="153">
        <v>99.29</v>
      </c>
      <c r="J34" s="153">
        <v>99.25</v>
      </c>
      <c r="K34" s="153">
        <v>93.41</v>
      </c>
      <c r="L34" s="153">
        <v>139.38</v>
      </c>
      <c r="M34" s="88"/>
      <c r="N34" s="88"/>
      <c r="O34" s="191"/>
      <c r="P34" s="88"/>
      <c r="Q34" s="88"/>
      <c r="R34" s="88"/>
      <c r="S34" s="88"/>
      <c r="T34" s="88"/>
      <c r="U34" s="88"/>
      <c r="V34" s="88"/>
      <c r="W34" s="60"/>
    </row>
    <row r="35" spans="1:23" ht="12.75" customHeight="1" x14ac:dyDescent="0.2">
      <c r="A35" s="101">
        <v>2031</v>
      </c>
      <c r="B35" s="103" t="s">
        <v>46</v>
      </c>
      <c r="C35" s="152">
        <v>1009.6</v>
      </c>
      <c r="D35" s="152">
        <v>38.33</v>
      </c>
      <c r="E35" s="152">
        <v>39.799999999999997</v>
      </c>
      <c r="F35" s="152">
        <v>47.99</v>
      </c>
      <c r="G35" s="152">
        <v>52.53</v>
      </c>
      <c r="H35" s="152">
        <v>52.94</v>
      </c>
      <c r="I35" s="152">
        <v>53.39</v>
      </c>
      <c r="J35" s="152">
        <v>53.99</v>
      </c>
      <c r="K35" s="152">
        <v>48.78</v>
      </c>
      <c r="L35" s="152">
        <v>67.650000000000006</v>
      </c>
      <c r="M35" s="88"/>
      <c r="N35" s="88"/>
      <c r="O35" s="191"/>
      <c r="P35" s="88"/>
      <c r="Q35" s="88"/>
      <c r="R35" s="88"/>
      <c r="S35" s="88"/>
      <c r="T35" s="88"/>
      <c r="U35" s="88"/>
      <c r="V35" s="88"/>
      <c r="W35" s="60"/>
    </row>
    <row r="36" spans="1:23" ht="9.9499999999999993" customHeight="1" x14ac:dyDescent="0.2">
      <c r="A36" s="101"/>
      <c r="B36" s="103" t="s">
        <v>47</v>
      </c>
      <c r="C36" s="152">
        <v>1027.1199999999999</v>
      </c>
      <c r="D36" s="152">
        <v>36.46</v>
      </c>
      <c r="E36" s="152">
        <v>37.71</v>
      </c>
      <c r="F36" s="152">
        <v>45.48</v>
      </c>
      <c r="G36" s="152">
        <v>48.89</v>
      </c>
      <c r="H36" s="152">
        <v>47.41</v>
      </c>
      <c r="I36" s="152">
        <v>45.95</v>
      </c>
      <c r="J36" s="152">
        <v>47.15</v>
      </c>
      <c r="K36" s="152">
        <v>44.42</v>
      </c>
      <c r="L36" s="152">
        <v>64</v>
      </c>
      <c r="M36" s="88"/>
      <c r="N36" s="88"/>
      <c r="O36" s="191"/>
      <c r="P36" s="88"/>
      <c r="Q36" s="88"/>
      <c r="R36" s="88"/>
      <c r="S36" s="88"/>
      <c r="T36" s="88"/>
      <c r="U36" s="88"/>
      <c r="V36" s="88"/>
      <c r="W36" s="60"/>
    </row>
    <row r="37" spans="1:23" s="4" customFormat="1" ht="9.9499999999999993" customHeight="1" x14ac:dyDescent="0.2">
      <c r="A37" s="104"/>
      <c r="B37" s="105" t="s">
        <v>48</v>
      </c>
      <c r="C37" s="153">
        <v>2036.73</v>
      </c>
      <c r="D37" s="153">
        <v>74.790000000000006</v>
      </c>
      <c r="E37" s="153">
        <v>77.5</v>
      </c>
      <c r="F37" s="153">
        <v>93.47</v>
      </c>
      <c r="G37" s="153">
        <v>101.41</v>
      </c>
      <c r="H37" s="153">
        <v>100.35</v>
      </c>
      <c r="I37" s="153">
        <v>99.34</v>
      </c>
      <c r="J37" s="153">
        <v>101.14</v>
      </c>
      <c r="K37" s="153">
        <v>93.21</v>
      </c>
      <c r="L37" s="153">
        <v>131.65</v>
      </c>
      <c r="M37" s="88"/>
      <c r="N37" s="88"/>
      <c r="O37" s="191"/>
      <c r="P37" s="88"/>
      <c r="Q37" s="88"/>
      <c r="R37" s="88"/>
      <c r="S37" s="88"/>
      <c r="T37" s="88"/>
      <c r="U37" s="88"/>
      <c r="V37" s="88"/>
      <c r="W37" s="60"/>
    </row>
    <row r="38" spans="1:23" ht="12.75" customHeight="1" x14ac:dyDescent="0.2">
      <c r="A38" s="101">
        <v>2032</v>
      </c>
      <c r="B38" s="103" t="s">
        <v>46</v>
      </c>
      <c r="C38" s="152">
        <v>1004.53</v>
      </c>
      <c r="D38" s="152">
        <v>38.619999999999997</v>
      </c>
      <c r="E38" s="152">
        <v>39.71</v>
      </c>
      <c r="F38" s="152">
        <v>46.03</v>
      </c>
      <c r="G38" s="152">
        <v>52.38</v>
      </c>
      <c r="H38" s="152">
        <v>53.25</v>
      </c>
      <c r="I38" s="152">
        <v>53.85</v>
      </c>
      <c r="J38" s="152">
        <v>54.46</v>
      </c>
      <c r="K38" s="152">
        <v>50.12</v>
      </c>
      <c r="L38" s="152">
        <v>62.56</v>
      </c>
      <c r="M38" s="88"/>
      <c r="N38" s="88"/>
      <c r="O38" s="191"/>
      <c r="P38" s="88"/>
      <c r="Q38" s="88"/>
      <c r="R38" s="88"/>
      <c r="S38" s="88"/>
      <c r="T38" s="88"/>
      <c r="U38" s="88"/>
      <c r="V38" s="88"/>
      <c r="W38" s="60"/>
    </row>
    <row r="39" spans="1:23" ht="9.9499999999999993" customHeight="1" x14ac:dyDescent="0.2">
      <c r="A39" s="101"/>
      <c r="B39" s="103" t="s">
        <v>47</v>
      </c>
      <c r="C39" s="152">
        <v>1020.91</v>
      </c>
      <c r="D39" s="152">
        <v>36.729999999999997</v>
      </c>
      <c r="E39" s="152">
        <v>37.65</v>
      </c>
      <c r="F39" s="152">
        <v>43.56</v>
      </c>
      <c r="G39" s="152">
        <v>48.87</v>
      </c>
      <c r="H39" s="152">
        <v>47.76</v>
      </c>
      <c r="I39" s="152">
        <v>46.2</v>
      </c>
      <c r="J39" s="152">
        <v>47.56</v>
      </c>
      <c r="K39" s="152">
        <v>45.2</v>
      </c>
      <c r="L39" s="152">
        <v>59.24</v>
      </c>
      <c r="M39" s="88"/>
      <c r="N39" s="88"/>
      <c r="O39" s="191"/>
      <c r="P39" s="88"/>
      <c r="Q39" s="88"/>
      <c r="R39" s="88"/>
      <c r="S39" s="88"/>
      <c r="T39" s="88"/>
      <c r="U39" s="88"/>
      <c r="V39" s="88"/>
      <c r="W39" s="60"/>
    </row>
    <row r="40" spans="1:23" s="4" customFormat="1" ht="9.9499999999999993" customHeight="1" x14ac:dyDescent="0.2">
      <c r="A40" s="104"/>
      <c r="B40" s="105" t="s">
        <v>48</v>
      </c>
      <c r="C40" s="153">
        <v>2025.44</v>
      </c>
      <c r="D40" s="153">
        <v>75.349999999999994</v>
      </c>
      <c r="E40" s="153">
        <v>77.349999999999994</v>
      </c>
      <c r="F40" s="153">
        <v>89.59</v>
      </c>
      <c r="G40" s="153">
        <v>101.25</v>
      </c>
      <c r="H40" s="153">
        <v>101.01</v>
      </c>
      <c r="I40" s="153">
        <v>100.05</v>
      </c>
      <c r="J40" s="153">
        <v>102.02</v>
      </c>
      <c r="K40" s="153">
        <v>95.32</v>
      </c>
      <c r="L40" s="153">
        <v>121.8</v>
      </c>
      <c r="M40" s="88"/>
      <c r="N40" s="88"/>
      <c r="O40" s="191"/>
      <c r="P40" s="88"/>
      <c r="Q40" s="88"/>
      <c r="R40" s="88"/>
      <c r="S40" s="88"/>
      <c r="T40" s="88"/>
      <c r="U40" s="88"/>
      <c r="V40" s="88"/>
      <c r="W40" s="60"/>
    </row>
    <row r="41" spans="1:23" ht="12.75" customHeight="1" x14ac:dyDescent="0.2">
      <c r="A41" s="101">
        <v>2033</v>
      </c>
      <c r="B41" s="103" t="s">
        <v>46</v>
      </c>
      <c r="C41" s="152">
        <v>999.4</v>
      </c>
      <c r="D41" s="152">
        <v>38.880000000000003</v>
      </c>
      <c r="E41" s="152">
        <v>39.67</v>
      </c>
      <c r="F41" s="152">
        <v>44.41</v>
      </c>
      <c r="G41" s="152">
        <v>51.87</v>
      </c>
      <c r="H41" s="152">
        <v>53.43</v>
      </c>
      <c r="I41" s="152">
        <v>54.31</v>
      </c>
      <c r="J41" s="152">
        <v>54.87</v>
      </c>
      <c r="K41" s="152">
        <v>51.68</v>
      </c>
      <c r="L41" s="152">
        <v>57.63</v>
      </c>
      <c r="M41" s="88"/>
      <c r="N41" s="88"/>
      <c r="O41" s="191"/>
      <c r="P41" s="88"/>
      <c r="Q41" s="88"/>
      <c r="R41" s="88"/>
      <c r="S41" s="88"/>
      <c r="T41" s="88"/>
      <c r="U41" s="88"/>
      <c r="V41" s="88"/>
      <c r="W41" s="60"/>
    </row>
    <row r="42" spans="1:23" ht="9.9499999999999993" customHeight="1" x14ac:dyDescent="0.2">
      <c r="A42" s="101"/>
      <c r="B42" s="103" t="s">
        <v>47</v>
      </c>
      <c r="C42" s="152">
        <v>1014.7</v>
      </c>
      <c r="D42" s="152">
        <v>36.979999999999997</v>
      </c>
      <c r="E42" s="152">
        <v>37.619999999999997</v>
      </c>
      <c r="F42" s="152">
        <v>41.96</v>
      </c>
      <c r="G42" s="152">
        <v>48.42</v>
      </c>
      <c r="H42" s="152">
        <v>48.02</v>
      </c>
      <c r="I42" s="152">
        <v>46.52</v>
      </c>
      <c r="J42" s="152">
        <v>47.99</v>
      </c>
      <c r="K42" s="152">
        <v>46.39</v>
      </c>
      <c r="L42" s="152">
        <v>54.25</v>
      </c>
      <c r="M42" s="88"/>
      <c r="N42" s="88"/>
      <c r="O42" s="191"/>
      <c r="P42" s="88"/>
      <c r="Q42" s="88"/>
      <c r="R42" s="88"/>
      <c r="S42" s="88"/>
      <c r="T42" s="88"/>
      <c r="U42" s="88"/>
      <c r="V42" s="88"/>
      <c r="W42" s="60"/>
    </row>
    <row r="43" spans="1:23" s="4" customFormat="1" ht="9.9499999999999993" customHeight="1" x14ac:dyDescent="0.2">
      <c r="A43" s="104"/>
      <c r="B43" s="105" t="s">
        <v>48</v>
      </c>
      <c r="C43" s="153">
        <v>2014.1</v>
      </c>
      <c r="D43" s="153">
        <v>75.86</v>
      </c>
      <c r="E43" s="153">
        <v>77.3</v>
      </c>
      <c r="F43" s="153">
        <v>86.37</v>
      </c>
      <c r="G43" s="153">
        <v>100.29</v>
      </c>
      <c r="H43" s="153">
        <v>101.45</v>
      </c>
      <c r="I43" s="153">
        <v>100.83</v>
      </c>
      <c r="J43" s="153">
        <v>102.86</v>
      </c>
      <c r="K43" s="153">
        <v>98.07</v>
      </c>
      <c r="L43" s="153">
        <v>111.89</v>
      </c>
      <c r="M43" s="88"/>
      <c r="N43" s="88"/>
      <c r="O43" s="191"/>
      <c r="P43" s="88"/>
      <c r="Q43" s="88"/>
      <c r="R43" s="88"/>
      <c r="S43" s="88"/>
      <c r="T43" s="88"/>
      <c r="U43" s="88"/>
      <c r="V43" s="88"/>
      <c r="W43" s="60"/>
    </row>
    <row r="44" spans="1:23" ht="12.75" customHeight="1" x14ac:dyDescent="0.2">
      <c r="A44" s="101">
        <v>2034</v>
      </c>
      <c r="B44" s="103" t="s">
        <v>46</v>
      </c>
      <c r="C44" s="152">
        <v>994.43</v>
      </c>
      <c r="D44" s="152">
        <v>39.11</v>
      </c>
      <c r="E44" s="152">
        <v>39.78</v>
      </c>
      <c r="F44" s="152">
        <v>43.18</v>
      </c>
      <c r="G44" s="152">
        <v>50.76</v>
      </c>
      <c r="H44" s="152">
        <v>54.04</v>
      </c>
      <c r="I44" s="152">
        <v>54.39</v>
      </c>
      <c r="J44" s="152">
        <v>55.24</v>
      </c>
      <c r="K44" s="152">
        <v>53.42</v>
      </c>
      <c r="L44" s="152">
        <v>53.54</v>
      </c>
      <c r="M44" s="88"/>
      <c r="N44" s="88"/>
      <c r="O44" s="191"/>
      <c r="P44" s="88"/>
      <c r="Q44" s="88"/>
      <c r="R44" s="88"/>
      <c r="S44" s="88"/>
      <c r="T44" s="88"/>
      <c r="U44" s="88"/>
      <c r="V44" s="88"/>
      <c r="W44" s="60"/>
    </row>
    <row r="45" spans="1:23" ht="9.9499999999999993" customHeight="1" x14ac:dyDescent="0.2">
      <c r="A45" s="101"/>
      <c r="B45" s="103" t="s">
        <v>47</v>
      </c>
      <c r="C45" s="152">
        <v>1008.67</v>
      </c>
      <c r="D45" s="152">
        <v>37.200000000000003</v>
      </c>
      <c r="E45" s="152">
        <v>37.72</v>
      </c>
      <c r="F45" s="152">
        <v>40.590000000000003</v>
      </c>
      <c r="G45" s="152">
        <v>47.65</v>
      </c>
      <c r="H45" s="152">
        <v>48.37</v>
      </c>
      <c r="I45" s="152">
        <v>46.76</v>
      </c>
      <c r="J45" s="152">
        <v>48.41</v>
      </c>
      <c r="K45" s="152">
        <v>47.66</v>
      </c>
      <c r="L45" s="152">
        <v>49.95</v>
      </c>
      <c r="M45" s="88"/>
      <c r="N45" s="88"/>
      <c r="O45" s="191"/>
      <c r="P45" s="88"/>
      <c r="Q45" s="88"/>
      <c r="R45" s="88"/>
      <c r="S45" s="88"/>
      <c r="T45" s="88"/>
      <c r="U45" s="88"/>
      <c r="V45" s="88"/>
      <c r="W45" s="60"/>
    </row>
    <row r="46" spans="1:23" s="4" customFormat="1" ht="9.9499999999999993" customHeight="1" x14ac:dyDescent="0.2">
      <c r="A46" s="104"/>
      <c r="B46" s="105" t="s">
        <v>48</v>
      </c>
      <c r="C46" s="153">
        <v>2003.11</v>
      </c>
      <c r="D46" s="153">
        <v>76.31</v>
      </c>
      <c r="E46" s="153">
        <v>77.5</v>
      </c>
      <c r="F46" s="153">
        <v>83.78</v>
      </c>
      <c r="G46" s="153">
        <v>98.41</v>
      </c>
      <c r="H46" s="153">
        <v>102.4</v>
      </c>
      <c r="I46" s="153">
        <v>101.15</v>
      </c>
      <c r="J46" s="153">
        <v>103.65</v>
      </c>
      <c r="K46" s="153">
        <v>101.07</v>
      </c>
      <c r="L46" s="153">
        <v>103.49</v>
      </c>
      <c r="M46" s="88"/>
      <c r="N46" s="88"/>
      <c r="O46" s="191"/>
      <c r="P46" s="88"/>
      <c r="Q46" s="88"/>
      <c r="R46" s="88"/>
      <c r="S46" s="88"/>
      <c r="T46" s="88"/>
      <c r="U46" s="88"/>
      <c r="V46" s="88"/>
      <c r="W46" s="60"/>
    </row>
    <row r="47" spans="1:23" ht="12.75" customHeight="1" x14ac:dyDescent="0.2">
      <c r="A47" s="101">
        <v>2035</v>
      </c>
      <c r="B47" s="103" t="s">
        <v>46</v>
      </c>
      <c r="C47" s="152">
        <v>989.64</v>
      </c>
      <c r="D47" s="152">
        <v>39.31</v>
      </c>
      <c r="E47" s="152">
        <v>40</v>
      </c>
      <c r="F47" s="152">
        <v>42.03</v>
      </c>
      <c r="G47" s="152">
        <v>49.57</v>
      </c>
      <c r="H47" s="152">
        <v>54.32</v>
      </c>
      <c r="I47" s="152">
        <v>54.95</v>
      </c>
      <c r="J47" s="152">
        <v>55.34</v>
      </c>
      <c r="K47" s="152">
        <v>54.73</v>
      </c>
      <c r="L47" s="152">
        <v>50.21</v>
      </c>
      <c r="M47" s="88"/>
      <c r="N47" s="88"/>
      <c r="O47" s="191"/>
      <c r="P47" s="88"/>
      <c r="Q47" s="88"/>
      <c r="R47" s="88"/>
      <c r="S47" s="88"/>
      <c r="T47" s="88"/>
      <c r="U47" s="88"/>
      <c r="V47" s="88"/>
      <c r="W47" s="60"/>
    </row>
    <row r="48" spans="1:23" ht="9.9499999999999993" customHeight="1" x14ac:dyDescent="0.2">
      <c r="A48" s="101"/>
      <c r="B48" s="103" t="s">
        <v>47</v>
      </c>
      <c r="C48" s="152">
        <v>1002.82</v>
      </c>
      <c r="D48" s="152">
        <v>37.39</v>
      </c>
      <c r="E48" s="152">
        <v>37.94</v>
      </c>
      <c r="F48" s="152">
        <v>39.630000000000003</v>
      </c>
      <c r="G48" s="152">
        <v>46.57</v>
      </c>
      <c r="H48" s="152">
        <v>48.47</v>
      </c>
      <c r="I48" s="152">
        <v>47.25</v>
      </c>
      <c r="J48" s="152">
        <v>48.49</v>
      </c>
      <c r="K48" s="152">
        <v>48.88</v>
      </c>
      <c r="L48" s="152">
        <v>46.35</v>
      </c>
      <c r="M48" s="88"/>
      <c r="N48" s="88"/>
      <c r="O48" s="191"/>
      <c r="P48" s="88"/>
      <c r="Q48" s="88"/>
      <c r="R48" s="88"/>
      <c r="S48" s="88"/>
      <c r="T48" s="88"/>
      <c r="U48" s="88"/>
      <c r="V48" s="88"/>
      <c r="W48" s="60"/>
    </row>
    <row r="49" spans="1:23" s="4" customFormat="1" ht="9.9499999999999993" customHeight="1" x14ac:dyDescent="0.2">
      <c r="A49" s="104"/>
      <c r="B49" s="105" t="s">
        <v>48</v>
      </c>
      <c r="C49" s="153">
        <v>1992.46</v>
      </c>
      <c r="D49" s="153">
        <v>76.69</v>
      </c>
      <c r="E49" s="153">
        <v>77.94</v>
      </c>
      <c r="F49" s="153">
        <v>81.650000000000006</v>
      </c>
      <c r="G49" s="153">
        <v>96.15</v>
      </c>
      <c r="H49" s="153">
        <v>102.8</v>
      </c>
      <c r="I49" s="153">
        <v>102.21</v>
      </c>
      <c r="J49" s="153">
        <v>103.83</v>
      </c>
      <c r="K49" s="153">
        <v>103.61</v>
      </c>
      <c r="L49" s="153">
        <v>96.56</v>
      </c>
      <c r="M49" s="88"/>
      <c r="N49" s="88"/>
      <c r="O49" s="191"/>
      <c r="P49" s="88"/>
      <c r="Q49" s="88"/>
      <c r="R49" s="88"/>
      <c r="S49" s="88"/>
      <c r="T49" s="88"/>
      <c r="U49" s="88"/>
      <c r="V49" s="88"/>
      <c r="W49" s="60"/>
    </row>
    <row r="50" spans="1:23" ht="12.75" customHeight="1" x14ac:dyDescent="0.2">
      <c r="A50" s="101">
        <v>2036</v>
      </c>
      <c r="B50" s="103" t="s">
        <v>46</v>
      </c>
      <c r="C50" s="152">
        <v>985</v>
      </c>
      <c r="D50" s="152">
        <v>39.53</v>
      </c>
      <c r="E50" s="152">
        <v>40.26</v>
      </c>
      <c r="F50" s="152">
        <v>41.05</v>
      </c>
      <c r="G50" s="152">
        <v>48.42</v>
      </c>
      <c r="H50" s="152">
        <v>54.52</v>
      </c>
      <c r="I50" s="152">
        <v>55.4</v>
      </c>
      <c r="J50" s="152">
        <v>55.51</v>
      </c>
      <c r="K50" s="152">
        <v>55.62</v>
      </c>
      <c r="L50" s="152">
        <v>50.19</v>
      </c>
      <c r="M50" s="88"/>
      <c r="N50" s="88"/>
      <c r="O50" s="191"/>
      <c r="P50" s="88"/>
      <c r="Q50" s="88"/>
      <c r="R50" s="88"/>
      <c r="S50" s="88"/>
      <c r="T50" s="88"/>
      <c r="U50" s="88"/>
      <c r="V50" s="88"/>
      <c r="W50" s="60"/>
    </row>
    <row r="51" spans="1:23" ht="9.9499999999999993" customHeight="1" x14ac:dyDescent="0.2">
      <c r="A51" s="101"/>
      <c r="B51" s="103" t="s">
        <v>47</v>
      </c>
      <c r="C51" s="152">
        <v>997.15</v>
      </c>
      <c r="D51" s="152">
        <v>37.6</v>
      </c>
      <c r="E51" s="152">
        <v>38.18</v>
      </c>
      <c r="F51" s="152">
        <v>38.840000000000003</v>
      </c>
      <c r="G51" s="152">
        <v>45.27</v>
      </c>
      <c r="H51" s="152">
        <v>48.76</v>
      </c>
      <c r="I51" s="152">
        <v>47.73</v>
      </c>
      <c r="J51" s="152">
        <v>48.45</v>
      </c>
      <c r="K51" s="152">
        <v>49.67</v>
      </c>
      <c r="L51" s="152">
        <v>46.06</v>
      </c>
      <c r="M51" s="88"/>
      <c r="N51" s="88"/>
      <c r="O51" s="191"/>
      <c r="P51" s="88"/>
      <c r="Q51" s="88"/>
      <c r="R51" s="88"/>
      <c r="S51" s="88"/>
      <c r="T51" s="88"/>
      <c r="U51" s="88"/>
      <c r="V51" s="88"/>
      <c r="W51" s="60"/>
    </row>
    <row r="52" spans="1:23" s="4" customFormat="1" ht="9.9499999999999993" customHeight="1" x14ac:dyDescent="0.2">
      <c r="A52" s="104"/>
      <c r="B52" s="105" t="s">
        <v>48</v>
      </c>
      <c r="C52" s="153">
        <v>1982.14</v>
      </c>
      <c r="D52" s="153">
        <v>77.13</v>
      </c>
      <c r="E52" s="153">
        <v>78.430000000000007</v>
      </c>
      <c r="F52" s="153">
        <v>79.89</v>
      </c>
      <c r="G52" s="153">
        <v>93.68</v>
      </c>
      <c r="H52" s="153">
        <v>103.29</v>
      </c>
      <c r="I52" s="153">
        <v>103.13</v>
      </c>
      <c r="J52" s="153">
        <v>103.96</v>
      </c>
      <c r="K52" s="153">
        <v>105.29</v>
      </c>
      <c r="L52" s="153">
        <v>96.25</v>
      </c>
      <c r="M52" s="88"/>
      <c r="N52" s="88"/>
      <c r="O52" s="191"/>
      <c r="P52" s="88"/>
      <c r="Q52" s="88"/>
      <c r="R52" s="88"/>
      <c r="S52" s="88"/>
      <c r="T52" s="88"/>
      <c r="U52" s="88"/>
      <c r="V52" s="88"/>
      <c r="W52" s="60"/>
    </row>
    <row r="53" spans="1:23" ht="12.75" customHeight="1" x14ac:dyDescent="0.2">
      <c r="A53" s="101">
        <v>2037</v>
      </c>
      <c r="B53" s="103" t="s">
        <v>46</v>
      </c>
      <c r="C53" s="152">
        <v>980.51</v>
      </c>
      <c r="D53" s="152">
        <v>39.770000000000003</v>
      </c>
      <c r="E53" s="152">
        <v>40.51</v>
      </c>
      <c r="F53" s="152">
        <v>40.96</v>
      </c>
      <c r="G53" s="152">
        <v>46.63</v>
      </c>
      <c r="H53" s="152">
        <v>54.42</v>
      </c>
      <c r="I53" s="152">
        <v>55.74</v>
      </c>
      <c r="J53" s="152">
        <v>55.96</v>
      </c>
      <c r="K53" s="152">
        <v>56.06</v>
      </c>
      <c r="L53" s="152">
        <v>51.34</v>
      </c>
      <c r="M53" s="88"/>
      <c r="N53" s="88"/>
      <c r="O53" s="191"/>
      <c r="P53" s="88"/>
      <c r="Q53" s="88"/>
      <c r="R53" s="88"/>
      <c r="S53" s="88"/>
      <c r="T53" s="88"/>
      <c r="U53" s="88"/>
      <c r="V53" s="88"/>
      <c r="W53" s="60"/>
    </row>
    <row r="54" spans="1:23" ht="9.9499999999999993" customHeight="1" x14ac:dyDescent="0.2">
      <c r="A54" s="101"/>
      <c r="B54" s="103" t="s">
        <v>47</v>
      </c>
      <c r="C54" s="152">
        <v>991.64</v>
      </c>
      <c r="D54" s="152">
        <v>37.83</v>
      </c>
      <c r="E54" s="152">
        <v>38.42</v>
      </c>
      <c r="F54" s="152">
        <v>38.770000000000003</v>
      </c>
      <c r="G54" s="152">
        <v>43.53</v>
      </c>
      <c r="H54" s="152">
        <v>48.76</v>
      </c>
      <c r="I54" s="152">
        <v>48.06</v>
      </c>
      <c r="J54" s="152">
        <v>48.69</v>
      </c>
      <c r="K54" s="152">
        <v>50.05</v>
      </c>
      <c r="L54" s="152">
        <v>46.77</v>
      </c>
      <c r="M54" s="88"/>
      <c r="N54" s="88"/>
      <c r="O54" s="191"/>
      <c r="P54" s="88"/>
      <c r="Q54" s="88"/>
      <c r="R54" s="88"/>
      <c r="S54" s="88"/>
      <c r="T54" s="88"/>
      <c r="U54" s="88"/>
      <c r="V54" s="88"/>
      <c r="W54" s="60"/>
    </row>
    <row r="55" spans="1:23" s="4" customFormat="1" ht="9.9499999999999993" customHeight="1" x14ac:dyDescent="0.2">
      <c r="A55" s="104"/>
      <c r="B55" s="105" t="s">
        <v>48</v>
      </c>
      <c r="C55" s="153">
        <v>1972.14</v>
      </c>
      <c r="D55" s="153">
        <v>77.59</v>
      </c>
      <c r="E55" s="153">
        <v>78.94</v>
      </c>
      <c r="F55" s="153">
        <v>79.73</v>
      </c>
      <c r="G55" s="153">
        <v>90.16</v>
      </c>
      <c r="H55" s="153">
        <v>103.19</v>
      </c>
      <c r="I55" s="153">
        <v>103.8</v>
      </c>
      <c r="J55" s="153">
        <v>104.66</v>
      </c>
      <c r="K55" s="153">
        <v>106.11</v>
      </c>
      <c r="L55" s="153">
        <v>98.11</v>
      </c>
      <c r="M55" s="88"/>
      <c r="N55" s="88"/>
      <c r="O55" s="191"/>
      <c r="P55" s="88"/>
      <c r="Q55" s="88"/>
      <c r="R55" s="88"/>
      <c r="S55" s="88"/>
      <c r="T55" s="88"/>
      <c r="U55" s="88"/>
      <c r="V55" s="88"/>
      <c r="W55" s="60"/>
    </row>
    <row r="56" spans="1:23" ht="12.75" customHeight="1" x14ac:dyDescent="0.2">
      <c r="A56" s="101">
        <v>2038</v>
      </c>
      <c r="B56" s="103" t="s">
        <v>46</v>
      </c>
      <c r="C56" s="152">
        <v>976.14</v>
      </c>
      <c r="D56" s="152">
        <v>40.01</v>
      </c>
      <c r="E56" s="152">
        <v>40.76</v>
      </c>
      <c r="F56" s="152">
        <v>40.92</v>
      </c>
      <c r="G56" s="152">
        <v>45.15</v>
      </c>
      <c r="H56" s="152">
        <v>54.04</v>
      </c>
      <c r="I56" s="152">
        <v>56.01</v>
      </c>
      <c r="J56" s="152">
        <v>56.45</v>
      </c>
      <c r="K56" s="152">
        <v>56.45</v>
      </c>
      <c r="L56" s="152">
        <v>52.72</v>
      </c>
      <c r="M56" s="88"/>
      <c r="N56" s="88"/>
      <c r="O56" s="191"/>
      <c r="P56" s="88"/>
      <c r="Q56" s="88"/>
      <c r="R56" s="88"/>
      <c r="S56" s="88"/>
      <c r="T56" s="88"/>
      <c r="U56" s="88"/>
      <c r="V56" s="88"/>
      <c r="W56" s="60"/>
    </row>
    <row r="57" spans="1:23" ht="9.9499999999999993" customHeight="1" x14ac:dyDescent="0.2">
      <c r="A57" s="101"/>
      <c r="B57" s="103" t="s">
        <v>47</v>
      </c>
      <c r="C57" s="152">
        <v>986.25</v>
      </c>
      <c r="D57" s="152">
        <v>38.06</v>
      </c>
      <c r="E57" s="152">
        <v>38.659999999999997</v>
      </c>
      <c r="F57" s="152">
        <v>38.75</v>
      </c>
      <c r="G57" s="152">
        <v>42.11</v>
      </c>
      <c r="H57" s="152">
        <v>48.44</v>
      </c>
      <c r="I57" s="152">
        <v>48.33</v>
      </c>
      <c r="J57" s="152">
        <v>49.02</v>
      </c>
      <c r="K57" s="152">
        <v>50.47</v>
      </c>
      <c r="L57" s="152">
        <v>47.9</v>
      </c>
      <c r="M57" s="88"/>
      <c r="N57" s="88"/>
      <c r="O57" s="191"/>
      <c r="P57" s="88"/>
      <c r="Q57" s="88"/>
      <c r="R57" s="88"/>
      <c r="S57" s="88"/>
      <c r="T57" s="88"/>
      <c r="U57" s="88"/>
      <c r="V57" s="88"/>
      <c r="W57" s="60"/>
    </row>
    <row r="58" spans="1:23" s="4" customFormat="1" ht="9.9499999999999993" customHeight="1" x14ac:dyDescent="0.2">
      <c r="A58" s="104"/>
      <c r="B58" s="105" t="s">
        <v>48</v>
      </c>
      <c r="C58" s="153">
        <v>1962.39</v>
      </c>
      <c r="D58" s="153">
        <v>78.06</v>
      </c>
      <c r="E58" s="153">
        <v>79.42</v>
      </c>
      <c r="F58" s="153">
        <v>79.67</v>
      </c>
      <c r="G58" s="153">
        <v>87.26</v>
      </c>
      <c r="H58" s="153">
        <v>102.48</v>
      </c>
      <c r="I58" s="153">
        <v>104.35</v>
      </c>
      <c r="J58" s="153">
        <v>105.47</v>
      </c>
      <c r="K58" s="153">
        <v>106.92</v>
      </c>
      <c r="L58" s="153">
        <v>100.61</v>
      </c>
      <c r="M58" s="88"/>
      <c r="N58" s="88"/>
      <c r="O58" s="191"/>
      <c r="P58" s="88"/>
      <c r="Q58" s="88"/>
      <c r="R58" s="88"/>
      <c r="S58" s="88"/>
      <c r="T58" s="88"/>
      <c r="U58" s="88"/>
      <c r="V58" s="88"/>
      <c r="W58" s="60"/>
    </row>
    <row r="59" spans="1:23" ht="12.75" customHeight="1" x14ac:dyDescent="0.2">
      <c r="A59" s="101">
        <v>2039</v>
      </c>
      <c r="B59" s="103" t="s">
        <v>46</v>
      </c>
      <c r="C59" s="152">
        <v>971.91</v>
      </c>
      <c r="D59" s="152">
        <v>40.24</v>
      </c>
      <c r="E59" s="152">
        <v>40.99</v>
      </c>
      <c r="F59" s="152">
        <v>41.02</v>
      </c>
      <c r="G59" s="152">
        <v>44.04</v>
      </c>
      <c r="H59" s="152">
        <v>53.18</v>
      </c>
      <c r="I59" s="152">
        <v>56.57</v>
      </c>
      <c r="J59" s="152">
        <v>56.63</v>
      </c>
      <c r="K59" s="152">
        <v>56.82</v>
      </c>
      <c r="L59" s="152">
        <v>54.27</v>
      </c>
      <c r="M59" s="88"/>
      <c r="N59" s="88"/>
      <c r="O59" s="191"/>
      <c r="P59" s="88"/>
      <c r="Q59" s="88"/>
      <c r="R59" s="88"/>
      <c r="S59" s="88"/>
      <c r="T59" s="88"/>
      <c r="U59" s="88"/>
      <c r="V59" s="88"/>
      <c r="W59" s="60"/>
    </row>
    <row r="60" spans="1:23" ht="9.9499999999999993" customHeight="1" x14ac:dyDescent="0.2">
      <c r="A60" s="101"/>
      <c r="B60" s="103" t="s">
        <v>47</v>
      </c>
      <c r="C60" s="152">
        <v>980.96</v>
      </c>
      <c r="D60" s="152">
        <v>38.28</v>
      </c>
      <c r="E60" s="152">
        <v>38.880000000000003</v>
      </c>
      <c r="F60" s="152">
        <v>38.840000000000003</v>
      </c>
      <c r="G60" s="152">
        <v>40.9</v>
      </c>
      <c r="H60" s="152">
        <v>47.88</v>
      </c>
      <c r="I60" s="152">
        <v>48.64</v>
      </c>
      <c r="J60" s="152">
        <v>49.28</v>
      </c>
      <c r="K60" s="152">
        <v>50.87</v>
      </c>
      <c r="L60" s="152">
        <v>49.09</v>
      </c>
      <c r="M60" s="88"/>
      <c r="N60" s="88"/>
      <c r="O60" s="191"/>
      <c r="P60" s="88"/>
      <c r="Q60" s="88"/>
      <c r="R60" s="88"/>
      <c r="S60" s="88"/>
      <c r="T60" s="88"/>
      <c r="U60" s="88"/>
      <c r="V60" s="88"/>
      <c r="W60" s="60"/>
    </row>
    <row r="61" spans="1:23" s="4" customFormat="1" ht="9.9499999999999993" customHeight="1" x14ac:dyDescent="0.2">
      <c r="A61" s="104"/>
      <c r="B61" s="105" t="s">
        <v>48</v>
      </c>
      <c r="C61" s="153">
        <v>1952.87</v>
      </c>
      <c r="D61" s="153">
        <v>78.510000000000005</v>
      </c>
      <c r="E61" s="153">
        <v>79.86</v>
      </c>
      <c r="F61" s="153">
        <v>79.86</v>
      </c>
      <c r="G61" s="153">
        <v>84.94</v>
      </c>
      <c r="H61" s="153">
        <v>101.07</v>
      </c>
      <c r="I61" s="153">
        <v>105.22</v>
      </c>
      <c r="J61" s="153">
        <v>105.92</v>
      </c>
      <c r="K61" s="153">
        <v>107.69</v>
      </c>
      <c r="L61" s="153">
        <v>103.36</v>
      </c>
      <c r="M61" s="88"/>
      <c r="N61" s="88"/>
      <c r="O61" s="191"/>
      <c r="P61" s="88"/>
      <c r="Q61" s="88"/>
      <c r="R61" s="88"/>
      <c r="S61" s="88"/>
      <c r="T61" s="88"/>
      <c r="U61" s="88"/>
      <c r="V61" s="88"/>
      <c r="W61" s="60"/>
    </row>
    <row r="62" spans="1:23" ht="12.75" customHeight="1" x14ac:dyDescent="0.2">
      <c r="A62" s="101">
        <v>2040</v>
      </c>
      <c r="B62" s="103" t="s">
        <v>46</v>
      </c>
      <c r="C62" s="152">
        <v>967.81</v>
      </c>
      <c r="D62" s="152">
        <v>40.44</v>
      </c>
      <c r="E62" s="152">
        <v>41.18</v>
      </c>
      <c r="F62" s="152">
        <v>41.23</v>
      </c>
      <c r="G62" s="152">
        <v>43</v>
      </c>
      <c r="H62" s="152">
        <v>52.28</v>
      </c>
      <c r="I62" s="152">
        <v>56.87</v>
      </c>
      <c r="J62" s="152">
        <v>57.2</v>
      </c>
      <c r="K62" s="152">
        <v>56.95</v>
      </c>
      <c r="L62" s="152">
        <v>55.43</v>
      </c>
      <c r="M62" s="88"/>
      <c r="N62" s="88"/>
      <c r="O62" s="191"/>
      <c r="P62" s="88"/>
      <c r="Q62" s="88"/>
      <c r="R62" s="88"/>
      <c r="S62" s="88"/>
      <c r="T62" s="88"/>
      <c r="U62" s="88"/>
      <c r="V62" s="88"/>
      <c r="W62" s="60"/>
    </row>
    <row r="63" spans="1:23" ht="9.9499999999999993" customHeight="1" x14ac:dyDescent="0.2">
      <c r="A63" s="101"/>
      <c r="B63" s="103" t="s">
        <v>47</v>
      </c>
      <c r="C63" s="152">
        <v>975.79</v>
      </c>
      <c r="D63" s="152">
        <v>38.479999999999997</v>
      </c>
      <c r="E63" s="152">
        <v>39.06</v>
      </c>
      <c r="F63" s="152">
        <v>39.04</v>
      </c>
      <c r="G63" s="152">
        <v>40.06</v>
      </c>
      <c r="H63" s="152">
        <v>47.09</v>
      </c>
      <c r="I63" s="152">
        <v>48.77</v>
      </c>
      <c r="J63" s="152">
        <v>49.75</v>
      </c>
      <c r="K63" s="152">
        <v>50.96</v>
      </c>
      <c r="L63" s="152">
        <v>50.25</v>
      </c>
      <c r="M63" s="88"/>
      <c r="N63" s="88"/>
      <c r="O63" s="191"/>
      <c r="P63" s="88"/>
      <c r="Q63" s="88"/>
      <c r="R63" s="88"/>
      <c r="S63" s="88"/>
      <c r="T63" s="88"/>
      <c r="U63" s="88"/>
      <c r="V63" s="88"/>
      <c r="W63" s="60"/>
    </row>
    <row r="64" spans="1:23" s="4" customFormat="1" ht="9.9499999999999993" customHeight="1" x14ac:dyDescent="0.2">
      <c r="A64" s="104"/>
      <c r="B64" s="105" t="s">
        <v>48</v>
      </c>
      <c r="C64" s="153">
        <v>1943.6</v>
      </c>
      <c r="D64" s="153">
        <v>78.92</v>
      </c>
      <c r="E64" s="153">
        <v>80.239999999999995</v>
      </c>
      <c r="F64" s="153">
        <v>80.27</v>
      </c>
      <c r="G64" s="153">
        <v>83.06</v>
      </c>
      <c r="H64" s="153">
        <v>99.37</v>
      </c>
      <c r="I64" s="153">
        <v>105.64</v>
      </c>
      <c r="J64" s="153">
        <v>106.95</v>
      </c>
      <c r="K64" s="153">
        <v>107.91</v>
      </c>
      <c r="L64" s="153">
        <v>105.68</v>
      </c>
      <c r="M64" s="88"/>
      <c r="N64" s="88"/>
      <c r="O64" s="191"/>
      <c r="P64" s="88"/>
      <c r="Q64" s="88"/>
      <c r="R64" s="88"/>
      <c r="S64" s="88"/>
      <c r="T64" s="88"/>
      <c r="U64" s="88"/>
      <c r="V64" s="88"/>
      <c r="W64" s="60"/>
    </row>
    <row r="65" spans="1:23" ht="12.75" customHeight="1" x14ac:dyDescent="0.2">
      <c r="A65" s="101">
        <v>2041</v>
      </c>
      <c r="B65" s="103" t="s">
        <v>46</v>
      </c>
      <c r="C65" s="152">
        <v>963.85</v>
      </c>
      <c r="D65" s="152">
        <v>40.619999999999997</v>
      </c>
      <c r="E65" s="152">
        <v>41.39</v>
      </c>
      <c r="F65" s="152">
        <v>41.46</v>
      </c>
      <c r="G65" s="152">
        <v>42.16</v>
      </c>
      <c r="H65" s="152">
        <v>51.38</v>
      </c>
      <c r="I65" s="152">
        <v>57.1</v>
      </c>
      <c r="J65" s="152">
        <v>57.67</v>
      </c>
      <c r="K65" s="152">
        <v>57.13</v>
      </c>
      <c r="L65" s="152">
        <v>56.23</v>
      </c>
      <c r="M65" s="88"/>
      <c r="N65" s="88"/>
      <c r="O65" s="191"/>
      <c r="P65" s="88"/>
      <c r="Q65" s="88"/>
      <c r="R65" s="88"/>
      <c r="S65" s="88"/>
      <c r="T65" s="88"/>
      <c r="U65" s="88"/>
      <c r="V65" s="88"/>
      <c r="W65" s="60"/>
    </row>
    <row r="66" spans="1:23" ht="9.9499999999999993" customHeight="1" x14ac:dyDescent="0.2">
      <c r="A66" s="101"/>
      <c r="B66" s="103" t="s">
        <v>47</v>
      </c>
      <c r="C66" s="152">
        <v>970.71</v>
      </c>
      <c r="D66" s="152">
        <v>38.65</v>
      </c>
      <c r="E66" s="152">
        <v>39.270000000000003</v>
      </c>
      <c r="F66" s="152">
        <v>39.270000000000003</v>
      </c>
      <c r="G66" s="152">
        <v>39.409999999999997</v>
      </c>
      <c r="H66" s="152">
        <v>46.13</v>
      </c>
      <c r="I66" s="152">
        <v>49.01</v>
      </c>
      <c r="J66" s="152">
        <v>50.22</v>
      </c>
      <c r="K66" s="152">
        <v>50.94</v>
      </c>
      <c r="L66" s="152">
        <v>50.99</v>
      </c>
      <c r="M66" s="88"/>
      <c r="N66" s="88"/>
      <c r="O66" s="191"/>
      <c r="P66" s="88"/>
      <c r="Q66" s="88"/>
      <c r="R66" s="88"/>
      <c r="S66" s="88"/>
      <c r="T66" s="88"/>
      <c r="U66" s="88"/>
      <c r="V66" s="88"/>
      <c r="W66" s="60"/>
    </row>
    <row r="67" spans="1:23" s="4" customFormat="1" ht="9.9499999999999993" customHeight="1" x14ac:dyDescent="0.2">
      <c r="A67" s="104"/>
      <c r="B67" s="105" t="s">
        <v>48</v>
      </c>
      <c r="C67" s="153">
        <v>1934.56</v>
      </c>
      <c r="D67" s="153">
        <v>79.260000000000005</v>
      </c>
      <c r="E67" s="153">
        <v>80.66</v>
      </c>
      <c r="F67" s="153">
        <v>80.73</v>
      </c>
      <c r="G67" s="153">
        <v>81.569999999999993</v>
      </c>
      <c r="H67" s="153">
        <v>97.51</v>
      </c>
      <c r="I67" s="153">
        <v>106.11</v>
      </c>
      <c r="J67" s="153">
        <v>107.89</v>
      </c>
      <c r="K67" s="153">
        <v>108.08</v>
      </c>
      <c r="L67" s="153">
        <v>107.22</v>
      </c>
      <c r="M67" s="88"/>
      <c r="N67" s="88"/>
      <c r="O67" s="191"/>
      <c r="P67" s="88"/>
      <c r="Q67" s="88"/>
      <c r="R67" s="88"/>
      <c r="S67" s="88"/>
      <c r="T67" s="88"/>
      <c r="U67" s="88"/>
      <c r="V67" s="88"/>
      <c r="W67" s="60"/>
    </row>
    <row r="68" spans="1:23" ht="12.75" customHeight="1" x14ac:dyDescent="0.2">
      <c r="A68" s="101">
        <v>2042</v>
      </c>
      <c r="B68" s="103" t="s">
        <v>46</v>
      </c>
      <c r="C68" s="152">
        <v>960.02</v>
      </c>
      <c r="D68" s="152">
        <v>40.76</v>
      </c>
      <c r="E68" s="152">
        <v>41.62</v>
      </c>
      <c r="F68" s="152">
        <v>41.71</v>
      </c>
      <c r="G68" s="152">
        <v>42.06</v>
      </c>
      <c r="H68" s="152">
        <v>49.98</v>
      </c>
      <c r="I68" s="152">
        <v>57.09</v>
      </c>
      <c r="J68" s="152">
        <v>58.03</v>
      </c>
      <c r="K68" s="152">
        <v>57.56</v>
      </c>
      <c r="L68" s="152">
        <v>56.62</v>
      </c>
      <c r="M68" s="88"/>
      <c r="N68" s="88"/>
      <c r="O68" s="191"/>
      <c r="P68" s="88"/>
      <c r="Q68" s="88"/>
      <c r="R68" s="88"/>
      <c r="S68" s="88"/>
      <c r="T68" s="88"/>
      <c r="U68" s="88"/>
      <c r="V68" s="88"/>
      <c r="W68" s="60"/>
    </row>
    <row r="69" spans="1:23" ht="9.9499999999999993" customHeight="1" x14ac:dyDescent="0.2">
      <c r="A69" s="101"/>
      <c r="B69" s="103" t="s">
        <v>47</v>
      </c>
      <c r="C69" s="152">
        <v>965.7</v>
      </c>
      <c r="D69" s="152">
        <v>38.78</v>
      </c>
      <c r="E69" s="152">
        <v>39.479999999999997</v>
      </c>
      <c r="F69" s="152">
        <v>39.5</v>
      </c>
      <c r="G69" s="152">
        <v>39.340000000000003</v>
      </c>
      <c r="H69" s="152">
        <v>44.84</v>
      </c>
      <c r="I69" s="152">
        <v>49.05</v>
      </c>
      <c r="J69" s="152">
        <v>50.53</v>
      </c>
      <c r="K69" s="152">
        <v>51.18</v>
      </c>
      <c r="L69" s="152">
        <v>51.34</v>
      </c>
      <c r="M69" s="88"/>
      <c r="N69" s="88"/>
      <c r="O69" s="191"/>
      <c r="P69" s="88"/>
      <c r="Q69" s="88"/>
      <c r="R69" s="88"/>
      <c r="S69" s="88"/>
      <c r="T69" s="88"/>
      <c r="U69" s="88"/>
      <c r="V69" s="88"/>
      <c r="W69" s="60"/>
    </row>
    <row r="70" spans="1:23" s="4" customFormat="1" ht="9.9499999999999993" customHeight="1" x14ac:dyDescent="0.2">
      <c r="A70" s="104"/>
      <c r="B70" s="105" t="s">
        <v>48</v>
      </c>
      <c r="C70" s="153">
        <v>1925.73</v>
      </c>
      <c r="D70" s="153">
        <v>79.540000000000006</v>
      </c>
      <c r="E70" s="153">
        <v>81.099999999999994</v>
      </c>
      <c r="F70" s="153">
        <v>81.209999999999994</v>
      </c>
      <c r="G70" s="153">
        <v>81.400000000000006</v>
      </c>
      <c r="H70" s="153">
        <v>94.82</v>
      </c>
      <c r="I70" s="153">
        <v>106.14</v>
      </c>
      <c r="J70" s="153">
        <v>108.56</v>
      </c>
      <c r="K70" s="153">
        <v>108.74</v>
      </c>
      <c r="L70" s="153">
        <v>107.97</v>
      </c>
      <c r="M70" s="88"/>
      <c r="N70" s="88"/>
      <c r="O70" s="191"/>
      <c r="P70" s="88"/>
      <c r="Q70" s="88"/>
      <c r="R70" s="88"/>
      <c r="S70" s="88"/>
      <c r="T70" s="88"/>
      <c r="U70" s="88"/>
      <c r="V70" s="88"/>
      <c r="W70" s="60"/>
    </row>
    <row r="71" spans="1:23" s="4" customFormat="1" ht="12.75" customHeight="1" x14ac:dyDescent="0.2">
      <c r="A71" s="101"/>
      <c r="B71" s="173"/>
      <c r="C71" s="174"/>
      <c r="D71" s="174"/>
      <c r="E71" s="174"/>
      <c r="F71" s="174"/>
      <c r="G71" s="174"/>
      <c r="H71" s="174"/>
      <c r="I71" s="174"/>
      <c r="J71" s="174"/>
      <c r="K71" s="174"/>
      <c r="L71" s="174"/>
      <c r="M71" s="88"/>
      <c r="N71" s="88"/>
      <c r="O71" s="88"/>
      <c r="P71" s="88"/>
      <c r="Q71" s="88"/>
      <c r="R71" s="88"/>
      <c r="S71" s="88"/>
      <c r="T71" s="88"/>
      <c r="U71" s="88"/>
      <c r="V71" s="88"/>
      <c r="W71" s="60"/>
    </row>
    <row r="72" spans="1:23" s="4" customFormat="1" ht="9.9499999999999993" customHeight="1" x14ac:dyDescent="0.2">
      <c r="A72" s="101"/>
      <c r="B72" s="173"/>
      <c r="C72" s="174"/>
      <c r="D72" s="174"/>
      <c r="E72" s="174"/>
      <c r="F72" s="174"/>
      <c r="G72" s="174"/>
      <c r="H72" s="174"/>
      <c r="I72" s="174"/>
      <c r="J72" s="174"/>
      <c r="K72" s="174"/>
      <c r="L72" s="174"/>
      <c r="M72" s="88"/>
      <c r="N72" s="88"/>
      <c r="O72" s="88"/>
      <c r="P72" s="88"/>
      <c r="Q72" s="88"/>
      <c r="R72" s="88"/>
      <c r="S72" s="88"/>
      <c r="T72" s="88"/>
      <c r="U72" s="88"/>
      <c r="V72" s="88"/>
      <c r="W72" s="60"/>
    </row>
    <row r="73" spans="1:23" s="4" customFormat="1" ht="9.75" customHeight="1" x14ac:dyDescent="0.2">
      <c r="A73" s="104"/>
      <c r="B73" s="175"/>
      <c r="C73" s="176"/>
      <c r="D73" s="176"/>
      <c r="E73" s="176"/>
      <c r="F73" s="176"/>
      <c r="G73" s="176"/>
      <c r="H73" s="176"/>
      <c r="I73" s="176"/>
      <c r="J73" s="176"/>
      <c r="K73" s="176"/>
      <c r="L73" s="176"/>
      <c r="M73" s="88"/>
      <c r="N73" s="88"/>
      <c r="O73" s="88"/>
      <c r="P73" s="88"/>
      <c r="Q73" s="88"/>
      <c r="R73" s="88"/>
      <c r="S73" s="88"/>
      <c r="T73" s="88"/>
      <c r="U73" s="88"/>
      <c r="V73" s="88"/>
      <c r="W73" s="60"/>
    </row>
    <row r="74" spans="1:23" ht="12.75" customHeight="1" x14ac:dyDescent="0.2">
      <c r="A74" s="316" t="s">
        <v>269</v>
      </c>
      <c r="B74" s="316"/>
      <c r="C74" s="316"/>
      <c r="D74" s="316"/>
      <c r="E74" s="316"/>
      <c r="F74" s="316"/>
      <c r="G74" s="316"/>
      <c r="H74" s="316"/>
      <c r="I74" s="316"/>
      <c r="J74" s="316"/>
      <c r="K74" s="316"/>
      <c r="L74" s="316"/>
      <c r="M74" s="88"/>
      <c r="N74" s="88"/>
      <c r="O74" s="88"/>
      <c r="P74" s="88"/>
      <c r="Q74" s="88"/>
      <c r="R74" s="88"/>
      <c r="S74" s="88"/>
      <c r="T74" s="88"/>
      <c r="U74" s="88"/>
      <c r="V74" s="88"/>
    </row>
    <row r="75" spans="1:23" ht="12.75" customHeight="1" x14ac:dyDescent="0.2">
      <c r="A75" s="106" t="s">
        <v>374</v>
      </c>
      <c r="B75" s="106"/>
      <c r="C75" s="106"/>
      <c r="D75" s="106"/>
      <c r="E75" s="106"/>
      <c r="F75" s="106"/>
      <c r="G75" s="106"/>
      <c r="H75" s="106"/>
      <c r="I75" s="106"/>
      <c r="J75" s="106"/>
      <c r="K75" s="106"/>
      <c r="L75" s="106"/>
      <c r="M75" s="88"/>
      <c r="N75" s="88"/>
      <c r="O75" s="88"/>
      <c r="P75" s="88"/>
      <c r="Q75" s="88"/>
      <c r="R75" s="88"/>
      <c r="S75" s="88"/>
      <c r="T75" s="88"/>
      <c r="U75" s="88"/>
      <c r="V75" s="88"/>
    </row>
    <row r="76" spans="1:23" ht="7.5" customHeight="1" x14ac:dyDescent="0.2">
      <c r="A76" s="107"/>
      <c r="B76" s="108"/>
      <c r="C76" s="109"/>
      <c r="D76" s="110"/>
      <c r="E76" s="110"/>
      <c r="F76" s="110"/>
      <c r="G76" s="110"/>
      <c r="H76" s="110"/>
      <c r="I76" s="110"/>
      <c r="J76" s="110"/>
      <c r="K76" s="110"/>
      <c r="L76" s="110"/>
      <c r="M76" s="88"/>
      <c r="N76" s="88"/>
      <c r="O76" s="88"/>
      <c r="P76" s="88"/>
      <c r="Q76" s="88"/>
      <c r="R76" s="88"/>
      <c r="S76" s="88"/>
      <c r="T76" s="88"/>
      <c r="U76" s="88"/>
      <c r="V76" s="88"/>
    </row>
    <row r="77" spans="1:23" ht="12.75" customHeight="1" x14ac:dyDescent="0.2">
      <c r="A77" s="309" t="s">
        <v>295</v>
      </c>
      <c r="B77" s="310"/>
      <c r="C77" s="291" t="s">
        <v>79</v>
      </c>
      <c r="D77" s="315"/>
      <c r="E77" s="315"/>
      <c r="F77" s="315"/>
      <c r="G77" s="315"/>
      <c r="H77" s="315"/>
      <c r="I77" s="315"/>
      <c r="J77" s="315"/>
      <c r="K77" s="315"/>
      <c r="L77" s="315"/>
      <c r="M77" s="88"/>
      <c r="N77" s="88"/>
      <c r="O77" s="88"/>
      <c r="P77" s="88"/>
      <c r="Q77" s="88"/>
      <c r="R77" s="88"/>
      <c r="S77" s="88"/>
      <c r="T77" s="88"/>
      <c r="U77" s="88"/>
      <c r="V77" s="88"/>
    </row>
    <row r="78" spans="1:23" x14ac:dyDescent="0.2">
      <c r="A78" s="311"/>
      <c r="B78" s="312"/>
      <c r="C78" s="112" t="s">
        <v>125</v>
      </c>
      <c r="D78" s="113" t="s">
        <v>126</v>
      </c>
      <c r="E78" s="113" t="s">
        <v>127</v>
      </c>
      <c r="F78" s="113" t="s">
        <v>128</v>
      </c>
      <c r="G78" s="113" t="s">
        <v>129</v>
      </c>
      <c r="H78" s="113" t="s">
        <v>130</v>
      </c>
      <c r="I78" s="113" t="s">
        <v>131</v>
      </c>
      <c r="J78" s="113" t="s">
        <v>133</v>
      </c>
      <c r="K78" s="113" t="s">
        <v>132</v>
      </c>
      <c r="L78" s="115" t="s">
        <v>134</v>
      </c>
      <c r="M78" s="88"/>
      <c r="N78" s="88"/>
      <c r="O78" s="88"/>
      <c r="P78" s="88"/>
      <c r="Q78" s="88"/>
      <c r="R78" s="88"/>
      <c r="S78" s="88"/>
      <c r="T78" s="88"/>
      <c r="U78" s="88"/>
      <c r="V78" s="88"/>
    </row>
    <row r="79" spans="1:23" s="88" customFormat="1" x14ac:dyDescent="0.2">
      <c r="A79" s="313"/>
      <c r="B79" s="314"/>
      <c r="C79" s="307" t="s">
        <v>294</v>
      </c>
      <c r="D79" s="308"/>
      <c r="E79" s="308"/>
      <c r="F79" s="308"/>
      <c r="G79" s="308"/>
      <c r="H79" s="308"/>
      <c r="I79" s="308"/>
      <c r="J79" s="308"/>
      <c r="K79" s="308"/>
      <c r="L79" s="308"/>
    </row>
    <row r="80" spans="1:23" ht="6" customHeight="1" x14ac:dyDescent="0.2">
      <c r="A80" s="101"/>
      <c r="B80" s="102"/>
      <c r="C80" s="45"/>
      <c r="D80" s="45"/>
      <c r="E80" s="45"/>
      <c r="F80" s="45"/>
      <c r="G80" s="45"/>
      <c r="H80" s="45"/>
      <c r="I80" s="45"/>
      <c r="J80" s="45"/>
      <c r="K80" s="45"/>
      <c r="L80" s="45"/>
      <c r="M80" s="88"/>
      <c r="N80" s="88"/>
      <c r="O80" s="88"/>
      <c r="P80" s="88"/>
      <c r="Q80" s="88"/>
      <c r="R80" s="88"/>
      <c r="S80" s="88"/>
      <c r="T80" s="88"/>
      <c r="U80" s="88"/>
      <c r="V80" s="88"/>
    </row>
    <row r="81" spans="1:23" ht="9.9499999999999993" customHeight="1" x14ac:dyDescent="0.2">
      <c r="A81" s="101">
        <v>2022</v>
      </c>
      <c r="B81" s="103" t="s">
        <v>46</v>
      </c>
      <c r="C81" s="152">
        <v>61.08</v>
      </c>
      <c r="D81" s="152">
        <v>75.87</v>
      </c>
      <c r="E81" s="152">
        <v>86.65</v>
      </c>
      <c r="F81" s="152">
        <v>87.48</v>
      </c>
      <c r="G81" s="152">
        <v>77.37</v>
      </c>
      <c r="H81" s="152">
        <v>63.42</v>
      </c>
      <c r="I81" s="152">
        <v>41.07</v>
      </c>
      <c r="J81" s="152">
        <v>43.14</v>
      </c>
      <c r="K81" s="152">
        <v>19.93</v>
      </c>
      <c r="L81" s="152">
        <v>6.04</v>
      </c>
      <c r="M81" s="88"/>
      <c r="N81" s="88"/>
      <c r="O81" s="191"/>
      <c r="P81" s="88"/>
      <c r="Q81" s="88"/>
      <c r="R81" s="88"/>
      <c r="S81" s="88"/>
      <c r="T81" s="88"/>
      <c r="U81" s="88"/>
      <c r="V81" s="88"/>
      <c r="W81" s="60"/>
    </row>
    <row r="82" spans="1:23" ht="9.9499999999999993" customHeight="1" x14ac:dyDescent="0.2">
      <c r="A82" s="101"/>
      <c r="B82" s="103" t="s">
        <v>47</v>
      </c>
      <c r="C82" s="152">
        <v>55.66</v>
      </c>
      <c r="D82" s="152">
        <v>70.16</v>
      </c>
      <c r="E82" s="152">
        <v>86.63</v>
      </c>
      <c r="F82" s="152">
        <v>90.52</v>
      </c>
      <c r="G82" s="152">
        <v>84.28</v>
      </c>
      <c r="H82" s="152">
        <v>73.28</v>
      </c>
      <c r="I82" s="152">
        <v>52.18</v>
      </c>
      <c r="J82" s="152">
        <v>62.9</v>
      </c>
      <c r="K82" s="152">
        <v>35.270000000000003</v>
      </c>
      <c r="L82" s="152">
        <v>16.739999999999998</v>
      </c>
      <c r="M82" s="88"/>
      <c r="N82" s="88"/>
      <c r="O82" s="191"/>
      <c r="P82" s="88"/>
      <c r="Q82" s="88"/>
      <c r="R82" s="88"/>
      <c r="S82" s="88"/>
      <c r="T82" s="88"/>
      <c r="U82" s="88"/>
      <c r="V82" s="88"/>
      <c r="W82" s="99"/>
    </row>
    <row r="83" spans="1:23" s="4" customFormat="1" ht="9.9499999999999993" customHeight="1" x14ac:dyDescent="0.2">
      <c r="A83" s="104"/>
      <c r="B83" s="105" t="s">
        <v>48</v>
      </c>
      <c r="C83" s="153">
        <v>116.74</v>
      </c>
      <c r="D83" s="153">
        <v>146.04</v>
      </c>
      <c r="E83" s="153">
        <v>173.28</v>
      </c>
      <c r="F83" s="153">
        <v>178</v>
      </c>
      <c r="G83" s="153">
        <v>161.66</v>
      </c>
      <c r="H83" s="153">
        <v>136.69999999999999</v>
      </c>
      <c r="I83" s="153">
        <v>93.25</v>
      </c>
      <c r="J83" s="153">
        <v>106.04</v>
      </c>
      <c r="K83" s="153">
        <v>55.2</v>
      </c>
      <c r="L83" s="153">
        <v>22.78</v>
      </c>
      <c r="M83" s="88"/>
      <c r="N83" s="88"/>
      <c r="O83" s="191"/>
      <c r="P83" s="88"/>
      <c r="Q83" s="88"/>
      <c r="R83" s="88"/>
      <c r="S83" s="88"/>
      <c r="T83" s="88"/>
      <c r="U83" s="88"/>
      <c r="V83" s="88"/>
      <c r="W83" s="60"/>
    </row>
    <row r="84" spans="1:23" ht="12.75" customHeight="1" x14ac:dyDescent="0.2">
      <c r="A84" s="101">
        <v>2023</v>
      </c>
      <c r="B84" s="103" t="s">
        <v>46</v>
      </c>
      <c r="C84" s="152">
        <v>62.68</v>
      </c>
      <c r="D84" s="152">
        <v>72.47</v>
      </c>
      <c r="E84" s="152">
        <v>83.27</v>
      </c>
      <c r="F84" s="152">
        <v>88.85</v>
      </c>
      <c r="G84" s="152">
        <v>76.959999999999994</v>
      </c>
      <c r="H84" s="152">
        <v>66.760000000000005</v>
      </c>
      <c r="I84" s="152">
        <v>39.81</v>
      </c>
      <c r="J84" s="152">
        <v>41.73</v>
      </c>
      <c r="K84" s="152">
        <v>21.93</v>
      </c>
      <c r="L84" s="152">
        <v>6.28</v>
      </c>
      <c r="M84" s="88"/>
      <c r="N84" s="88"/>
      <c r="O84" s="191"/>
      <c r="P84" s="88"/>
      <c r="Q84" s="88"/>
      <c r="R84" s="88"/>
      <c r="S84" s="88"/>
      <c r="T84" s="88"/>
      <c r="U84" s="88"/>
      <c r="V84" s="88"/>
      <c r="W84" s="60"/>
    </row>
    <row r="85" spans="1:23" ht="9.75" customHeight="1" x14ac:dyDescent="0.2">
      <c r="A85" s="101"/>
      <c r="B85" s="103" t="s">
        <v>47</v>
      </c>
      <c r="C85" s="152">
        <v>57.33</v>
      </c>
      <c r="D85" s="152">
        <v>66.62</v>
      </c>
      <c r="E85" s="152">
        <v>82.94</v>
      </c>
      <c r="F85" s="152">
        <v>92.12</v>
      </c>
      <c r="G85" s="152">
        <v>84</v>
      </c>
      <c r="H85" s="152">
        <v>77.14</v>
      </c>
      <c r="I85" s="152">
        <v>50.85</v>
      </c>
      <c r="J85" s="152">
        <v>60.53</v>
      </c>
      <c r="K85" s="152">
        <v>38.020000000000003</v>
      </c>
      <c r="L85" s="152">
        <v>16.54</v>
      </c>
      <c r="M85" s="88"/>
      <c r="N85" s="88"/>
      <c r="O85" s="191"/>
      <c r="P85" s="88"/>
      <c r="Q85" s="88"/>
      <c r="R85" s="88"/>
      <c r="S85" s="88"/>
      <c r="T85" s="88"/>
      <c r="U85" s="88"/>
      <c r="V85" s="88"/>
      <c r="W85" s="99"/>
    </row>
    <row r="86" spans="1:23" s="4" customFormat="1" ht="9.75" customHeight="1" x14ac:dyDescent="0.2">
      <c r="A86" s="104"/>
      <c r="B86" s="105" t="s">
        <v>48</v>
      </c>
      <c r="C86" s="153">
        <v>120.01</v>
      </c>
      <c r="D86" s="153">
        <v>139.08000000000001</v>
      </c>
      <c r="E86" s="153">
        <v>166.21</v>
      </c>
      <c r="F86" s="153">
        <v>180.97</v>
      </c>
      <c r="G86" s="153">
        <v>160.97</v>
      </c>
      <c r="H86" s="153">
        <v>143.91</v>
      </c>
      <c r="I86" s="153">
        <v>90.66</v>
      </c>
      <c r="J86" s="153">
        <v>102.26</v>
      </c>
      <c r="K86" s="153">
        <v>59.95</v>
      </c>
      <c r="L86" s="153">
        <v>22.83</v>
      </c>
      <c r="M86" s="88"/>
      <c r="N86" s="88"/>
      <c r="O86" s="191"/>
      <c r="P86" s="88"/>
      <c r="Q86" s="88"/>
      <c r="R86" s="88"/>
      <c r="S86" s="88"/>
      <c r="T86" s="88"/>
      <c r="U86" s="88"/>
      <c r="V86" s="88"/>
      <c r="W86" s="60"/>
    </row>
    <row r="87" spans="1:23" ht="12.75" customHeight="1" x14ac:dyDescent="0.2">
      <c r="A87" s="101">
        <v>2024</v>
      </c>
      <c r="B87" s="103" t="s">
        <v>46</v>
      </c>
      <c r="C87" s="152">
        <v>64.92</v>
      </c>
      <c r="D87" s="152">
        <v>68.819999999999993</v>
      </c>
      <c r="E87" s="152">
        <v>80.2</v>
      </c>
      <c r="F87" s="152">
        <v>88.7</v>
      </c>
      <c r="G87" s="152">
        <v>77.7</v>
      </c>
      <c r="H87" s="152">
        <v>68.430000000000007</v>
      </c>
      <c r="I87" s="152">
        <v>40.47</v>
      </c>
      <c r="J87" s="152">
        <v>39.340000000000003</v>
      </c>
      <c r="K87" s="152">
        <v>24.05</v>
      </c>
      <c r="L87" s="152">
        <v>7.08</v>
      </c>
      <c r="M87" s="88"/>
      <c r="N87" s="88"/>
      <c r="O87" s="191"/>
      <c r="P87" s="88"/>
      <c r="Q87" s="88"/>
      <c r="R87" s="88"/>
      <c r="S87" s="88"/>
      <c r="T87" s="88"/>
      <c r="U87" s="88"/>
      <c r="V87" s="88"/>
      <c r="W87" s="60"/>
    </row>
    <row r="88" spans="1:23" ht="9.75" customHeight="1" x14ac:dyDescent="0.2">
      <c r="A88" s="101"/>
      <c r="B88" s="103" t="s">
        <v>47</v>
      </c>
      <c r="C88" s="152">
        <v>59.61</v>
      </c>
      <c r="D88" s="152">
        <v>63.03</v>
      </c>
      <c r="E88" s="152">
        <v>79.290000000000006</v>
      </c>
      <c r="F88" s="152">
        <v>91.93</v>
      </c>
      <c r="G88" s="152">
        <v>84.7</v>
      </c>
      <c r="H88" s="152">
        <v>79.33</v>
      </c>
      <c r="I88" s="152">
        <v>51.24</v>
      </c>
      <c r="J88" s="152">
        <v>56.85</v>
      </c>
      <c r="K88" s="152">
        <v>40.75</v>
      </c>
      <c r="L88" s="152">
        <v>17.600000000000001</v>
      </c>
      <c r="M88" s="88"/>
      <c r="N88" s="88"/>
      <c r="O88" s="191"/>
      <c r="P88" s="88"/>
      <c r="Q88" s="88"/>
      <c r="R88" s="88"/>
      <c r="S88" s="88"/>
      <c r="T88" s="88"/>
      <c r="U88" s="88"/>
      <c r="V88" s="88"/>
      <c r="W88" s="99"/>
    </row>
    <row r="89" spans="1:23" s="4" customFormat="1" ht="9.9499999999999993" customHeight="1" x14ac:dyDescent="0.2">
      <c r="A89" s="104"/>
      <c r="B89" s="105" t="s">
        <v>48</v>
      </c>
      <c r="C89" s="153">
        <v>124.53</v>
      </c>
      <c r="D89" s="153">
        <v>131.85</v>
      </c>
      <c r="E89" s="153">
        <v>159.5</v>
      </c>
      <c r="F89" s="153">
        <v>180.63</v>
      </c>
      <c r="G89" s="153">
        <v>162.4</v>
      </c>
      <c r="H89" s="153">
        <v>147.76</v>
      </c>
      <c r="I89" s="153">
        <v>91.7</v>
      </c>
      <c r="J89" s="153">
        <v>96.19</v>
      </c>
      <c r="K89" s="153">
        <v>64.8</v>
      </c>
      <c r="L89" s="153">
        <v>24.68</v>
      </c>
      <c r="M89" s="88"/>
      <c r="N89" s="88"/>
      <c r="O89" s="191"/>
      <c r="P89" s="88"/>
      <c r="Q89" s="88"/>
      <c r="R89" s="88"/>
      <c r="S89" s="88"/>
      <c r="T89" s="88"/>
      <c r="U89" s="88"/>
      <c r="V89" s="88"/>
      <c r="W89" s="60"/>
    </row>
    <row r="90" spans="1:23" ht="12.75" customHeight="1" x14ac:dyDescent="0.2">
      <c r="A90" s="101">
        <v>2025</v>
      </c>
      <c r="B90" s="103" t="s">
        <v>46</v>
      </c>
      <c r="C90" s="152">
        <v>68.03</v>
      </c>
      <c r="D90" s="152">
        <v>65.02</v>
      </c>
      <c r="E90" s="152">
        <v>78.03</v>
      </c>
      <c r="F90" s="152">
        <v>87.66</v>
      </c>
      <c r="G90" s="152">
        <v>78.22</v>
      </c>
      <c r="H90" s="152">
        <v>69.14</v>
      </c>
      <c r="I90" s="152">
        <v>44.95</v>
      </c>
      <c r="J90" s="152">
        <v>34.53</v>
      </c>
      <c r="K90" s="152">
        <v>25.74</v>
      </c>
      <c r="L90" s="152">
        <v>7.95</v>
      </c>
      <c r="M90" s="88"/>
      <c r="N90" s="88"/>
      <c r="O90" s="191"/>
      <c r="P90" s="88"/>
      <c r="Q90" s="88"/>
      <c r="R90" s="88"/>
      <c r="S90" s="88"/>
      <c r="T90" s="88"/>
      <c r="U90" s="88"/>
      <c r="V90" s="88"/>
      <c r="W90" s="60"/>
    </row>
    <row r="91" spans="1:23" ht="9.9499999999999993" customHeight="1" x14ac:dyDescent="0.2">
      <c r="A91" s="101"/>
      <c r="B91" s="103" t="s">
        <v>47</v>
      </c>
      <c r="C91" s="152">
        <v>62.7</v>
      </c>
      <c r="D91" s="152">
        <v>59.29</v>
      </c>
      <c r="E91" s="152">
        <v>76.349999999999994</v>
      </c>
      <c r="F91" s="152">
        <v>90.81</v>
      </c>
      <c r="G91" s="152">
        <v>85.04</v>
      </c>
      <c r="H91" s="152">
        <v>79.98</v>
      </c>
      <c r="I91" s="152">
        <v>56.92</v>
      </c>
      <c r="J91" s="152">
        <v>49.5</v>
      </c>
      <c r="K91" s="152">
        <v>43.19</v>
      </c>
      <c r="L91" s="152">
        <v>18.95</v>
      </c>
      <c r="M91" s="88"/>
      <c r="N91" s="88"/>
      <c r="O91" s="191"/>
      <c r="P91" s="88"/>
      <c r="Q91" s="88"/>
      <c r="R91" s="88"/>
      <c r="S91" s="88"/>
      <c r="T91" s="88"/>
      <c r="U91" s="88"/>
      <c r="V91" s="88"/>
      <c r="W91" s="99"/>
    </row>
    <row r="92" spans="1:23" s="4" customFormat="1" ht="9.9499999999999993" customHeight="1" x14ac:dyDescent="0.2">
      <c r="A92" s="104"/>
      <c r="B92" s="105" t="s">
        <v>48</v>
      </c>
      <c r="C92" s="153">
        <v>130.72999999999999</v>
      </c>
      <c r="D92" s="153">
        <v>124.31</v>
      </c>
      <c r="E92" s="153">
        <v>154.37</v>
      </c>
      <c r="F92" s="153">
        <v>178.48</v>
      </c>
      <c r="G92" s="153">
        <v>163.26</v>
      </c>
      <c r="H92" s="153">
        <v>149.12</v>
      </c>
      <c r="I92" s="153">
        <v>101.86</v>
      </c>
      <c r="J92" s="153">
        <v>84.03</v>
      </c>
      <c r="K92" s="153">
        <v>68.930000000000007</v>
      </c>
      <c r="L92" s="153">
        <v>26.9</v>
      </c>
      <c r="M92" s="88"/>
      <c r="N92" s="88"/>
      <c r="O92" s="191"/>
      <c r="P92" s="88"/>
      <c r="Q92" s="88"/>
      <c r="R92" s="88"/>
      <c r="S92" s="88"/>
      <c r="T92" s="88"/>
      <c r="U92" s="88"/>
      <c r="V92" s="88"/>
      <c r="W92" s="60"/>
    </row>
    <row r="93" spans="1:23" ht="12.75" customHeight="1" x14ac:dyDescent="0.2">
      <c r="A93" s="101">
        <v>2026</v>
      </c>
      <c r="B93" s="103" t="s">
        <v>46</v>
      </c>
      <c r="C93" s="152">
        <v>70.540000000000006</v>
      </c>
      <c r="D93" s="152">
        <v>61.66</v>
      </c>
      <c r="E93" s="152">
        <v>76.239999999999995</v>
      </c>
      <c r="F93" s="152">
        <v>85.49</v>
      </c>
      <c r="G93" s="152">
        <v>79.58</v>
      </c>
      <c r="H93" s="152">
        <v>69.05</v>
      </c>
      <c r="I93" s="152">
        <v>49.64</v>
      </c>
      <c r="J93" s="152">
        <v>30.85</v>
      </c>
      <c r="K93" s="152">
        <v>26.55</v>
      </c>
      <c r="L93" s="152">
        <v>8.85</v>
      </c>
      <c r="M93" s="88"/>
      <c r="N93" s="88"/>
      <c r="O93" s="191"/>
      <c r="P93" s="88"/>
      <c r="Q93" s="88"/>
      <c r="R93" s="88"/>
      <c r="S93" s="88"/>
      <c r="T93" s="88"/>
      <c r="U93" s="88"/>
      <c r="V93" s="88"/>
      <c r="W93" s="60"/>
    </row>
    <row r="94" spans="1:23" ht="9.9499999999999993" customHeight="1" x14ac:dyDescent="0.2">
      <c r="A94" s="101"/>
      <c r="B94" s="103" t="s">
        <v>47</v>
      </c>
      <c r="C94" s="152">
        <v>64.900000000000006</v>
      </c>
      <c r="D94" s="152">
        <v>56.63</v>
      </c>
      <c r="E94" s="152">
        <v>73.52</v>
      </c>
      <c r="F94" s="152">
        <v>88.09</v>
      </c>
      <c r="G94" s="152">
        <v>86.44</v>
      </c>
      <c r="H94" s="152">
        <v>79.930000000000007</v>
      </c>
      <c r="I94" s="152">
        <v>62.38</v>
      </c>
      <c r="J94" s="152">
        <v>44.16</v>
      </c>
      <c r="K94" s="152">
        <v>44.1</v>
      </c>
      <c r="L94" s="152">
        <v>20.239999999999998</v>
      </c>
      <c r="M94" s="88"/>
      <c r="N94" s="88"/>
      <c r="O94" s="191"/>
      <c r="P94" s="88"/>
      <c r="Q94" s="88"/>
      <c r="R94" s="88"/>
      <c r="S94" s="88"/>
      <c r="T94" s="88"/>
      <c r="U94" s="88"/>
      <c r="V94" s="88"/>
      <c r="W94" s="99"/>
    </row>
    <row r="95" spans="1:23" s="4" customFormat="1" ht="9.9499999999999993" customHeight="1" x14ac:dyDescent="0.2">
      <c r="A95" s="104"/>
      <c r="B95" s="105" t="s">
        <v>48</v>
      </c>
      <c r="C95" s="153">
        <v>135.44</v>
      </c>
      <c r="D95" s="153">
        <v>118.3</v>
      </c>
      <c r="E95" s="153">
        <v>149.76</v>
      </c>
      <c r="F95" s="153">
        <v>173.58</v>
      </c>
      <c r="G95" s="153">
        <v>166.02</v>
      </c>
      <c r="H95" s="153">
        <v>148.97999999999999</v>
      </c>
      <c r="I95" s="153">
        <v>112.03</v>
      </c>
      <c r="J95" s="153">
        <v>75.010000000000005</v>
      </c>
      <c r="K95" s="153">
        <v>70.650000000000006</v>
      </c>
      <c r="L95" s="153">
        <v>29.09</v>
      </c>
      <c r="M95" s="88"/>
      <c r="N95" s="88"/>
      <c r="O95" s="191"/>
      <c r="P95" s="88"/>
      <c r="Q95" s="88"/>
      <c r="R95" s="88"/>
      <c r="S95" s="88"/>
      <c r="T95" s="88"/>
      <c r="U95" s="88"/>
      <c r="V95" s="88"/>
      <c r="W95" s="60"/>
    </row>
    <row r="96" spans="1:23" ht="12.75" customHeight="1" x14ac:dyDescent="0.2">
      <c r="A96" s="101">
        <v>2027</v>
      </c>
      <c r="B96" s="103" t="s">
        <v>46</v>
      </c>
      <c r="C96" s="152">
        <v>72.13</v>
      </c>
      <c r="D96" s="152">
        <v>61.23</v>
      </c>
      <c r="E96" s="152">
        <v>74.17</v>
      </c>
      <c r="F96" s="152">
        <v>82.66</v>
      </c>
      <c r="G96" s="152">
        <v>80.75</v>
      </c>
      <c r="H96" s="152">
        <v>68.7</v>
      </c>
      <c r="I96" s="152">
        <v>52.82</v>
      </c>
      <c r="J96" s="152">
        <v>30.41</v>
      </c>
      <c r="K96" s="152">
        <v>25.59</v>
      </c>
      <c r="L96" s="152">
        <v>9.6300000000000008</v>
      </c>
      <c r="M96" s="88"/>
      <c r="N96" s="88"/>
      <c r="O96" s="191"/>
      <c r="P96" s="88"/>
      <c r="Q96" s="88"/>
      <c r="R96" s="88"/>
      <c r="S96" s="88"/>
      <c r="T96" s="88"/>
      <c r="U96" s="88"/>
      <c r="V96" s="88"/>
      <c r="W96" s="60"/>
    </row>
    <row r="97" spans="1:23" ht="9.9499999999999993" customHeight="1" x14ac:dyDescent="0.2">
      <c r="A97" s="101"/>
      <c r="B97" s="103" t="s">
        <v>47</v>
      </c>
      <c r="C97" s="152">
        <v>66.2</v>
      </c>
      <c r="D97" s="152">
        <v>56.73</v>
      </c>
      <c r="E97" s="152">
        <v>70.13</v>
      </c>
      <c r="F97" s="152">
        <v>85.09</v>
      </c>
      <c r="G97" s="152">
        <v>87.57</v>
      </c>
      <c r="H97" s="152">
        <v>79.58</v>
      </c>
      <c r="I97" s="152">
        <v>66.13</v>
      </c>
      <c r="J97" s="152">
        <v>43.09</v>
      </c>
      <c r="K97" s="152">
        <v>42.42</v>
      </c>
      <c r="L97" s="152">
        <v>21.42</v>
      </c>
      <c r="M97" s="88"/>
      <c r="N97" s="88"/>
      <c r="O97" s="191"/>
      <c r="P97" s="88"/>
      <c r="Q97" s="88"/>
      <c r="R97" s="88"/>
      <c r="S97" s="88"/>
      <c r="T97" s="88"/>
      <c r="U97" s="88"/>
      <c r="V97" s="88"/>
      <c r="W97" s="99"/>
    </row>
    <row r="98" spans="1:23" s="4" customFormat="1" ht="9.9499999999999993" customHeight="1" x14ac:dyDescent="0.2">
      <c r="A98" s="104"/>
      <c r="B98" s="105" t="s">
        <v>48</v>
      </c>
      <c r="C98" s="153">
        <v>138.33000000000001</v>
      </c>
      <c r="D98" s="153">
        <v>117.95</v>
      </c>
      <c r="E98" s="153">
        <v>144.30000000000001</v>
      </c>
      <c r="F98" s="153">
        <v>167.75</v>
      </c>
      <c r="G98" s="153">
        <v>168.32</v>
      </c>
      <c r="H98" s="153">
        <v>148.28</v>
      </c>
      <c r="I98" s="153">
        <v>118.95</v>
      </c>
      <c r="J98" s="153">
        <v>73.5</v>
      </c>
      <c r="K98" s="153">
        <v>68.010000000000005</v>
      </c>
      <c r="L98" s="153">
        <v>31.05</v>
      </c>
      <c r="M98" s="88"/>
      <c r="N98" s="88"/>
      <c r="O98" s="191"/>
      <c r="P98" s="88"/>
      <c r="Q98" s="88"/>
      <c r="R98" s="88"/>
      <c r="S98" s="88"/>
      <c r="T98" s="88"/>
      <c r="U98" s="88"/>
      <c r="V98" s="88"/>
      <c r="W98" s="60"/>
    </row>
    <row r="99" spans="1:23" ht="12.75" customHeight="1" x14ac:dyDescent="0.2">
      <c r="A99" s="101">
        <v>2028</v>
      </c>
      <c r="B99" s="103" t="s">
        <v>46</v>
      </c>
      <c r="C99" s="152">
        <v>72.97</v>
      </c>
      <c r="D99" s="152">
        <v>62.64</v>
      </c>
      <c r="E99" s="152">
        <v>70.92</v>
      </c>
      <c r="F99" s="152">
        <v>79.44</v>
      </c>
      <c r="G99" s="152">
        <v>81.97</v>
      </c>
      <c r="H99" s="152">
        <v>68.38</v>
      </c>
      <c r="I99" s="152">
        <v>55.6</v>
      </c>
      <c r="J99" s="152">
        <v>29.81</v>
      </c>
      <c r="K99" s="152">
        <v>24.8</v>
      </c>
      <c r="L99" s="152">
        <v>10.66</v>
      </c>
      <c r="M99" s="88"/>
      <c r="N99" s="88"/>
      <c r="O99" s="191"/>
      <c r="P99" s="88"/>
      <c r="Q99" s="88"/>
      <c r="R99" s="88"/>
      <c r="S99" s="88"/>
      <c r="T99" s="88"/>
      <c r="U99" s="88"/>
      <c r="V99" s="88"/>
      <c r="W99" s="60"/>
    </row>
    <row r="100" spans="1:23" ht="9.9499999999999993" customHeight="1" x14ac:dyDescent="0.2">
      <c r="A100" s="101"/>
      <c r="B100" s="103" t="s">
        <v>47</v>
      </c>
      <c r="C100" s="152">
        <v>67.19</v>
      </c>
      <c r="D100" s="152">
        <v>58.02</v>
      </c>
      <c r="E100" s="152">
        <v>66.45</v>
      </c>
      <c r="F100" s="152">
        <v>81.28</v>
      </c>
      <c r="G100" s="152">
        <v>88.85</v>
      </c>
      <c r="H100" s="152">
        <v>79.19</v>
      </c>
      <c r="I100" s="152">
        <v>69.400000000000006</v>
      </c>
      <c r="J100" s="152">
        <v>42.27</v>
      </c>
      <c r="K100" s="152">
        <v>40.700000000000003</v>
      </c>
      <c r="L100" s="152">
        <v>22.8</v>
      </c>
      <c r="M100" s="88"/>
      <c r="N100" s="88"/>
      <c r="O100" s="191"/>
      <c r="P100" s="88"/>
      <c r="Q100" s="88"/>
      <c r="R100" s="88"/>
      <c r="S100" s="88"/>
      <c r="T100" s="88"/>
      <c r="U100" s="88"/>
      <c r="V100" s="88"/>
      <c r="W100" s="99"/>
    </row>
    <row r="101" spans="1:23" s="4" customFormat="1" ht="9.9499999999999993" customHeight="1" x14ac:dyDescent="0.2">
      <c r="A101" s="104"/>
      <c r="B101" s="105" t="s">
        <v>48</v>
      </c>
      <c r="C101" s="153">
        <v>140.16</v>
      </c>
      <c r="D101" s="153">
        <v>120.66</v>
      </c>
      <c r="E101" s="153">
        <v>137.36000000000001</v>
      </c>
      <c r="F101" s="153">
        <v>160.72</v>
      </c>
      <c r="G101" s="153">
        <v>170.82</v>
      </c>
      <c r="H101" s="153">
        <v>147.57</v>
      </c>
      <c r="I101" s="153">
        <v>125</v>
      </c>
      <c r="J101" s="153">
        <v>72.08</v>
      </c>
      <c r="K101" s="153">
        <v>65.510000000000005</v>
      </c>
      <c r="L101" s="153">
        <v>33.46</v>
      </c>
      <c r="M101" s="88"/>
      <c r="N101" s="88"/>
      <c r="O101" s="191"/>
      <c r="P101" s="88"/>
      <c r="Q101" s="88"/>
      <c r="R101" s="88"/>
      <c r="S101" s="88"/>
      <c r="T101" s="88"/>
      <c r="U101" s="88"/>
      <c r="V101" s="88"/>
      <c r="W101" s="60"/>
    </row>
    <row r="102" spans="1:23" ht="12.75" customHeight="1" x14ac:dyDescent="0.2">
      <c r="A102" s="101">
        <v>2029</v>
      </c>
      <c r="B102" s="103" t="s">
        <v>46</v>
      </c>
      <c r="C102" s="152">
        <v>73.31</v>
      </c>
      <c r="D102" s="152">
        <v>64.75</v>
      </c>
      <c r="E102" s="152">
        <v>67.459999999999994</v>
      </c>
      <c r="F102" s="152">
        <v>76.599999999999994</v>
      </c>
      <c r="G102" s="152">
        <v>81.84</v>
      </c>
      <c r="H102" s="152">
        <v>69.099999999999994</v>
      </c>
      <c r="I102" s="152">
        <v>57.04</v>
      </c>
      <c r="J102" s="152">
        <v>30.63</v>
      </c>
      <c r="K102" s="152">
        <v>23.57</v>
      </c>
      <c r="L102" s="152">
        <v>11.95</v>
      </c>
      <c r="M102" s="88"/>
      <c r="N102" s="88"/>
      <c r="O102" s="191"/>
      <c r="P102" s="88"/>
      <c r="Q102" s="88"/>
      <c r="R102" s="88"/>
      <c r="S102" s="88"/>
      <c r="T102" s="88"/>
      <c r="U102" s="88"/>
      <c r="V102" s="88"/>
      <c r="W102" s="60"/>
    </row>
    <row r="103" spans="1:23" ht="9.9499999999999993" customHeight="1" x14ac:dyDescent="0.2">
      <c r="A103" s="101"/>
      <c r="B103" s="103" t="s">
        <v>47</v>
      </c>
      <c r="C103" s="152">
        <v>67.72</v>
      </c>
      <c r="D103" s="152">
        <v>60.04</v>
      </c>
      <c r="E103" s="152">
        <v>62.83</v>
      </c>
      <c r="F103" s="152">
        <v>77.64</v>
      </c>
      <c r="G103" s="152">
        <v>88.54</v>
      </c>
      <c r="H103" s="152">
        <v>79.790000000000006</v>
      </c>
      <c r="I103" s="152">
        <v>71.290000000000006</v>
      </c>
      <c r="J103" s="152">
        <v>42.88</v>
      </c>
      <c r="K103" s="152">
        <v>38.43</v>
      </c>
      <c r="L103" s="152">
        <v>24.73</v>
      </c>
      <c r="M103" s="88"/>
      <c r="N103" s="88"/>
      <c r="O103" s="191"/>
      <c r="P103" s="88"/>
      <c r="Q103" s="88"/>
      <c r="R103" s="88"/>
      <c r="S103" s="88"/>
      <c r="T103" s="88"/>
      <c r="U103" s="88"/>
      <c r="V103" s="88"/>
      <c r="W103" s="99"/>
    </row>
    <row r="104" spans="1:23" s="4" customFormat="1" ht="9.9499999999999993" customHeight="1" x14ac:dyDescent="0.2">
      <c r="A104" s="104"/>
      <c r="B104" s="105" t="s">
        <v>48</v>
      </c>
      <c r="C104" s="153">
        <v>141.03</v>
      </c>
      <c r="D104" s="153">
        <v>124.8</v>
      </c>
      <c r="E104" s="153">
        <v>130.30000000000001</v>
      </c>
      <c r="F104" s="153">
        <v>154.24</v>
      </c>
      <c r="G104" s="153">
        <v>170.38</v>
      </c>
      <c r="H104" s="153">
        <v>148.88999999999999</v>
      </c>
      <c r="I104" s="153">
        <v>128.33000000000001</v>
      </c>
      <c r="J104" s="153">
        <v>73.510000000000005</v>
      </c>
      <c r="K104" s="153">
        <v>62</v>
      </c>
      <c r="L104" s="153">
        <v>36.67</v>
      </c>
      <c r="M104" s="88"/>
      <c r="N104" s="88"/>
      <c r="O104" s="191"/>
      <c r="P104" s="88"/>
      <c r="Q104" s="88"/>
      <c r="R104" s="88"/>
      <c r="S104" s="88"/>
      <c r="T104" s="88"/>
      <c r="U104" s="88"/>
      <c r="V104" s="88"/>
      <c r="W104" s="60"/>
    </row>
    <row r="105" spans="1:23" ht="12.75" customHeight="1" x14ac:dyDescent="0.2">
      <c r="A105" s="101">
        <v>2030</v>
      </c>
      <c r="B105" s="103" t="s">
        <v>46</v>
      </c>
      <c r="C105" s="152">
        <v>72.91</v>
      </c>
      <c r="D105" s="152">
        <v>67.680000000000007</v>
      </c>
      <c r="E105" s="152">
        <v>63.88</v>
      </c>
      <c r="F105" s="152">
        <v>74.59</v>
      </c>
      <c r="G105" s="152">
        <v>80.94</v>
      </c>
      <c r="H105" s="152">
        <v>69.62</v>
      </c>
      <c r="I105" s="152">
        <v>57.7</v>
      </c>
      <c r="J105" s="152">
        <v>34.06</v>
      </c>
      <c r="K105" s="152">
        <v>20.77</v>
      </c>
      <c r="L105" s="152">
        <v>12.99</v>
      </c>
      <c r="M105" s="88"/>
      <c r="N105" s="88"/>
      <c r="O105" s="191"/>
      <c r="P105" s="88"/>
      <c r="Q105" s="88"/>
      <c r="R105" s="88"/>
      <c r="S105" s="88"/>
      <c r="T105" s="88"/>
      <c r="U105" s="88"/>
      <c r="V105" s="88"/>
      <c r="W105" s="60"/>
    </row>
    <row r="106" spans="1:23" ht="9.9499999999999993" customHeight="1" x14ac:dyDescent="0.2">
      <c r="A106" s="101"/>
      <c r="B106" s="103" t="s">
        <v>47</v>
      </c>
      <c r="C106" s="152">
        <v>67.66</v>
      </c>
      <c r="D106" s="152">
        <v>62.94</v>
      </c>
      <c r="E106" s="152">
        <v>59.16</v>
      </c>
      <c r="F106" s="152">
        <v>74.760000000000005</v>
      </c>
      <c r="G106" s="152">
        <v>87.44</v>
      </c>
      <c r="H106" s="152">
        <v>80.11</v>
      </c>
      <c r="I106" s="152">
        <v>71.89</v>
      </c>
      <c r="J106" s="152">
        <v>47.62</v>
      </c>
      <c r="K106" s="152">
        <v>33.619999999999997</v>
      </c>
      <c r="L106" s="152">
        <v>26.53</v>
      </c>
      <c r="M106" s="88"/>
      <c r="N106" s="88"/>
      <c r="O106" s="191"/>
      <c r="P106" s="88"/>
      <c r="Q106" s="88"/>
      <c r="R106" s="88"/>
      <c r="S106" s="88"/>
      <c r="T106" s="88"/>
      <c r="U106" s="88"/>
      <c r="V106" s="88"/>
      <c r="W106" s="99"/>
    </row>
    <row r="107" spans="1:23" s="4" customFormat="1" ht="9.9499999999999993" customHeight="1" x14ac:dyDescent="0.2">
      <c r="A107" s="104"/>
      <c r="B107" s="105" t="s">
        <v>48</v>
      </c>
      <c r="C107" s="153">
        <v>140.57</v>
      </c>
      <c r="D107" s="153">
        <v>130.62</v>
      </c>
      <c r="E107" s="153">
        <v>123.04</v>
      </c>
      <c r="F107" s="153">
        <v>149.35</v>
      </c>
      <c r="G107" s="153">
        <v>168.38</v>
      </c>
      <c r="H107" s="153">
        <v>149.72</v>
      </c>
      <c r="I107" s="153">
        <v>129.59</v>
      </c>
      <c r="J107" s="153">
        <v>81.680000000000007</v>
      </c>
      <c r="K107" s="153">
        <v>54.39</v>
      </c>
      <c r="L107" s="153">
        <v>39.53</v>
      </c>
      <c r="M107" s="88"/>
      <c r="N107" s="88"/>
      <c r="O107" s="191"/>
      <c r="P107" s="88"/>
      <c r="Q107" s="88"/>
      <c r="R107" s="88"/>
      <c r="S107" s="88"/>
      <c r="T107" s="88"/>
      <c r="U107" s="88"/>
      <c r="V107" s="88"/>
      <c r="W107" s="60"/>
    </row>
    <row r="108" spans="1:23" ht="12.75" customHeight="1" x14ac:dyDescent="0.2">
      <c r="A108" s="101">
        <v>2031</v>
      </c>
      <c r="B108" s="103" t="s">
        <v>46</v>
      </c>
      <c r="C108" s="152">
        <v>72.930000000000007</v>
      </c>
      <c r="D108" s="152">
        <v>69.97</v>
      </c>
      <c r="E108" s="152">
        <v>60.71</v>
      </c>
      <c r="F108" s="152">
        <v>72.92</v>
      </c>
      <c r="G108" s="152">
        <v>79.02</v>
      </c>
      <c r="H108" s="152">
        <v>70.900000000000006</v>
      </c>
      <c r="I108" s="152">
        <v>57.74</v>
      </c>
      <c r="J108" s="152">
        <v>37.64</v>
      </c>
      <c r="K108" s="152">
        <v>18.73</v>
      </c>
      <c r="L108" s="152">
        <v>13.64</v>
      </c>
      <c r="M108" s="88"/>
      <c r="N108" s="88"/>
      <c r="O108" s="191"/>
      <c r="P108" s="88"/>
      <c r="Q108" s="88"/>
      <c r="R108" s="88"/>
      <c r="S108" s="88"/>
      <c r="T108" s="88"/>
      <c r="U108" s="88"/>
      <c r="V108" s="88"/>
      <c r="W108" s="60"/>
    </row>
    <row r="109" spans="1:23" ht="9.9499999999999993" customHeight="1" x14ac:dyDescent="0.2">
      <c r="A109" s="101"/>
      <c r="B109" s="103" t="s">
        <v>47</v>
      </c>
      <c r="C109" s="152">
        <v>67.88</v>
      </c>
      <c r="D109" s="152">
        <v>65.02</v>
      </c>
      <c r="E109" s="152">
        <v>56.58</v>
      </c>
      <c r="F109" s="152">
        <v>72.040000000000006</v>
      </c>
      <c r="G109" s="152">
        <v>84.9</v>
      </c>
      <c r="H109" s="152">
        <v>81.47</v>
      </c>
      <c r="I109" s="152">
        <v>71.92</v>
      </c>
      <c r="J109" s="152">
        <v>52.14</v>
      </c>
      <c r="K109" s="152">
        <v>30.26</v>
      </c>
      <c r="L109" s="152">
        <v>27.46</v>
      </c>
      <c r="M109" s="88"/>
      <c r="N109" s="88"/>
      <c r="O109" s="191"/>
      <c r="P109" s="88"/>
      <c r="Q109" s="88"/>
      <c r="R109" s="88"/>
      <c r="S109" s="88"/>
      <c r="T109" s="88"/>
      <c r="U109" s="88"/>
      <c r="V109" s="88"/>
      <c r="W109" s="99"/>
    </row>
    <row r="110" spans="1:23" s="4" customFormat="1" ht="9.9499999999999993" customHeight="1" x14ac:dyDescent="0.2">
      <c r="A110" s="104"/>
      <c r="B110" s="105" t="s">
        <v>48</v>
      </c>
      <c r="C110" s="153">
        <v>140.81</v>
      </c>
      <c r="D110" s="153">
        <v>134.97999999999999</v>
      </c>
      <c r="E110" s="153">
        <v>117.28</v>
      </c>
      <c r="F110" s="153">
        <v>144.96</v>
      </c>
      <c r="G110" s="153">
        <v>163.92</v>
      </c>
      <c r="H110" s="153">
        <v>152.37</v>
      </c>
      <c r="I110" s="153">
        <v>129.65</v>
      </c>
      <c r="J110" s="153">
        <v>89.78</v>
      </c>
      <c r="K110" s="153">
        <v>48.99</v>
      </c>
      <c r="L110" s="153">
        <v>41.11</v>
      </c>
      <c r="M110" s="88"/>
      <c r="N110" s="88"/>
      <c r="O110" s="191"/>
      <c r="P110" s="88"/>
      <c r="Q110" s="88"/>
      <c r="R110" s="88"/>
      <c r="S110" s="88"/>
      <c r="T110" s="88"/>
      <c r="U110" s="88"/>
      <c r="V110" s="88"/>
      <c r="W110" s="60"/>
    </row>
    <row r="111" spans="1:23" ht="12.75" customHeight="1" x14ac:dyDescent="0.2">
      <c r="A111" s="101">
        <v>2032</v>
      </c>
      <c r="B111" s="103" t="s">
        <v>46</v>
      </c>
      <c r="C111" s="152">
        <v>72.709999999999994</v>
      </c>
      <c r="D111" s="152">
        <v>71.41</v>
      </c>
      <c r="E111" s="152">
        <v>60.26</v>
      </c>
      <c r="F111" s="152">
        <v>70.959999999999994</v>
      </c>
      <c r="G111" s="152">
        <v>76.510000000000005</v>
      </c>
      <c r="H111" s="152">
        <v>72.010000000000005</v>
      </c>
      <c r="I111" s="152">
        <v>57.54</v>
      </c>
      <c r="J111" s="152">
        <v>40.1</v>
      </c>
      <c r="K111" s="152">
        <v>18.63</v>
      </c>
      <c r="L111" s="152">
        <v>13.41</v>
      </c>
      <c r="M111" s="88"/>
      <c r="N111" s="88"/>
      <c r="O111" s="191"/>
      <c r="P111" s="88"/>
      <c r="Q111" s="88"/>
      <c r="R111" s="88"/>
      <c r="S111" s="88"/>
      <c r="T111" s="88"/>
      <c r="U111" s="88"/>
      <c r="V111" s="88"/>
      <c r="W111" s="60"/>
    </row>
    <row r="112" spans="1:23" ht="9.9499999999999993" customHeight="1" x14ac:dyDescent="0.2">
      <c r="A112" s="101"/>
      <c r="B112" s="103" t="s">
        <v>47</v>
      </c>
      <c r="C112" s="152">
        <v>68.23</v>
      </c>
      <c r="D112" s="152">
        <v>66.25</v>
      </c>
      <c r="E112" s="152">
        <v>56.64</v>
      </c>
      <c r="F112" s="152">
        <v>68.8</v>
      </c>
      <c r="G112" s="152">
        <v>82.06</v>
      </c>
      <c r="H112" s="152">
        <v>82.56</v>
      </c>
      <c r="I112" s="152">
        <v>71.66</v>
      </c>
      <c r="J112" s="152">
        <v>55.27</v>
      </c>
      <c r="K112" s="152">
        <v>29.75</v>
      </c>
      <c r="L112" s="152">
        <v>26.94</v>
      </c>
      <c r="M112" s="88"/>
      <c r="N112" s="88"/>
      <c r="O112" s="191"/>
      <c r="P112" s="88"/>
      <c r="Q112" s="88"/>
      <c r="R112" s="88"/>
      <c r="S112" s="88"/>
      <c r="T112" s="88"/>
      <c r="U112" s="88"/>
      <c r="V112" s="88"/>
      <c r="W112" s="99"/>
    </row>
    <row r="113" spans="1:23" s="4" customFormat="1" ht="9.9499999999999993" customHeight="1" x14ac:dyDescent="0.2">
      <c r="A113" s="104"/>
      <c r="B113" s="105" t="s">
        <v>48</v>
      </c>
      <c r="C113" s="153">
        <v>140.94</v>
      </c>
      <c r="D113" s="153">
        <v>137.66</v>
      </c>
      <c r="E113" s="153">
        <v>116.9</v>
      </c>
      <c r="F113" s="153">
        <v>139.76</v>
      </c>
      <c r="G113" s="153">
        <v>158.56</v>
      </c>
      <c r="H113" s="153">
        <v>154.57</v>
      </c>
      <c r="I113" s="153">
        <v>129.19999999999999</v>
      </c>
      <c r="J113" s="153">
        <v>95.37</v>
      </c>
      <c r="K113" s="153">
        <v>48.38</v>
      </c>
      <c r="L113" s="153">
        <v>40.35</v>
      </c>
      <c r="M113" s="88"/>
      <c r="N113" s="88"/>
      <c r="O113" s="191"/>
      <c r="P113" s="88"/>
      <c r="Q113" s="88"/>
      <c r="R113" s="88"/>
      <c r="S113" s="88"/>
      <c r="T113" s="88"/>
      <c r="U113" s="88"/>
      <c r="V113" s="88"/>
      <c r="W113" s="60"/>
    </row>
    <row r="114" spans="1:23" ht="12.75" customHeight="1" x14ac:dyDescent="0.2">
      <c r="A114" s="101">
        <v>2033</v>
      </c>
      <c r="B114" s="103" t="s">
        <v>46</v>
      </c>
      <c r="C114" s="152">
        <v>72.64</v>
      </c>
      <c r="D114" s="152">
        <v>72.150000000000006</v>
      </c>
      <c r="E114" s="152">
        <v>61.54</v>
      </c>
      <c r="F114" s="152">
        <v>67.92</v>
      </c>
      <c r="G114" s="152">
        <v>73.62</v>
      </c>
      <c r="H114" s="152">
        <v>73.17</v>
      </c>
      <c r="I114" s="152">
        <v>57.38</v>
      </c>
      <c r="J114" s="152">
        <v>42.23</v>
      </c>
      <c r="K114" s="152">
        <v>18.53</v>
      </c>
      <c r="L114" s="152">
        <v>13.47</v>
      </c>
      <c r="M114" s="88"/>
      <c r="N114" s="88"/>
      <c r="O114" s="191"/>
      <c r="P114" s="88"/>
      <c r="Q114" s="88"/>
      <c r="R114" s="88"/>
      <c r="S114" s="88"/>
      <c r="T114" s="88"/>
      <c r="U114" s="88"/>
      <c r="V114" s="88"/>
      <c r="W114" s="60"/>
    </row>
    <row r="115" spans="1:23" ht="9.9499999999999993" customHeight="1" x14ac:dyDescent="0.2">
      <c r="A115" s="101"/>
      <c r="B115" s="103" t="s">
        <v>47</v>
      </c>
      <c r="C115" s="152">
        <v>68.56</v>
      </c>
      <c r="D115" s="152">
        <v>67.17</v>
      </c>
      <c r="E115" s="152">
        <v>57.87</v>
      </c>
      <c r="F115" s="152">
        <v>65.239999999999995</v>
      </c>
      <c r="G115" s="152">
        <v>78.459999999999994</v>
      </c>
      <c r="H115" s="152">
        <v>83.78</v>
      </c>
      <c r="I115" s="152">
        <v>71.36</v>
      </c>
      <c r="J115" s="152">
        <v>57.97</v>
      </c>
      <c r="K115" s="152">
        <v>29.5</v>
      </c>
      <c r="L115" s="152">
        <v>26.63</v>
      </c>
      <c r="M115" s="88"/>
      <c r="N115" s="88"/>
      <c r="O115" s="191"/>
      <c r="P115" s="88"/>
      <c r="Q115" s="88"/>
      <c r="R115" s="88"/>
      <c r="S115" s="88"/>
      <c r="T115" s="88"/>
      <c r="U115" s="88"/>
      <c r="V115" s="88"/>
      <c r="W115" s="99"/>
    </row>
    <row r="116" spans="1:23" s="4" customFormat="1" ht="9.9499999999999993" customHeight="1" x14ac:dyDescent="0.2">
      <c r="A116" s="104"/>
      <c r="B116" s="105" t="s">
        <v>48</v>
      </c>
      <c r="C116" s="153">
        <v>141.19</v>
      </c>
      <c r="D116" s="153">
        <v>139.31</v>
      </c>
      <c r="E116" s="153">
        <v>119.42</v>
      </c>
      <c r="F116" s="153">
        <v>133.16</v>
      </c>
      <c r="G116" s="153">
        <v>152.08000000000001</v>
      </c>
      <c r="H116" s="153">
        <v>156.94999999999999</v>
      </c>
      <c r="I116" s="153">
        <v>128.75</v>
      </c>
      <c r="J116" s="153">
        <v>100.2</v>
      </c>
      <c r="K116" s="153">
        <v>48.03</v>
      </c>
      <c r="L116" s="153">
        <v>40.1</v>
      </c>
      <c r="M116" s="88"/>
      <c r="N116" s="88"/>
      <c r="O116" s="191"/>
      <c r="P116" s="88"/>
      <c r="Q116" s="88"/>
      <c r="R116" s="88"/>
      <c r="S116" s="88"/>
      <c r="T116" s="88"/>
      <c r="U116" s="88"/>
      <c r="V116" s="88"/>
      <c r="W116" s="60"/>
    </row>
    <row r="117" spans="1:23" ht="12.75" customHeight="1" x14ac:dyDescent="0.2">
      <c r="A117" s="101">
        <v>2034</v>
      </c>
      <c r="B117" s="103" t="s">
        <v>46</v>
      </c>
      <c r="C117" s="152">
        <v>71.819999999999993</v>
      </c>
      <c r="D117" s="152">
        <v>72.41</v>
      </c>
      <c r="E117" s="152">
        <v>63.49</v>
      </c>
      <c r="F117" s="152">
        <v>64.69</v>
      </c>
      <c r="G117" s="152">
        <v>71.09</v>
      </c>
      <c r="H117" s="152">
        <v>73.13</v>
      </c>
      <c r="I117" s="152">
        <v>58.12</v>
      </c>
      <c r="J117" s="152">
        <v>43.39</v>
      </c>
      <c r="K117" s="152">
        <v>19.37</v>
      </c>
      <c r="L117" s="152">
        <v>13.47</v>
      </c>
      <c r="M117" s="88"/>
      <c r="N117" s="88"/>
      <c r="O117" s="191"/>
      <c r="P117" s="88"/>
      <c r="Q117" s="88"/>
      <c r="R117" s="88"/>
      <c r="S117" s="88"/>
      <c r="T117" s="88"/>
      <c r="U117" s="88"/>
      <c r="V117" s="88"/>
      <c r="W117" s="60"/>
    </row>
    <row r="118" spans="1:23" ht="9.9499999999999993" customHeight="1" x14ac:dyDescent="0.2">
      <c r="A118" s="101"/>
      <c r="B118" s="103" t="s">
        <v>47</v>
      </c>
      <c r="C118" s="152">
        <v>68.31</v>
      </c>
      <c r="D118" s="152">
        <v>67.64</v>
      </c>
      <c r="E118" s="152">
        <v>59.82</v>
      </c>
      <c r="F118" s="152">
        <v>61.74</v>
      </c>
      <c r="G118" s="152">
        <v>75.03</v>
      </c>
      <c r="H118" s="152">
        <v>83.54</v>
      </c>
      <c r="I118" s="152">
        <v>71.989999999999995</v>
      </c>
      <c r="J118" s="152">
        <v>59.56</v>
      </c>
      <c r="K118" s="152">
        <v>30.33</v>
      </c>
      <c r="L118" s="152">
        <v>26.41</v>
      </c>
      <c r="M118" s="88"/>
      <c r="N118" s="88"/>
      <c r="O118" s="191"/>
      <c r="P118" s="88"/>
      <c r="Q118" s="88"/>
      <c r="R118" s="88"/>
      <c r="S118" s="88"/>
      <c r="T118" s="88"/>
      <c r="U118" s="88"/>
      <c r="V118" s="88"/>
      <c r="W118" s="99"/>
    </row>
    <row r="119" spans="1:23" s="4" customFormat="1" ht="9.9499999999999993" customHeight="1" x14ac:dyDescent="0.2">
      <c r="A119" s="104"/>
      <c r="B119" s="105" t="s">
        <v>48</v>
      </c>
      <c r="C119" s="153">
        <v>140.13</v>
      </c>
      <c r="D119" s="153">
        <v>140.05000000000001</v>
      </c>
      <c r="E119" s="153">
        <v>123.31</v>
      </c>
      <c r="F119" s="153">
        <v>126.43</v>
      </c>
      <c r="G119" s="153">
        <v>146.12</v>
      </c>
      <c r="H119" s="153">
        <v>156.66999999999999</v>
      </c>
      <c r="I119" s="153">
        <v>130.11000000000001</v>
      </c>
      <c r="J119" s="153">
        <v>102.95</v>
      </c>
      <c r="K119" s="153">
        <v>49.7</v>
      </c>
      <c r="L119" s="153">
        <v>39.880000000000003</v>
      </c>
      <c r="M119" s="88"/>
      <c r="N119" s="88"/>
      <c r="O119" s="191"/>
      <c r="P119" s="88"/>
      <c r="Q119" s="88"/>
      <c r="R119" s="88"/>
      <c r="S119" s="88"/>
      <c r="T119" s="88"/>
      <c r="U119" s="88"/>
      <c r="V119" s="88"/>
      <c r="W119" s="60"/>
    </row>
    <row r="120" spans="1:23" ht="12.75" customHeight="1" x14ac:dyDescent="0.2">
      <c r="A120" s="101">
        <v>2035</v>
      </c>
      <c r="B120" s="103" t="s">
        <v>46</v>
      </c>
      <c r="C120" s="152">
        <v>70.98</v>
      </c>
      <c r="D120" s="152">
        <v>71.989999999999995</v>
      </c>
      <c r="E120" s="152">
        <v>66.22</v>
      </c>
      <c r="F120" s="152">
        <v>61.34</v>
      </c>
      <c r="G120" s="152">
        <v>69.319999999999993</v>
      </c>
      <c r="H120" s="152">
        <v>72.400000000000006</v>
      </c>
      <c r="I120" s="152">
        <v>58.68</v>
      </c>
      <c r="J120" s="152">
        <v>44</v>
      </c>
      <c r="K120" s="152">
        <v>21.62</v>
      </c>
      <c r="L120" s="152">
        <v>12.62</v>
      </c>
      <c r="M120" s="88"/>
      <c r="N120" s="88"/>
      <c r="O120" s="191"/>
      <c r="P120" s="88"/>
      <c r="Q120" s="88"/>
      <c r="R120" s="88"/>
      <c r="S120" s="88"/>
      <c r="T120" s="88"/>
      <c r="U120" s="88"/>
      <c r="V120" s="88"/>
      <c r="W120" s="60"/>
    </row>
    <row r="121" spans="1:23" ht="9.9499999999999993" customHeight="1" x14ac:dyDescent="0.2">
      <c r="A121" s="101"/>
      <c r="B121" s="103" t="s">
        <v>47</v>
      </c>
      <c r="C121" s="152">
        <v>67.66</v>
      </c>
      <c r="D121" s="152">
        <v>67.56</v>
      </c>
      <c r="E121" s="152">
        <v>62.6</v>
      </c>
      <c r="F121" s="152">
        <v>58.2</v>
      </c>
      <c r="G121" s="152">
        <v>72.3</v>
      </c>
      <c r="H121" s="152">
        <v>82.54</v>
      </c>
      <c r="I121" s="152">
        <v>72.349999999999994</v>
      </c>
      <c r="J121" s="152">
        <v>60.15</v>
      </c>
      <c r="K121" s="152">
        <v>33.75</v>
      </c>
      <c r="L121" s="152">
        <v>24.75</v>
      </c>
      <c r="M121" s="88"/>
      <c r="N121" s="88"/>
      <c r="O121" s="191"/>
      <c r="P121" s="88"/>
      <c r="Q121" s="88"/>
      <c r="R121" s="88"/>
      <c r="S121" s="88"/>
      <c r="T121" s="88"/>
      <c r="U121" s="88"/>
      <c r="V121" s="88"/>
      <c r="W121" s="99"/>
    </row>
    <row r="122" spans="1:23" s="4" customFormat="1" ht="9.9499999999999993" customHeight="1" x14ac:dyDescent="0.2">
      <c r="A122" s="104"/>
      <c r="B122" s="105" t="s">
        <v>48</v>
      </c>
      <c r="C122" s="153">
        <v>138.63999999999999</v>
      </c>
      <c r="D122" s="153">
        <v>139.55000000000001</v>
      </c>
      <c r="E122" s="153">
        <v>128.82</v>
      </c>
      <c r="F122" s="153">
        <v>119.54</v>
      </c>
      <c r="G122" s="153">
        <v>141.62</v>
      </c>
      <c r="H122" s="153">
        <v>154.94</v>
      </c>
      <c r="I122" s="153">
        <v>131.03</v>
      </c>
      <c r="J122" s="153">
        <v>104.15</v>
      </c>
      <c r="K122" s="153">
        <v>55.37</v>
      </c>
      <c r="L122" s="153">
        <v>37.369999999999997</v>
      </c>
      <c r="M122" s="88"/>
      <c r="N122" s="88"/>
      <c r="O122" s="191"/>
      <c r="P122" s="88"/>
      <c r="Q122" s="88"/>
      <c r="R122" s="88"/>
      <c r="S122" s="88"/>
      <c r="T122" s="88"/>
      <c r="U122" s="88"/>
      <c r="V122" s="88"/>
      <c r="W122" s="60"/>
    </row>
    <row r="123" spans="1:23" ht="12.75" customHeight="1" x14ac:dyDescent="0.2">
      <c r="A123" s="101">
        <v>2036</v>
      </c>
      <c r="B123" s="103" t="s">
        <v>46</v>
      </c>
      <c r="C123" s="152">
        <v>67.14</v>
      </c>
      <c r="D123" s="152">
        <v>71.97</v>
      </c>
      <c r="E123" s="152">
        <v>68.36</v>
      </c>
      <c r="F123" s="152">
        <v>58.4</v>
      </c>
      <c r="G123" s="152">
        <v>67.84</v>
      </c>
      <c r="H123" s="152">
        <v>70.8</v>
      </c>
      <c r="I123" s="152">
        <v>59.89</v>
      </c>
      <c r="J123" s="152">
        <v>44.17</v>
      </c>
      <c r="K123" s="152">
        <v>23.93</v>
      </c>
      <c r="L123" s="152">
        <v>12.01</v>
      </c>
      <c r="M123" s="88"/>
      <c r="N123" s="88"/>
      <c r="O123" s="191"/>
      <c r="P123" s="88"/>
      <c r="Q123" s="88"/>
      <c r="R123" s="88"/>
      <c r="S123" s="88"/>
      <c r="T123" s="88"/>
      <c r="U123" s="88"/>
      <c r="V123" s="88"/>
      <c r="W123" s="60"/>
    </row>
    <row r="124" spans="1:23" ht="9.9499999999999993" customHeight="1" x14ac:dyDescent="0.2">
      <c r="A124" s="101"/>
      <c r="B124" s="103" t="s">
        <v>47</v>
      </c>
      <c r="C124" s="152">
        <v>64.16</v>
      </c>
      <c r="D124" s="152">
        <v>67.77</v>
      </c>
      <c r="E124" s="152">
        <v>64.58</v>
      </c>
      <c r="F124" s="152">
        <v>55.72</v>
      </c>
      <c r="G124" s="152">
        <v>69.739999999999995</v>
      </c>
      <c r="H124" s="152">
        <v>80.19</v>
      </c>
      <c r="I124" s="152">
        <v>73.66</v>
      </c>
      <c r="J124" s="152">
        <v>60.28</v>
      </c>
      <c r="K124" s="152">
        <v>36.94</v>
      </c>
      <c r="L124" s="152">
        <v>23.56</v>
      </c>
      <c r="M124" s="88"/>
      <c r="N124" s="88"/>
      <c r="O124" s="191"/>
      <c r="P124" s="88"/>
      <c r="Q124" s="88"/>
      <c r="R124" s="88"/>
      <c r="S124" s="88"/>
      <c r="T124" s="88"/>
      <c r="U124" s="88"/>
      <c r="V124" s="88"/>
      <c r="W124" s="99"/>
    </row>
    <row r="125" spans="1:23" s="4" customFormat="1" ht="9.9499999999999993" customHeight="1" x14ac:dyDescent="0.2">
      <c r="A125" s="104"/>
      <c r="B125" s="105" t="s">
        <v>48</v>
      </c>
      <c r="C125" s="153">
        <v>131.30000000000001</v>
      </c>
      <c r="D125" s="153">
        <v>139.72999999999999</v>
      </c>
      <c r="E125" s="153">
        <v>132.94</v>
      </c>
      <c r="F125" s="153">
        <v>114.12</v>
      </c>
      <c r="G125" s="153">
        <v>137.58000000000001</v>
      </c>
      <c r="H125" s="153">
        <v>150.99</v>
      </c>
      <c r="I125" s="153">
        <v>133.55000000000001</v>
      </c>
      <c r="J125" s="153">
        <v>104.45</v>
      </c>
      <c r="K125" s="153">
        <v>60.88</v>
      </c>
      <c r="L125" s="153">
        <v>35.57</v>
      </c>
      <c r="M125" s="88"/>
      <c r="N125" s="88"/>
      <c r="O125" s="191"/>
      <c r="P125" s="88"/>
      <c r="Q125" s="88"/>
      <c r="R125" s="88"/>
      <c r="S125" s="88"/>
      <c r="T125" s="88"/>
      <c r="U125" s="88"/>
      <c r="V125" s="88"/>
      <c r="W125" s="60"/>
    </row>
    <row r="126" spans="1:23" ht="12.75" customHeight="1" x14ac:dyDescent="0.2">
      <c r="A126" s="101">
        <v>2037</v>
      </c>
      <c r="B126" s="103" t="s">
        <v>46</v>
      </c>
      <c r="C126" s="152">
        <v>62.34</v>
      </c>
      <c r="D126" s="152">
        <v>71.72</v>
      </c>
      <c r="E126" s="152">
        <v>69.709999999999994</v>
      </c>
      <c r="F126" s="152">
        <v>58.01</v>
      </c>
      <c r="G126" s="152">
        <v>66.069999999999993</v>
      </c>
      <c r="H126" s="152">
        <v>68.64</v>
      </c>
      <c r="I126" s="152">
        <v>60.92</v>
      </c>
      <c r="J126" s="152">
        <v>44.15</v>
      </c>
      <c r="K126" s="152">
        <v>25.56</v>
      </c>
      <c r="L126" s="152">
        <v>12</v>
      </c>
      <c r="M126" s="88"/>
      <c r="N126" s="88"/>
      <c r="O126" s="191"/>
      <c r="P126" s="88"/>
      <c r="Q126" s="88"/>
      <c r="R126" s="88"/>
      <c r="S126" s="88"/>
      <c r="T126" s="88"/>
      <c r="U126" s="88"/>
      <c r="V126" s="88"/>
      <c r="W126" s="60"/>
    </row>
    <row r="127" spans="1:23" ht="9.9499999999999993" customHeight="1" x14ac:dyDescent="0.2">
      <c r="A127" s="101"/>
      <c r="B127" s="103" t="s">
        <v>47</v>
      </c>
      <c r="C127" s="152">
        <v>59.61</v>
      </c>
      <c r="D127" s="152">
        <v>68.09</v>
      </c>
      <c r="E127" s="152">
        <v>65.760000000000005</v>
      </c>
      <c r="F127" s="152">
        <v>55.77</v>
      </c>
      <c r="G127" s="152">
        <v>66.66</v>
      </c>
      <c r="H127" s="152">
        <v>77.56</v>
      </c>
      <c r="I127" s="152">
        <v>74.7</v>
      </c>
      <c r="J127" s="152">
        <v>60.15</v>
      </c>
      <c r="K127" s="152">
        <v>39.17</v>
      </c>
      <c r="L127" s="152">
        <v>23.28</v>
      </c>
      <c r="M127" s="88"/>
      <c r="N127" s="88"/>
      <c r="O127" s="191"/>
      <c r="P127" s="88"/>
      <c r="Q127" s="88"/>
      <c r="R127" s="88"/>
      <c r="S127" s="88"/>
      <c r="T127" s="88"/>
      <c r="U127" s="88"/>
      <c r="V127" s="88"/>
      <c r="W127" s="99"/>
    </row>
    <row r="128" spans="1:23" s="4" customFormat="1" ht="9.9499999999999993" customHeight="1" x14ac:dyDescent="0.2">
      <c r="A128" s="104"/>
      <c r="B128" s="105" t="s">
        <v>48</v>
      </c>
      <c r="C128" s="153">
        <v>121.95</v>
      </c>
      <c r="D128" s="153">
        <v>139.81</v>
      </c>
      <c r="E128" s="153">
        <v>135.47</v>
      </c>
      <c r="F128" s="153">
        <v>113.78</v>
      </c>
      <c r="G128" s="153">
        <v>132.72999999999999</v>
      </c>
      <c r="H128" s="153">
        <v>146.19999999999999</v>
      </c>
      <c r="I128" s="153">
        <v>135.62</v>
      </c>
      <c r="J128" s="153">
        <v>104.29</v>
      </c>
      <c r="K128" s="153">
        <v>64.73</v>
      </c>
      <c r="L128" s="153">
        <v>35.270000000000003</v>
      </c>
      <c r="M128" s="88"/>
      <c r="N128" s="88"/>
      <c r="O128" s="191"/>
      <c r="P128" s="88"/>
      <c r="Q128" s="88"/>
      <c r="R128" s="88"/>
      <c r="S128" s="88"/>
      <c r="T128" s="88"/>
      <c r="U128" s="88"/>
      <c r="V128" s="88"/>
      <c r="W128" s="60"/>
    </row>
    <row r="129" spans="1:23" ht="12.75" customHeight="1" x14ac:dyDescent="0.2">
      <c r="A129" s="101">
        <v>2038</v>
      </c>
      <c r="B129" s="103" t="s">
        <v>46</v>
      </c>
      <c r="C129" s="152">
        <v>57.7</v>
      </c>
      <c r="D129" s="152">
        <v>71.62</v>
      </c>
      <c r="E129" s="152">
        <v>70.400000000000006</v>
      </c>
      <c r="F129" s="152">
        <v>59.21</v>
      </c>
      <c r="G129" s="152">
        <v>63.32</v>
      </c>
      <c r="H129" s="152">
        <v>66.16</v>
      </c>
      <c r="I129" s="152">
        <v>61.99</v>
      </c>
      <c r="J129" s="152">
        <v>44.16</v>
      </c>
      <c r="K129" s="152">
        <v>26.94</v>
      </c>
      <c r="L129" s="152">
        <v>12.13</v>
      </c>
      <c r="M129" s="88"/>
      <c r="N129" s="88"/>
      <c r="O129" s="191"/>
      <c r="P129" s="88"/>
      <c r="Q129" s="88"/>
      <c r="R129" s="88"/>
      <c r="S129" s="88"/>
      <c r="T129" s="88"/>
      <c r="U129" s="88"/>
      <c r="V129" s="88"/>
      <c r="W129" s="60"/>
    </row>
    <row r="130" spans="1:23" ht="9.9499999999999993" customHeight="1" x14ac:dyDescent="0.2">
      <c r="A130" s="101"/>
      <c r="B130" s="103" t="s">
        <v>47</v>
      </c>
      <c r="C130" s="152">
        <v>54.84</v>
      </c>
      <c r="D130" s="152">
        <v>68.42</v>
      </c>
      <c r="E130" s="152">
        <v>66.63</v>
      </c>
      <c r="F130" s="152">
        <v>56.97</v>
      </c>
      <c r="G130" s="152">
        <v>63.28</v>
      </c>
      <c r="H130" s="152">
        <v>74.23</v>
      </c>
      <c r="I130" s="152">
        <v>75.849999999999994</v>
      </c>
      <c r="J130" s="152">
        <v>59.99</v>
      </c>
      <c r="K130" s="152">
        <v>41.04</v>
      </c>
      <c r="L130" s="152">
        <v>23.28</v>
      </c>
      <c r="M130" s="88"/>
      <c r="N130" s="88"/>
      <c r="O130" s="191"/>
      <c r="P130" s="88"/>
      <c r="Q130" s="88"/>
      <c r="R130" s="88"/>
      <c r="S130" s="88"/>
      <c r="T130" s="88"/>
      <c r="U130" s="88"/>
      <c r="V130" s="88"/>
      <c r="W130" s="99"/>
    </row>
    <row r="131" spans="1:23" s="4" customFormat="1" ht="9.9499999999999993" customHeight="1" x14ac:dyDescent="0.2">
      <c r="A131" s="104"/>
      <c r="B131" s="105" t="s">
        <v>48</v>
      </c>
      <c r="C131" s="153">
        <v>112.54</v>
      </c>
      <c r="D131" s="153">
        <v>140.04</v>
      </c>
      <c r="E131" s="153">
        <v>137.03</v>
      </c>
      <c r="F131" s="153">
        <v>116.18</v>
      </c>
      <c r="G131" s="153">
        <v>126.6</v>
      </c>
      <c r="H131" s="153">
        <v>140.38999999999999</v>
      </c>
      <c r="I131" s="153">
        <v>137.84</v>
      </c>
      <c r="J131" s="153">
        <v>104.15</v>
      </c>
      <c r="K131" s="153">
        <v>67.98</v>
      </c>
      <c r="L131" s="153">
        <v>35.409999999999997</v>
      </c>
      <c r="M131" s="88"/>
      <c r="N131" s="88"/>
      <c r="O131" s="191"/>
      <c r="P131" s="88"/>
      <c r="Q131" s="88"/>
      <c r="R131" s="88"/>
      <c r="S131" s="88"/>
      <c r="T131" s="88"/>
      <c r="U131" s="88"/>
      <c r="V131" s="88"/>
      <c r="W131" s="60"/>
    </row>
    <row r="132" spans="1:23" ht="12.75" customHeight="1" x14ac:dyDescent="0.2">
      <c r="A132" s="101">
        <v>2039</v>
      </c>
      <c r="B132" s="103" t="s">
        <v>46</v>
      </c>
      <c r="C132" s="152">
        <v>53.83</v>
      </c>
      <c r="D132" s="152">
        <v>70.83</v>
      </c>
      <c r="E132" s="152">
        <v>70.64</v>
      </c>
      <c r="F132" s="152">
        <v>61.05</v>
      </c>
      <c r="G132" s="152">
        <v>60.4</v>
      </c>
      <c r="H132" s="152">
        <v>63.99</v>
      </c>
      <c r="I132" s="152">
        <v>62.07</v>
      </c>
      <c r="J132" s="152">
        <v>44.89</v>
      </c>
      <c r="K132" s="152">
        <v>27.75</v>
      </c>
      <c r="L132" s="152">
        <v>12.71</v>
      </c>
      <c r="M132" s="88"/>
      <c r="N132" s="88"/>
      <c r="O132" s="191"/>
      <c r="P132" s="88"/>
      <c r="Q132" s="88"/>
      <c r="R132" s="88"/>
      <c r="S132" s="88"/>
      <c r="T132" s="88"/>
      <c r="U132" s="88"/>
      <c r="V132" s="88"/>
      <c r="W132" s="60"/>
    </row>
    <row r="133" spans="1:23" ht="9.9499999999999993" customHeight="1" x14ac:dyDescent="0.2">
      <c r="A133" s="101"/>
      <c r="B133" s="103" t="s">
        <v>47</v>
      </c>
      <c r="C133" s="152">
        <v>50.71</v>
      </c>
      <c r="D133" s="152">
        <v>68.2</v>
      </c>
      <c r="E133" s="152">
        <v>67.069999999999993</v>
      </c>
      <c r="F133" s="152">
        <v>58.83</v>
      </c>
      <c r="G133" s="152">
        <v>59.94</v>
      </c>
      <c r="H133" s="152">
        <v>71.05</v>
      </c>
      <c r="I133" s="152">
        <v>75.69</v>
      </c>
      <c r="J133" s="152">
        <v>60.63</v>
      </c>
      <c r="K133" s="152">
        <v>42.21</v>
      </c>
      <c r="L133" s="152">
        <v>23.96</v>
      </c>
      <c r="M133" s="88"/>
      <c r="N133" s="88"/>
      <c r="O133" s="191"/>
      <c r="P133" s="88"/>
      <c r="Q133" s="88"/>
      <c r="R133" s="88"/>
      <c r="S133" s="88"/>
      <c r="T133" s="88"/>
      <c r="U133" s="88"/>
      <c r="V133" s="88"/>
      <c r="W133" s="99"/>
    </row>
    <row r="134" spans="1:23" s="4" customFormat="1" ht="9.9499999999999993" customHeight="1" x14ac:dyDescent="0.2">
      <c r="A134" s="104"/>
      <c r="B134" s="105" t="s">
        <v>48</v>
      </c>
      <c r="C134" s="153">
        <v>104.54</v>
      </c>
      <c r="D134" s="153">
        <v>139.02000000000001</v>
      </c>
      <c r="E134" s="153">
        <v>137.71</v>
      </c>
      <c r="F134" s="153">
        <v>119.88</v>
      </c>
      <c r="G134" s="153">
        <v>120.34</v>
      </c>
      <c r="H134" s="153">
        <v>135.05000000000001</v>
      </c>
      <c r="I134" s="153">
        <v>137.76</v>
      </c>
      <c r="J134" s="153">
        <v>105.52</v>
      </c>
      <c r="K134" s="153">
        <v>69.959999999999994</v>
      </c>
      <c r="L134" s="153">
        <v>36.67</v>
      </c>
      <c r="M134" s="88"/>
      <c r="N134" s="88"/>
      <c r="O134" s="191"/>
      <c r="P134" s="88"/>
      <c r="Q134" s="88"/>
      <c r="R134" s="88"/>
      <c r="S134" s="88"/>
      <c r="T134" s="88"/>
      <c r="U134" s="88"/>
      <c r="V134" s="88"/>
      <c r="W134" s="60"/>
    </row>
    <row r="135" spans="1:23" ht="12.75" customHeight="1" x14ac:dyDescent="0.2">
      <c r="A135" s="101">
        <v>2040</v>
      </c>
      <c r="B135" s="103" t="s">
        <v>46</v>
      </c>
      <c r="C135" s="152">
        <v>50.64</v>
      </c>
      <c r="D135" s="152">
        <v>70.010000000000005</v>
      </c>
      <c r="E135" s="152">
        <v>70.22</v>
      </c>
      <c r="F135" s="152">
        <v>63.6</v>
      </c>
      <c r="G135" s="152">
        <v>57.38</v>
      </c>
      <c r="H135" s="152">
        <v>62.49</v>
      </c>
      <c r="I135" s="152">
        <v>61.55</v>
      </c>
      <c r="J135" s="152">
        <v>45.48</v>
      </c>
      <c r="K135" s="152">
        <v>28.27</v>
      </c>
      <c r="L135" s="152">
        <v>13.57</v>
      </c>
      <c r="M135" s="88"/>
      <c r="N135" s="88"/>
      <c r="O135" s="191"/>
      <c r="P135" s="88"/>
      <c r="Q135" s="88"/>
      <c r="R135" s="88"/>
      <c r="S135" s="88"/>
      <c r="T135" s="88"/>
      <c r="U135" s="88"/>
      <c r="V135" s="88"/>
      <c r="W135" s="60"/>
    </row>
    <row r="136" spans="1:23" ht="9.9499999999999993" customHeight="1" x14ac:dyDescent="0.2">
      <c r="A136" s="101"/>
      <c r="B136" s="103" t="s">
        <v>47</v>
      </c>
      <c r="C136" s="152">
        <v>47.25</v>
      </c>
      <c r="D136" s="152">
        <v>67.58</v>
      </c>
      <c r="E136" s="152">
        <v>66.989999999999995</v>
      </c>
      <c r="F136" s="152">
        <v>61.5</v>
      </c>
      <c r="G136" s="152">
        <v>56.57</v>
      </c>
      <c r="H136" s="152">
        <v>68.53</v>
      </c>
      <c r="I136" s="152">
        <v>74.83</v>
      </c>
      <c r="J136" s="152">
        <v>61.06</v>
      </c>
      <c r="K136" s="152">
        <v>42.76</v>
      </c>
      <c r="L136" s="152">
        <v>25.27</v>
      </c>
      <c r="M136" s="88"/>
      <c r="N136" s="88"/>
      <c r="O136" s="191"/>
      <c r="P136" s="88"/>
      <c r="Q136" s="88"/>
      <c r="R136" s="88"/>
      <c r="S136" s="88"/>
      <c r="T136" s="88"/>
      <c r="U136" s="88"/>
      <c r="V136" s="88"/>
      <c r="W136" s="99"/>
    </row>
    <row r="137" spans="1:23" s="4" customFormat="1" ht="9.9499999999999993" customHeight="1" x14ac:dyDescent="0.2">
      <c r="A137" s="104"/>
      <c r="B137" s="105" t="s">
        <v>48</v>
      </c>
      <c r="C137" s="153">
        <v>97.9</v>
      </c>
      <c r="D137" s="153">
        <v>137.59</v>
      </c>
      <c r="E137" s="153">
        <v>137.21</v>
      </c>
      <c r="F137" s="153">
        <v>125.1</v>
      </c>
      <c r="G137" s="153">
        <v>113.95</v>
      </c>
      <c r="H137" s="153">
        <v>131.02000000000001</v>
      </c>
      <c r="I137" s="153">
        <v>136.38</v>
      </c>
      <c r="J137" s="153">
        <v>106.54</v>
      </c>
      <c r="K137" s="153">
        <v>71.02</v>
      </c>
      <c r="L137" s="153">
        <v>38.85</v>
      </c>
      <c r="M137" s="88"/>
      <c r="N137" s="88"/>
      <c r="O137" s="191"/>
      <c r="P137" s="88"/>
      <c r="Q137" s="88"/>
      <c r="R137" s="88"/>
      <c r="S137" s="88"/>
      <c r="T137" s="88"/>
      <c r="U137" s="88"/>
      <c r="V137" s="88"/>
      <c r="W137" s="60"/>
    </row>
    <row r="138" spans="1:23" ht="12.75" customHeight="1" x14ac:dyDescent="0.2">
      <c r="A138" s="101">
        <v>2041</v>
      </c>
      <c r="B138" s="103" t="s">
        <v>46</v>
      </c>
      <c r="C138" s="152">
        <v>50.58</v>
      </c>
      <c r="D138" s="152">
        <v>66.349999999999994</v>
      </c>
      <c r="E138" s="152">
        <v>70.19</v>
      </c>
      <c r="F138" s="152">
        <v>65.599999999999994</v>
      </c>
      <c r="G138" s="152">
        <v>54.75</v>
      </c>
      <c r="H138" s="152">
        <v>61.26</v>
      </c>
      <c r="I138" s="152">
        <v>60.3</v>
      </c>
      <c r="J138" s="152">
        <v>46.58</v>
      </c>
      <c r="K138" s="152">
        <v>28.53</v>
      </c>
      <c r="L138" s="152">
        <v>14.57</v>
      </c>
      <c r="M138" s="88"/>
      <c r="N138" s="88"/>
      <c r="O138" s="191"/>
      <c r="P138" s="88"/>
      <c r="Q138" s="88"/>
      <c r="R138" s="88"/>
      <c r="S138" s="88"/>
      <c r="T138" s="88"/>
      <c r="U138" s="88"/>
      <c r="V138" s="88"/>
      <c r="W138" s="60"/>
    </row>
    <row r="139" spans="1:23" ht="9.9499999999999993" customHeight="1" x14ac:dyDescent="0.2">
      <c r="A139" s="101"/>
      <c r="B139" s="103" t="s">
        <v>47</v>
      </c>
      <c r="C139" s="152">
        <v>46.96</v>
      </c>
      <c r="D139" s="152">
        <v>64.2</v>
      </c>
      <c r="E139" s="152">
        <v>67.19</v>
      </c>
      <c r="F139" s="152">
        <v>63.39</v>
      </c>
      <c r="G139" s="152">
        <v>54.22</v>
      </c>
      <c r="H139" s="152">
        <v>66.150000000000006</v>
      </c>
      <c r="I139" s="152">
        <v>72.78</v>
      </c>
      <c r="J139" s="152">
        <v>62.29</v>
      </c>
      <c r="K139" s="152">
        <v>43</v>
      </c>
      <c r="L139" s="152">
        <v>26.65</v>
      </c>
      <c r="M139" s="88"/>
      <c r="N139" s="88"/>
      <c r="O139" s="191"/>
      <c r="P139" s="88"/>
      <c r="Q139" s="88"/>
      <c r="R139" s="88"/>
      <c r="S139" s="88"/>
      <c r="T139" s="88"/>
      <c r="U139" s="88"/>
      <c r="V139" s="88"/>
      <c r="W139" s="99"/>
    </row>
    <row r="140" spans="1:23" s="4" customFormat="1" ht="9.9499999999999993" customHeight="1" x14ac:dyDescent="0.2">
      <c r="A140" s="104"/>
      <c r="B140" s="105" t="s">
        <v>48</v>
      </c>
      <c r="C140" s="153">
        <v>97.54</v>
      </c>
      <c r="D140" s="153">
        <v>130.55000000000001</v>
      </c>
      <c r="E140" s="153">
        <v>137.38</v>
      </c>
      <c r="F140" s="153">
        <v>128.99</v>
      </c>
      <c r="G140" s="153">
        <v>108.97</v>
      </c>
      <c r="H140" s="153">
        <v>127.4</v>
      </c>
      <c r="I140" s="153">
        <v>133.08000000000001</v>
      </c>
      <c r="J140" s="153">
        <v>108.87</v>
      </c>
      <c r="K140" s="153">
        <v>71.53</v>
      </c>
      <c r="L140" s="153">
        <v>41.22</v>
      </c>
      <c r="M140" s="88"/>
      <c r="N140" s="88"/>
      <c r="O140" s="191"/>
      <c r="P140" s="88"/>
      <c r="Q140" s="88"/>
      <c r="R140" s="88"/>
      <c r="S140" s="88"/>
      <c r="T140" s="88"/>
      <c r="U140" s="88"/>
      <c r="V140" s="88"/>
      <c r="W140" s="60"/>
    </row>
    <row r="141" spans="1:23" ht="12.75" customHeight="1" x14ac:dyDescent="0.2">
      <c r="A141" s="101">
        <v>2042</v>
      </c>
      <c r="B141" s="103" t="s">
        <v>46</v>
      </c>
      <c r="C141" s="152">
        <v>51.6</v>
      </c>
      <c r="D141" s="152">
        <v>61.79</v>
      </c>
      <c r="E141" s="152">
        <v>69.94</v>
      </c>
      <c r="F141" s="152">
        <v>66.87</v>
      </c>
      <c r="G141" s="152">
        <v>54.44</v>
      </c>
      <c r="H141" s="152">
        <v>59.74</v>
      </c>
      <c r="I141" s="152">
        <v>58.56</v>
      </c>
      <c r="J141" s="152">
        <v>47.52</v>
      </c>
      <c r="K141" s="152">
        <v>28.66</v>
      </c>
      <c r="L141" s="152">
        <v>15.48</v>
      </c>
      <c r="M141" s="88"/>
      <c r="N141" s="88"/>
      <c r="O141" s="191"/>
      <c r="P141" s="88"/>
      <c r="Q141" s="88"/>
      <c r="R141" s="88"/>
      <c r="S141" s="88"/>
      <c r="T141" s="88"/>
      <c r="U141" s="88"/>
      <c r="V141" s="88"/>
      <c r="W141" s="60"/>
    </row>
    <row r="142" spans="1:23" ht="9.9499999999999993" customHeight="1" x14ac:dyDescent="0.2">
      <c r="A142" s="101"/>
      <c r="B142" s="103" t="s">
        <v>47</v>
      </c>
      <c r="C142" s="152">
        <v>47.64</v>
      </c>
      <c r="D142" s="152">
        <v>59.82</v>
      </c>
      <c r="E142" s="152">
        <v>67.5</v>
      </c>
      <c r="F142" s="152">
        <v>64.53</v>
      </c>
      <c r="G142" s="152">
        <v>54.28</v>
      </c>
      <c r="H142" s="152">
        <v>63.28</v>
      </c>
      <c r="I142" s="152">
        <v>70.44</v>
      </c>
      <c r="J142" s="152">
        <v>63.25</v>
      </c>
      <c r="K142" s="152">
        <v>43.03</v>
      </c>
      <c r="L142" s="152">
        <v>27.91</v>
      </c>
      <c r="M142" s="88"/>
      <c r="N142" s="88"/>
      <c r="O142" s="191"/>
      <c r="P142" s="88"/>
      <c r="Q142" s="88"/>
      <c r="R142" s="88"/>
      <c r="S142" s="88"/>
      <c r="T142" s="88"/>
      <c r="U142" s="88"/>
      <c r="V142" s="88"/>
      <c r="W142" s="99"/>
    </row>
    <row r="143" spans="1:23" s="4" customFormat="1" ht="9.9499999999999993" customHeight="1" x14ac:dyDescent="0.2">
      <c r="A143" s="104"/>
      <c r="B143" s="105" t="s">
        <v>48</v>
      </c>
      <c r="C143" s="153">
        <v>99.23</v>
      </c>
      <c r="D143" s="153">
        <v>121.61</v>
      </c>
      <c r="E143" s="153">
        <v>137.44</v>
      </c>
      <c r="F143" s="153">
        <v>131.4</v>
      </c>
      <c r="G143" s="153">
        <v>108.72</v>
      </c>
      <c r="H143" s="153">
        <v>123.01</v>
      </c>
      <c r="I143" s="153">
        <v>129.01</v>
      </c>
      <c r="J143" s="153">
        <v>110.76</v>
      </c>
      <c r="K143" s="153">
        <v>71.680000000000007</v>
      </c>
      <c r="L143" s="153">
        <v>43.39</v>
      </c>
      <c r="M143" s="88"/>
      <c r="N143" s="88"/>
      <c r="O143" s="191"/>
      <c r="P143" s="88"/>
      <c r="Q143" s="88"/>
      <c r="R143" s="88"/>
      <c r="S143" s="88"/>
      <c r="T143" s="88"/>
      <c r="U143" s="88"/>
      <c r="V143" s="88"/>
      <c r="W143" s="60"/>
    </row>
    <row r="144" spans="1:23" s="4" customFormat="1" ht="12.75" customHeight="1" x14ac:dyDescent="0.2">
      <c r="A144" s="101"/>
      <c r="B144" s="173"/>
      <c r="C144" s="174"/>
      <c r="D144" s="174"/>
      <c r="E144" s="174"/>
      <c r="F144" s="174"/>
      <c r="G144" s="174"/>
      <c r="H144" s="174"/>
      <c r="I144" s="174"/>
      <c r="J144" s="174"/>
      <c r="K144" s="174"/>
      <c r="L144" s="174"/>
      <c r="M144" s="88"/>
      <c r="N144" s="88"/>
      <c r="O144" s="88"/>
      <c r="P144" s="88"/>
      <c r="Q144" s="88"/>
      <c r="R144" s="88"/>
      <c r="S144" s="88"/>
      <c r="T144" s="88"/>
      <c r="U144" s="88"/>
      <c r="V144" s="88"/>
      <c r="W144" s="60"/>
    </row>
    <row r="145" spans="1:23" s="4" customFormat="1" ht="9.9499999999999993" customHeight="1" x14ac:dyDescent="0.2">
      <c r="A145" s="101"/>
      <c r="B145" s="173"/>
      <c r="C145" s="174"/>
      <c r="D145" s="174"/>
      <c r="E145" s="174"/>
      <c r="F145" s="174"/>
      <c r="G145" s="174"/>
      <c r="H145" s="174"/>
      <c r="I145" s="174"/>
      <c r="J145" s="174"/>
      <c r="K145" s="174"/>
      <c r="L145" s="174"/>
      <c r="M145" s="88"/>
      <c r="N145" s="88"/>
      <c r="O145" s="88"/>
      <c r="P145" s="88"/>
      <c r="Q145" s="88"/>
      <c r="R145" s="88"/>
      <c r="S145" s="88"/>
      <c r="T145" s="88"/>
      <c r="U145" s="88"/>
      <c r="V145" s="88"/>
      <c r="W145" s="99"/>
    </row>
    <row r="146" spans="1:23" s="4" customFormat="1" ht="9.75" customHeight="1" x14ac:dyDescent="0.2">
      <c r="A146" s="104"/>
      <c r="B146" s="175"/>
      <c r="C146" s="176"/>
      <c r="D146" s="176"/>
      <c r="E146" s="176"/>
      <c r="F146" s="176"/>
      <c r="G146" s="176"/>
      <c r="H146" s="176"/>
      <c r="I146" s="176"/>
      <c r="J146" s="176"/>
      <c r="K146" s="176"/>
      <c r="L146" s="176"/>
      <c r="M146" s="88"/>
      <c r="N146" s="88"/>
      <c r="O146" s="88"/>
      <c r="P146" s="88"/>
      <c r="Q146" s="88"/>
      <c r="R146" s="88"/>
      <c r="S146" s="88"/>
      <c r="T146" s="88"/>
      <c r="U146" s="88"/>
      <c r="V146" s="88"/>
      <c r="W146" s="60"/>
    </row>
  </sheetData>
  <mergeCells count="10">
    <mergeCell ref="C79:L79"/>
    <mergeCell ref="A77:B79"/>
    <mergeCell ref="C77:L77"/>
    <mergeCell ref="A1:L1"/>
    <mergeCell ref="C4:C5"/>
    <mergeCell ref="D4:L4"/>
    <mergeCell ref="A74:L74"/>
    <mergeCell ref="C6:L6"/>
    <mergeCell ref="A4:B6"/>
    <mergeCell ref="A2:L2"/>
  </mergeCells>
  <printOptions horizontalCentered="1"/>
  <pageMargins left="0.59055118110236227" right="0.59055118110236227" top="0.51181102362204722" bottom="0.19685039370078741" header="0.27559055118110237" footer="0.51181102362204722"/>
  <pageSetup paperSize="9" firstPageNumber="30" orientation="portrait" r:id="rId1"/>
  <headerFooter alignWithMargins="0">
    <oddHeader>&amp;C&amp;9- &amp;P -</oddHeader>
  </headerFooter>
  <rowBreaks count="1" manualBreakCount="1">
    <brk id="73"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3"/>
  <sheetViews>
    <sheetView showGridLines="0" zoomScaleNormal="100" zoomScaleSheetLayoutView="100" workbookViewId="0">
      <selection sqref="A1:M1"/>
    </sheetView>
  </sheetViews>
  <sheetFormatPr baseColWidth="10" defaultRowHeight="12.75" x14ac:dyDescent="0.2"/>
  <cols>
    <col min="1" max="1" width="5.7109375" customWidth="1"/>
    <col min="2" max="2" width="4.7109375" customWidth="1"/>
    <col min="3" max="3" width="7.85546875" bestFit="1" customWidth="1"/>
    <col min="4" max="7" width="7" bestFit="1" customWidth="1"/>
    <col min="8" max="9" width="7.85546875" bestFit="1" customWidth="1"/>
    <col min="10" max="10" width="7" bestFit="1" customWidth="1"/>
    <col min="11" max="11" width="7.85546875" bestFit="1" customWidth="1"/>
    <col min="12" max="13" width="7" bestFit="1" customWidth="1"/>
  </cols>
  <sheetData>
    <row r="1" spans="1:25" ht="12.75" customHeight="1" x14ac:dyDescent="0.2">
      <c r="A1" s="316" t="s">
        <v>270</v>
      </c>
      <c r="B1" s="317"/>
      <c r="C1" s="317"/>
      <c r="D1" s="317"/>
      <c r="E1" s="317"/>
      <c r="F1" s="317"/>
      <c r="G1" s="317"/>
      <c r="H1" s="317"/>
      <c r="I1" s="317"/>
      <c r="J1" s="317"/>
      <c r="K1" s="317"/>
      <c r="L1" s="317"/>
      <c r="M1" s="317"/>
      <c r="O1" s="88"/>
    </row>
    <row r="2" spans="1:25" x14ac:dyDescent="0.2">
      <c r="A2" s="317" t="s">
        <v>439</v>
      </c>
      <c r="B2" s="317"/>
      <c r="C2" s="317"/>
      <c r="D2" s="317"/>
      <c r="E2" s="317"/>
      <c r="F2" s="317"/>
      <c r="G2" s="317"/>
      <c r="H2" s="317"/>
      <c r="I2" s="317"/>
      <c r="J2" s="317"/>
      <c r="K2" s="317"/>
      <c r="L2" s="317"/>
      <c r="M2" s="317"/>
      <c r="O2" s="88"/>
    </row>
    <row r="3" spans="1:25" ht="7.5" customHeight="1" x14ac:dyDescent="0.2">
      <c r="A3" s="107"/>
      <c r="B3" s="108"/>
      <c r="C3" s="109"/>
      <c r="D3" s="110"/>
      <c r="E3" s="110"/>
      <c r="F3" s="110"/>
      <c r="G3" s="110"/>
      <c r="H3" s="110"/>
      <c r="I3" s="110"/>
      <c r="J3" s="110"/>
      <c r="K3" s="110"/>
      <c r="L3" s="110"/>
      <c r="M3" s="110"/>
    </row>
    <row r="4" spans="1:25" ht="12.75" customHeight="1" x14ac:dyDescent="0.2">
      <c r="A4" s="309" t="s">
        <v>295</v>
      </c>
      <c r="B4" s="310"/>
      <c r="C4" s="291" t="s">
        <v>79</v>
      </c>
      <c r="D4" s="315"/>
      <c r="E4" s="315"/>
      <c r="F4" s="315"/>
      <c r="G4" s="315"/>
      <c r="H4" s="315"/>
      <c r="I4" s="315"/>
      <c r="J4" s="315"/>
      <c r="K4" s="315"/>
      <c r="L4" s="315"/>
      <c r="M4" s="315"/>
    </row>
    <row r="5" spans="1:25" x14ac:dyDescent="0.2">
      <c r="A5" s="311"/>
      <c r="B5" s="312"/>
      <c r="C5" s="112" t="s">
        <v>6</v>
      </c>
      <c r="D5" s="113" t="s">
        <v>32</v>
      </c>
      <c r="E5" s="114" t="s">
        <v>43</v>
      </c>
      <c r="F5" s="114" t="s">
        <v>44</v>
      </c>
      <c r="G5" s="113" t="s">
        <v>33</v>
      </c>
      <c r="H5" s="114" t="s">
        <v>45</v>
      </c>
      <c r="I5" s="113" t="s">
        <v>34</v>
      </c>
      <c r="J5" s="113" t="s">
        <v>35</v>
      </c>
      <c r="K5" s="113" t="s">
        <v>136</v>
      </c>
      <c r="L5" s="113" t="s">
        <v>36</v>
      </c>
      <c r="M5" s="115" t="s">
        <v>37</v>
      </c>
    </row>
    <row r="6" spans="1:25" s="88" customFormat="1" x14ac:dyDescent="0.2">
      <c r="A6" s="313"/>
      <c r="B6" s="314"/>
      <c r="C6" s="321" t="s">
        <v>294</v>
      </c>
      <c r="D6" s="322"/>
      <c r="E6" s="322"/>
      <c r="F6" s="322"/>
      <c r="G6" s="322"/>
      <c r="H6" s="322"/>
      <c r="I6" s="322"/>
      <c r="J6" s="322"/>
      <c r="K6" s="322"/>
      <c r="L6" s="322"/>
      <c r="M6" s="322"/>
    </row>
    <row r="7" spans="1:25" ht="6" customHeight="1" x14ac:dyDescent="0.2">
      <c r="A7" s="101"/>
      <c r="B7" s="102"/>
      <c r="C7" s="45"/>
      <c r="D7" s="45"/>
      <c r="E7" s="45"/>
      <c r="F7" s="45"/>
      <c r="G7" s="45"/>
      <c r="H7" s="45"/>
      <c r="I7" s="45"/>
      <c r="J7" s="45"/>
      <c r="K7" s="45"/>
      <c r="L7" s="45"/>
      <c r="M7" s="45"/>
      <c r="N7" s="88"/>
      <c r="O7" s="88"/>
      <c r="P7" s="88"/>
      <c r="Q7" s="88"/>
      <c r="R7" s="88"/>
      <c r="S7" s="88"/>
      <c r="T7" s="88"/>
      <c r="U7" s="88"/>
      <c r="V7" s="88"/>
      <c r="W7" s="88"/>
      <c r="X7" s="88"/>
    </row>
    <row r="8" spans="1:25" ht="9.75" customHeight="1" x14ac:dyDescent="0.2">
      <c r="A8" s="101">
        <v>2022</v>
      </c>
      <c r="B8" s="103" t="s">
        <v>46</v>
      </c>
      <c r="C8" s="152">
        <v>189.59</v>
      </c>
      <c r="D8" s="152">
        <v>15.73</v>
      </c>
      <c r="E8" s="152">
        <v>8.67</v>
      </c>
      <c r="F8" s="152">
        <v>28.1</v>
      </c>
      <c r="G8" s="152">
        <v>40.64</v>
      </c>
      <c r="H8" s="152">
        <v>80.09</v>
      </c>
      <c r="I8" s="152">
        <v>59.04</v>
      </c>
      <c r="J8" s="152">
        <v>37.409999999999997</v>
      </c>
      <c r="K8" s="152">
        <v>142.49</v>
      </c>
      <c r="L8" s="152">
        <v>28.22</v>
      </c>
      <c r="M8" s="152">
        <v>18.88</v>
      </c>
      <c r="N8" s="88"/>
      <c r="O8" s="88"/>
      <c r="P8" s="191"/>
      <c r="Q8" s="88"/>
      <c r="R8" s="88"/>
      <c r="S8" s="88"/>
      <c r="T8" s="88"/>
      <c r="U8" s="88"/>
      <c r="V8" s="88"/>
      <c r="W8" s="88"/>
      <c r="X8" s="88"/>
      <c r="Y8" s="88"/>
    </row>
    <row r="9" spans="1:25" ht="9.75" customHeight="1" x14ac:dyDescent="0.2">
      <c r="A9" s="101"/>
      <c r="B9" s="103" t="s">
        <v>47</v>
      </c>
      <c r="C9" s="152">
        <v>178.74</v>
      </c>
      <c r="D9" s="152">
        <v>14.83</v>
      </c>
      <c r="E9" s="152">
        <v>8.11</v>
      </c>
      <c r="F9" s="152">
        <v>27.02</v>
      </c>
      <c r="G9" s="152">
        <v>38.520000000000003</v>
      </c>
      <c r="H9" s="152">
        <v>76.069999999999993</v>
      </c>
      <c r="I9" s="152">
        <v>55.72</v>
      </c>
      <c r="J9" s="152">
        <v>34.549999999999997</v>
      </c>
      <c r="K9" s="152">
        <v>135.24</v>
      </c>
      <c r="L9" s="152">
        <v>25.97</v>
      </c>
      <c r="M9" s="152">
        <v>17.52</v>
      </c>
      <c r="N9" s="88"/>
      <c r="O9" s="88"/>
      <c r="P9" s="191"/>
      <c r="Q9" s="88"/>
      <c r="R9" s="88"/>
      <c r="S9" s="88"/>
      <c r="T9" s="88"/>
      <c r="U9" s="88"/>
      <c r="V9" s="88"/>
      <c r="W9" s="88"/>
      <c r="X9" s="88"/>
      <c r="Y9" s="88"/>
    </row>
    <row r="10" spans="1:25" s="4" customFormat="1" ht="9.75" customHeight="1" x14ac:dyDescent="0.2">
      <c r="A10" s="104"/>
      <c r="B10" s="105" t="s">
        <v>48</v>
      </c>
      <c r="C10" s="153">
        <v>368.33</v>
      </c>
      <c r="D10" s="153">
        <v>30.56</v>
      </c>
      <c r="E10" s="153">
        <v>16.78</v>
      </c>
      <c r="F10" s="153">
        <v>55.12</v>
      </c>
      <c r="G10" s="153">
        <v>79.16</v>
      </c>
      <c r="H10" s="153">
        <v>156.16999999999999</v>
      </c>
      <c r="I10" s="153">
        <v>114.76</v>
      </c>
      <c r="J10" s="153">
        <v>71.959999999999994</v>
      </c>
      <c r="K10" s="153">
        <v>277.74</v>
      </c>
      <c r="L10" s="153">
        <v>54.19</v>
      </c>
      <c r="M10" s="153">
        <v>36.409999999999997</v>
      </c>
      <c r="N10" s="88"/>
      <c r="O10" s="88"/>
      <c r="P10" s="191"/>
      <c r="Q10" s="88"/>
      <c r="R10" s="88"/>
      <c r="S10" s="88"/>
      <c r="T10" s="88"/>
      <c r="U10" s="88"/>
      <c r="V10" s="88"/>
      <c r="W10" s="88"/>
      <c r="X10" s="88"/>
      <c r="Y10" s="88"/>
    </row>
    <row r="11" spans="1:25" ht="12.75" customHeight="1" x14ac:dyDescent="0.2">
      <c r="A11" s="101">
        <v>2023</v>
      </c>
      <c r="B11" s="103" t="s">
        <v>46</v>
      </c>
      <c r="C11" s="152">
        <v>189.86</v>
      </c>
      <c r="D11" s="152">
        <v>14.65</v>
      </c>
      <c r="E11" s="152">
        <v>8.61</v>
      </c>
      <c r="F11" s="152">
        <v>27.37</v>
      </c>
      <c r="G11" s="152">
        <v>40.96</v>
      </c>
      <c r="H11" s="152">
        <v>81.5</v>
      </c>
      <c r="I11" s="152">
        <v>60.19</v>
      </c>
      <c r="J11" s="152">
        <v>38.08</v>
      </c>
      <c r="K11" s="152">
        <v>141.76</v>
      </c>
      <c r="L11" s="152">
        <v>29.15</v>
      </c>
      <c r="M11" s="152">
        <v>18.95</v>
      </c>
      <c r="N11" s="88"/>
      <c r="O11" s="88"/>
      <c r="P11" s="191"/>
      <c r="Q11" s="88"/>
      <c r="R11" s="88"/>
      <c r="S11" s="88"/>
      <c r="T11" s="88"/>
      <c r="U11" s="88"/>
      <c r="V11" s="88"/>
      <c r="W11" s="88"/>
      <c r="X11" s="88"/>
      <c r="Y11" s="88"/>
    </row>
    <row r="12" spans="1:25" ht="9.75" customHeight="1" x14ac:dyDescent="0.2">
      <c r="A12" s="101"/>
      <c r="B12" s="103" t="s">
        <v>47</v>
      </c>
      <c r="C12" s="152">
        <v>178.81</v>
      </c>
      <c r="D12" s="152">
        <v>13.92</v>
      </c>
      <c r="E12" s="152">
        <v>8.0399999999999991</v>
      </c>
      <c r="F12" s="152">
        <v>26.12</v>
      </c>
      <c r="G12" s="152">
        <v>38.770000000000003</v>
      </c>
      <c r="H12" s="152">
        <v>77.150000000000006</v>
      </c>
      <c r="I12" s="152">
        <v>57.04</v>
      </c>
      <c r="J12" s="152">
        <v>34.92</v>
      </c>
      <c r="K12" s="152">
        <v>134.59</v>
      </c>
      <c r="L12" s="152">
        <v>26.76</v>
      </c>
      <c r="M12" s="152">
        <v>17.47</v>
      </c>
      <c r="N12" s="88"/>
      <c r="O12" s="88"/>
      <c r="P12" s="191"/>
      <c r="Q12" s="88"/>
      <c r="R12" s="88"/>
      <c r="S12" s="88"/>
      <c r="T12" s="88"/>
      <c r="U12" s="88"/>
      <c r="V12" s="88"/>
      <c r="W12" s="88"/>
      <c r="X12" s="88"/>
      <c r="Y12" s="88"/>
    </row>
    <row r="13" spans="1:25" s="4" customFormat="1" ht="9.75" customHeight="1" x14ac:dyDescent="0.2">
      <c r="A13" s="104"/>
      <c r="B13" s="105" t="s">
        <v>48</v>
      </c>
      <c r="C13" s="153">
        <v>368.67</v>
      </c>
      <c r="D13" s="153">
        <v>28.57</v>
      </c>
      <c r="E13" s="153">
        <v>16.649999999999999</v>
      </c>
      <c r="F13" s="153">
        <v>53.48</v>
      </c>
      <c r="G13" s="153">
        <v>79.73</v>
      </c>
      <c r="H13" s="153">
        <v>158.65</v>
      </c>
      <c r="I13" s="153">
        <v>117.23</v>
      </c>
      <c r="J13" s="153">
        <v>73</v>
      </c>
      <c r="K13" s="153">
        <v>276.35000000000002</v>
      </c>
      <c r="L13" s="153">
        <v>55.91</v>
      </c>
      <c r="M13" s="153">
        <v>36.409999999999997</v>
      </c>
      <c r="N13" s="88"/>
      <c r="O13" s="88"/>
      <c r="P13" s="191"/>
      <c r="Q13" s="88"/>
      <c r="R13" s="88"/>
      <c r="S13" s="88"/>
      <c r="T13" s="88"/>
      <c r="U13" s="88"/>
      <c r="V13" s="88"/>
      <c r="W13" s="88"/>
      <c r="X13" s="88"/>
      <c r="Y13" s="88"/>
    </row>
    <row r="14" spans="1:25" ht="12.75" customHeight="1" x14ac:dyDescent="0.2">
      <c r="A14" s="101">
        <v>2024</v>
      </c>
      <c r="B14" s="103" t="s">
        <v>46</v>
      </c>
      <c r="C14" s="152">
        <v>189.26</v>
      </c>
      <c r="D14" s="152">
        <v>14.67</v>
      </c>
      <c r="E14" s="152">
        <v>7.51</v>
      </c>
      <c r="F14" s="152">
        <v>26.75</v>
      </c>
      <c r="G14" s="152">
        <v>40.49</v>
      </c>
      <c r="H14" s="152">
        <v>81.63</v>
      </c>
      <c r="I14" s="152">
        <v>61.12</v>
      </c>
      <c r="J14" s="152">
        <v>38.729999999999997</v>
      </c>
      <c r="K14" s="152">
        <v>140.82</v>
      </c>
      <c r="L14" s="152">
        <v>29.62</v>
      </c>
      <c r="M14" s="152">
        <v>18.82</v>
      </c>
      <c r="N14" s="88"/>
      <c r="O14" s="88"/>
      <c r="P14" s="191"/>
      <c r="Q14" s="88"/>
      <c r="R14" s="88"/>
      <c r="S14" s="88"/>
      <c r="T14" s="88"/>
      <c r="U14" s="88"/>
      <c r="V14" s="88"/>
      <c r="W14" s="88"/>
      <c r="X14" s="88"/>
      <c r="Y14" s="88"/>
    </row>
    <row r="15" spans="1:25" ht="9.75" customHeight="1" x14ac:dyDescent="0.2">
      <c r="A15" s="101"/>
      <c r="B15" s="103" t="s">
        <v>47</v>
      </c>
      <c r="C15" s="152">
        <v>178.22</v>
      </c>
      <c r="D15" s="152">
        <v>13.96</v>
      </c>
      <c r="E15" s="152">
        <v>7.12</v>
      </c>
      <c r="F15" s="152">
        <v>25.34</v>
      </c>
      <c r="G15" s="152">
        <v>38.4</v>
      </c>
      <c r="H15" s="152">
        <v>77.290000000000006</v>
      </c>
      <c r="I15" s="152">
        <v>57.98</v>
      </c>
      <c r="J15" s="152">
        <v>35.43</v>
      </c>
      <c r="K15" s="152">
        <v>133.38999999999999</v>
      </c>
      <c r="L15" s="152">
        <v>27.71</v>
      </c>
      <c r="M15" s="152">
        <v>17.11</v>
      </c>
      <c r="N15" s="88"/>
      <c r="O15" s="88"/>
      <c r="P15" s="191"/>
      <c r="Q15" s="88"/>
      <c r="R15" s="88"/>
      <c r="S15" s="88"/>
      <c r="T15" s="88"/>
      <c r="U15" s="88"/>
      <c r="V15" s="88"/>
      <c r="W15" s="88"/>
      <c r="X15" s="88"/>
      <c r="Y15" s="88"/>
    </row>
    <row r="16" spans="1:25" s="4" customFormat="1" ht="9.75" customHeight="1" x14ac:dyDescent="0.2">
      <c r="A16" s="104"/>
      <c r="B16" s="105" t="s">
        <v>48</v>
      </c>
      <c r="C16" s="153">
        <v>367.49</v>
      </c>
      <c r="D16" s="153">
        <v>28.63</v>
      </c>
      <c r="E16" s="153">
        <v>14.63</v>
      </c>
      <c r="F16" s="153">
        <v>52.09</v>
      </c>
      <c r="G16" s="153">
        <v>78.89</v>
      </c>
      <c r="H16" s="153">
        <v>158.91</v>
      </c>
      <c r="I16" s="153">
        <v>119.1</v>
      </c>
      <c r="J16" s="153">
        <v>74.16</v>
      </c>
      <c r="K16" s="153">
        <v>274.22000000000003</v>
      </c>
      <c r="L16" s="153">
        <v>57.34</v>
      </c>
      <c r="M16" s="153">
        <v>35.93</v>
      </c>
      <c r="N16" s="88"/>
      <c r="O16" s="88"/>
      <c r="P16" s="191"/>
      <c r="Q16" s="88"/>
      <c r="R16" s="88"/>
      <c r="S16" s="88"/>
      <c r="T16" s="88"/>
      <c r="U16" s="88"/>
      <c r="V16" s="88"/>
      <c r="W16" s="88"/>
      <c r="X16" s="88"/>
      <c r="Y16" s="88"/>
    </row>
    <row r="17" spans="1:25" ht="12.75" customHeight="1" x14ac:dyDescent="0.2">
      <c r="A17" s="101">
        <v>2025</v>
      </c>
      <c r="B17" s="103" t="s">
        <v>46</v>
      </c>
      <c r="C17" s="152">
        <v>188.45</v>
      </c>
      <c r="D17" s="152">
        <v>14.64</v>
      </c>
      <c r="E17" s="152">
        <v>7.53</v>
      </c>
      <c r="F17" s="152">
        <v>25.49</v>
      </c>
      <c r="G17" s="152">
        <v>39.32</v>
      </c>
      <c r="H17" s="152">
        <v>81.14</v>
      </c>
      <c r="I17" s="152">
        <v>62.26</v>
      </c>
      <c r="J17" s="152">
        <v>39.21</v>
      </c>
      <c r="K17" s="152">
        <v>138.93</v>
      </c>
      <c r="L17" s="152">
        <v>30.12</v>
      </c>
      <c r="M17" s="152">
        <v>19.399999999999999</v>
      </c>
      <c r="N17" s="88"/>
      <c r="O17" s="88"/>
      <c r="P17" s="191"/>
      <c r="Q17" s="88"/>
      <c r="R17" s="88"/>
      <c r="S17" s="88"/>
      <c r="T17" s="88"/>
      <c r="U17" s="88"/>
      <c r="V17" s="88"/>
      <c r="W17" s="88"/>
      <c r="X17" s="88"/>
      <c r="Y17" s="88"/>
    </row>
    <row r="18" spans="1:25" ht="9.75" customHeight="1" x14ac:dyDescent="0.2">
      <c r="A18" s="101"/>
      <c r="B18" s="103" t="s">
        <v>47</v>
      </c>
      <c r="C18" s="152">
        <v>177.51</v>
      </c>
      <c r="D18" s="152">
        <v>13.94</v>
      </c>
      <c r="E18" s="152">
        <v>7.15</v>
      </c>
      <c r="F18" s="152">
        <v>23.88</v>
      </c>
      <c r="G18" s="152">
        <v>37.76</v>
      </c>
      <c r="H18" s="152">
        <v>77.08</v>
      </c>
      <c r="I18" s="152">
        <v>58.59</v>
      </c>
      <c r="J18" s="152">
        <v>36.200000000000003</v>
      </c>
      <c r="K18" s="152">
        <v>131.61000000000001</v>
      </c>
      <c r="L18" s="152">
        <v>28.37</v>
      </c>
      <c r="M18" s="152">
        <v>17.54</v>
      </c>
      <c r="N18" s="88"/>
      <c r="O18" s="88"/>
      <c r="P18" s="191"/>
      <c r="Q18" s="88"/>
      <c r="R18" s="88"/>
      <c r="S18" s="88"/>
      <c r="T18" s="88"/>
      <c r="U18" s="88"/>
      <c r="V18" s="88"/>
      <c r="W18" s="88"/>
      <c r="X18" s="88"/>
      <c r="Y18" s="88"/>
    </row>
    <row r="19" spans="1:25" s="4" customFormat="1" ht="9.75" customHeight="1" x14ac:dyDescent="0.2">
      <c r="A19" s="104"/>
      <c r="B19" s="105" t="s">
        <v>48</v>
      </c>
      <c r="C19" s="153">
        <v>365.96</v>
      </c>
      <c r="D19" s="153">
        <v>28.58</v>
      </c>
      <c r="E19" s="153">
        <v>14.68</v>
      </c>
      <c r="F19" s="153">
        <v>49.37</v>
      </c>
      <c r="G19" s="153">
        <v>77.08</v>
      </c>
      <c r="H19" s="153">
        <v>158.22</v>
      </c>
      <c r="I19" s="153">
        <v>120.85</v>
      </c>
      <c r="J19" s="153">
        <v>75.41</v>
      </c>
      <c r="K19" s="153">
        <v>270.54000000000002</v>
      </c>
      <c r="L19" s="153">
        <v>58.48</v>
      </c>
      <c r="M19" s="153">
        <v>36.94</v>
      </c>
      <c r="N19" s="88"/>
      <c r="O19" s="88"/>
      <c r="P19" s="191"/>
      <c r="Q19" s="88"/>
      <c r="R19" s="88"/>
      <c r="S19" s="88"/>
      <c r="T19" s="88"/>
      <c r="U19" s="88"/>
      <c r="V19" s="88"/>
      <c r="W19" s="88"/>
      <c r="X19" s="88"/>
      <c r="Y19" s="88"/>
    </row>
    <row r="20" spans="1:25" ht="12.75" customHeight="1" x14ac:dyDescent="0.2">
      <c r="A20" s="101">
        <v>2026</v>
      </c>
      <c r="B20" s="103" t="s">
        <v>46</v>
      </c>
      <c r="C20" s="152">
        <v>187.17</v>
      </c>
      <c r="D20" s="152">
        <v>14.65</v>
      </c>
      <c r="E20" s="152">
        <v>7.48</v>
      </c>
      <c r="F20" s="152">
        <v>24.28</v>
      </c>
      <c r="G20" s="152">
        <v>38.22</v>
      </c>
      <c r="H20" s="152">
        <v>80.11</v>
      </c>
      <c r="I20" s="152">
        <v>62.42</v>
      </c>
      <c r="J20" s="152">
        <v>40.130000000000003</v>
      </c>
      <c r="K20" s="152">
        <v>136.88999999999999</v>
      </c>
      <c r="L20" s="152">
        <v>30.19</v>
      </c>
      <c r="M20" s="152">
        <v>20.100000000000001</v>
      </c>
      <c r="N20" s="88"/>
      <c r="O20" s="88"/>
      <c r="P20" s="191"/>
      <c r="Q20" s="88"/>
      <c r="R20" s="88"/>
      <c r="S20" s="88"/>
      <c r="T20" s="88"/>
      <c r="U20" s="88"/>
      <c r="V20" s="88"/>
      <c r="W20" s="88"/>
      <c r="X20" s="88"/>
      <c r="Y20" s="88"/>
    </row>
    <row r="21" spans="1:25" ht="9.75" customHeight="1" x14ac:dyDescent="0.2">
      <c r="A21" s="101"/>
      <c r="B21" s="103" t="s">
        <v>47</v>
      </c>
      <c r="C21" s="152">
        <v>176.53</v>
      </c>
      <c r="D21" s="152">
        <v>13.95</v>
      </c>
      <c r="E21" s="152">
        <v>7.11</v>
      </c>
      <c r="F21" s="152">
        <v>22.88</v>
      </c>
      <c r="G21" s="152">
        <v>36.43</v>
      </c>
      <c r="H21" s="152">
        <v>76.040000000000006</v>
      </c>
      <c r="I21" s="152">
        <v>58.88</v>
      </c>
      <c r="J21" s="152">
        <v>37.29</v>
      </c>
      <c r="K21" s="152">
        <v>129.68</v>
      </c>
      <c r="L21" s="152">
        <v>28.53</v>
      </c>
      <c r="M21" s="152">
        <v>18.309999999999999</v>
      </c>
      <c r="N21" s="88"/>
      <c r="O21" s="88"/>
      <c r="P21" s="191"/>
      <c r="Q21" s="88"/>
      <c r="R21" s="88"/>
      <c r="S21" s="88"/>
      <c r="T21" s="88"/>
      <c r="U21" s="88"/>
      <c r="V21" s="88"/>
      <c r="W21" s="88"/>
      <c r="X21" s="88"/>
      <c r="Y21" s="88"/>
    </row>
    <row r="22" spans="1:25" s="4" customFormat="1" ht="9.75" customHeight="1" x14ac:dyDescent="0.2">
      <c r="A22" s="104"/>
      <c r="B22" s="105" t="s">
        <v>48</v>
      </c>
      <c r="C22" s="153">
        <v>363.7</v>
      </c>
      <c r="D22" s="153">
        <v>28.59</v>
      </c>
      <c r="E22" s="153">
        <v>14.59</v>
      </c>
      <c r="F22" s="153">
        <v>47.16</v>
      </c>
      <c r="G22" s="153">
        <v>74.650000000000006</v>
      </c>
      <c r="H22" s="153">
        <v>156.15</v>
      </c>
      <c r="I22" s="153">
        <v>121.29</v>
      </c>
      <c r="J22" s="153">
        <v>77.42</v>
      </c>
      <c r="K22" s="153">
        <v>266.58</v>
      </c>
      <c r="L22" s="153">
        <v>58.72</v>
      </c>
      <c r="M22" s="153">
        <v>38.4</v>
      </c>
      <c r="N22" s="88"/>
      <c r="O22" s="88"/>
      <c r="P22" s="191"/>
      <c r="Q22" s="88"/>
      <c r="R22" s="88"/>
      <c r="S22" s="88"/>
      <c r="T22" s="88"/>
      <c r="U22" s="88"/>
      <c r="V22" s="88"/>
      <c r="W22" s="88"/>
      <c r="X22" s="88"/>
      <c r="Y22" s="88"/>
    </row>
    <row r="23" spans="1:25" ht="12.75" customHeight="1" x14ac:dyDescent="0.2">
      <c r="A23" s="101">
        <v>2027</v>
      </c>
      <c r="B23" s="103" t="s">
        <v>46</v>
      </c>
      <c r="C23" s="152">
        <v>185.46</v>
      </c>
      <c r="D23" s="152">
        <v>14.71</v>
      </c>
      <c r="E23" s="152">
        <v>7.46</v>
      </c>
      <c r="F23" s="152">
        <v>23.2</v>
      </c>
      <c r="G23" s="152">
        <v>37.159999999999997</v>
      </c>
      <c r="H23" s="152">
        <v>78.92</v>
      </c>
      <c r="I23" s="152">
        <v>62.54</v>
      </c>
      <c r="J23" s="152">
        <v>40.39</v>
      </c>
      <c r="K23" s="152">
        <v>134.68</v>
      </c>
      <c r="L23" s="152">
        <v>30.82</v>
      </c>
      <c r="M23" s="152">
        <v>19.96</v>
      </c>
      <c r="N23" s="88"/>
      <c r="O23" s="88"/>
      <c r="P23" s="191"/>
      <c r="Q23" s="88"/>
      <c r="R23" s="88"/>
      <c r="S23" s="88"/>
      <c r="T23" s="88"/>
      <c r="U23" s="88"/>
      <c r="V23" s="88"/>
      <c r="W23" s="88"/>
      <c r="X23" s="88"/>
      <c r="Y23" s="88"/>
    </row>
    <row r="24" spans="1:25" ht="9.75" customHeight="1" x14ac:dyDescent="0.2">
      <c r="A24" s="101"/>
      <c r="B24" s="103" t="s">
        <v>47</v>
      </c>
      <c r="C24" s="152">
        <v>175.08</v>
      </c>
      <c r="D24" s="152">
        <v>14.01</v>
      </c>
      <c r="E24" s="152">
        <v>7.09</v>
      </c>
      <c r="F24" s="152">
        <v>22</v>
      </c>
      <c r="G24" s="152">
        <v>35.229999999999997</v>
      </c>
      <c r="H24" s="152">
        <v>74.7</v>
      </c>
      <c r="I24" s="152">
        <v>59.05</v>
      </c>
      <c r="J24" s="152">
        <v>37.69</v>
      </c>
      <c r="K24" s="152">
        <v>127.68</v>
      </c>
      <c r="L24" s="152">
        <v>28.81</v>
      </c>
      <c r="M24" s="152">
        <v>18.579999999999998</v>
      </c>
      <c r="N24" s="88"/>
      <c r="O24" s="88"/>
      <c r="P24" s="191"/>
      <c r="Q24" s="88"/>
      <c r="R24" s="88"/>
      <c r="S24" s="88"/>
      <c r="T24" s="88"/>
      <c r="U24" s="88"/>
      <c r="V24" s="88"/>
      <c r="W24" s="88"/>
      <c r="X24" s="88"/>
      <c r="Y24" s="88"/>
    </row>
    <row r="25" spans="1:25" s="4" customFormat="1" ht="9.75" customHeight="1" x14ac:dyDescent="0.2">
      <c r="A25" s="104"/>
      <c r="B25" s="105" t="s">
        <v>48</v>
      </c>
      <c r="C25" s="153">
        <v>360.54</v>
      </c>
      <c r="D25" s="153">
        <v>28.72</v>
      </c>
      <c r="E25" s="153">
        <v>14.56</v>
      </c>
      <c r="F25" s="153">
        <v>45.2</v>
      </c>
      <c r="G25" s="153">
        <v>72.39</v>
      </c>
      <c r="H25" s="153">
        <v>153.63</v>
      </c>
      <c r="I25" s="153">
        <v>121.6</v>
      </c>
      <c r="J25" s="153">
        <v>78.08</v>
      </c>
      <c r="K25" s="153">
        <v>262.36</v>
      </c>
      <c r="L25" s="153">
        <v>59.64</v>
      </c>
      <c r="M25" s="153">
        <v>38.54</v>
      </c>
      <c r="N25" s="88"/>
      <c r="O25" s="88"/>
      <c r="P25" s="191"/>
      <c r="Q25" s="88"/>
      <c r="R25" s="88"/>
      <c r="S25" s="88"/>
      <c r="T25" s="88"/>
      <c r="U25" s="88"/>
      <c r="V25" s="88"/>
      <c r="W25" s="88"/>
      <c r="X25" s="88"/>
      <c r="Y25" s="88"/>
    </row>
    <row r="26" spans="1:25" ht="12.75" customHeight="1" x14ac:dyDescent="0.2">
      <c r="A26" s="101">
        <v>2028</v>
      </c>
      <c r="B26" s="103" t="s">
        <v>46</v>
      </c>
      <c r="C26" s="152">
        <v>183.64</v>
      </c>
      <c r="D26" s="152">
        <v>14.82</v>
      </c>
      <c r="E26" s="152">
        <v>7.48</v>
      </c>
      <c r="F26" s="152">
        <v>23.12</v>
      </c>
      <c r="G26" s="152">
        <v>35.46</v>
      </c>
      <c r="H26" s="152">
        <v>76.52</v>
      </c>
      <c r="I26" s="152">
        <v>62.08</v>
      </c>
      <c r="J26" s="152">
        <v>40.69</v>
      </c>
      <c r="K26" s="152">
        <v>132.54</v>
      </c>
      <c r="L26" s="152">
        <v>30.93</v>
      </c>
      <c r="M26" s="152">
        <v>20.170000000000002</v>
      </c>
      <c r="N26" s="88"/>
      <c r="O26" s="88"/>
      <c r="P26" s="191"/>
      <c r="Q26" s="88"/>
      <c r="R26" s="88"/>
      <c r="S26" s="88"/>
      <c r="T26" s="88"/>
      <c r="U26" s="88"/>
      <c r="V26" s="88"/>
      <c r="W26" s="88"/>
      <c r="X26" s="88"/>
      <c r="Y26" s="88"/>
    </row>
    <row r="27" spans="1:25" ht="9.75" customHeight="1" x14ac:dyDescent="0.2">
      <c r="A27" s="101"/>
      <c r="B27" s="103" t="s">
        <v>47</v>
      </c>
      <c r="C27" s="152">
        <v>173.44</v>
      </c>
      <c r="D27" s="152">
        <v>14.11</v>
      </c>
      <c r="E27" s="152">
        <v>7.11</v>
      </c>
      <c r="F27" s="152">
        <v>21.94</v>
      </c>
      <c r="G27" s="152">
        <v>33.54</v>
      </c>
      <c r="H27" s="152">
        <v>72.45</v>
      </c>
      <c r="I27" s="152">
        <v>58.75</v>
      </c>
      <c r="J27" s="152">
        <v>37.979999999999997</v>
      </c>
      <c r="K27" s="152">
        <v>125.6</v>
      </c>
      <c r="L27" s="152">
        <v>28.98</v>
      </c>
      <c r="M27" s="152">
        <v>18.87</v>
      </c>
      <c r="N27" s="88"/>
      <c r="O27" s="88"/>
      <c r="P27" s="191"/>
      <c r="Q27" s="88"/>
      <c r="R27" s="88"/>
      <c r="S27" s="88"/>
      <c r="T27" s="88"/>
      <c r="U27" s="88"/>
      <c r="V27" s="88"/>
      <c r="W27" s="88"/>
      <c r="X27" s="88"/>
      <c r="Y27" s="88"/>
    </row>
    <row r="28" spans="1:25" s="4" customFormat="1" ht="9.75" customHeight="1" x14ac:dyDescent="0.2">
      <c r="A28" s="104"/>
      <c r="B28" s="105" t="s">
        <v>48</v>
      </c>
      <c r="C28" s="153">
        <v>357.08</v>
      </c>
      <c r="D28" s="153">
        <v>28.93</v>
      </c>
      <c r="E28" s="153">
        <v>14.58</v>
      </c>
      <c r="F28" s="153">
        <v>45.06</v>
      </c>
      <c r="G28" s="153">
        <v>69</v>
      </c>
      <c r="H28" s="153">
        <v>148.97</v>
      </c>
      <c r="I28" s="153">
        <v>120.84</v>
      </c>
      <c r="J28" s="153">
        <v>78.67</v>
      </c>
      <c r="K28" s="153">
        <v>258.14</v>
      </c>
      <c r="L28" s="153">
        <v>59.91</v>
      </c>
      <c r="M28" s="153">
        <v>39.03</v>
      </c>
      <c r="N28" s="88"/>
      <c r="O28" s="88"/>
      <c r="P28" s="191"/>
      <c r="Q28" s="88"/>
      <c r="R28" s="88"/>
      <c r="S28" s="88"/>
      <c r="T28" s="88"/>
      <c r="U28" s="88"/>
      <c r="V28" s="88"/>
      <c r="W28" s="88"/>
      <c r="X28" s="88"/>
      <c r="Y28" s="88"/>
    </row>
    <row r="29" spans="1:25" ht="12.75" customHeight="1" x14ac:dyDescent="0.2">
      <c r="A29" s="101">
        <v>2029</v>
      </c>
      <c r="B29" s="103" t="s">
        <v>46</v>
      </c>
      <c r="C29" s="152">
        <v>182.2</v>
      </c>
      <c r="D29" s="152">
        <v>14.97</v>
      </c>
      <c r="E29" s="152">
        <v>7.51</v>
      </c>
      <c r="F29" s="152">
        <v>23.05</v>
      </c>
      <c r="G29" s="152">
        <v>34.24</v>
      </c>
      <c r="H29" s="152">
        <v>74.099999999999994</v>
      </c>
      <c r="I29" s="152">
        <v>61.13</v>
      </c>
      <c r="J29" s="152">
        <v>41.29</v>
      </c>
      <c r="K29" s="152">
        <v>130.28</v>
      </c>
      <c r="L29" s="152">
        <v>31.39</v>
      </c>
      <c r="M29" s="152">
        <v>20.53</v>
      </c>
      <c r="N29" s="88"/>
      <c r="O29" s="88"/>
      <c r="P29" s="191"/>
      <c r="Q29" s="88"/>
      <c r="R29" s="88"/>
      <c r="S29" s="88"/>
      <c r="T29" s="88"/>
      <c r="U29" s="88"/>
      <c r="V29" s="88"/>
      <c r="W29" s="88"/>
      <c r="X29" s="88"/>
      <c r="Y29" s="88"/>
    </row>
    <row r="30" spans="1:25" ht="9.75" customHeight="1" x14ac:dyDescent="0.2">
      <c r="A30" s="101"/>
      <c r="B30" s="103" t="s">
        <v>47</v>
      </c>
      <c r="C30" s="152">
        <v>171.86</v>
      </c>
      <c r="D30" s="152">
        <v>14.26</v>
      </c>
      <c r="E30" s="152">
        <v>7.14</v>
      </c>
      <c r="F30" s="152">
        <v>21.88</v>
      </c>
      <c r="G30" s="152">
        <v>32.159999999999997</v>
      </c>
      <c r="H30" s="152">
        <v>70.34</v>
      </c>
      <c r="I30" s="152">
        <v>58.03</v>
      </c>
      <c r="J30" s="152">
        <v>38.39</v>
      </c>
      <c r="K30" s="152">
        <v>123.5</v>
      </c>
      <c r="L30" s="152">
        <v>29.39</v>
      </c>
      <c r="M30" s="152">
        <v>18.98</v>
      </c>
      <c r="N30" s="88"/>
      <c r="O30" s="88"/>
      <c r="P30" s="191"/>
      <c r="Q30" s="88"/>
      <c r="R30" s="88"/>
      <c r="S30" s="88"/>
      <c r="T30" s="88"/>
      <c r="U30" s="88"/>
      <c r="V30" s="88"/>
      <c r="W30" s="88"/>
      <c r="X30" s="88"/>
      <c r="Y30" s="88"/>
    </row>
    <row r="31" spans="1:25" s="4" customFormat="1" ht="9.75" customHeight="1" x14ac:dyDescent="0.2">
      <c r="A31" s="104"/>
      <c r="B31" s="105" t="s">
        <v>48</v>
      </c>
      <c r="C31" s="153">
        <v>354.06</v>
      </c>
      <c r="D31" s="153">
        <v>29.24</v>
      </c>
      <c r="E31" s="153">
        <v>14.66</v>
      </c>
      <c r="F31" s="153">
        <v>44.93</v>
      </c>
      <c r="G31" s="153">
        <v>66.400000000000006</v>
      </c>
      <c r="H31" s="153">
        <v>144.44</v>
      </c>
      <c r="I31" s="153">
        <v>119.16</v>
      </c>
      <c r="J31" s="153">
        <v>79.680000000000007</v>
      </c>
      <c r="K31" s="153">
        <v>253.78</v>
      </c>
      <c r="L31" s="153">
        <v>60.78</v>
      </c>
      <c r="M31" s="153">
        <v>39.5</v>
      </c>
      <c r="N31" s="88"/>
      <c r="O31" s="88"/>
      <c r="P31" s="191"/>
      <c r="Q31" s="88"/>
      <c r="R31" s="88"/>
      <c r="S31" s="88"/>
      <c r="T31" s="88"/>
      <c r="U31" s="88"/>
      <c r="V31" s="88"/>
      <c r="W31" s="88"/>
      <c r="X31" s="88"/>
      <c r="Y31" s="88"/>
    </row>
    <row r="32" spans="1:25" ht="12.75" customHeight="1" x14ac:dyDescent="0.2">
      <c r="A32" s="101">
        <v>2030</v>
      </c>
      <c r="B32" s="103" t="s">
        <v>46</v>
      </c>
      <c r="C32" s="152">
        <v>180.36</v>
      </c>
      <c r="D32" s="152">
        <v>15.17</v>
      </c>
      <c r="E32" s="152">
        <v>7.58</v>
      </c>
      <c r="F32" s="152">
        <v>23.06</v>
      </c>
      <c r="G32" s="152">
        <v>33.06</v>
      </c>
      <c r="H32" s="152">
        <v>71.84</v>
      </c>
      <c r="I32" s="152">
        <v>59.89</v>
      </c>
      <c r="J32" s="152">
        <v>41.61</v>
      </c>
      <c r="K32" s="152">
        <v>128.09</v>
      </c>
      <c r="L32" s="152">
        <v>31.66</v>
      </c>
      <c r="M32" s="152">
        <v>20.62</v>
      </c>
      <c r="N32" s="88"/>
      <c r="O32" s="88"/>
      <c r="P32" s="191"/>
      <c r="Q32" s="88"/>
      <c r="R32" s="88"/>
      <c r="S32" s="88"/>
      <c r="T32" s="88"/>
      <c r="U32" s="88"/>
      <c r="V32" s="88"/>
      <c r="W32" s="88"/>
      <c r="X32" s="88"/>
      <c r="Y32" s="88"/>
    </row>
    <row r="33" spans="1:25" ht="9.75" customHeight="1" x14ac:dyDescent="0.2">
      <c r="A33" s="101"/>
      <c r="B33" s="103" t="s">
        <v>47</v>
      </c>
      <c r="C33" s="152">
        <v>170.13</v>
      </c>
      <c r="D33" s="152">
        <v>14.45</v>
      </c>
      <c r="E33" s="152">
        <v>7.2</v>
      </c>
      <c r="F33" s="152">
        <v>21.9</v>
      </c>
      <c r="G33" s="152">
        <v>31.17</v>
      </c>
      <c r="H33" s="152">
        <v>68.08</v>
      </c>
      <c r="I33" s="152">
        <v>56.76</v>
      </c>
      <c r="J33" s="152">
        <v>38.65</v>
      </c>
      <c r="K33" s="152">
        <v>121.62</v>
      </c>
      <c r="L33" s="152">
        <v>29.52</v>
      </c>
      <c r="M33" s="152">
        <v>18.989999999999998</v>
      </c>
      <c r="N33" s="88"/>
      <c r="O33" s="88"/>
      <c r="P33" s="191"/>
      <c r="Q33" s="88"/>
      <c r="R33" s="88"/>
      <c r="S33" s="88"/>
      <c r="T33" s="88"/>
      <c r="U33" s="88"/>
      <c r="V33" s="88"/>
      <c r="W33" s="88"/>
      <c r="X33" s="88"/>
      <c r="Y33" s="88"/>
    </row>
    <row r="34" spans="1:25" s="4" customFormat="1" ht="9.75" customHeight="1" x14ac:dyDescent="0.2">
      <c r="A34" s="104"/>
      <c r="B34" s="105" t="s">
        <v>48</v>
      </c>
      <c r="C34" s="153">
        <v>350.49</v>
      </c>
      <c r="D34" s="153">
        <v>29.62</v>
      </c>
      <c r="E34" s="153">
        <v>14.78</v>
      </c>
      <c r="F34" s="153">
        <v>44.96</v>
      </c>
      <c r="G34" s="153">
        <v>64.23</v>
      </c>
      <c r="H34" s="153">
        <v>139.93</v>
      </c>
      <c r="I34" s="153">
        <v>116.65</v>
      </c>
      <c r="J34" s="153">
        <v>80.260000000000005</v>
      </c>
      <c r="K34" s="153">
        <v>249.71</v>
      </c>
      <c r="L34" s="153">
        <v>61.18</v>
      </c>
      <c r="M34" s="153">
        <v>39.6</v>
      </c>
      <c r="N34" s="88"/>
      <c r="O34" s="88"/>
      <c r="P34" s="191"/>
      <c r="Q34" s="88"/>
      <c r="R34" s="88"/>
      <c r="S34" s="88"/>
      <c r="T34" s="88"/>
      <c r="U34" s="88"/>
      <c r="V34" s="88"/>
      <c r="W34" s="88"/>
      <c r="X34" s="88"/>
      <c r="Y34" s="88"/>
    </row>
    <row r="35" spans="1:25" ht="12.75" customHeight="1" x14ac:dyDescent="0.2">
      <c r="A35" s="101">
        <v>2031</v>
      </c>
      <c r="B35" s="103" t="s">
        <v>46</v>
      </c>
      <c r="C35" s="152">
        <v>178.65</v>
      </c>
      <c r="D35" s="152">
        <v>15.3</v>
      </c>
      <c r="E35" s="152">
        <v>7.66</v>
      </c>
      <c r="F35" s="152">
        <v>23.15</v>
      </c>
      <c r="G35" s="152">
        <v>32.03</v>
      </c>
      <c r="H35" s="152">
        <v>69.760000000000005</v>
      </c>
      <c r="I35" s="152">
        <v>58.45</v>
      </c>
      <c r="J35" s="152">
        <v>42.07</v>
      </c>
      <c r="K35" s="152">
        <v>126.12</v>
      </c>
      <c r="L35" s="152">
        <v>31.69</v>
      </c>
      <c r="M35" s="152">
        <v>20.84</v>
      </c>
      <c r="N35" s="88"/>
      <c r="O35" s="88"/>
      <c r="P35" s="191"/>
      <c r="Q35" s="88"/>
      <c r="R35" s="88"/>
      <c r="S35" s="88"/>
      <c r="T35" s="88"/>
      <c r="U35" s="88"/>
      <c r="V35" s="88"/>
      <c r="W35" s="88"/>
      <c r="X35" s="88"/>
      <c r="Y35" s="88"/>
    </row>
    <row r="36" spans="1:25" ht="9.75" customHeight="1" x14ac:dyDescent="0.2">
      <c r="A36" s="101"/>
      <c r="B36" s="103" t="s">
        <v>47</v>
      </c>
      <c r="C36" s="152">
        <v>168.53</v>
      </c>
      <c r="D36" s="152">
        <v>14.57</v>
      </c>
      <c r="E36" s="152">
        <v>7.28</v>
      </c>
      <c r="F36" s="152">
        <v>21.98</v>
      </c>
      <c r="G36" s="152">
        <v>30.33</v>
      </c>
      <c r="H36" s="152">
        <v>66.06</v>
      </c>
      <c r="I36" s="152">
        <v>55.46</v>
      </c>
      <c r="J36" s="152">
        <v>38.9</v>
      </c>
      <c r="K36" s="152">
        <v>119.64</v>
      </c>
      <c r="L36" s="152">
        <v>29.64</v>
      </c>
      <c r="M36" s="152">
        <v>19.25</v>
      </c>
      <c r="N36" s="88"/>
      <c r="O36" s="88"/>
      <c r="P36" s="191"/>
      <c r="Q36" s="88"/>
      <c r="R36" s="88"/>
      <c r="S36" s="88"/>
      <c r="T36" s="88"/>
      <c r="U36" s="88"/>
      <c r="V36" s="88"/>
      <c r="W36" s="88"/>
      <c r="X36" s="88"/>
      <c r="Y36" s="88"/>
    </row>
    <row r="37" spans="1:25" s="4" customFormat="1" ht="9.75" customHeight="1" x14ac:dyDescent="0.2">
      <c r="A37" s="104"/>
      <c r="B37" s="105" t="s">
        <v>48</v>
      </c>
      <c r="C37" s="153">
        <v>347.18</v>
      </c>
      <c r="D37" s="153">
        <v>29.87</v>
      </c>
      <c r="E37" s="153">
        <v>14.94</v>
      </c>
      <c r="F37" s="153">
        <v>45.13</v>
      </c>
      <c r="G37" s="153">
        <v>62.35</v>
      </c>
      <c r="H37" s="153">
        <v>135.82</v>
      </c>
      <c r="I37" s="153">
        <v>113.91</v>
      </c>
      <c r="J37" s="153">
        <v>80.97</v>
      </c>
      <c r="K37" s="153">
        <v>245.76</v>
      </c>
      <c r="L37" s="153">
        <v>61.33</v>
      </c>
      <c r="M37" s="153">
        <v>40.08</v>
      </c>
      <c r="N37" s="88"/>
      <c r="O37" s="88"/>
      <c r="P37" s="191"/>
      <c r="Q37" s="88"/>
      <c r="R37" s="88"/>
      <c r="S37" s="88"/>
      <c r="T37" s="88"/>
      <c r="U37" s="88"/>
      <c r="V37" s="88"/>
      <c r="W37" s="88"/>
      <c r="X37" s="88"/>
      <c r="Y37" s="88"/>
    </row>
    <row r="38" spans="1:25" ht="12.75" customHeight="1" x14ac:dyDescent="0.2">
      <c r="A38" s="101">
        <v>2032</v>
      </c>
      <c r="B38" s="103" t="s">
        <v>46</v>
      </c>
      <c r="C38" s="152">
        <v>176.74</v>
      </c>
      <c r="D38" s="152">
        <v>15.36</v>
      </c>
      <c r="E38" s="152">
        <v>7.76</v>
      </c>
      <c r="F38" s="152">
        <v>23.31</v>
      </c>
      <c r="G38" s="152">
        <v>31.91</v>
      </c>
      <c r="H38" s="152">
        <v>68.02</v>
      </c>
      <c r="I38" s="152">
        <v>56.31</v>
      </c>
      <c r="J38" s="152">
        <v>42.11</v>
      </c>
      <c r="K38" s="152">
        <v>124.36</v>
      </c>
      <c r="L38" s="152">
        <v>31.34</v>
      </c>
      <c r="M38" s="152">
        <v>21.04</v>
      </c>
      <c r="N38" s="88"/>
      <c r="O38" s="88"/>
      <c r="P38" s="191"/>
      <c r="Q38" s="88"/>
      <c r="R38" s="88"/>
      <c r="S38" s="88"/>
      <c r="T38" s="88"/>
      <c r="U38" s="88"/>
      <c r="V38" s="88"/>
      <c r="W38" s="88"/>
      <c r="X38" s="88"/>
      <c r="Y38" s="88"/>
    </row>
    <row r="39" spans="1:25" ht="9.75" customHeight="1" x14ac:dyDescent="0.2">
      <c r="A39" s="101"/>
      <c r="B39" s="103" t="s">
        <v>47</v>
      </c>
      <c r="C39" s="152">
        <v>166.81</v>
      </c>
      <c r="D39" s="152">
        <v>14.63</v>
      </c>
      <c r="E39" s="152">
        <v>7.38</v>
      </c>
      <c r="F39" s="152">
        <v>22.13</v>
      </c>
      <c r="G39" s="152">
        <v>30.24</v>
      </c>
      <c r="H39" s="152">
        <v>64.37</v>
      </c>
      <c r="I39" s="152">
        <v>53.29</v>
      </c>
      <c r="J39" s="152">
        <v>39.14</v>
      </c>
      <c r="K39" s="152">
        <v>117.93</v>
      </c>
      <c r="L39" s="152">
        <v>29.41</v>
      </c>
      <c r="M39" s="152">
        <v>19.47</v>
      </c>
      <c r="N39" s="88"/>
      <c r="O39" s="88"/>
      <c r="P39" s="191"/>
      <c r="Q39" s="88"/>
      <c r="R39" s="88"/>
      <c r="S39" s="88"/>
      <c r="T39" s="88"/>
      <c r="U39" s="88"/>
      <c r="V39" s="88"/>
      <c r="W39" s="88"/>
      <c r="X39" s="88"/>
      <c r="Y39" s="88"/>
    </row>
    <row r="40" spans="1:25" s="4" customFormat="1" ht="9.75" customHeight="1" x14ac:dyDescent="0.2">
      <c r="A40" s="104"/>
      <c r="B40" s="105" t="s">
        <v>48</v>
      </c>
      <c r="C40" s="153">
        <v>343.55</v>
      </c>
      <c r="D40" s="153">
        <v>29.98</v>
      </c>
      <c r="E40" s="153">
        <v>15.13</v>
      </c>
      <c r="F40" s="153">
        <v>45.44</v>
      </c>
      <c r="G40" s="153">
        <v>62.15</v>
      </c>
      <c r="H40" s="153">
        <v>132.38999999999999</v>
      </c>
      <c r="I40" s="153">
        <v>109.6</v>
      </c>
      <c r="J40" s="153">
        <v>81.25</v>
      </c>
      <c r="K40" s="153">
        <v>242.3</v>
      </c>
      <c r="L40" s="153">
        <v>60.74</v>
      </c>
      <c r="M40" s="153">
        <v>40.51</v>
      </c>
      <c r="N40" s="88"/>
      <c r="O40" s="88"/>
      <c r="P40" s="191"/>
      <c r="Q40" s="88"/>
      <c r="R40" s="88"/>
      <c r="S40" s="88"/>
      <c r="T40" s="88"/>
      <c r="U40" s="88"/>
      <c r="V40" s="88"/>
      <c r="W40" s="88"/>
      <c r="X40" s="88"/>
      <c r="Y40" s="88"/>
    </row>
    <row r="41" spans="1:25" ht="12.75" customHeight="1" x14ac:dyDescent="0.2">
      <c r="A41" s="101">
        <v>2033</v>
      </c>
      <c r="B41" s="103" t="s">
        <v>46</v>
      </c>
      <c r="C41" s="152">
        <v>174.83</v>
      </c>
      <c r="D41" s="152">
        <v>15.43</v>
      </c>
      <c r="E41" s="152">
        <v>7.78</v>
      </c>
      <c r="F41" s="152">
        <v>23.52</v>
      </c>
      <c r="G41" s="152">
        <v>31.83</v>
      </c>
      <c r="H41" s="152">
        <v>66.77</v>
      </c>
      <c r="I41" s="152">
        <v>54.35</v>
      </c>
      <c r="J41" s="152">
        <v>41.93</v>
      </c>
      <c r="K41" s="152">
        <v>122.96</v>
      </c>
      <c r="L41" s="152">
        <v>30.63</v>
      </c>
      <c r="M41" s="152">
        <v>21.25</v>
      </c>
      <c r="N41" s="88"/>
      <c r="O41" s="88"/>
      <c r="P41" s="191"/>
      <c r="Q41" s="88"/>
      <c r="R41" s="88"/>
      <c r="S41" s="88"/>
      <c r="T41" s="88"/>
      <c r="U41" s="88"/>
      <c r="V41" s="88"/>
      <c r="W41" s="88"/>
      <c r="X41" s="88"/>
      <c r="Y41" s="88"/>
    </row>
    <row r="42" spans="1:25" ht="9.75" customHeight="1" x14ac:dyDescent="0.2">
      <c r="A42" s="101"/>
      <c r="B42" s="103" t="s">
        <v>47</v>
      </c>
      <c r="C42" s="152">
        <v>164.98</v>
      </c>
      <c r="D42" s="152">
        <v>14.69</v>
      </c>
      <c r="E42" s="152">
        <v>7.4</v>
      </c>
      <c r="F42" s="152">
        <v>22.34</v>
      </c>
      <c r="G42" s="152">
        <v>30.18</v>
      </c>
      <c r="H42" s="152">
        <v>62.97</v>
      </c>
      <c r="I42" s="152">
        <v>51.38</v>
      </c>
      <c r="J42" s="152">
        <v>39</v>
      </c>
      <c r="K42" s="152">
        <v>116.56</v>
      </c>
      <c r="L42" s="152">
        <v>28.97</v>
      </c>
      <c r="M42" s="152">
        <v>19.45</v>
      </c>
      <c r="N42" s="88"/>
      <c r="O42" s="88"/>
      <c r="P42" s="191"/>
      <c r="Q42" s="88"/>
      <c r="R42" s="88"/>
      <c r="S42" s="88"/>
      <c r="T42" s="88"/>
      <c r="U42" s="88"/>
      <c r="V42" s="88"/>
      <c r="W42" s="88"/>
      <c r="X42" s="88"/>
      <c r="Y42" s="88"/>
    </row>
    <row r="43" spans="1:25" s="4" customFormat="1" ht="9.75" customHeight="1" x14ac:dyDescent="0.2">
      <c r="A43" s="104"/>
      <c r="B43" s="105" t="s">
        <v>48</v>
      </c>
      <c r="C43" s="153">
        <v>339.81</v>
      </c>
      <c r="D43" s="153">
        <v>30.12</v>
      </c>
      <c r="E43" s="153">
        <v>15.18</v>
      </c>
      <c r="F43" s="153">
        <v>45.86</v>
      </c>
      <c r="G43" s="153">
        <v>62</v>
      </c>
      <c r="H43" s="153">
        <v>129.74</v>
      </c>
      <c r="I43" s="153">
        <v>105.73</v>
      </c>
      <c r="J43" s="153">
        <v>80.930000000000007</v>
      </c>
      <c r="K43" s="153">
        <v>239.52</v>
      </c>
      <c r="L43" s="153">
        <v>59.6</v>
      </c>
      <c r="M43" s="153">
        <v>40.700000000000003</v>
      </c>
      <c r="N43" s="88"/>
      <c r="O43" s="88"/>
      <c r="P43" s="191"/>
      <c r="Q43" s="88"/>
      <c r="R43" s="88"/>
      <c r="S43" s="88"/>
      <c r="T43" s="88"/>
      <c r="U43" s="88"/>
      <c r="V43" s="88"/>
      <c r="W43" s="88"/>
      <c r="X43" s="88"/>
      <c r="Y43" s="88"/>
    </row>
    <row r="44" spans="1:25" ht="12.75" customHeight="1" x14ac:dyDescent="0.2">
      <c r="A44" s="101">
        <v>2034</v>
      </c>
      <c r="B44" s="103" t="s">
        <v>46</v>
      </c>
      <c r="C44" s="152">
        <v>172.84</v>
      </c>
      <c r="D44" s="152">
        <v>15.51</v>
      </c>
      <c r="E44" s="152">
        <v>7.81</v>
      </c>
      <c r="F44" s="152">
        <v>23.71</v>
      </c>
      <c r="G44" s="152">
        <v>31.86</v>
      </c>
      <c r="H44" s="152">
        <v>65.66</v>
      </c>
      <c r="I44" s="152">
        <v>52.67</v>
      </c>
      <c r="J44" s="152">
        <v>41.27</v>
      </c>
      <c r="K44" s="152">
        <v>122.07</v>
      </c>
      <c r="L44" s="152">
        <v>29.67</v>
      </c>
      <c r="M44" s="152">
        <v>21.09</v>
      </c>
      <c r="N44" s="88"/>
      <c r="O44" s="88"/>
      <c r="P44" s="191"/>
      <c r="Q44" s="88"/>
      <c r="R44" s="88"/>
      <c r="S44" s="88"/>
      <c r="T44" s="88"/>
      <c r="U44" s="88"/>
      <c r="V44" s="88"/>
      <c r="W44" s="88"/>
      <c r="X44" s="88"/>
      <c r="Y44" s="88"/>
    </row>
    <row r="45" spans="1:25" ht="9.75" customHeight="1" x14ac:dyDescent="0.2">
      <c r="A45" s="101"/>
      <c r="B45" s="103" t="s">
        <v>47</v>
      </c>
      <c r="C45" s="152">
        <v>163.16</v>
      </c>
      <c r="D45" s="152">
        <v>14.77</v>
      </c>
      <c r="E45" s="152">
        <v>7.43</v>
      </c>
      <c r="F45" s="152">
        <v>22.52</v>
      </c>
      <c r="G45" s="152">
        <v>30.21</v>
      </c>
      <c r="H45" s="152">
        <v>62.05</v>
      </c>
      <c r="I45" s="152">
        <v>49.75</v>
      </c>
      <c r="J45" s="152">
        <v>38.479999999999997</v>
      </c>
      <c r="K45" s="152">
        <v>115.52</v>
      </c>
      <c r="L45" s="152">
        <v>28.17</v>
      </c>
      <c r="M45" s="152">
        <v>19.48</v>
      </c>
      <c r="N45" s="88"/>
      <c r="O45" s="88"/>
      <c r="P45" s="191"/>
      <c r="Q45" s="88"/>
      <c r="R45" s="88"/>
      <c r="S45" s="88"/>
      <c r="T45" s="88"/>
      <c r="U45" s="88"/>
      <c r="V45" s="88"/>
      <c r="W45" s="88"/>
      <c r="X45" s="88"/>
      <c r="Y45" s="88"/>
    </row>
    <row r="46" spans="1:25" s="4" customFormat="1" ht="9.75" customHeight="1" x14ac:dyDescent="0.2">
      <c r="A46" s="104"/>
      <c r="B46" s="105" t="s">
        <v>48</v>
      </c>
      <c r="C46" s="153">
        <v>336</v>
      </c>
      <c r="D46" s="153">
        <v>30.29</v>
      </c>
      <c r="E46" s="153">
        <v>15.24</v>
      </c>
      <c r="F46" s="153">
        <v>46.22</v>
      </c>
      <c r="G46" s="153">
        <v>62.07</v>
      </c>
      <c r="H46" s="153">
        <v>127.72</v>
      </c>
      <c r="I46" s="153">
        <v>102.43</v>
      </c>
      <c r="J46" s="153">
        <v>79.760000000000005</v>
      </c>
      <c r="K46" s="153">
        <v>237.59</v>
      </c>
      <c r="L46" s="153">
        <v>57.84</v>
      </c>
      <c r="M46" s="153">
        <v>40.57</v>
      </c>
      <c r="N46" s="88"/>
      <c r="O46" s="88"/>
      <c r="P46" s="191"/>
      <c r="Q46" s="88"/>
      <c r="R46" s="88"/>
      <c r="S46" s="88"/>
      <c r="T46" s="88"/>
      <c r="U46" s="88"/>
      <c r="V46" s="88"/>
      <c r="W46" s="88"/>
      <c r="X46" s="88"/>
      <c r="Y46" s="88"/>
    </row>
    <row r="47" spans="1:25" ht="12.75" customHeight="1" x14ac:dyDescent="0.2">
      <c r="A47" s="101">
        <v>2035</v>
      </c>
      <c r="B47" s="103" t="s">
        <v>46</v>
      </c>
      <c r="C47" s="152">
        <v>170.91</v>
      </c>
      <c r="D47" s="152">
        <v>15.61</v>
      </c>
      <c r="E47" s="152">
        <v>7.85</v>
      </c>
      <c r="F47" s="152">
        <v>23.86</v>
      </c>
      <c r="G47" s="152">
        <v>31.99</v>
      </c>
      <c r="H47" s="152">
        <v>64.81</v>
      </c>
      <c r="I47" s="152">
        <v>51.43</v>
      </c>
      <c r="J47" s="152">
        <v>40.17</v>
      </c>
      <c r="K47" s="152">
        <v>121.34</v>
      </c>
      <c r="L47" s="152">
        <v>28.83</v>
      </c>
      <c r="M47" s="152">
        <v>20.75</v>
      </c>
      <c r="N47" s="88"/>
      <c r="O47" s="88"/>
      <c r="P47" s="191"/>
      <c r="Q47" s="88"/>
      <c r="R47" s="88"/>
      <c r="S47" s="88"/>
      <c r="T47" s="88"/>
      <c r="U47" s="88"/>
      <c r="V47" s="88"/>
      <c r="W47" s="88"/>
      <c r="X47" s="88"/>
      <c r="Y47" s="88"/>
    </row>
    <row r="48" spans="1:25" ht="9.75" customHeight="1" x14ac:dyDescent="0.2">
      <c r="A48" s="101"/>
      <c r="B48" s="103" t="s">
        <v>47</v>
      </c>
      <c r="C48" s="152">
        <v>161.52000000000001</v>
      </c>
      <c r="D48" s="152">
        <v>14.87</v>
      </c>
      <c r="E48" s="152">
        <v>7.46</v>
      </c>
      <c r="F48" s="152">
        <v>22.66</v>
      </c>
      <c r="G48" s="152">
        <v>30.34</v>
      </c>
      <c r="H48" s="152">
        <v>61.39</v>
      </c>
      <c r="I48" s="152">
        <v>48.37</v>
      </c>
      <c r="J48" s="152">
        <v>37.83</v>
      </c>
      <c r="K48" s="152">
        <v>114.95</v>
      </c>
      <c r="L48" s="152">
        <v>27.21</v>
      </c>
      <c r="M48" s="152">
        <v>19.36</v>
      </c>
      <c r="N48" s="88"/>
      <c r="O48" s="88"/>
      <c r="P48" s="191"/>
      <c r="Q48" s="88"/>
      <c r="R48" s="88"/>
      <c r="S48" s="88"/>
      <c r="T48" s="88"/>
      <c r="U48" s="88"/>
      <c r="V48" s="88"/>
      <c r="W48" s="88"/>
      <c r="X48" s="88"/>
      <c r="Y48" s="88"/>
    </row>
    <row r="49" spans="1:25" s="4" customFormat="1" ht="9.75" customHeight="1" x14ac:dyDescent="0.2">
      <c r="A49" s="104"/>
      <c r="B49" s="105" t="s">
        <v>48</v>
      </c>
      <c r="C49" s="153">
        <v>332.43</v>
      </c>
      <c r="D49" s="153">
        <v>30.48</v>
      </c>
      <c r="E49" s="153">
        <v>15.31</v>
      </c>
      <c r="F49" s="153">
        <v>46.51</v>
      </c>
      <c r="G49" s="153">
        <v>62.33</v>
      </c>
      <c r="H49" s="153">
        <v>126.2</v>
      </c>
      <c r="I49" s="153">
        <v>99.81</v>
      </c>
      <c r="J49" s="153">
        <v>77.989999999999995</v>
      </c>
      <c r="K49" s="153">
        <v>236.29</v>
      </c>
      <c r="L49" s="153">
        <v>56.04</v>
      </c>
      <c r="M49" s="153">
        <v>40.11</v>
      </c>
      <c r="N49" s="88"/>
      <c r="O49" s="88"/>
      <c r="P49" s="191"/>
      <c r="Q49" s="88"/>
      <c r="R49" s="88"/>
      <c r="S49" s="88"/>
      <c r="T49" s="88"/>
      <c r="U49" s="88"/>
      <c r="V49" s="88"/>
      <c r="W49" s="88"/>
      <c r="X49" s="88"/>
      <c r="Y49" s="88"/>
    </row>
    <row r="50" spans="1:25" ht="12.75" customHeight="1" x14ac:dyDescent="0.2">
      <c r="A50" s="101">
        <v>2036</v>
      </c>
      <c r="B50" s="103" t="s">
        <v>46</v>
      </c>
      <c r="C50" s="152">
        <v>169.25</v>
      </c>
      <c r="D50" s="152">
        <v>15.72</v>
      </c>
      <c r="E50" s="152">
        <v>7.9</v>
      </c>
      <c r="F50" s="152">
        <v>23.95</v>
      </c>
      <c r="G50" s="152">
        <v>32.22</v>
      </c>
      <c r="H50" s="152">
        <v>64.92</v>
      </c>
      <c r="I50" s="152">
        <v>50.29</v>
      </c>
      <c r="J50" s="152">
        <v>39.18</v>
      </c>
      <c r="K50" s="152">
        <v>120.84</v>
      </c>
      <c r="L50" s="152">
        <v>28.14</v>
      </c>
      <c r="M50" s="152">
        <v>20.27</v>
      </c>
      <c r="N50" s="88"/>
      <c r="O50" s="88"/>
      <c r="P50" s="191"/>
      <c r="Q50" s="88"/>
      <c r="R50" s="88"/>
      <c r="S50" s="88"/>
      <c r="T50" s="88"/>
      <c r="U50" s="88"/>
      <c r="V50" s="88"/>
      <c r="W50" s="88"/>
      <c r="X50" s="88"/>
      <c r="Y50" s="88"/>
    </row>
    <row r="51" spans="1:25" ht="9.75" customHeight="1" x14ac:dyDescent="0.2">
      <c r="A51" s="101"/>
      <c r="B51" s="103" t="s">
        <v>47</v>
      </c>
      <c r="C51" s="152">
        <v>159.88</v>
      </c>
      <c r="D51" s="152">
        <v>14.97</v>
      </c>
      <c r="E51" s="152">
        <v>7.51</v>
      </c>
      <c r="F51" s="152">
        <v>22.74</v>
      </c>
      <c r="G51" s="152">
        <v>30.55</v>
      </c>
      <c r="H51" s="152">
        <v>61.51</v>
      </c>
      <c r="I51" s="152">
        <v>47.42</v>
      </c>
      <c r="J51" s="152">
        <v>36.69</v>
      </c>
      <c r="K51" s="152">
        <v>114.62</v>
      </c>
      <c r="L51" s="152">
        <v>26.39</v>
      </c>
      <c r="M51" s="152">
        <v>18.88</v>
      </c>
      <c r="N51" s="88"/>
      <c r="O51" s="88"/>
      <c r="P51" s="191"/>
      <c r="Q51" s="88"/>
      <c r="R51" s="88"/>
      <c r="S51" s="88"/>
      <c r="T51" s="88"/>
      <c r="U51" s="88"/>
      <c r="V51" s="88"/>
      <c r="W51" s="88"/>
      <c r="X51" s="88"/>
      <c r="Y51" s="88"/>
    </row>
    <row r="52" spans="1:25" s="4" customFormat="1" ht="9.75" customHeight="1" x14ac:dyDescent="0.2">
      <c r="A52" s="104"/>
      <c r="B52" s="105" t="s">
        <v>48</v>
      </c>
      <c r="C52" s="153">
        <v>329.14</v>
      </c>
      <c r="D52" s="153">
        <v>30.69</v>
      </c>
      <c r="E52" s="153">
        <v>15.4</v>
      </c>
      <c r="F52" s="153">
        <v>46.69</v>
      </c>
      <c r="G52" s="153">
        <v>62.77</v>
      </c>
      <c r="H52" s="153">
        <v>126.43</v>
      </c>
      <c r="I52" s="153">
        <v>97.71</v>
      </c>
      <c r="J52" s="153">
        <v>75.87</v>
      </c>
      <c r="K52" s="153">
        <v>235.45</v>
      </c>
      <c r="L52" s="153">
        <v>54.53</v>
      </c>
      <c r="M52" s="153">
        <v>39.15</v>
      </c>
      <c r="N52" s="88"/>
      <c r="O52" s="88"/>
      <c r="P52" s="191"/>
      <c r="Q52" s="88"/>
      <c r="R52" s="88"/>
      <c r="S52" s="88"/>
      <c r="T52" s="88"/>
      <c r="U52" s="88"/>
      <c r="V52" s="88"/>
      <c r="W52" s="88"/>
      <c r="X52" s="88"/>
      <c r="Y52" s="88"/>
    </row>
    <row r="53" spans="1:25" ht="12.75" customHeight="1" x14ac:dyDescent="0.2">
      <c r="A53" s="101">
        <v>2037</v>
      </c>
      <c r="B53" s="103" t="s">
        <v>46</v>
      </c>
      <c r="C53" s="152">
        <v>167.86</v>
      </c>
      <c r="D53" s="152">
        <v>15.82</v>
      </c>
      <c r="E53" s="152">
        <v>7.95</v>
      </c>
      <c r="F53" s="152">
        <v>24.06</v>
      </c>
      <c r="G53" s="152">
        <v>32.450000000000003</v>
      </c>
      <c r="H53" s="152">
        <v>65.069999999999993</v>
      </c>
      <c r="I53" s="152">
        <v>49.35</v>
      </c>
      <c r="J53" s="152">
        <v>38.229999999999997</v>
      </c>
      <c r="K53" s="152">
        <v>121.24</v>
      </c>
      <c r="L53" s="152">
        <v>27.06</v>
      </c>
      <c r="M53" s="152">
        <v>19.57</v>
      </c>
      <c r="N53" s="88"/>
      <c r="O53" s="88"/>
      <c r="P53" s="191"/>
      <c r="Q53" s="88"/>
      <c r="R53" s="88"/>
      <c r="S53" s="88"/>
      <c r="T53" s="88"/>
      <c r="U53" s="88"/>
      <c r="V53" s="88"/>
      <c r="W53" s="88"/>
      <c r="X53" s="88"/>
      <c r="Y53" s="88"/>
    </row>
    <row r="54" spans="1:25" ht="9.75" customHeight="1" x14ac:dyDescent="0.2">
      <c r="A54" s="101"/>
      <c r="B54" s="103" t="s">
        <v>47</v>
      </c>
      <c r="C54" s="152">
        <v>158.55000000000001</v>
      </c>
      <c r="D54" s="152">
        <v>15.07</v>
      </c>
      <c r="E54" s="152">
        <v>7.56</v>
      </c>
      <c r="F54" s="152">
        <v>22.86</v>
      </c>
      <c r="G54" s="152">
        <v>30.77</v>
      </c>
      <c r="H54" s="152">
        <v>61.66</v>
      </c>
      <c r="I54" s="152">
        <v>46.66</v>
      </c>
      <c r="J54" s="152">
        <v>35.64</v>
      </c>
      <c r="K54" s="152">
        <v>115.02</v>
      </c>
      <c r="L54" s="152">
        <v>25.15</v>
      </c>
      <c r="M54" s="152">
        <v>18.38</v>
      </c>
      <c r="N54" s="88"/>
      <c r="O54" s="88"/>
      <c r="P54" s="191"/>
      <c r="Q54" s="88"/>
      <c r="R54" s="88"/>
      <c r="S54" s="88"/>
      <c r="T54" s="88"/>
      <c r="U54" s="88"/>
      <c r="V54" s="88"/>
      <c r="W54" s="88"/>
      <c r="X54" s="88"/>
      <c r="Y54" s="88"/>
    </row>
    <row r="55" spans="1:25" s="4" customFormat="1" ht="9.75" customHeight="1" x14ac:dyDescent="0.2">
      <c r="A55" s="104"/>
      <c r="B55" s="105" t="s">
        <v>48</v>
      </c>
      <c r="C55" s="153">
        <v>326.41000000000003</v>
      </c>
      <c r="D55" s="153">
        <v>30.88</v>
      </c>
      <c r="E55" s="153">
        <v>15.51</v>
      </c>
      <c r="F55" s="153">
        <v>46.92</v>
      </c>
      <c r="G55" s="153">
        <v>63.22</v>
      </c>
      <c r="H55" s="153">
        <v>126.73</v>
      </c>
      <c r="I55" s="153">
        <v>96.02</v>
      </c>
      <c r="J55" s="153">
        <v>73.87</v>
      </c>
      <c r="K55" s="153">
        <v>236.26</v>
      </c>
      <c r="L55" s="153">
        <v>52.2</v>
      </c>
      <c r="M55" s="153">
        <v>37.950000000000003</v>
      </c>
      <c r="N55" s="88"/>
      <c r="O55" s="88"/>
      <c r="P55" s="191"/>
      <c r="Q55" s="88"/>
      <c r="R55" s="88"/>
      <c r="S55" s="88"/>
      <c r="T55" s="88"/>
      <c r="U55" s="88"/>
      <c r="V55" s="88"/>
      <c r="W55" s="88"/>
      <c r="X55" s="88"/>
      <c r="Y55" s="88"/>
    </row>
    <row r="56" spans="1:25" ht="12.75" customHeight="1" x14ac:dyDescent="0.2">
      <c r="A56" s="101">
        <v>2038</v>
      </c>
      <c r="B56" s="103" t="s">
        <v>46</v>
      </c>
      <c r="C56" s="152">
        <v>166.84</v>
      </c>
      <c r="D56" s="152">
        <v>15.91</v>
      </c>
      <c r="E56" s="152">
        <v>8</v>
      </c>
      <c r="F56" s="152">
        <v>24.2</v>
      </c>
      <c r="G56" s="152">
        <v>32.659999999999997</v>
      </c>
      <c r="H56" s="152">
        <v>65.3</v>
      </c>
      <c r="I56" s="152">
        <v>49.3</v>
      </c>
      <c r="J56" s="152">
        <v>36.770000000000003</v>
      </c>
      <c r="K56" s="152">
        <v>121.69</v>
      </c>
      <c r="L56" s="152">
        <v>26.05</v>
      </c>
      <c r="M56" s="152">
        <v>19.100000000000001</v>
      </c>
      <c r="N56" s="88"/>
      <c r="O56" s="88"/>
      <c r="P56" s="191"/>
      <c r="Q56" s="88"/>
      <c r="R56" s="88"/>
      <c r="S56" s="88"/>
      <c r="T56" s="88"/>
      <c r="U56" s="88"/>
      <c r="V56" s="88"/>
      <c r="W56" s="88"/>
      <c r="X56" s="88"/>
      <c r="Y56" s="88"/>
    </row>
    <row r="57" spans="1:25" ht="9.75" customHeight="1" x14ac:dyDescent="0.2">
      <c r="A57" s="101"/>
      <c r="B57" s="103" t="s">
        <v>47</v>
      </c>
      <c r="C57" s="152">
        <v>157.58000000000001</v>
      </c>
      <c r="D57" s="152">
        <v>15.15</v>
      </c>
      <c r="E57" s="152">
        <v>7.61</v>
      </c>
      <c r="F57" s="152">
        <v>22.99</v>
      </c>
      <c r="G57" s="152">
        <v>30.97</v>
      </c>
      <c r="H57" s="152">
        <v>61.89</v>
      </c>
      <c r="I57" s="152">
        <v>46.64</v>
      </c>
      <c r="J57" s="152">
        <v>34.22</v>
      </c>
      <c r="K57" s="152">
        <v>115.47</v>
      </c>
      <c r="L57" s="152">
        <v>24.31</v>
      </c>
      <c r="M57" s="152">
        <v>17.8</v>
      </c>
      <c r="N57" s="88"/>
      <c r="O57" s="88"/>
      <c r="P57" s="191"/>
      <c r="Q57" s="88"/>
      <c r="R57" s="88"/>
      <c r="S57" s="88"/>
      <c r="T57" s="88"/>
      <c r="U57" s="88"/>
      <c r="V57" s="88"/>
      <c r="W57" s="88"/>
      <c r="X57" s="88"/>
      <c r="Y57" s="88"/>
    </row>
    <row r="58" spans="1:25" s="4" customFormat="1" ht="9.75" customHeight="1" x14ac:dyDescent="0.2">
      <c r="A58" s="104"/>
      <c r="B58" s="105" t="s">
        <v>48</v>
      </c>
      <c r="C58" s="153">
        <v>324.41000000000003</v>
      </c>
      <c r="D58" s="153">
        <v>31.06</v>
      </c>
      <c r="E58" s="153">
        <v>15.61</v>
      </c>
      <c r="F58" s="153">
        <v>47.19</v>
      </c>
      <c r="G58" s="153">
        <v>63.63</v>
      </c>
      <c r="H58" s="153">
        <v>127.2</v>
      </c>
      <c r="I58" s="153">
        <v>95.94</v>
      </c>
      <c r="J58" s="153">
        <v>70.989999999999995</v>
      </c>
      <c r="K58" s="153">
        <v>237.16</v>
      </c>
      <c r="L58" s="153">
        <v>50.36</v>
      </c>
      <c r="M58" s="153">
        <v>36.89</v>
      </c>
      <c r="N58" s="88"/>
      <c r="O58" s="88"/>
      <c r="P58" s="191"/>
      <c r="Q58" s="88"/>
      <c r="R58" s="88"/>
      <c r="S58" s="88"/>
      <c r="T58" s="88"/>
      <c r="U58" s="88"/>
      <c r="V58" s="88"/>
      <c r="W58" s="88"/>
      <c r="X58" s="88"/>
      <c r="Y58" s="88"/>
    </row>
    <row r="59" spans="1:25" ht="12.75" customHeight="1" x14ac:dyDescent="0.2">
      <c r="A59" s="101">
        <v>2039</v>
      </c>
      <c r="B59" s="103" t="s">
        <v>46</v>
      </c>
      <c r="C59" s="152">
        <v>166.28</v>
      </c>
      <c r="D59" s="152">
        <v>15.99</v>
      </c>
      <c r="E59" s="152">
        <v>8.0500000000000007</v>
      </c>
      <c r="F59" s="152">
        <v>24.35</v>
      </c>
      <c r="G59" s="152">
        <v>32.840000000000003</v>
      </c>
      <c r="H59" s="152">
        <v>65.61</v>
      </c>
      <c r="I59" s="152">
        <v>49.33</v>
      </c>
      <c r="J59" s="152">
        <v>35.72</v>
      </c>
      <c r="K59" s="152">
        <v>122.24</v>
      </c>
      <c r="L59" s="152">
        <v>25.18</v>
      </c>
      <c r="M59" s="152">
        <v>18.86</v>
      </c>
      <c r="N59" s="88"/>
      <c r="O59" s="88"/>
      <c r="P59" s="191"/>
      <c r="Q59" s="88"/>
      <c r="R59" s="88"/>
      <c r="S59" s="88"/>
      <c r="T59" s="88"/>
      <c r="U59" s="88"/>
      <c r="V59" s="88"/>
      <c r="W59" s="88"/>
      <c r="X59" s="88"/>
      <c r="Y59" s="88"/>
    </row>
    <row r="60" spans="1:25" ht="9.75" customHeight="1" x14ac:dyDescent="0.2">
      <c r="A60" s="101"/>
      <c r="B60" s="103" t="s">
        <v>47</v>
      </c>
      <c r="C60" s="152">
        <v>156.9</v>
      </c>
      <c r="D60" s="152">
        <v>15.23</v>
      </c>
      <c r="E60" s="152">
        <v>7.65</v>
      </c>
      <c r="F60" s="152">
        <v>23.13</v>
      </c>
      <c r="G60" s="152">
        <v>31.14</v>
      </c>
      <c r="H60" s="152">
        <v>62.19</v>
      </c>
      <c r="I60" s="152">
        <v>46.68</v>
      </c>
      <c r="J60" s="152">
        <v>33.06</v>
      </c>
      <c r="K60" s="152">
        <v>116</v>
      </c>
      <c r="L60" s="152">
        <v>23.62</v>
      </c>
      <c r="M60" s="152">
        <v>17.28</v>
      </c>
      <c r="N60" s="88"/>
      <c r="O60" s="88"/>
      <c r="P60" s="191"/>
      <c r="Q60" s="88"/>
      <c r="R60" s="88"/>
      <c r="S60" s="88"/>
      <c r="T60" s="88"/>
      <c r="U60" s="88"/>
      <c r="V60" s="88"/>
      <c r="W60" s="88"/>
      <c r="X60" s="88"/>
      <c r="Y60" s="88"/>
    </row>
    <row r="61" spans="1:25" s="4" customFormat="1" ht="9.75" customHeight="1" x14ac:dyDescent="0.2">
      <c r="A61" s="104"/>
      <c r="B61" s="105" t="s">
        <v>48</v>
      </c>
      <c r="C61" s="153">
        <v>323.18</v>
      </c>
      <c r="D61" s="153">
        <v>31.22</v>
      </c>
      <c r="E61" s="153">
        <v>15.7</v>
      </c>
      <c r="F61" s="153">
        <v>47.48</v>
      </c>
      <c r="G61" s="153">
        <v>63.98</v>
      </c>
      <c r="H61" s="153">
        <v>127.8</v>
      </c>
      <c r="I61" s="153">
        <v>96.01</v>
      </c>
      <c r="J61" s="153">
        <v>68.78</v>
      </c>
      <c r="K61" s="153">
        <v>238.24</v>
      </c>
      <c r="L61" s="153">
        <v>48.8</v>
      </c>
      <c r="M61" s="153">
        <v>36.15</v>
      </c>
      <c r="N61" s="88"/>
      <c r="O61" s="88"/>
      <c r="P61" s="191"/>
      <c r="Q61" s="88"/>
      <c r="R61" s="88"/>
      <c r="S61" s="88"/>
      <c r="T61" s="88"/>
      <c r="U61" s="88"/>
      <c r="V61" s="88"/>
      <c r="W61" s="88"/>
      <c r="X61" s="88"/>
      <c r="Y61" s="88"/>
    </row>
    <row r="62" spans="1:25" ht="12.75" customHeight="1" x14ac:dyDescent="0.2">
      <c r="A62" s="101">
        <v>2040</v>
      </c>
      <c r="B62" s="103" t="s">
        <v>46</v>
      </c>
      <c r="C62" s="152">
        <v>165.85</v>
      </c>
      <c r="D62" s="152">
        <v>16.059999999999999</v>
      </c>
      <c r="E62" s="152">
        <v>8.09</v>
      </c>
      <c r="F62" s="152">
        <v>24.5</v>
      </c>
      <c r="G62" s="152">
        <v>32.979999999999997</v>
      </c>
      <c r="H62" s="152">
        <v>65.97</v>
      </c>
      <c r="I62" s="152">
        <v>49.51</v>
      </c>
      <c r="J62" s="152">
        <v>34.72</v>
      </c>
      <c r="K62" s="152">
        <v>122.85</v>
      </c>
      <c r="L62" s="152">
        <v>25.06</v>
      </c>
      <c r="M62" s="152">
        <v>17.940000000000001</v>
      </c>
      <c r="N62" s="88"/>
      <c r="O62" s="88"/>
      <c r="P62" s="191"/>
      <c r="Q62" s="88"/>
      <c r="R62" s="88"/>
      <c r="S62" s="88"/>
      <c r="T62" s="88"/>
      <c r="U62" s="88"/>
      <c r="V62" s="88"/>
      <c r="W62" s="88"/>
      <c r="X62" s="88"/>
      <c r="Y62" s="88"/>
    </row>
    <row r="63" spans="1:25" ht="9.75" customHeight="1" x14ac:dyDescent="0.2">
      <c r="A63" s="101"/>
      <c r="B63" s="103" t="s">
        <v>47</v>
      </c>
      <c r="C63" s="152">
        <v>156.63999999999999</v>
      </c>
      <c r="D63" s="152">
        <v>15.3</v>
      </c>
      <c r="E63" s="152">
        <v>7.69</v>
      </c>
      <c r="F63" s="152">
        <v>23.27</v>
      </c>
      <c r="G63" s="152">
        <v>31.28</v>
      </c>
      <c r="H63" s="152">
        <v>62.53</v>
      </c>
      <c r="I63" s="152">
        <v>46.85</v>
      </c>
      <c r="J63" s="152">
        <v>32.25</v>
      </c>
      <c r="K63" s="152">
        <v>116.58</v>
      </c>
      <c r="L63" s="152">
        <v>23.54</v>
      </c>
      <c r="M63" s="152">
        <v>16.52</v>
      </c>
      <c r="N63" s="88"/>
      <c r="O63" s="88"/>
      <c r="P63" s="191"/>
      <c r="Q63" s="88"/>
      <c r="R63" s="88"/>
      <c r="S63" s="88"/>
      <c r="T63" s="88"/>
      <c r="U63" s="88"/>
      <c r="V63" s="88"/>
      <c r="W63" s="88"/>
      <c r="X63" s="88"/>
      <c r="Y63" s="88"/>
    </row>
    <row r="64" spans="1:25" s="4" customFormat="1" ht="9.75" customHeight="1" x14ac:dyDescent="0.2">
      <c r="A64" s="104"/>
      <c r="B64" s="105" t="s">
        <v>48</v>
      </c>
      <c r="C64" s="153">
        <v>322.49</v>
      </c>
      <c r="D64" s="153">
        <v>31.35</v>
      </c>
      <c r="E64" s="153">
        <v>15.78</v>
      </c>
      <c r="F64" s="153">
        <v>47.77</v>
      </c>
      <c r="G64" s="153">
        <v>64.25</v>
      </c>
      <c r="H64" s="153">
        <v>128.49</v>
      </c>
      <c r="I64" s="153">
        <v>96.36</v>
      </c>
      <c r="J64" s="153">
        <v>66.97</v>
      </c>
      <c r="K64" s="153">
        <v>239.43</v>
      </c>
      <c r="L64" s="153">
        <v>48.6</v>
      </c>
      <c r="M64" s="153">
        <v>34.46</v>
      </c>
      <c r="N64" s="88"/>
      <c r="O64" s="88"/>
      <c r="P64" s="191"/>
      <c r="Q64" s="88"/>
      <c r="R64" s="88"/>
      <c r="S64" s="88"/>
      <c r="T64" s="88"/>
      <c r="U64" s="88"/>
      <c r="V64" s="88"/>
      <c r="W64" s="88"/>
      <c r="X64" s="88"/>
      <c r="Y64" s="88"/>
    </row>
    <row r="65" spans="1:25" ht="12.75" customHeight="1" x14ac:dyDescent="0.2">
      <c r="A65" s="101">
        <v>2041</v>
      </c>
      <c r="B65" s="103" t="s">
        <v>46</v>
      </c>
      <c r="C65" s="152">
        <v>165.64</v>
      </c>
      <c r="D65" s="152">
        <v>16.11</v>
      </c>
      <c r="E65" s="152">
        <v>8.1300000000000008</v>
      </c>
      <c r="F65" s="152">
        <v>24.64</v>
      </c>
      <c r="G65" s="152">
        <v>33.14</v>
      </c>
      <c r="H65" s="152">
        <v>66.349999999999994</v>
      </c>
      <c r="I65" s="152">
        <v>49.74</v>
      </c>
      <c r="J65" s="152">
        <v>33.880000000000003</v>
      </c>
      <c r="K65" s="152">
        <v>123.47</v>
      </c>
      <c r="L65" s="152">
        <v>24.96</v>
      </c>
      <c r="M65" s="152">
        <v>17.2</v>
      </c>
      <c r="N65" s="88"/>
      <c r="O65" s="88"/>
      <c r="P65" s="191"/>
      <c r="Q65" s="88"/>
      <c r="R65" s="88"/>
      <c r="S65" s="88"/>
      <c r="T65" s="88"/>
      <c r="U65" s="88"/>
      <c r="V65" s="88"/>
      <c r="W65" s="88"/>
      <c r="X65" s="88"/>
      <c r="Y65" s="88"/>
    </row>
    <row r="66" spans="1:25" ht="9.75" customHeight="1" x14ac:dyDescent="0.2">
      <c r="A66" s="101"/>
      <c r="B66" s="103" t="s">
        <v>47</v>
      </c>
      <c r="C66" s="152">
        <v>156.58000000000001</v>
      </c>
      <c r="D66" s="152">
        <v>15.34</v>
      </c>
      <c r="E66" s="152">
        <v>7.73</v>
      </c>
      <c r="F66" s="152">
        <v>23.4</v>
      </c>
      <c r="G66" s="152">
        <v>31.43</v>
      </c>
      <c r="H66" s="152">
        <v>62.89</v>
      </c>
      <c r="I66" s="152">
        <v>47.07</v>
      </c>
      <c r="J66" s="152">
        <v>31.6</v>
      </c>
      <c r="K66" s="152">
        <v>117.18</v>
      </c>
      <c r="L66" s="152">
        <v>23.45</v>
      </c>
      <c r="M66" s="152">
        <v>15.95</v>
      </c>
      <c r="N66" s="88"/>
      <c r="O66" s="88"/>
      <c r="P66" s="191"/>
      <c r="Q66" s="88"/>
      <c r="R66" s="88"/>
      <c r="S66" s="88"/>
      <c r="T66" s="88"/>
      <c r="U66" s="88"/>
      <c r="V66" s="88"/>
      <c r="W66" s="88"/>
      <c r="X66" s="88"/>
      <c r="Y66" s="88"/>
    </row>
    <row r="67" spans="1:25" s="4" customFormat="1" ht="9.75" customHeight="1" x14ac:dyDescent="0.2">
      <c r="A67" s="104"/>
      <c r="B67" s="105" t="s">
        <v>48</v>
      </c>
      <c r="C67" s="153">
        <v>322.22000000000003</v>
      </c>
      <c r="D67" s="153">
        <v>31.45</v>
      </c>
      <c r="E67" s="153">
        <v>15.85</v>
      </c>
      <c r="F67" s="153">
        <v>48.04</v>
      </c>
      <c r="G67" s="153">
        <v>64.569999999999993</v>
      </c>
      <c r="H67" s="153">
        <v>129.24</v>
      </c>
      <c r="I67" s="153">
        <v>96.82</v>
      </c>
      <c r="J67" s="153">
        <v>65.48</v>
      </c>
      <c r="K67" s="153">
        <v>240.65</v>
      </c>
      <c r="L67" s="153">
        <v>48.42</v>
      </c>
      <c r="M67" s="153">
        <v>33.15</v>
      </c>
      <c r="N67" s="88"/>
      <c r="O67" s="88"/>
      <c r="P67" s="191"/>
      <c r="Q67" s="88"/>
      <c r="R67" s="88"/>
      <c r="S67" s="88"/>
      <c r="T67" s="88"/>
      <c r="U67" s="88"/>
      <c r="V67" s="88"/>
      <c r="W67" s="88"/>
      <c r="X67" s="88"/>
      <c r="Y67" s="88"/>
    </row>
    <row r="68" spans="1:25" ht="12.75" customHeight="1" x14ac:dyDescent="0.2">
      <c r="A68" s="101">
        <v>2042</v>
      </c>
      <c r="B68" s="103" t="s">
        <v>46</v>
      </c>
      <c r="C68" s="152">
        <v>166.15</v>
      </c>
      <c r="D68" s="152">
        <v>16.14</v>
      </c>
      <c r="E68" s="152">
        <v>8.15</v>
      </c>
      <c r="F68" s="152">
        <v>24.76</v>
      </c>
      <c r="G68" s="152">
        <v>33.32</v>
      </c>
      <c r="H68" s="152">
        <v>66.73</v>
      </c>
      <c r="I68" s="152">
        <v>50.01</v>
      </c>
      <c r="J68" s="152">
        <v>33.76</v>
      </c>
      <c r="K68" s="152">
        <v>124.09</v>
      </c>
      <c r="L68" s="152">
        <v>24.94</v>
      </c>
      <c r="M68" s="152">
        <v>17.12</v>
      </c>
      <c r="N68" s="88"/>
      <c r="O68" s="88"/>
      <c r="P68" s="191"/>
      <c r="Q68" s="88"/>
      <c r="R68" s="88"/>
      <c r="S68" s="88"/>
      <c r="T68" s="88"/>
      <c r="U68" s="88"/>
      <c r="V68" s="88"/>
      <c r="W68" s="88"/>
      <c r="X68" s="88"/>
      <c r="Y68" s="88"/>
    </row>
    <row r="69" spans="1:25" ht="9.75" customHeight="1" x14ac:dyDescent="0.2">
      <c r="A69" s="101"/>
      <c r="B69" s="103" t="s">
        <v>47</v>
      </c>
      <c r="C69" s="152">
        <v>157.1</v>
      </c>
      <c r="D69" s="152">
        <v>15.38</v>
      </c>
      <c r="E69" s="152">
        <v>7.76</v>
      </c>
      <c r="F69" s="152">
        <v>23.52</v>
      </c>
      <c r="G69" s="152">
        <v>31.61</v>
      </c>
      <c r="H69" s="152">
        <v>63.26</v>
      </c>
      <c r="I69" s="152">
        <v>47.33</v>
      </c>
      <c r="J69" s="152">
        <v>31.51</v>
      </c>
      <c r="K69" s="152">
        <v>117.77</v>
      </c>
      <c r="L69" s="152">
        <v>23.44</v>
      </c>
      <c r="M69" s="152">
        <v>15.9</v>
      </c>
      <c r="N69" s="88"/>
      <c r="O69" s="88"/>
      <c r="P69" s="191"/>
      <c r="Q69" s="88"/>
      <c r="R69" s="88"/>
      <c r="S69" s="88"/>
      <c r="T69" s="88"/>
      <c r="U69" s="88"/>
      <c r="V69" s="88"/>
      <c r="W69" s="88"/>
      <c r="X69" s="88"/>
      <c r="Y69" s="88"/>
    </row>
    <row r="70" spans="1:25" s="4" customFormat="1" ht="9.75" customHeight="1" x14ac:dyDescent="0.2">
      <c r="A70" s="104"/>
      <c r="B70" s="105" t="s">
        <v>48</v>
      </c>
      <c r="C70" s="153">
        <v>323.25</v>
      </c>
      <c r="D70" s="153">
        <v>31.52</v>
      </c>
      <c r="E70" s="153">
        <v>15.91</v>
      </c>
      <c r="F70" s="153">
        <v>48.28</v>
      </c>
      <c r="G70" s="153">
        <v>64.930000000000007</v>
      </c>
      <c r="H70" s="153">
        <v>129.99</v>
      </c>
      <c r="I70" s="153">
        <v>97.33</v>
      </c>
      <c r="J70" s="153">
        <v>65.27</v>
      </c>
      <c r="K70" s="153">
        <v>241.85</v>
      </c>
      <c r="L70" s="153">
        <v>48.38</v>
      </c>
      <c r="M70" s="153">
        <v>33.020000000000003</v>
      </c>
      <c r="N70" s="88"/>
      <c r="O70" s="88"/>
      <c r="P70" s="191"/>
      <c r="Q70" s="88"/>
      <c r="R70" s="88"/>
      <c r="S70" s="88"/>
      <c r="T70" s="88"/>
      <c r="U70" s="88"/>
      <c r="V70" s="88"/>
      <c r="W70" s="88"/>
      <c r="X70" s="88"/>
      <c r="Y70" s="88"/>
    </row>
    <row r="71" spans="1:25" ht="12.75" customHeight="1" x14ac:dyDescent="0.2">
      <c r="A71" s="101"/>
      <c r="B71" s="173"/>
      <c r="C71" s="174"/>
      <c r="D71" s="174"/>
      <c r="E71" s="174"/>
      <c r="F71" s="174"/>
      <c r="G71" s="174"/>
      <c r="H71" s="174"/>
      <c r="I71" s="174"/>
      <c r="J71" s="174"/>
      <c r="K71" s="174"/>
      <c r="L71" s="174"/>
      <c r="M71" s="174"/>
      <c r="N71" s="88"/>
      <c r="O71" s="88"/>
      <c r="P71" s="88"/>
      <c r="Q71" s="88"/>
      <c r="R71" s="88"/>
      <c r="S71" s="88"/>
      <c r="T71" s="88"/>
      <c r="U71" s="88"/>
      <c r="V71" s="88"/>
      <c r="W71" s="88"/>
      <c r="X71" s="88"/>
      <c r="Y71" s="88"/>
    </row>
    <row r="72" spans="1:25" ht="9.75" customHeight="1" x14ac:dyDescent="0.2">
      <c r="A72" s="101"/>
      <c r="B72" s="173"/>
      <c r="C72" s="174"/>
      <c r="D72" s="174"/>
      <c r="E72" s="174"/>
      <c r="F72" s="174"/>
      <c r="G72" s="174"/>
      <c r="H72" s="174"/>
      <c r="I72" s="174"/>
      <c r="J72" s="174"/>
      <c r="K72" s="174"/>
      <c r="L72" s="174"/>
      <c r="M72" s="174"/>
      <c r="N72" s="88"/>
      <c r="O72" s="88"/>
      <c r="P72" s="88"/>
      <c r="Q72" s="88"/>
      <c r="R72" s="88"/>
      <c r="S72" s="88"/>
      <c r="T72" s="88"/>
      <c r="U72" s="88"/>
      <c r="V72" s="88"/>
      <c r="W72" s="88"/>
      <c r="X72" s="88"/>
      <c r="Y72" s="88"/>
    </row>
    <row r="73" spans="1:25" ht="9.75" customHeight="1" x14ac:dyDescent="0.2">
      <c r="A73" s="104"/>
      <c r="B73" s="175"/>
      <c r="C73" s="176"/>
      <c r="D73" s="176"/>
      <c r="E73" s="176"/>
      <c r="F73" s="176"/>
      <c r="G73" s="176"/>
      <c r="H73" s="176"/>
      <c r="I73" s="176"/>
      <c r="J73" s="176"/>
      <c r="K73" s="176"/>
      <c r="L73" s="176"/>
      <c r="M73" s="176"/>
      <c r="N73" s="88"/>
      <c r="O73" s="88"/>
      <c r="P73" s="88"/>
      <c r="Q73" s="88"/>
      <c r="R73" s="88"/>
      <c r="S73" s="88"/>
      <c r="T73" s="88"/>
      <c r="U73" s="88"/>
      <c r="V73" s="88"/>
      <c r="W73" s="88"/>
      <c r="X73" s="88"/>
      <c r="Y73" s="88"/>
    </row>
  </sheetData>
  <mergeCells count="5">
    <mergeCell ref="C6:M6"/>
    <mergeCell ref="A4:B6"/>
    <mergeCell ref="A1:M1"/>
    <mergeCell ref="A2:M2"/>
    <mergeCell ref="C4:M4"/>
  </mergeCells>
  <printOptions horizontalCentered="1"/>
  <pageMargins left="0.23622047244094491" right="0.23622047244094491" top="0.51181102362204722" bottom="0.19685039370078741" header="0.27559055118110237" footer="0.51181102362204722"/>
  <pageSetup paperSize="9" firstPageNumber="32" orientation="portrait" r:id="rId1"/>
  <headerFooter alignWithMargins="0">
    <oddHeader>&amp;C&amp;9-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
  <sheetViews>
    <sheetView showGridLines="0" zoomScaleNormal="100" workbookViewId="0">
      <selection sqref="A1:K1"/>
    </sheetView>
  </sheetViews>
  <sheetFormatPr baseColWidth="10" defaultColWidth="11.42578125" defaultRowHeight="12.75" x14ac:dyDescent="0.2"/>
  <cols>
    <col min="1" max="1" width="5.7109375" customWidth="1"/>
    <col min="2" max="2" width="4.7109375" customWidth="1"/>
    <col min="3" max="11" width="8.7109375" customWidth="1"/>
  </cols>
  <sheetData>
    <row r="1" spans="1:21" ht="12.75" customHeight="1" x14ac:dyDescent="0.2">
      <c r="A1" s="316" t="s">
        <v>270</v>
      </c>
      <c r="B1" s="316"/>
      <c r="C1" s="316"/>
      <c r="D1" s="316"/>
      <c r="E1" s="316"/>
      <c r="F1" s="316"/>
      <c r="G1" s="316"/>
      <c r="H1" s="316"/>
      <c r="I1" s="316"/>
      <c r="J1" s="316"/>
      <c r="K1" s="316"/>
      <c r="M1" s="88"/>
      <c r="N1" s="88"/>
      <c r="O1" s="88"/>
    </row>
    <row r="2" spans="1:21" x14ac:dyDescent="0.2">
      <c r="A2" s="317" t="s">
        <v>440</v>
      </c>
      <c r="B2" s="317"/>
      <c r="C2" s="317"/>
      <c r="D2" s="317"/>
      <c r="E2" s="317"/>
      <c r="F2" s="317"/>
      <c r="G2" s="317"/>
      <c r="H2" s="317"/>
      <c r="I2" s="317"/>
      <c r="J2" s="317"/>
      <c r="K2" s="317"/>
      <c r="M2" s="88"/>
      <c r="N2" s="88"/>
      <c r="O2" s="88"/>
    </row>
    <row r="3" spans="1:21" ht="7.5" customHeight="1" x14ac:dyDescent="0.2">
      <c r="A3" s="111"/>
      <c r="B3" s="101"/>
      <c r="C3" s="109"/>
      <c r="D3" s="110"/>
      <c r="E3" s="110"/>
      <c r="F3" s="110"/>
      <c r="G3" s="110"/>
      <c r="H3" s="110"/>
      <c r="I3" s="110"/>
      <c r="J3" s="110"/>
      <c r="K3" s="110"/>
    </row>
    <row r="4" spans="1:21" ht="12.75" customHeight="1" x14ac:dyDescent="0.2">
      <c r="A4" s="309" t="s">
        <v>295</v>
      </c>
      <c r="B4" s="310"/>
      <c r="C4" s="304" t="s">
        <v>79</v>
      </c>
      <c r="D4" s="305"/>
      <c r="E4" s="305"/>
      <c r="F4" s="305"/>
      <c r="G4" s="305"/>
      <c r="H4" s="305"/>
      <c r="I4" s="305"/>
      <c r="J4" s="305"/>
      <c r="K4" s="305"/>
    </row>
    <row r="5" spans="1:21" x14ac:dyDescent="0.2">
      <c r="A5" s="311"/>
      <c r="B5" s="312"/>
      <c r="C5" s="112" t="s">
        <v>38</v>
      </c>
      <c r="D5" s="113" t="s">
        <v>137</v>
      </c>
      <c r="E5" s="113" t="s">
        <v>135</v>
      </c>
      <c r="F5" s="113" t="s">
        <v>39</v>
      </c>
      <c r="G5" s="113" t="s">
        <v>40</v>
      </c>
      <c r="H5" s="113" t="s">
        <v>4</v>
      </c>
      <c r="I5" s="113" t="s">
        <v>5</v>
      </c>
      <c r="J5" s="113" t="s">
        <v>41</v>
      </c>
      <c r="K5" s="115" t="s">
        <v>42</v>
      </c>
    </row>
    <row r="6" spans="1:21" s="88" customFormat="1" x14ac:dyDescent="0.2">
      <c r="A6" s="313"/>
      <c r="B6" s="314"/>
      <c r="C6" s="323" t="s">
        <v>294</v>
      </c>
      <c r="D6" s="324"/>
      <c r="E6" s="324"/>
      <c r="F6" s="324"/>
      <c r="G6" s="324"/>
      <c r="H6" s="324"/>
      <c r="I6" s="324"/>
      <c r="J6" s="324"/>
      <c r="K6" s="324"/>
    </row>
    <row r="7" spans="1:21" ht="6" customHeight="1" x14ac:dyDescent="0.2">
      <c r="A7" s="101"/>
      <c r="B7" s="102"/>
      <c r="C7" s="45"/>
      <c r="D7" s="45"/>
      <c r="E7" s="45"/>
      <c r="F7" s="45"/>
      <c r="G7" s="45"/>
      <c r="H7" s="45"/>
      <c r="I7" s="45"/>
      <c r="J7" s="45"/>
      <c r="K7" s="45"/>
      <c r="L7" s="88"/>
      <c r="M7" s="88"/>
    </row>
    <row r="8" spans="1:21" ht="9.75" customHeight="1" x14ac:dyDescent="0.2">
      <c r="A8" s="101">
        <v>2022</v>
      </c>
      <c r="B8" s="103" t="s">
        <v>46</v>
      </c>
      <c r="C8" s="152">
        <v>689.49</v>
      </c>
      <c r="D8" s="152">
        <v>657.91</v>
      </c>
      <c r="E8" s="152">
        <v>28.04</v>
      </c>
      <c r="F8" s="152">
        <v>59.25</v>
      </c>
      <c r="G8" s="152">
        <v>560.92999999999995</v>
      </c>
      <c r="H8" s="152">
        <v>346.82</v>
      </c>
      <c r="I8" s="152">
        <v>311.08</v>
      </c>
      <c r="J8" s="152">
        <v>227.6</v>
      </c>
      <c r="K8" s="152">
        <v>295.73</v>
      </c>
      <c r="L8" s="88"/>
      <c r="M8" s="88"/>
      <c r="N8" s="191"/>
      <c r="O8" s="88"/>
      <c r="P8" s="88"/>
      <c r="Q8" s="88"/>
      <c r="R8" s="88"/>
      <c r="S8" s="88"/>
      <c r="T8" s="88"/>
      <c r="U8" s="88"/>
    </row>
    <row r="9" spans="1:21" ht="9.9499999999999993" customHeight="1" x14ac:dyDescent="0.2">
      <c r="A9" s="101"/>
      <c r="B9" s="103" t="s">
        <v>47</v>
      </c>
      <c r="C9" s="152">
        <v>649.65</v>
      </c>
      <c r="D9" s="152">
        <v>615.9</v>
      </c>
      <c r="E9" s="152">
        <v>25.85</v>
      </c>
      <c r="F9" s="152">
        <v>52.65</v>
      </c>
      <c r="G9" s="152">
        <v>528.44000000000005</v>
      </c>
      <c r="H9" s="152">
        <v>312.93</v>
      </c>
      <c r="I9" s="152">
        <v>302.97000000000003</v>
      </c>
      <c r="J9" s="152">
        <v>204.37</v>
      </c>
      <c r="K9" s="152">
        <v>277.51</v>
      </c>
      <c r="L9" s="88"/>
      <c r="M9" s="88"/>
      <c r="N9" s="191"/>
      <c r="O9" s="88"/>
      <c r="P9" s="88"/>
      <c r="Q9" s="88"/>
      <c r="R9" s="88"/>
      <c r="S9" s="88"/>
      <c r="T9" s="88"/>
      <c r="U9" s="88"/>
    </row>
    <row r="10" spans="1:21" s="4" customFormat="1" ht="9.9499999999999993" customHeight="1" x14ac:dyDescent="0.2">
      <c r="A10" s="104"/>
      <c r="B10" s="105" t="s">
        <v>48</v>
      </c>
      <c r="C10" s="153">
        <v>1339.13</v>
      </c>
      <c r="D10" s="153">
        <v>1273.8</v>
      </c>
      <c r="E10" s="153">
        <v>53.9</v>
      </c>
      <c r="F10" s="153">
        <v>111.9</v>
      </c>
      <c r="G10" s="153">
        <v>1089.3699999999999</v>
      </c>
      <c r="H10" s="153">
        <v>659.75</v>
      </c>
      <c r="I10" s="153">
        <v>614.04999999999995</v>
      </c>
      <c r="J10" s="153">
        <v>431.96</v>
      </c>
      <c r="K10" s="153">
        <v>573.24</v>
      </c>
      <c r="L10" s="88"/>
      <c r="M10" s="88"/>
      <c r="N10" s="191"/>
      <c r="O10" s="88"/>
      <c r="P10" s="88"/>
      <c r="Q10" s="88"/>
      <c r="R10" s="88"/>
      <c r="S10" s="88"/>
      <c r="T10" s="88"/>
      <c r="U10" s="88"/>
    </row>
    <row r="11" spans="1:21" ht="12.75" customHeight="1" x14ac:dyDescent="0.2">
      <c r="A11" s="101">
        <v>2023</v>
      </c>
      <c r="B11" s="103" t="s">
        <v>46</v>
      </c>
      <c r="C11" s="152">
        <v>684.21</v>
      </c>
      <c r="D11" s="152">
        <v>652.97</v>
      </c>
      <c r="E11" s="152">
        <v>28.46</v>
      </c>
      <c r="F11" s="152">
        <v>59.6</v>
      </c>
      <c r="G11" s="152">
        <v>554.9</v>
      </c>
      <c r="H11" s="152">
        <v>345.71</v>
      </c>
      <c r="I11" s="152">
        <v>307.26</v>
      </c>
      <c r="J11" s="152">
        <v>224.38</v>
      </c>
      <c r="K11" s="152">
        <v>291.64</v>
      </c>
      <c r="L11" s="88"/>
      <c r="M11" s="88"/>
      <c r="N11" s="191"/>
      <c r="O11" s="88"/>
      <c r="P11" s="88"/>
      <c r="Q11" s="88"/>
      <c r="R11" s="88"/>
      <c r="S11" s="88"/>
      <c r="T11" s="88"/>
      <c r="U11" s="88"/>
    </row>
    <row r="12" spans="1:21" ht="9.9499999999999993" customHeight="1" x14ac:dyDescent="0.2">
      <c r="A12" s="101"/>
      <c r="B12" s="103" t="s">
        <v>47</v>
      </c>
      <c r="C12" s="152">
        <v>645.4</v>
      </c>
      <c r="D12" s="152">
        <v>611.98</v>
      </c>
      <c r="E12" s="152">
        <v>26.04</v>
      </c>
      <c r="F12" s="152">
        <v>53.26</v>
      </c>
      <c r="G12" s="152">
        <v>523.38</v>
      </c>
      <c r="H12" s="152">
        <v>312.98</v>
      </c>
      <c r="I12" s="152">
        <v>299</v>
      </c>
      <c r="J12" s="152">
        <v>202.11</v>
      </c>
      <c r="K12" s="152">
        <v>273.52999999999997</v>
      </c>
      <c r="L12" s="88"/>
      <c r="M12" s="88"/>
      <c r="N12" s="191"/>
      <c r="O12" s="88"/>
      <c r="P12" s="88"/>
      <c r="Q12" s="88"/>
      <c r="R12" s="88"/>
      <c r="S12" s="88"/>
      <c r="T12" s="88"/>
      <c r="U12" s="88"/>
    </row>
    <row r="13" spans="1:21" s="4" customFormat="1" ht="9.9499999999999993" customHeight="1" x14ac:dyDescent="0.2">
      <c r="A13" s="104"/>
      <c r="B13" s="105" t="s">
        <v>48</v>
      </c>
      <c r="C13" s="153">
        <v>1329.62</v>
      </c>
      <c r="D13" s="153">
        <v>1264.95</v>
      </c>
      <c r="E13" s="153">
        <v>54.5</v>
      </c>
      <c r="F13" s="153">
        <v>112.86</v>
      </c>
      <c r="G13" s="153">
        <v>1078.27</v>
      </c>
      <c r="H13" s="153">
        <v>658.69</v>
      </c>
      <c r="I13" s="153">
        <v>606.27</v>
      </c>
      <c r="J13" s="153">
        <v>426.5</v>
      </c>
      <c r="K13" s="153">
        <v>565.16999999999996</v>
      </c>
      <c r="L13" s="88"/>
      <c r="M13" s="88"/>
      <c r="N13" s="191"/>
      <c r="O13" s="88"/>
      <c r="P13" s="88"/>
      <c r="Q13" s="88"/>
      <c r="R13" s="88"/>
      <c r="S13" s="88"/>
      <c r="T13" s="88"/>
      <c r="U13" s="88"/>
    </row>
    <row r="14" spans="1:21" ht="12.75" customHeight="1" x14ac:dyDescent="0.2">
      <c r="A14" s="101">
        <v>2024</v>
      </c>
      <c r="B14" s="103" t="s">
        <v>46</v>
      </c>
      <c r="C14" s="152">
        <v>678.12</v>
      </c>
      <c r="D14" s="152">
        <v>645.79999999999995</v>
      </c>
      <c r="E14" s="152">
        <v>29.3</v>
      </c>
      <c r="F14" s="152">
        <v>59.44</v>
      </c>
      <c r="G14" s="152">
        <v>547.34</v>
      </c>
      <c r="H14" s="152">
        <v>343.16</v>
      </c>
      <c r="I14" s="152">
        <v>302.64</v>
      </c>
      <c r="J14" s="152">
        <v>221.02</v>
      </c>
      <c r="K14" s="152">
        <v>287.64</v>
      </c>
      <c r="L14" s="88"/>
      <c r="M14" s="88"/>
      <c r="N14" s="191"/>
      <c r="O14" s="88"/>
      <c r="P14" s="88"/>
      <c r="Q14" s="88"/>
      <c r="R14" s="88"/>
      <c r="S14" s="88"/>
      <c r="T14" s="88"/>
      <c r="U14" s="88"/>
    </row>
    <row r="15" spans="1:21" ht="9.9499999999999993" customHeight="1" x14ac:dyDescent="0.2">
      <c r="A15" s="101"/>
      <c r="B15" s="103" t="s">
        <v>47</v>
      </c>
      <c r="C15" s="152">
        <v>640.32000000000005</v>
      </c>
      <c r="D15" s="152">
        <v>605.77</v>
      </c>
      <c r="E15" s="152">
        <v>26.77</v>
      </c>
      <c r="F15" s="152">
        <v>53.52</v>
      </c>
      <c r="G15" s="152">
        <v>516.09</v>
      </c>
      <c r="H15" s="152">
        <v>311.89999999999998</v>
      </c>
      <c r="I15" s="152">
        <v>293.87</v>
      </c>
      <c r="J15" s="152">
        <v>199.58</v>
      </c>
      <c r="K15" s="152">
        <v>269.44</v>
      </c>
      <c r="L15" s="88"/>
      <c r="M15" s="88"/>
      <c r="N15" s="191"/>
      <c r="O15" s="88"/>
      <c r="P15" s="88"/>
      <c r="Q15" s="88"/>
      <c r="R15" s="88"/>
      <c r="S15" s="88"/>
      <c r="T15" s="88"/>
      <c r="U15" s="88"/>
    </row>
    <row r="16" spans="1:21" s="4" customFormat="1" ht="9.9499999999999993" customHeight="1" x14ac:dyDescent="0.2">
      <c r="A16" s="104"/>
      <c r="B16" s="105" t="s">
        <v>48</v>
      </c>
      <c r="C16" s="153">
        <v>1318.45</v>
      </c>
      <c r="D16" s="153">
        <v>1251.58</v>
      </c>
      <c r="E16" s="153">
        <v>56.07</v>
      </c>
      <c r="F16" s="153">
        <v>112.96</v>
      </c>
      <c r="G16" s="153">
        <v>1063.44</v>
      </c>
      <c r="H16" s="153">
        <v>655.07000000000005</v>
      </c>
      <c r="I16" s="153">
        <v>596.51</v>
      </c>
      <c r="J16" s="153">
        <v>420.6</v>
      </c>
      <c r="K16" s="153">
        <v>557.08000000000004</v>
      </c>
      <c r="L16" s="88"/>
      <c r="M16" s="88"/>
      <c r="N16" s="191"/>
      <c r="O16" s="88"/>
      <c r="P16" s="88"/>
      <c r="Q16" s="88"/>
      <c r="R16" s="88"/>
      <c r="S16" s="88"/>
      <c r="T16" s="88"/>
      <c r="U16" s="88"/>
    </row>
    <row r="17" spans="1:21" ht="12.75" customHeight="1" x14ac:dyDescent="0.2">
      <c r="A17" s="101">
        <v>2025</v>
      </c>
      <c r="B17" s="103" t="s">
        <v>46</v>
      </c>
      <c r="C17" s="152">
        <v>672.42</v>
      </c>
      <c r="D17" s="152">
        <v>639.16</v>
      </c>
      <c r="E17" s="152">
        <v>29.7</v>
      </c>
      <c r="F17" s="152">
        <v>59.31</v>
      </c>
      <c r="G17" s="152">
        <v>539.84</v>
      </c>
      <c r="H17" s="152">
        <v>340.42</v>
      </c>
      <c r="I17" s="152">
        <v>298.74</v>
      </c>
      <c r="J17" s="152">
        <v>217.59</v>
      </c>
      <c r="K17" s="152">
        <v>284.38</v>
      </c>
      <c r="L17" s="88"/>
      <c r="M17" s="88"/>
      <c r="N17" s="191"/>
      <c r="O17" s="88"/>
      <c r="P17" s="88"/>
      <c r="Q17" s="88"/>
      <c r="R17" s="88"/>
      <c r="S17" s="88"/>
      <c r="T17" s="88"/>
      <c r="U17" s="88"/>
    </row>
    <row r="18" spans="1:21" ht="9.9499999999999993" customHeight="1" x14ac:dyDescent="0.2">
      <c r="A18" s="101"/>
      <c r="B18" s="103" t="s">
        <v>47</v>
      </c>
      <c r="C18" s="152">
        <v>634.80999999999995</v>
      </c>
      <c r="D18" s="152">
        <v>599.28</v>
      </c>
      <c r="E18" s="152">
        <v>27.66</v>
      </c>
      <c r="F18" s="152">
        <v>53.39</v>
      </c>
      <c r="G18" s="152">
        <v>508.52</v>
      </c>
      <c r="H18" s="152">
        <v>310.12</v>
      </c>
      <c r="I18" s="152">
        <v>289.14999999999998</v>
      </c>
      <c r="J18" s="152">
        <v>196.63</v>
      </c>
      <c r="K18" s="152">
        <v>265.93</v>
      </c>
      <c r="L18" s="88"/>
      <c r="M18" s="88"/>
      <c r="N18" s="191"/>
      <c r="O18" s="88"/>
      <c r="P18" s="88"/>
      <c r="Q18" s="88"/>
      <c r="R18" s="88"/>
      <c r="S18" s="88"/>
      <c r="T18" s="88"/>
      <c r="U18" s="88"/>
    </row>
    <row r="19" spans="1:21" s="4" customFormat="1" ht="9.9499999999999993" customHeight="1" x14ac:dyDescent="0.2">
      <c r="A19" s="104"/>
      <c r="B19" s="105" t="s">
        <v>48</v>
      </c>
      <c r="C19" s="153">
        <v>1307.23</v>
      </c>
      <c r="D19" s="153">
        <v>1238.43</v>
      </c>
      <c r="E19" s="153">
        <v>57.36</v>
      </c>
      <c r="F19" s="153">
        <v>112.69</v>
      </c>
      <c r="G19" s="153">
        <v>1048.3599999999999</v>
      </c>
      <c r="H19" s="153">
        <v>650.54</v>
      </c>
      <c r="I19" s="153">
        <v>587.89</v>
      </c>
      <c r="J19" s="153">
        <v>414.21</v>
      </c>
      <c r="K19" s="153">
        <v>550.32000000000005</v>
      </c>
      <c r="L19" s="88"/>
      <c r="M19" s="88"/>
      <c r="N19" s="191"/>
      <c r="O19" s="88"/>
      <c r="P19" s="88"/>
      <c r="Q19" s="88"/>
      <c r="R19" s="88"/>
      <c r="S19" s="88"/>
      <c r="T19" s="88"/>
      <c r="U19" s="88"/>
    </row>
    <row r="20" spans="1:21" ht="12.75" customHeight="1" x14ac:dyDescent="0.2">
      <c r="A20" s="101">
        <v>2026</v>
      </c>
      <c r="B20" s="103" t="s">
        <v>46</v>
      </c>
      <c r="C20" s="152">
        <v>666.55</v>
      </c>
      <c r="D20" s="152">
        <v>632.65</v>
      </c>
      <c r="E20" s="152">
        <v>30.13</v>
      </c>
      <c r="F20" s="152">
        <v>60.07</v>
      </c>
      <c r="G20" s="152">
        <v>532.29999999999995</v>
      </c>
      <c r="H20" s="152">
        <v>338.72</v>
      </c>
      <c r="I20" s="152">
        <v>293.93</v>
      </c>
      <c r="J20" s="152">
        <v>214.99</v>
      </c>
      <c r="K20" s="152">
        <v>281.89</v>
      </c>
      <c r="L20" s="88"/>
      <c r="M20" s="88"/>
      <c r="N20" s="191"/>
      <c r="O20" s="88"/>
      <c r="P20" s="88"/>
      <c r="Q20" s="88"/>
      <c r="R20" s="88"/>
      <c r="S20" s="88"/>
      <c r="T20" s="88"/>
      <c r="U20" s="88"/>
    </row>
    <row r="21" spans="1:21" ht="9.9499999999999993" customHeight="1" x14ac:dyDescent="0.2">
      <c r="A21" s="101"/>
      <c r="B21" s="103" t="s">
        <v>47</v>
      </c>
      <c r="C21" s="152">
        <v>627.65</v>
      </c>
      <c r="D21" s="152">
        <v>591.38</v>
      </c>
      <c r="E21" s="152">
        <v>28.25</v>
      </c>
      <c r="F21" s="152">
        <v>53.83</v>
      </c>
      <c r="G21" s="152">
        <v>499.75</v>
      </c>
      <c r="H21" s="152">
        <v>308.24</v>
      </c>
      <c r="I21" s="152">
        <v>283.14999999999998</v>
      </c>
      <c r="J21" s="152">
        <v>193.56</v>
      </c>
      <c r="K21" s="152">
        <v>262.88</v>
      </c>
      <c r="L21" s="88"/>
      <c r="M21" s="88"/>
      <c r="N21" s="191"/>
      <c r="O21" s="88"/>
      <c r="P21" s="88"/>
      <c r="Q21" s="88"/>
      <c r="R21" s="88"/>
      <c r="S21" s="88"/>
      <c r="T21" s="88"/>
      <c r="U21" s="88"/>
    </row>
    <row r="22" spans="1:21" s="4" customFormat="1" ht="9.9499999999999993" customHeight="1" x14ac:dyDescent="0.2">
      <c r="A22" s="104"/>
      <c r="B22" s="105" t="s">
        <v>48</v>
      </c>
      <c r="C22" s="153">
        <v>1294.19</v>
      </c>
      <c r="D22" s="153">
        <v>1224.03</v>
      </c>
      <c r="E22" s="153">
        <v>58.38</v>
      </c>
      <c r="F22" s="153">
        <v>113.9</v>
      </c>
      <c r="G22" s="153">
        <v>1032.05</v>
      </c>
      <c r="H22" s="153">
        <v>646.95000000000005</v>
      </c>
      <c r="I22" s="153">
        <v>577.08000000000004</v>
      </c>
      <c r="J22" s="153">
        <v>408.55</v>
      </c>
      <c r="K22" s="153">
        <v>544.78</v>
      </c>
      <c r="L22" s="88"/>
      <c r="M22" s="88"/>
      <c r="N22" s="191"/>
      <c r="O22" s="88"/>
      <c r="P22" s="88"/>
      <c r="Q22" s="88"/>
      <c r="R22" s="88"/>
      <c r="S22" s="88"/>
      <c r="T22" s="88"/>
      <c r="U22" s="88"/>
    </row>
    <row r="23" spans="1:21" ht="12.75" customHeight="1" x14ac:dyDescent="0.2">
      <c r="A23" s="101">
        <v>2027</v>
      </c>
      <c r="B23" s="103" t="s">
        <v>46</v>
      </c>
      <c r="C23" s="152">
        <v>660.92</v>
      </c>
      <c r="D23" s="152">
        <v>626.76</v>
      </c>
      <c r="E23" s="152">
        <v>30.2</v>
      </c>
      <c r="F23" s="152">
        <v>60.99</v>
      </c>
      <c r="G23" s="152">
        <v>525.16999999999996</v>
      </c>
      <c r="H23" s="152">
        <v>336.58</v>
      </c>
      <c r="I23" s="152">
        <v>290.18</v>
      </c>
      <c r="J23" s="152">
        <v>212.46</v>
      </c>
      <c r="K23" s="152">
        <v>280.85000000000002</v>
      </c>
      <c r="L23" s="88"/>
      <c r="M23" s="88"/>
      <c r="N23" s="191"/>
      <c r="O23" s="88"/>
      <c r="P23" s="88"/>
      <c r="Q23" s="88"/>
      <c r="R23" s="88"/>
      <c r="S23" s="88"/>
      <c r="T23" s="88"/>
      <c r="U23" s="88"/>
    </row>
    <row r="24" spans="1:21" ht="9.9499999999999993" customHeight="1" x14ac:dyDescent="0.2">
      <c r="A24" s="101"/>
      <c r="B24" s="103" t="s">
        <v>47</v>
      </c>
      <c r="C24" s="152">
        <v>620.70000000000005</v>
      </c>
      <c r="D24" s="152">
        <v>584.21</v>
      </c>
      <c r="E24" s="152">
        <v>28.4</v>
      </c>
      <c r="F24" s="152">
        <v>54.52</v>
      </c>
      <c r="G24" s="152">
        <v>491.58</v>
      </c>
      <c r="H24" s="152">
        <v>306.06</v>
      </c>
      <c r="I24" s="152">
        <v>278.14999999999998</v>
      </c>
      <c r="J24" s="152">
        <v>190.43</v>
      </c>
      <c r="K24" s="152">
        <v>261.29000000000002</v>
      </c>
      <c r="L24" s="88"/>
      <c r="M24" s="88"/>
      <c r="N24" s="191"/>
      <c r="O24" s="88"/>
      <c r="P24" s="88"/>
      <c r="Q24" s="88"/>
      <c r="R24" s="88"/>
      <c r="S24" s="88"/>
      <c r="T24" s="88"/>
      <c r="U24" s="88"/>
    </row>
    <row r="25" spans="1:21" s="4" customFormat="1" ht="9.9499999999999993" customHeight="1" x14ac:dyDescent="0.2">
      <c r="A25" s="104"/>
      <c r="B25" s="105" t="s">
        <v>48</v>
      </c>
      <c r="C25" s="153">
        <v>1281.6199999999999</v>
      </c>
      <c r="D25" s="153">
        <v>1210.97</v>
      </c>
      <c r="E25" s="153">
        <v>58.6</v>
      </c>
      <c r="F25" s="153">
        <v>115.52</v>
      </c>
      <c r="G25" s="153">
        <v>1016.75</v>
      </c>
      <c r="H25" s="153">
        <v>642.64</v>
      </c>
      <c r="I25" s="153">
        <v>568.33000000000004</v>
      </c>
      <c r="J25" s="153">
        <v>402.9</v>
      </c>
      <c r="K25" s="153">
        <v>542.15</v>
      </c>
      <c r="L25" s="88"/>
      <c r="M25" s="88"/>
      <c r="N25" s="191"/>
      <c r="O25" s="88"/>
      <c r="P25" s="88"/>
      <c r="Q25" s="88"/>
      <c r="R25" s="88"/>
      <c r="S25" s="88"/>
      <c r="T25" s="88"/>
      <c r="U25" s="88"/>
    </row>
    <row r="26" spans="1:21" ht="12.75" customHeight="1" x14ac:dyDescent="0.2">
      <c r="A26" s="101">
        <v>2028</v>
      </c>
      <c r="B26" s="103" t="s">
        <v>46</v>
      </c>
      <c r="C26" s="152">
        <v>654.47</v>
      </c>
      <c r="D26" s="152">
        <v>620.70000000000005</v>
      </c>
      <c r="E26" s="152">
        <v>30.82</v>
      </c>
      <c r="F26" s="152">
        <v>61.42</v>
      </c>
      <c r="G26" s="152">
        <v>518.04999999999995</v>
      </c>
      <c r="H26" s="152">
        <v>334.73</v>
      </c>
      <c r="I26" s="152">
        <v>285.97000000000003</v>
      </c>
      <c r="J26" s="152">
        <v>210.28</v>
      </c>
      <c r="K26" s="152">
        <v>279.88</v>
      </c>
      <c r="L26" s="88"/>
      <c r="M26" s="88"/>
      <c r="N26" s="191"/>
      <c r="O26" s="88"/>
      <c r="P26" s="88"/>
      <c r="Q26" s="88"/>
      <c r="R26" s="88"/>
      <c r="S26" s="88"/>
      <c r="T26" s="88"/>
      <c r="U26" s="88"/>
    </row>
    <row r="27" spans="1:21" ht="9.9499999999999993" customHeight="1" x14ac:dyDescent="0.2">
      <c r="A27" s="101"/>
      <c r="B27" s="103" t="s">
        <v>47</v>
      </c>
      <c r="C27" s="152">
        <v>613</v>
      </c>
      <c r="D27" s="152">
        <v>577.02</v>
      </c>
      <c r="E27" s="152">
        <v>28.67</v>
      </c>
      <c r="F27" s="152">
        <v>55.08</v>
      </c>
      <c r="G27" s="152">
        <v>483.41</v>
      </c>
      <c r="H27" s="152">
        <v>304.08</v>
      </c>
      <c r="I27" s="152">
        <v>272.94</v>
      </c>
      <c r="J27" s="152">
        <v>187.64</v>
      </c>
      <c r="K27" s="152">
        <v>260.26</v>
      </c>
      <c r="L27" s="88"/>
      <c r="M27" s="88"/>
      <c r="N27" s="191"/>
      <c r="O27" s="88"/>
      <c r="P27" s="88"/>
      <c r="Q27" s="88"/>
      <c r="R27" s="88"/>
      <c r="S27" s="88"/>
      <c r="T27" s="88"/>
      <c r="U27" s="88"/>
    </row>
    <row r="28" spans="1:21" s="4" customFormat="1" ht="9.9499999999999993" customHeight="1" x14ac:dyDescent="0.2">
      <c r="A28" s="104"/>
      <c r="B28" s="105" t="s">
        <v>48</v>
      </c>
      <c r="C28" s="153">
        <v>1267.47</v>
      </c>
      <c r="D28" s="153">
        <v>1197.72</v>
      </c>
      <c r="E28" s="153">
        <v>59.49</v>
      </c>
      <c r="F28" s="153">
        <v>116.5</v>
      </c>
      <c r="G28" s="153">
        <v>1001.47</v>
      </c>
      <c r="H28" s="153">
        <v>638.82000000000005</v>
      </c>
      <c r="I28" s="153">
        <v>558.91</v>
      </c>
      <c r="J28" s="153">
        <v>397.92</v>
      </c>
      <c r="K28" s="153">
        <v>540.14</v>
      </c>
      <c r="L28" s="88"/>
      <c r="M28" s="88"/>
      <c r="N28" s="191"/>
      <c r="O28" s="88"/>
      <c r="P28" s="88"/>
      <c r="Q28" s="88"/>
      <c r="R28" s="88"/>
      <c r="S28" s="88"/>
      <c r="T28" s="88"/>
      <c r="U28" s="88"/>
    </row>
    <row r="29" spans="1:21" ht="12.75" customHeight="1" x14ac:dyDescent="0.2">
      <c r="A29" s="101">
        <v>2029</v>
      </c>
      <c r="B29" s="103" t="s">
        <v>46</v>
      </c>
      <c r="C29" s="152">
        <v>648.63</v>
      </c>
      <c r="D29" s="152">
        <v>615.15</v>
      </c>
      <c r="E29" s="152">
        <v>30.93</v>
      </c>
      <c r="F29" s="152">
        <v>62.07</v>
      </c>
      <c r="G29" s="152">
        <v>511.53</v>
      </c>
      <c r="H29" s="152">
        <v>333.03</v>
      </c>
      <c r="I29" s="152">
        <v>282.12</v>
      </c>
      <c r="J29" s="152">
        <v>208.55</v>
      </c>
      <c r="K29" s="152">
        <v>278.08999999999997</v>
      </c>
      <c r="L29" s="88"/>
      <c r="M29" s="88"/>
      <c r="N29" s="191"/>
      <c r="O29" s="88"/>
      <c r="P29" s="88"/>
      <c r="Q29" s="88"/>
      <c r="R29" s="88"/>
      <c r="S29" s="88"/>
      <c r="T29" s="88"/>
      <c r="U29" s="88"/>
    </row>
    <row r="30" spans="1:21" ht="9.9499999999999993" customHeight="1" x14ac:dyDescent="0.2">
      <c r="A30" s="101"/>
      <c r="B30" s="103" t="s">
        <v>47</v>
      </c>
      <c r="C30" s="152">
        <v>605.98</v>
      </c>
      <c r="D30" s="152">
        <v>570.4</v>
      </c>
      <c r="E30" s="152">
        <v>28.83</v>
      </c>
      <c r="F30" s="152">
        <v>55.7</v>
      </c>
      <c r="G30" s="152">
        <v>475.89</v>
      </c>
      <c r="H30" s="152">
        <v>302.16000000000003</v>
      </c>
      <c r="I30" s="152">
        <v>268.24</v>
      </c>
      <c r="J30" s="152">
        <v>185.46</v>
      </c>
      <c r="K30" s="152">
        <v>258.94</v>
      </c>
      <c r="L30" s="88"/>
      <c r="M30" s="88"/>
      <c r="N30" s="191"/>
      <c r="O30" s="88"/>
      <c r="P30" s="88"/>
      <c r="Q30" s="88"/>
      <c r="R30" s="88"/>
      <c r="S30" s="88"/>
      <c r="T30" s="88"/>
      <c r="U30" s="88"/>
    </row>
    <row r="31" spans="1:21" s="4" customFormat="1" ht="9.9499999999999993" customHeight="1" x14ac:dyDescent="0.2">
      <c r="A31" s="104"/>
      <c r="B31" s="105" t="s">
        <v>48</v>
      </c>
      <c r="C31" s="153">
        <v>1254.5999999999999</v>
      </c>
      <c r="D31" s="153">
        <v>1185.55</v>
      </c>
      <c r="E31" s="153">
        <v>59.76</v>
      </c>
      <c r="F31" s="153">
        <v>117.77</v>
      </c>
      <c r="G31" s="153">
        <v>987.42</v>
      </c>
      <c r="H31" s="153">
        <v>635.19000000000005</v>
      </c>
      <c r="I31" s="153">
        <v>550.36</v>
      </c>
      <c r="J31" s="153">
        <v>394.01</v>
      </c>
      <c r="K31" s="153">
        <v>537.02</v>
      </c>
      <c r="L31" s="88"/>
      <c r="M31" s="88"/>
      <c r="N31" s="191"/>
      <c r="O31" s="88"/>
      <c r="P31" s="88"/>
      <c r="Q31" s="88"/>
      <c r="R31" s="88"/>
      <c r="S31" s="88"/>
      <c r="T31" s="88"/>
      <c r="U31" s="88"/>
    </row>
    <row r="32" spans="1:21" ht="12.75" customHeight="1" x14ac:dyDescent="0.2">
      <c r="A32" s="101">
        <v>2030</v>
      </c>
      <c r="B32" s="103" t="s">
        <v>46</v>
      </c>
      <c r="C32" s="152">
        <v>642.67999999999995</v>
      </c>
      <c r="D32" s="152">
        <v>610.45000000000005</v>
      </c>
      <c r="E32" s="152">
        <v>31.37</v>
      </c>
      <c r="F32" s="152">
        <v>62.68</v>
      </c>
      <c r="G32" s="152">
        <v>505.73</v>
      </c>
      <c r="H32" s="152">
        <v>331.38</v>
      </c>
      <c r="I32" s="152">
        <v>279.07</v>
      </c>
      <c r="J32" s="152">
        <v>207.38</v>
      </c>
      <c r="K32" s="152">
        <v>276.2</v>
      </c>
      <c r="L32" s="88"/>
      <c r="M32" s="88"/>
      <c r="N32" s="191"/>
      <c r="O32" s="88"/>
      <c r="P32" s="88"/>
      <c r="Q32" s="88"/>
      <c r="R32" s="88"/>
      <c r="S32" s="88"/>
      <c r="T32" s="88"/>
      <c r="U32" s="88"/>
    </row>
    <row r="33" spans="1:21" ht="9.9499999999999993" customHeight="1" x14ac:dyDescent="0.2">
      <c r="A33" s="101"/>
      <c r="B33" s="103" t="s">
        <v>47</v>
      </c>
      <c r="C33" s="152">
        <v>598.66</v>
      </c>
      <c r="D33" s="152">
        <v>564.52</v>
      </c>
      <c r="E33" s="152">
        <v>29.22</v>
      </c>
      <c r="F33" s="152">
        <v>56.26</v>
      </c>
      <c r="G33" s="152">
        <v>469.19</v>
      </c>
      <c r="H33" s="152">
        <v>300.01</v>
      </c>
      <c r="I33" s="152">
        <v>264.52</v>
      </c>
      <c r="J33" s="152">
        <v>183.84</v>
      </c>
      <c r="K33" s="152">
        <v>257.42</v>
      </c>
      <c r="L33" s="88"/>
      <c r="M33" s="88"/>
      <c r="N33" s="191"/>
      <c r="O33" s="88"/>
      <c r="P33" s="88"/>
      <c r="Q33" s="88"/>
      <c r="R33" s="88"/>
      <c r="S33" s="88"/>
      <c r="T33" s="88"/>
      <c r="U33" s="88"/>
    </row>
    <row r="34" spans="1:21" s="4" customFormat="1" ht="9.9499999999999993" customHeight="1" x14ac:dyDescent="0.2">
      <c r="A34" s="104"/>
      <c r="B34" s="105" t="s">
        <v>48</v>
      </c>
      <c r="C34" s="153">
        <v>1241.3399999999999</v>
      </c>
      <c r="D34" s="153">
        <v>1174.97</v>
      </c>
      <c r="E34" s="153">
        <v>60.6</v>
      </c>
      <c r="F34" s="153">
        <v>118.94</v>
      </c>
      <c r="G34" s="153">
        <v>974.91</v>
      </c>
      <c r="H34" s="153">
        <v>631.39</v>
      </c>
      <c r="I34" s="153">
        <v>543.58000000000004</v>
      </c>
      <c r="J34" s="153">
        <v>391.22</v>
      </c>
      <c r="K34" s="153">
        <v>533.61</v>
      </c>
      <c r="L34" s="88"/>
      <c r="M34" s="88"/>
      <c r="N34" s="191"/>
      <c r="O34" s="88"/>
      <c r="P34" s="88"/>
      <c r="Q34" s="88"/>
      <c r="R34" s="88"/>
      <c r="S34" s="88"/>
      <c r="T34" s="88"/>
      <c r="U34" s="88"/>
    </row>
    <row r="35" spans="1:21" ht="12.75" customHeight="1" x14ac:dyDescent="0.2">
      <c r="A35" s="101">
        <v>2031</v>
      </c>
      <c r="B35" s="103" t="s">
        <v>46</v>
      </c>
      <c r="C35" s="152">
        <v>636.80999999999995</v>
      </c>
      <c r="D35" s="152">
        <v>605.79999999999995</v>
      </c>
      <c r="E35" s="152">
        <v>31.63</v>
      </c>
      <c r="F35" s="152">
        <v>63.38</v>
      </c>
      <c r="G35" s="152">
        <v>500.34</v>
      </c>
      <c r="H35" s="152">
        <v>329.28</v>
      </c>
      <c r="I35" s="152">
        <v>276.52</v>
      </c>
      <c r="J35" s="152">
        <v>209.1</v>
      </c>
      <c r="K35" s="152">
        <v>271.26</v>
      </c>
      <c r="L35" s="88"/>
      <c r="M35" s="88"/>
      <c r="N35" s="191"/>
      <c r="O35" s="88"/>
      <c r="P35" s="88"/>
      <c r="Q35" s="88"/>
      <c r="R35" s="88"/>
      <c r="S35" s="88"/>
      <c r="T35" s="88"/>
      <c r="U35" s="88"/>
    </row>
    <row r="36" spans="1:21" ht="9.9499999999999993" customHeight="1" x14ac:dyDescent="0.2">
      <c r="A36" s="101"/>
      <c r="B36" s="103" t="s">
        <v>47</v>
      </c>
      <c r="C36" s="152">
        <v>591.91999999999996</v>
      </c>
      <c r="D36" s="152">
        <v>559.34</v>
      </c>
      <c r="E36" s="152">
        <v>29.35</v>
      </c>
      <c r="F36" s="152">
        <v>56.97</v>
      </c>
      <c r="G36" s="152">
        <v>463.04</v>
      </c>
      <c r="H36" s="152">
        <v>297.82</v>
      </c>
      <c r="I36" s="152">
        <v>261.52</v>
      </c>
      <c r="J36" s="152">
        <v>184.94</v>
      </c>
      <c r="K36" s="152">
        <v>253.48</v>
      </c>
      <c r="L36" s="88"/>
      <c r="M36" s="88"/>
      <c r="N36" s="191"/>
      <c r="O36" s="88"/>
      <c r="P36" s="88"/>
      <c r="Q36" s="88"/>
      <c r="R36" s="88"/>
      <c r="S36" s="88"/>
      <c r="T36" s="88"/>
      <c r="U36" s="88"/>
    </row>
    <row r="37" spans="1:21" s="4" customFormat="1" ht="9.9499999999999993" customHeight="1" x14ac:dyDescent="0.2">
      <c r="A37" s="104"/>
      <c r="B37" s="105" t="s">
        <v>48</v>
      </c>
      <c r="C37" s="153">
        <v>1228.73</v>
      </c>
      <c r="D37" s="153">
        <v>1165.1400000000001</v>
      </c>
      <c r="E37" s="153">
        <v>60.98</v>
      </c>
      <c r="F37" s="153">
        <v>120.34</v>
      </c>
      <c r="G37" s="153">
        <v>963.38</v>
      </c>
      <c r="H37" s="153">
        <v>627.1</v>
      </c>
      <c r="I37" s="153">
        <v>538.04</v>
      </c>
      <c r="J37" s="153">
        <v>394.04</v>
      </c>
      <c r="K37" s="153">
        <v>524.73</v>
      </c>
      <c r="L37" s="88"/>
      <c r="M37" s="88"/>
      <c r="N37" s="191"/>
      <c r="O37" s="88"/>
      <c r="P37" s="88"/>
      <c r="Q37" s="88"/>
      <c r="R37" s="88"/>
      <c r="S37" s="88"/>
      <c r="T37" s="88"/>
      <c r="U37" s="88"/>
    </row>
    <row r="38" spans="1:21" ht="12.75" customHeight="1" x14ac:dyDescent="0.2">
      <c r="A38" s="101">
        <v>2032</v>
      </c>
      <c r="B38" s="103" t="s">
        <v>46</v>
      </c>
      <c r="C38" s="152">
        <v>631.54999999999995</v>
      </c>
      <c r="D38" s="152">
        <v>601.96</v>
      </c>
      <c r="E38" s="152">
        <v>31.65</v>
      </c>
      <c r="F38" s="152">
        <v>63.71</v>
      </c>
      <c r="G38" s="152">
        <v>496.33</v>
      </c>
      <c r="H38" s="152">
        <v>326.62</v>
      </c>
      <c r="I38" s="152">
        <v>275.33999999999997</v>
      </c>
      <c r="J38" s="152">
        <v>211.68</v>
      </c>
      <c r="K38" s="152">
        <v>266.94</v>
      </c>
      <c r="L38" s="88"/>
      <c r="M38" s="88"/>
      <c r="N38" s="191"/>
      <c r="O38" s="88"/>
      <c r="P38" s="88"/>
      <c r="Q38" s="88"/>
      <c r="R38" s="88"/>
      <c r="S38" s="88"/>
      <c r="T38" s="88"/>
      <c r="U38" s="88"/>
    </row>
    <row r="39" spans="1:21" ht="9.9499999999999993" customHeight="1" x14ac:dyDescent="0.2">
      <c r="A39" s="101"/>
      <c r="B39" s="103" t="s">
        <v>47</v>
      </c>
      <c r="C39" s="152">
        <v>585.77</v>
      </c>
      <c r="D39" s="152">
        <v>554.74</v>
      </c>
      <c r="E39" s="152">
        <v>29.46</v>
      </c>
      <c r="F39" s="152">
        <v>57.44</v>
      </c>
      <c r="G39" s="152">
        <v>458.11</v>
      </c>
      <c r="H39" s="152">
        <v>294.83</v>
      </c>
      <c r="I39" s="152">
        <v>259.91000000000003</v>
      </c>
      <c r="J39" s="152">
        <v>186.72</v>
      </c>
      <c r="K39" s="152">
        <v>250.35</v>
      </c>
      <c r="L39" s="88"/>
      <c r="M39" s="88"/>
      <c r="N39" s="191"/>
      <c r="O39" s="88"/>
      <c r="P39" s="88"/>
      <c r="Q39" s="88"/>
      <c r="R39" s="88"/>
      <c r="S39" s="88"/>
      <c r="T39" s="88"/>
      <c r="U39" s="88"/>
    </row>
    <row r="40" spans="1:21" s="4" customFormat="1" ht="9.9499999999999993" customHeight="1" x14ac:dyDescent="0.2">
      <c r="A40" s="104"/>
      <c r="B40" s="105" t="s">
        <v>48</v>
      </c>
      <c r="C40" s="153">
        <v>1217.32</v>
      </c>
      <c r="D40" s="153">
        <v>1156.71</v>
      </c>
      <c r="E40" s="153">
        <v>61.11</v>
      </c>
      <c r="F40" s="153">
        <v>121.14</v>
      </c>
      <c r="G40" s="153">
        <v>954.45</v>
      </c>
      <c r="H40" s="153">
        <v>621.45000000000005</v>
      </c>
      <c r="I40" s="153">
        <v>535.26</v>
      </c>
      <c r="J40" s="153">
        <v>398.4</v>
      </c>
      <c r="K40" s="153">
        <v>517.29</v>
      </c>
      <c r="L40" s="88"/>
      <c r="M40" s="88"/>
      <c r="N40" s="191"/>
      <c r="O40" s="88"/>
      <c r="P40" s="88"/>
      <c r="Q40" s="88"/>
      <c r="R40" s="88"/>
      <c r="S40" s="88"/>
      <c r="T40" s="88"/>
      <c r="U40" s="88"/>
    </row>
    <row r="41" spans="1:21" ht="12.75" customHeight="1" x14ac:dyDescent="0.2">
      <c r="A41" s="101">
        <v>2033</v>
      </c>
      <c r="B41" s="103" t="s">
        <v>46</v>
      </c>
      <c r="C41" s="152">
        <v>626.23</v>
      </c>
      <c r="D41" s="152">
        <v>598.04</v>
      </c>
      <c r="E41" s="152">
        <v>31.3</v>
      </c>
      <c r="F41" s="152">
        <v>64.06</v>
      </c>
      <c r="G41" s="152">
        <v>492.73</v>
      </c>
      <c r="H41" s="152">
        <v>323.8</v>
      </c>
      <c r="I41" s="152">
        <v>274.24</v>
      </c>
      <c r="J41" s="152">
        <v>214.29</v>
      </c>
      <c r="K41" s="152">
        <v>263.95999999999998</v>
      </c>
      <c r="L41" s="88"/>
      <c r="M41" s="88"/>
      <c r="N41" s="191"/>
      <c r="O41" s="88"/>
      <c r="P41" s="88"/>
      <c r="Q41" s="88"/>
      <c r="R41" s="88"/>
      <c r="S41" s="88"/>
      <c r="T41" s="88"/>
      <c r="U41" s="88"/>
    </row>
    <row r="42" spans="1:21" ht="9.9499999999999993" customHeight="1" x14ac:dyDescent="0.2">
      <c r="A42" s="101"/>
      <c r="B42" s="103" t="s">
        <v>47</v>
      </c>
      <c r="C42" s="152">
        <v>579.87</v>
      </c>
      <c r="D42" s="152">
        <v>550.42999999999995</v>
      </c>
      <c r="E42" s="152">
        <v>29.23</v>
      </c>
      <c r="F42" s="152">
        <v>57.78</v>
      </c>
      <c r="G42" s="152">
        <v>453.99</v>
      </c>
      <c r="H42" s="152">
        <v>291.58999999999997</v>
      </c>
      <c r="I42" s="152">
        <v>258.83999999999997</v>
      </c>
      <c r="J42" s="152">
        <v>188.92</v>
      </c>
      <c r="K42" s="152">
        <v>247.85</v>
      </c>
      <c r="L42" s="88"/>
      <c r="M42" s="88"/>
      <c r="N42" s="191"/>
      <c r="O42" s="88"/>
      <c r="P42" s="88"/>
      <c r="Q42" s="88"/>
      <c r="R42" s="88"/>
      <c r="S42" s="88"/>
      <c r="T42" s="88"/>
      <c r="U42" s="88"/>
    </row>
    <row r="43" spans="1:21" s="4" customFormat="1" ht="9.9499999999999993" customHeight="1" x14ac:dyDescent="0.2">
      <c r="A43" s="104"/>
      <c r="B43" s="105" t="s">
        <v>48</v>
      </c>
      <c r="C43" s="153">
        <v>1206.0999999999999</v>
      </c>
      <c r="D43" s="153">
        <v>1148.47</v>
      </c>
      <c r="E43" s="153">
        <v>60.53</v>
      </c>
      <c r="F43" s="153">
        <v>121.84</v>
      </c>
      <c r="G43" s="153">
        <v>946.72</v>
      </c>
      <c r="H43" s="153">
        <v>615.39</v>
      </c>
      <c r="I43" s="153">
        <v>533.08000000000004</v>
      </c>
      <c r="J43" s="153">
        <v>403.2</v>
      </c>
      <c r="K43" s="153">
        <v>511.81</v>
      </c>
      <c r="L43" s="88"/>
      <c r="M43" s="88"/>
      <c r="N43" s="191"/>
      <c r="O43" s="88"/>
      <c r="P43" s="88"/>
      <c r="Q43" s="88"/>
      <c r="R43" s="88"/>
      <c r="S43" s="88"/>
      <c r="T43" s="88"/>
      <c r="U43" s="88"/>
    </row>
    <row r="44" spans="1:21" ht="12.75" customHeight="1" x14ac:dyDescent="0.2">
      <c r="A44" s="101">
        <v>2034</v>
      </c>
      <c r="B44" s="103" t="s">
        <v>46</v>
      </c>
      <c r="C44" s="152">
        <v>621.61</v>
      </c>
      <c r="D44" s="152">
        <v>593.79999999999995</v>
      </c>
      <c r="E44" s="152">
        <v>30.61</v>
      </c>
      <c r="F44" s="152">
        <v>64.7</v>
      </c>
      <c r="G44" s="152">
        <v>489</v>
      </c>
      <c r="H44" s="152">
        <v>321.38</v>
      </c>
      <c r="I44" s="152">
        <v>272.42</v>
      </c>
      <c r="J44" s="152">
        <v>217.08</v>
      </c>
      <c r="K44" s="152">
        <v>261.27</v>
      </c>
      <c r="L44" s="88"/>
      <c r="M44" s="88"/>
      <c r="N44" s="191"/>
      <c r="O44" s="88"/>
      <c r="P44" s="88"/>
      <c r="Q44" s="88"/>
      <c r="R44" s="88"/>
      <c r="S44" s="88"/>
      <c r="T44" s="88"/>
      <c r="U44" s="88"/>
    </row>
    <row r="45" spans="1:21" ht="9.9499999999999993" customHeight="1" x14ac:dyDescent="0.2">
      <c r="A45" s="101"/>
      <c r="B45" s="103" t="s">
        <v>47</v>
      </c>
      <c r="C45" s="152">
        <v>574.70000000000005</v>
      </c>
      <c r="D45" s="152">
        <v>546.29</v>
      </c>
      <c r="E45" s="152">
        <v>28.81</v>
      </c>
      <c r="F45" s="152">
        <v>58.04</v>
      </c>
      <c r="G45" s="152">
        <v>450.28</v>
      </c>
      <c r="H45" s="152">
        <v>288.79000000000002</v>
      </c>
      <c r="I45" s="152">
        <v>257.51</v>
      </c>
      <c r="J45" s="152">
        <v>191.19</v>
      </c>
      <c r="K45" s="152">
        <v>245.71</v>
      </c>
      <c r="L45" s="88"/>
      <c r="M45" s="88"/>
      <c r="N45" s="191"/>
      <c r="O45" s="88"/>
      <c r="P45" s="88"/>
      <c r="Q45" s="88"/>
      <c r="R45" s="88"/>
      <c r="S45" s="88"/>
      <c r="T45" s="88"/>
      <c r="U45" s="88"/>
    </row>
    <row r="46" spans="1:21" s="4" customFormat="1" ht="9.9499999999999993" customHeight="1" x14ac:dyDescent="0.2">
      <c r="A46" s="104"/>
      <c r="B46" s="105" t="s">
        <v>48</v>
      </c>
      <c r="C46" s="153">
        <v>1196.3</v>
      </c>
      <c r="D46" s="153">
        <v>1140.0899999999999</v>
      </c>
      <c r="E46" s="153">
        <v>59.42</v>
      </c>
      <c r="F46" s="153">
        <v>122.74</v>
      </c>
      <c r="G46" s="153">
        <v>939.28</v>
      </c>
      <c r="H46" s="153">
        <v>610.16999999999996</v>
      </c>
      <c r="I46" s="153">
        <v>529.91999999999996</v>
      </c>
      <c r="J46" s="153">
        <v>408.27</v>
      </c>
      <c r="K46" s="153">
        <v>506.98</v>
      </c>
      <c r="L46" s="88"/>
      <c r="M46" s="88"/>
      <c r="N46" s="191"/>
      <c r="O46" s="88"/>
      <c r="P46" s="88"/>
      <c r="Q46" s="88"/>
      <c r="R46" s="88"/>
      <c r="S46" s="88"/>
      <c r="T46" s="88"/>
      <c r="U46" s="88"/>
    </row>
    <row r="47" spans="1:21" ht="12.75" customHeight="1" x14ac:dyDescent="0.2">
      <c r="A47" s="101">
        <v>2035</v>
      </c>
      <c r="B47" s="103" t="s">
        <v>46</v>
      </c>
      <c r="C47" s="152">
        <v>617.34</v>
      </c>
      <c r="D47" s="152">
        <v>589.66</v>
      </c>
      <c r="E47" s="152">
        <v>29.68</v>
      </c>
      <c r="F47" s="152">
        <v>64.81</v>
      </c>
      <c r="G47" s="152">
        <v>485.76</v>
      </c>
      <c r="H47" s="152">
        <v>319.12</v>
      </c>
      <c r="I47" s="152">
        <v>270.52999999999997</v>
      </c>
      <c r="J47" s="152">
        <v>219.34</v>
      </c>
      <c r="K47" s="152">
        <v>259.39999999999998</v>
      </c>
      <c r="L47" s="88"/>
      <c r="M47" s="88"/>
      <c r="N47" s="191"/>
      <c r="O47" s="88"/>
      <c r="P47" s="88"/>
      <c r="Q47" s="88"/>
      <c r="R47" s="88"/>
      <c r="S47" s="88"/>
      <c r="T47" s="88"/>
      <c r="U47" s="88"/>
    </row>
    <row r="48" spans="1:21" ht="9.9499999999999993" customHeight="1" x14ac:dyDescent="0.2">
      <c r="A48" s="101"/>
      <c r="B48" s="103" t="s">
        <v>47</v>
      </c>
      <c r="C48" s="152">
        <v>569.87</v>
      </c>
      <c r="D48" s="152">
        <v>542.03</v>
      </c>
      <c r="E48" s="152">
        <v>28.04</v>
      </c>
      <c r="F48" s="152">
        <v>58.25</v>
      </c>
      <c r="G48" s="152">
        <v>446.98</v>
      </c>
      <c r="H48" s="152">
        <v>286.02</v>
      </c>
      <c r="I48" s="152">
        <v>256.01</v>
      </c>
      <c r="J48" s="152">
        <v>193.09</v>
      </c>
      <c r="K48" s="152">
        <v>244.16</v>
      </c>
      <c r="L48" s="88"/>
      <c r="M48" s="88"/>
      <c r="N48" s="191"/>
      <c r="O48" s="88"/>
      <c r="P48" s="88"/>
      <c r="Q48" s="88"/>
      <c r="R48" s="88"/>
      <c r="S48" s="88"/>
      <c r="T48" s="88"/>
      <c r="U48" s="88"/>
    </row>
    <row r="49" spans="1:21" s="4" customFormat="1" ht="9.9499999999999993" customHeight="1" x14ac:dyDescent="0.2">
      <c r="A49" s="104"/>
      <c r="B49" s="105" t="s">
        <v>48</v>
      </c>
      <c r="C49" s="153">
        <v>1187.21</v>
      </c>
      <c r="D49" s="153">
        <v>1131.68</v>
      </c>
      <c r="E49" s="153">
        <v>57.72</v>
      </c>
      <c r="F49" s="153">
        <v>123.07</v>
      </c>
      <c r="G49" s="153">
        <v>932.74</v>
      </c>
      <c r="H49" s="153">
        <v>605.14</v>
      </c>
      <c r="I49" s="153">
        <v>526.54999999999995</v>
      </c>
      <c r="J49" s="153">
        <v>412.43</v>
      </c>
      <c r="K49" s="153">
        <v>503.56</v>
      </c>
      <c r="L49" s="88"/>
      <c r="M49" s="88"/>
      <c r="N49" s="191"/>
      <c r="O49" s="88"/>
      <c r="P49" s="88"/>
      <c r="Q49" s="88"/>
      <c r="R49" s="88"/>
      <c r="S49" s="88"/>
      <c r="T49" s="88"/>
      <c r="U49" s="88"/>
    </row>
    <row r="50" spans="1:21" ht="12.75" customHeight="1" x14ac:dyDescent="0.2">
      <c r="A50" s="101">
        <v>2036</v>
      </c>
      <c r="B50" s="103" t="s">
        <v>46</v>
      </c>
      <c r="C50" s="152">
        <v>613.05999999999995</v>
      </c>
      <c r="D50" s="152">
        <v>585.52</v>
      </c>
      <c r="E50" s="152">
        <v>28.86</v>
      </c>
      <c r="F50" s="152">
        <v>64.84</v>
      </c>
      <c r="G50" s="152">
        <v>482.58</v>
      </c>
      <c r="H50" s="152">
        <v>319.66000000000003</v>
      </c>
      <c r="I50" s="152">
        <v>265.86</v>
      </c>
      <c r="J50" s="152">
        <v>221.05</v>
      </c>
      <c r="K50" s="152">
        <v>257.64999999999998</v>
      </c>
      <c r="L50" s="88"/>
      <c r="M50" s="88"/>
      <c r="N50" s="191"/>
      <c r="O50" s="88"/>
      <c r="P50" s="88"/>
      <c r="Q50" s="88"/>
      <c r="R50" s="88"/>
      <c r="S50" s="88"/>
      <c r="T50" s="88"/>
      <c r="U50" s="88"/>
    </row>
    <row r="51" spans="1:21" ht="9.9499999999999993" customHeight="1" x14ac:dyDescent="0.2">
      <c r="A51" s="101"/>
      <c r="B51" s="103" t="s">
        <v>47</v>
      </c>
      <c r="C51" s="152">
        <v>565.30999999999995</v>
      </c>
      <c r="D51" s="152">
        <v>538.16</v>
      </c>
      <c r="E51" s="152">
        <v>27.11</v>
      </c>
      <c r="F51" s="152">
        <v>58.34</v>
      </c>
      <c r="G51" s="152">
        <v>444.13</v>
      </c>
      <c r="H51" s="152">
        <v>285.93</v>
      </c>
      <c r="I51" s="152">
        <v>252.22</v>
      </c>
      <c r="J51" s="152">
        <v>194.61</v>
      </c>
      <c r="K51" s="152">
        <v>242.56</v>
      </c>
      <c r="L51" s="88"/>
      <c r="M51" s="88"/>
      <c r="N51" s="191"/>
      <c r="O51" s="88"/>
      <c r="P51" s="88"/>
      <c r="Q51" s="88"/>
      <c r="R51" s="88"/>
      <c r="S51" s="88"/>
      <c r="T51" s="88"/>
      <c r="U51" s="88"/>
    </row>
    <row r="52" spans="1:21" s="4" customFormat="1" ht="9.9499999999999993" customHeight="1" x14ac:dyDescent="0.2">
      <c r="A52" s="104"/>
      <c r="B52" s="105" t="s">
        <v>48</v>
      </c>
      <c r="C52" s="153">
        <v>1178.3699999999999</v>
      </c>
      <c r="D52" s="153">
        <v>1123.68</v>
      </c>
      <c r="E52" s="153">
        <v>55.98</v>
      </c>
      <c r="F52" s="153">
        <v>123.18</v>
      </c>
      <c r="G52" s="153">
        <v>926.71</v>
      </c>
      <c r="H52" s="153">
        <v>605.59</v>
      </c>
      <c r="I52" s="153">
        <v>518.09</v>
      </c>
      <c r="J52" s="153">
        <v>415.66</v>
      </c>
      <c r="K52" s="153">
        <v>500.21</v>
      </c>
      <c r="L52" s="88"/>
      <c r="M52" s="88"/>
      <c r="N52" s="191"/>
      <c r="O52" s="88"/>
      <c r="P52" s="88"/>
      <c r="Q52" s="88"/>
      <c r="R52" s="88"/>
      <c r="S52" s="88"/>
      <c r="T52" s="88"/>
      <c r="U52" s="88"/>
    </row>
    <row r="53" spans="1:21" ht="12.75" customHeight="1" x14ac:dyDescent="0.2">
      <c r="A53" s="101">
        <v>2037</v>
      </c>
      <c r="B53" s="103" t="s">
        <v>46</v>
      </c>
      <c r="C53" s="152">
        <v>608.13</v>
      </c>
      <c r="D53" s="152">
        <v>581.92999999999995</v>
      </c>
      <c r="E53" s="152">
        <v>28.2</v>
      </c>
      <c r="F53" s="152">
        <v>64.45</v>
      </c>
      <c r="G53" s="152">
        <v>480.88</v>
      </c>
      <c r="H53" s="152">
        <v>320.14999999999998</v>
      </c>
      <c r="I53" s="152">
        <v>261.77999999999997</v>
      </c>
      <c r="J53" s="152">
        <v>222.18</v>
      </c>
      <c r="K53" s="152">
        <v>255.11</v>
      </c>
      <c r="L53" s="88"/>
      <c r="M53" s="88"/>
      <c r="N53" s="191"/>
      <c r="O53" s="88"/>
      <c r="P53" s="88"/>
      <c r="Q53" s="88"/>
      <c r="R53" s="88"/>
      <c r="S53" s="88"/>
      <c r="T53" s="88"/>
      <c r="U53" s="88"/>
    </row>
    <row r="54" spans="1:21" ht="9.9499999999999993" customHeight="1" x14ac:dyDescent="0.2">
      <c r="A54" s="101"/>
      <c r="B54" s="103" t="s">
        <v>47</v>
      </c>
      <c r="C54" s="152">
        <v>560.38</v>
      </c>
      <c r="D54" s="152">
        <v>535.1</v>
      </c>
      <c r="E54" s="152">
        <v>26.32</v>
      </c>
      <c r="F54" s="152">
        <v>58.08</v>
      </c>
      <c r="G54" s="152">
        <v>442.81</v>
      </c>
      <c r="H54" s="152">
        <v>285.86</v>
      </c>
      <c r="I54" s="152">
        <v>249.24</v>
      </c>
      <c r="J54" s="152">
        <v>195.56</v>
      </c>
      <c r="K54" s="152">
        <v>240.24</v>
      </c>
      <c r="L54" s="88"/>
      <c r="M54" s="88"/>
      <c r="N54" s="191"/>
      <c r="O54" s="88"/>
      <c r="P54" s="88"/>
      <c r="Q54" s="88"/>
      <c r="R54" s="88"/>
      <c r="S54" s="88"/>
      <c r="T54" s="88"/>
      <c r="U54" s="88"/>
    </row>
    <row r="55" spans="1:21" s="4" customFormat="1" ht="9.9499999999999993" customHeight="1" x14ac:dyDescent="0.2">
      <c r="A55" s="104"/>
      <c r="B55" s="105" t="s">
        <v>48</v>
      </c>
      <c r="C55" s="153">
        <v>1168.5</v>
      </c>
      <c r="D55" s="153">
        <v>1117.03</v>
      </c>
      <c r="E55" s="153">
        <v>54.52</v>
      </c>
      <c r="F55" s="153">
        <v>122.53</v>
      </c>
      <c r="G55" s="153">
        <v>923.69</v>
      </c>
      <c r="H55" s="153">
        <v>606.01</v>
      </c>
      <c r="I55" s="153">
        <v>511.02</v>
      </c>
      <c r="J55" s="153">
        <v>417.75</v>
      </c>
      <c r="K55" s="153">
        <v>495.35</v>
      </c>
      <c r="L55" s="88"/>
      <c r="M55" s="88"/>
      <c r="N55" s="191"/>
      <c r="O55" s="88"/>
      <c r="P55" s="88"/>
      <c r="Q55" s="88"/>
      <c r="R55" s="88"/>
      <c r="S55" s="88"/>
      <c r="T55" s="88"/>
      <c r="U55" s="88"/>
    </row>
    <row r="56" spans="1:21" ht="12.75" customHeight="1" x14ac:dyDescent="0.2">
      <c r="A56" s="101">
        <v>2038</v>
      </c>
      <c r="B56" s="103" t="s">
        <v>46</v>
      </c>
      <c r="C56" s="152">
        <v>603.36</v>
      </c>
      <c r="D56" s="152">
        <v>579.76</v>
      </c>
      <c r="E56" s="152">
        <v>27.13</v>
      </c>
      <c r="F56" s="152">
        <v>63.67</v>
      </c>
      <c r="G56" s="152">
        <v>480.57</v>
      </c>
      <c r="H56" s="152">
        <v>320.83</v>
      </c>
      <c r="I56" s="152">
        <v>258.93</v>
      </c>
      <c r="J56" s="152">
        <v>222.96</v>
      </c>
      <c r="K56" s="152">
        <v>252.44</v>
      </c>
      <c r="L56" s="88"/>
      <c r="M56" s="88"/>
      <c r="N56" s="191"/>
      <c r="O56" s="88"/>
      <c r="P56" s="88"/>
      <c r="Q56" s="88"/>
      <c r="R56" s="88"/>
      <c r="S56" s="88"/>
      <c r="T56" s="88"/>
      <c r="U56" s="88"/>
    </row>
    <row r="57" spans="1:21" ht="9.9499999999999993" customHeight="1" x14ac:dyDescent="0.2">
      <c r="A57" s="101"/>
      <c r="B57" s="103" t="s">
        <v>47</v>
      </c>
      <c r="C57" s="152">
        <v>556.02</v>
      </c>
      <c r="D57" s="152">
        <v>533.11</v>
      </c>
      <c r="E57" s="152">
        <v>25.12</v>
      </c>
      <c r="F57" s="152">
        <v>57.54</v>
      </c>
      <c r="G57" s="152">
        <v>442.57</v>
      </c>
      <c r="H57" s="152">
        <v>286.26</v>
      </c>
      <c r="I57" s="152">
        <v>246.86</v>
      </c>
      <c r="J57" s="152">
        <v>196.25</v>
      </c>
      <c r="K57" s="152">
        <v>237.79</v>
      </c>
      <c r="L57" s="88"/>
      <c r="M57" s="88"/>
      <c r="N57" s="191"/>
      <c r="O57" s="88"/>
      <c r="P57" s="88"/>
      <c r="Q57" s="88"/>
      <c r="R57" s="88"/>
      <c r="S57" s="88"/>
      <c r="T57" s="88"/>
      <c r="U57" s="88"/>
    </row>
    <row r="58" spans="1:21" s="4" customFormat="1" ht="9.9499999999999993" customHeight="1" x14ac:dyDescent="0.2">
      <c r="A58" s="104"/>
      <c r="B58" s="105" t="s">
        <v>48</v>
      </c>
      <c r="C58" s="153">
        <v>1159.3800000000001</v>
      </c>
      <c r="D58" s="153">
        <v>1112.8699999999999</v>
      </c>
      <c r="E58" s="153">
        <v>52.25</v>
      </c>
      <c r="F58" s="153">
        <v>121.21</v>
      </c>
      <c r="G58" s="153">
        <v>923.14</v>
      </c>
      <c r="H58" s="153">
        <v>607.08000000000004</v>
      </c>
      <c r="I58" s="153">
        <v>505.79</v>
      </c>
      <c r="J58" s="153">
        <v>419.21</v>
      </c>
      <c r="K58" s="153">
        <v>490.22</v>
      </c>
      <c r="L58" s="88"/>
      <c r="M58" s="88"/>
      <c r="N58" s="191"/>
      <c r="O58" s="88"/>
      <c r="P58" s="88"/>
      <c r="Q58" s="88"/>
      <c r="R58" s="88"/>
      <c r="S58" s="88"/>
      <c r="T58" s="88"/>
      <c r="U58" s="88"/>
    </row>
    <row r="59" spans="1:21" ht="12.75" customHeight="1" x14ac:dyDescent="0.2">
      <c r="A59" s="101">
        <v>2039</v>
      </c>
      <c r="B59" s="103" t="s">
        <v>46</v>
      </c>
      <c r="C59" s="152">
        <v>599.89</v>
      </c>
      <c r="D59" s="152">
        <v>577.85</v>
      </c>
      <c r="E59" s="152">
        <v>26.16</v>
      </c>
      <c r="F59" s="152">
        <v>62.74</v>
      </c>
      <c r="G59" s="152">
        <v>480.63</v>
      </c>
      <c r="H59" s="152">
        <v>321.51</v>
      </c>
      <c r="I59" s="152">
        <v>256.33999999999997</v>
      </c>
      <c r="J59" s="152">
        <v>223.21</v>
      </c>
      <c r="K59" s="152">
        <v>249.56</v>
      </c>
      <c r="L59" s="88"/>
      <c r="M59" s="88"/>
      <c r="N59" s="191"/>
      <c r="O59" s="88"/>
      <c r="P59" s="88"/>
      <c r="Q59" s="88"/>
      <c r="R59" s="88"/>
      <c r="S59" s="88"/>
      <c r="T59" s="88"/>
      <c r="U59" s="88"/>
    </row>
    <row r="60" spans="1:21" ht="9.9499999999999993" customHeight="1" x14ac:dyDescent="0.2">
      <c r="A60" s="101"/>
      <c r="B60" s="103" t="s">
        <v>47</v>
      </c>
      <c r="C60" s="152">
        <v>553.1</v>
      </c>
      <c r="D60" s="152">
        <v>531.49</v>
      </c>
      <c r="E60" s="152">
        <v>24.32</v>
      </c>
      <c r="F60" s="152">
        <v>56.63</v>
      </c>
      <c r="G60" s="152">
        <v>442.71</v>
      </c>
      <c r="H60" s="152">
        <v>286.68</v>
      </c>
      <c r="I60" s="152">
        <v>244.82</v>
      </c>
      <c r="J60" s="152">
        <v>196.68</v>
      </c>
      <c r="K60" s="152">
        <v>235.08</v>
      </c>
      <c r="L60" s="88"/>
      <c r="M60" s="88"/>
      <c r="N60" s="191"/>
      <c r="O60" s="88"/>
      <c r="P60" s="88"/>
      <c r="Q60" s="88"/>
      <c r="R60" s="88"/>
      <c r="S60" s="88"/>
      <c r="T60" s="88"/>
      <c r="U60" s="88"/>
    </row>
    <row r="61" spans="1:21" s="4" customFormat="1" ht="9.9499999999999993" customHeight="1" x14ac:dyDescent="0.2">
      <c r="A61" s="104"/>
      <c r="B61" s="105" t="s">
        <v>48</v>
      </c>
      <c r="C61" s="153">
        <v>1152.99</v>
      </c>
      <c r="D61" s="153">
        <v>1109.3399999999999</v>
      </c>
      <c r="E61" s="153">
        <v>50.48</v>
      </c>
      <c r="F61" s="153">
        <v>119.37</v>
      </c>
      <c r="G61" s="153">
        <v>923.34</v>
      </c>
      <c r="H61" s="153">
        <v>608.19000000000005</v>
      </c>
      <c r="I61" s="153">
        <v>501.15</v>
      </c>
      <c r="J61" s="153">
        <v>419.89</v>
      </c>
      <c r="K61" s="153">
        <v>484.63</v>
      </c>
      <c r="L61" s="88"/>
      <c r="M61" s="88"/>
      <c r="N61" s="191"/>
      <c r="O61" s="88"/>
      <c r="P61" s="88"/>
      <c r="Q61" s="88"/>
      <c r="R61" s="88"/>
      <c r="S61" s="88"/>
      <c r="T61" s="88"/>
      <c r="U61" s="88"/>
    </row>
    <row r="62" spans="1:21" ht="12.75" customHeight="1" x14ac:dyDescent="0.2">
      <c r="A62" s="101">
        <v>2040</v>
      </c>
      <c r="B62" s="103" t="s">
        <v>46</v>
      </c>
      <c r="C62" s="152">
        <v>597.78</v>
      </c>
      <c r="D62" s="152">
        <v>576.22</v>
      </c>
      <c r="E62" s="152">
        <v>25.32</v>
      </c>
      <c r="F62" s="152">
        <v>61.69</v>
      </c>
      <c r="G62" s="152">
        <v>480.94</v>
      </c>
      <c r="H62" s="152">
        <v>321.74</v>
      </c>
      <c r="I62" s="152">
        <v>254.48</v>
      </c>
      <c r="J62" s="152">
        <v>223.31</v>
      </c>
      <c r="K62" s="152">
        <v>246.31</v>
      </c>
      <c r="L62" s="88"/>
      <c r="M62" s="88"/>
      <c r="N62" s="191"/>
      <c r="O62" s="88"/>
      <c r="P62" s="88"/>
      <c r="Q62" s="88"/>
      <c r="R62" s="88"/>
      <c r="S62" s="88"/>
      <c r="T62" s="88"/>
      <c r="U62" s="88"/>
    </row>
    <row r="63" spans="1:21" ht="9.9499999999999993" customHeight="1" x14ac:dyDescent="0.2">
      <c r="A63" s="101"/>
      <c r="B63" s="103" t="s">
        <v>47</v>
      </c>
      <c r="C63" s="152">
        <v>551.20000000000005</v>
      </c>
      <c r="D63" s="152">
        <v>530.19000000000005</v>
      </c>
      <c r="E63" s="152">
        <v>23.66</v>
      </c>
      <c r="F63" s="152">
        <v>55.68</v>
      </c>
      <c r="G63" s="152">
        <v>443.04</v>
      </c>
      <c r="H63" s="152">
        <v>286.87</v>
      </c>
      <c r="I63" s="152">
        <v>243.32</v>
      </c>
      <c r="J63" s="152">
        <v>196.57</v>
      </c>
      <c r="K63" s="152">
        <v>232.07</v>
      </c>
      <c r="L63" s="88"/>
      <c r="M63" s="88"/>
      <c r="N63" s="191"/>
      <c r="O63" s="88"/>
      <c r="P63" s="88"/>
      <c r="Q63" s="88"/>
      <c r="R63" s="88"/>
      <c r="S63" s="88"/>
      <c r="T63" s="88"/>
      <c r="U63" s="88"/>
    </row>
    <row r="64" spans="1:21" s="4" customFormat="1" ht="9.9499999999999993" customHeight="1" x14ac:dyDescent="0.2">
      <c r="A64" s="104"/>
      <c r="B64" s="105" t="s">
        <v>48</v>
      </c>
      <c r="C64" s="153">
        <v>1148.98</v>
      </c>
      <c r="D64" s="153">
        <v>1106.42</v>
      </c>
      <c r="E64" s="153">
        <v>48.98</v>
      </c>
      <c r="F64" s="153">
        <v>117.37</v>
      </c>
      <c r="G64" s="153">
        <v>923.98</v>
      </c>
      <c r="H64" s="153">
        <v>608.62</v>
      </c>
      <c r="I64" s="153">
        <v>497.8</v>
      </c>
      <c r="J64" s="153">
        <v>419.87</v>
      </c>
      <c r="K64" s="153">
        <v>478.38</v>
      </c>
      <c r="L64" s="88"/>
      <c r="M64" s="88"/>
      <c r="N64" s="191"/>
      <c r="O64" s="88"/>
      <c r="P64" s="88"/>
      <c r="Q64" s="88"/>
      <c r="R64" s="88"/>
      <c r="S64" s="88"/>
      <c r="T64" s="88"/>
      <c r="U64" s="88"/>
    </row>
    <row r="65" spans="1:21" ht="12.75" customHeight="1" x14ac:dyDescent="0.2">
      <c r="A65" s="101">
        <v>2041</v>
      </c>
      <c r="B65" s="103" t="s">
        <v>46</v>
      </c>
      <c r="C65" s="152">
        <v>595.98</v>
      </c>
      <c r="D65" s="152">
        <v>574.39</v>
      </c>
      <c r="E65" s="152">
        <v>25.2</v>
      </c>
      <c r="F65" s="152">
        <v>60.06</v>
      </c>
      <c r="G65" s="152">
        <v>480.85</v>
      </c>
      <c r="H65" s="152">
        <v>321.68</v>
      </c>
      <c r="I65" s="152">
        <v>252.71</v>
      </c>
      <c r="J65" s="152">
        <v>223.28</v>
      </c>
      <c r="K65" s="152">
        <v>243.35</v>
      </c>
      <c r="L65" s="88"/>
      <c r="M65" s="88"/>
      <c r="N65" s="191"/>
      <c r="O65" s="88"/>
      <c r="P65" s="88"/>
      <c r="Q65" s="88"/>
      <c r="R65" s="88"/>
      <c r="S65" s="88"/>
      <c r="T65" s="88"/>
      <c r="U65" s="88"/>
    </row>
    <row r="66" spans="1:21" ht="9.9499999999999993" customHeight="1" x14ac:dyDescent="0.2">
      <c r="A66" s="101"/>
      <c r="B66" s="103" t="s">
        <v>47</v>
      </c>
      <c r="C66" s="152">
        <v>549.72</v>
      </c>
      <c r="D66" s="152">
        <v>528.44000000000005</v>
      </c>
      <c r="E66" s="152">
        <v>23.58</v>
      </c>
      <c r="F66" s="152">
        <v>54.15</v>
      </c>
      <c r="G66" s="152">
        <v>442.91</v>
      </c>
      <c r="H66" s="152">
        <v>286.7</v>
      </c>
      <c r="I66" s="152">
        <v>241.75</v>
      </c>
      <c r="J66" s="152">
        <v>196.3</v>
      </c>
      <c r="K66" s="152">
        <v>229.34</v>
      </c>
      <c r="L66" s="88"/>
      <c r="M66" s="88"/>
      <c r="N66" s="191"/>
      <c r="O66" s="88"/>
      <c r="P66" s="88"/>
      <c r="Q66" s="88"/>
      <c r="R66" s="88"/>
      <c r="S66" s="88"/>
      <c r="T66" s="88"/>
      <c r="U66" s="88"/>
    </row>
    <row r="67" spans="1:21" s="4" customFormat="1" ht="9.9499999999999993" customHeight="1" x14ac:dyDescent="0.2">
      <c r="A67" s="104"/>
      <c r="B67" s="105" t="s">
        <v>48</v>
      </c>
      <c r="C67" s="153">
        <v>1145.71</v>
      </c>
      <c r="D67" s="153">
        <v>1102.83</v>
      </c>
      <c r="E67" s="153">
        <v>48.78</v>
      </c>
      <c r="F67" s="153">
        <v>114.21</v>
      </c>
      <c r="G67" s="153">
        <v>923.76</v>
      </c>
      <c r="H67" s="153">
        <v>608.37</v>
      </c>
      <c r="I67" s="153">
        <v>494.46</v>
      </c>
      <c r="J67" s="153">
        <v>419.59</v>
      </c>
      <c r="K67" s="153">
        <v>472.69</v>
      </c>
      <c r="L67" s="88"/>
      <c r="M67" s="88"/>
      <c r="N67" s="191"/>
      <c r="O67" s="88"/>
      <c r="P67" s="88"/>
      <c r="Q67" s="88"/>
      <c r="R67" s="88"/>
      <c r="S67" s="88"/>
      <c r="T67" s="88"/>
      <c r="U67" s="88"/>
    </row>
    <row r="68" spans="1:21" ht="12.75" customHeight="1" x14ac:dyDescent="0.2">
      <c r="A68" s="101">
        <v>2042</v>
      </c>
      <c r="B68" s="103" t="s">
        <v>46</v>
      </c>
      <c r="C68" s="152">
        <v>594.52</v>
      </c>
      <c r="D68" s="152">
        <v>571.54999999999995</v>
      </c>
      <c r="E68" s="152">
        <v>25.1</v>
      </c>
      <c r="F68" s="152">
        <v>58.64</v>
      </c>
      <c r="G68" s="152">
        <v>479.5</v>
      </c>
      <c r="H68" s="152">
        <v>321.33999999999997</v>
      </c>
      <c r="I68" s="152">
        <v>250.2</v>
      </c>
      <c r="J68" s="152">
        <v>222.66</v>
      </c>
      <c r="K68" s="152">
        <v>239.95</v>
      </c>
      <c r="L68" s="88"/>
      <c r="M68" s="88"/>
      <c r="N68" s="191"/>
      <c r="O68" s="88"/>
      <c r="P68" s="88"/>
      <c r="Q68" s="88"/>
      <c r="R68" s="88"/>
      <c r="S68" s="88"/>
      <c r="T68" s="88"/>
      <c r="U68" s="88"/>
    </row>
    <row r="69" spans="1:21" ht="9.9499999999999993" customHeight="1" x14ac:dyDescent="0.2">
      <c r="A69" s="101"/>
      <c r="B69" s="103" t="s">
        <v>47</v>
      </c>
      <c r="C69" s="152">
        <v>548.61</v>
      </c>
      <c r="D69" s="152">
        <v>525.75</v>
      </c>
      <c r="E69" s="152">
        <v>23.49</v>
      </c>
      <c r="F69" s="152">
        <v>52.86</v>
      </c>
      <c r="G69" s="152">
        <v>441.58</v>
      </c>
      <c r="H69" s="152">
        <v>286.27</v>
      </c>
      <c r="I69" s="152">
        <v>239.48</v>
      </c>
      <c r="J69" s="152">
        <v>195.59</v>
      </c>
      <c r="K69" s="152">
        <v>226.29</v>
      </c>
      <c r="L69" s="88"/>
      <c r="M69" s="88"/>
      <c r="N69" s="191"/>
      <c r="O69" s="88"/>
      <c r="P69" s="88"/>
      <c r="Q69" s="88"/>
      <c r="R69" s="88"/>
      <c r="S69" s="88"/>
      <c r="T69" s="88"/>
      <c r="U69" s="88"/>
    </row>
    <row r="70" spans="1:21" s="4" customFormat="1" ht="9.9499999999999993" customHeight="1" x14ac:dyDescent="0.2">
      <c r="A70" s="104"/>
      <c r="B70" s="105" t="s">
        <v>48</v>
      </c>
      <c r="C70" s="153">
        <v>1143.1300000000001</v>
      </c>
      <c r="D70" s="153">
        <v>1097.3</v>
      </c>
      <c r="E70" s="153">
        <v>48.59</v>
      </c>
      <c r="F70" s="153">
        <v>111.5</v>
      </c>
      <c r="G70" s="153">
        <v>921.08</v>
      </c>
      <c r="H70" s="153">
        <v>607.62</v>
      </c>
      <c r="I70" s="153">
        <v>489.68</v>
      </c>
      <c r="J70" s="153">
        <v>418.25</v>
      </c>
      <c r="K70" s="153">
        <v>466.25</v>
      </c>
      <c r="L70" s="88"/>
      <c r="M70" s="88"/>
      <c r="N70" s="191"/>
      <c r="O70" s="88"/>
      <c r="P70" s="88"/>
      <c r="Q70" s="88"/>
      <c r="R70" s="88"/>
      <c r="S70" s="88"/>
      <c r="T70" s="88"/>
      <c r="U70" s="88"/>
    </row>
    <row r="71" spans="1:21" ht="12.75" customHeight="1" x14ac:dyDescent="0.2">
      <c r="A71" s="101"/>
      <c r="B71" s="173"/>
      <c r="C71" s="152"/>
      <c r="D71" s="152"/>
      <c r="E71" s="152"/>
      <c r="F71" s="152"/>
      <c r="G71" s="152"/>
      <c r="H71" s="152"/>
      <c r="I71" s="152"/>
      <c r="J71" s="152"/>
      <c r="K71" s="152"/>
      <c r="L71" s="88"/>
      <c r="M71" s="88"/>
      <c r="N71" s="88"/>
      <c r="O71" s="88"/>
      <c r="P71" s="88"/>
      <c r="Q71" s="88"/>
      <c r="R71" s="88"/>
      <c r="S71" s="88"/>
      <c r="T71" s="88"/>
      <c r="U71" s="88"/>
    </row>
    <row r="72" spans="1:21" ht="9.9499999999999993" customHeight="1" x14ac:dyDescent="0.2">
      <c r="A72" s="101"/>
      <c r="B72" s="173"/>
      <c r="C72" s="152"/>
      <c r="D72" s="152"/>
      <c r="E72" s="152"/>
      <c r="F72" s="152"/>
      <c r="G72" s="152"/>
      <c r="H72" s="152"/>
      <c r="I72" s="152"/>
      <c r="J72" s="152"/>
      <c r="K72" s="152"/>
      <c r="L72" s="88"/>
      <c r="M72" s="88"/>
      <c r="N72" s="88"/>
      <c r="O72" s="88"/>
      <c r="P72" s="88"/>
      <c r="Q72" s="88"/>
      <c r="R72" s="88"/>
      <c r="S72" s="88"/>
      <c r="T72" s="88"/>
      <c r="U72" s="88"/>
    </row>
    <row r="73" spans="1:21" s="4" customFormat="1" ht="9.9499999999999993" customHeight="1" x14ac:dyDescent="0.2">
      <c r="A73" s="104"/>
      <c r="B73" s="175"/>
      <c r="C73" s="153"/>
      <c r="D73" s="153"/>
      <c r="E73" s="153"/>
      <c r="F73" s="153"/>
      <c r="G73" s="153"/>
      <c r="H73" s="153"/>
      <c r="I73" s="153"/>
      <c r="J73" s="153"/>
      <c r="K73" s="153"/>
      <c r="L73" s="88"/>
      <c r="M73" s="88"/>
      <c r="N73" s="88"/>
      <c r="O73" s="88"/>
      <c r="P73" s="88"/>
      <c r="Q73" s="88"/>
      <c r="R73" s="88"/>
      <c r="S73" s="88"/>
      <c r="T73" s="88"/>
      <c r="U73" s="88"/>
    </row>
  </sheetData>
  <mergeCells count="5">
    <mergeCell ref="C6:K6"/>
    <mergeCell ref="A4:B6"/>
    <mergeCell ref="A1:K1"/>
    <mergeCell ref="A2:K2"/>
    <mergeCell ref="C4:K4"/>
  </mergeCells>
  <printOptions horizontalCentered="1"/>
  <pageMargins left="0.59055118110236227" right="0.59055118110236227" top="0.51181102362204722" bottom="0.19685039370078741" header="0.27559055118110237" footer="0.51181102362204722"/>
  <pageSetup paperSize="9" firstPageNumber="33" orientation="portrait" r:id="rId1"/>
  <headerFooter alignWithMargins="0">
    <oddHeader>&amp;C&amp;9-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3"/>
  <sheetViews>
    <sheetView showGridLines="0" zoomScaleNormal="100" workbookViewId="0">
      <selection sqref="A1:I1"/>
    </sheetView>
  </sheetViews>
  <sheetFormatPr baseColWidth="10" defaultColWidth="11.42578125" defaultRowHeight="12.75" x14ac:dyDescent="0.2"/>
  <cols>
    <col min="1" max="1" width="5.7109375" customWidth="1"/>
    <col min="2" max="2" width="4.7109375" customWidth="1"/>
    <col min="3" max="7" width="10.42578125" customWidth="1"/>
    <col min="8" max="8" width="10.28515625" customWidth="1"/>
    <col min="9" max="9" width="10.42578125" customWidth="1"/>
  </cols>
  <sheetData>
    <row r="1" spans="1:20" ht="12.75" customHeight="1" x14ac:dyDescent="0.2">
      <c r="A1" s="316" t="s">
        <v>270</v>
      </c>
      <c r="B1" s="316"/>
      <c r="C1" s="316"/>
      <c r="D1" s="316"/>
      <c r="E1" s="316"/>
      <c r="F1" s="316"/>
      <c r="G1" s="316"/>
      <c r="H1" s="316"/>
      <c r="I1" s="316"/>
      <c r="K1" s="88"/>
      <c r="L1" s="88"/>
    </row>
    <row r="2" spans="1:20" x14ac:dyDescent="0.2">
      <c r="A2" s="317" t="s">
        <v>529</v>
      </c>
      <c r="B2" s="317"/>
      <c r="C2" s="317"/>
      <c r="D2" s="317"/>
      <c r="E2" s="317"/>
      <c r="F2" s="317"/>
      <c r="G2" s="317"/>
      <c r="H2" s="317"/>
      <c r="I2" s="317"/>
      <c r="K2" s="88"/>
      <c r="L2" s="88"/>
    </row>
    <row r="3" spans="1:20" ht="7.5" customHeight="1" x14ac:dyDescent="0.2">
      <c r="A3" s="111" t="s">
        <v>76</v>
      </c>
      <c r="B3" s="101"/>
      <c r="C3" s="109"/>
      <c r="D3" s="110"/>
      <c r="E3" s="110"/>
      <c r="F3" s="110"/>
      <c r="G3" s="110"/>
      <c r="H3" s="110"/>
      <c r="I3" s="110"/>
    </row>
    <row r="4" spans="1:20" ht="12.75" customHeight="1" x14ac:dyDescent="0.2">
      <c r="A4" s="309" t="s">
        <v>295</v>
      </c>
      <c r="B4" s="310"/>
      <c r="C4" s="304" t="s">
        <v>79</v>
      </c>
      <c r="D4" s="305"/>
      <c r="E4" s="305"/>
      <c r="F4" s="305"/>
      <c r="G4" s="305"/>
      <c r="H4" s="305"/>
      <c r="I4" s="305"/>
    </row>
    <row r="5" spans="1:20" x14ac:dyDescent="0.2">
      <c r="A5" s="311"/>
      <c r="B5" s="312"/>
      <c r="C5" s="112" t="s">
        <v>290</v>
      </c>
      <c r="D5" s="113" t="s">
        <v>49</v>
      </c>
      <c r="E5" s="113" t="s">
        <v>50</v>
      </c>
      <c r="F5" s="113" t="s">
        <v>51</v>
      </c>
      <c r="G5" s="113" t="s">
        <v>291</v>
      </c>
      <c r="H5" s="113" t="s">
        <v>292</v>
      </c>
      <c r="I5" s="115" t="s">
        <v>293</v>
      </c>
    </row>
    <row r="6" spans="1:20" s="88" customFormat="1" x14ac:dyDescent="0.2">
      <c r="A6" s="313"/>
      <c r="B6" s="314"/>
      <c r="C6" s="321" t="s">
        <v>294</v>
      </c>
      <c r="D6" s="322"/>
      <c r="E6" s="322"/>
      <c r="F6" s="322"/>
      <c r="G6" s="322"/>
      <c r="H6" s="322"/>
      <c r="I6" s="322"/>
    </row>
    <row r="7" spans="1:20" ht="6" customHeight="1" x14ac:dyDescent="0.2">
      <c r="A7" s="101"/>
      <c r="B7" s="102"/>
      <c r="C7" s="45"/>
      <c r="D7" s="45"/>
      <c r="E7" s="45"/>
      <c r="F7" s="45"/>
      <c r="G7" s="45"/>
      <c r="H7" s="45"/>
      <c r="I7" s="45"/>
      <c r="J7" s="88"/>
      <c r="K7" s="88"/>
      <c r="L7" s="88"/>
      <c r="M7" s="88"/>
      <c r="N7" s="88"/>
      <c r="O7" s="88"/>
      <c r="P7" s="88"/>
    </row>
    <row r="8" spans="1:20" ht="9.75" customHeight="1" x14ac:dyDescent="0.2">
      <c r="A8" s="101">
        <v>2022</v>
      </c>
      <c r="B8" s="103" t="s">
        <v>46</v>
      </c>
      <c r="C8" s="152">
        <v>250.98</v>
      </c>
      <c r="D8" s="152">
        <v>140.80000000000001</v>
      </c>
      <c r="E8" s="152">
        <v>181.87</v>
      </c>
      <c r="F8" s="152">
        <v>84.21</v>
      </c>
      <c r="G8" s="152">
        <v>338.46</v>
      </c>
      <c r="H8" s="152">
        <v>219.4</v>
      </c>
      <c r="I8" s="152">
        <v>69.11</v>
      </c>
      <c r="J8" s="88"/>
      <c r="K8" s="88"/>
      <c r="L8" s="191"/>
      <c r="M8" s="88"/>
      <c r="N8" s="88"/>
      <c r="O8" s="88"/>
      <c r="P8" s="88"/>
      <c r="Q8" s="100"/>
      <c r="R8" s="100"/>
      <c r="S8" s="100"/>
      <c r="T8" s="100"/>
    </row>
    <row r="9" spans="1:20" ht="9.9499999999999993" customHeight="1" x14ac:dyDescent="0.2">
      <c r="A9" s="101"/>
      <c r="B9" s="103" t="s">
        <v>47</v>
      </c>
      <c r="C9" s="152">
        <v>324.64999999999998</v>
      </c>
      <c r="D9" s="152">
        <v>157.56</v>
      </c>
      <c r="E9" s="152">
        <v>209.74</v>
      </c>
      <c r="F9" s="152">
        <v>115.08</v>
      </c>
      <c r="G9" s="152">
        <v>415.17</v>
      </c>
      <c r="H9" s="152">
        <v>290.89999999999998</v>
      </c>
      <c r="I9" s="152">
        <v>114.91</v>
      </c>
      <c r="J9" s="88"/>
      <c r="K9" s="88"/>
      <c r="L9" s="191"/>
      <c r="M9" s="88"/>
      <c r="N9" s="88"/>
      <c r="O9" s="88"/>
      <c r="P9" s="88"/>
      <c r="Q9" s="100"/>
      <c r="R9" s="100"/>
      <c r="S9" s="100"/>
      <c r="T9" s="100"/>
    </row>
    <row r="10" spans="1:20" s="4" customFormat="1" ht="9.9499999999999993" customHeight="1" x14ac:dyDescent="0.2">
      <c r="A10" s="104"/>
      <c r="B10" s="105" t="s">
        <v>48</v>
      </c>
      <c r="C10" s="153">
        <v>575.63</v>
      </c>
      <c r="D10" s="153">
        <v>298.36</v>
      </c>
      <c r="E10" s="153">
        <v>391.61</v>
      </c>
      <c r="F10" s="153">
        <v>199.29</v>
      </c>
      <c r="G10" s="153">
        <v>753.63</v>
      </c>
      <c r="H10" s="153">
        <v>510.3</v>
      </c>
      <c r="I10" s="153">
        <v>184.02</v>
      </c>
      <c r="J10" s="88"/>
      <c r="K10" s="88"/>
      <c r="L10" s="191"/>
      <c r="M10" s="88"/>
      <c r="N10" s="88"/>
      <c r="O10" s="88"/>
      <c r="P10" s="88"/>
      <c r="Q10" s="100"/>
      <c r="R10" s="100"/>
      <c r="S10" s="100"/>
      <c r="T10" s="100"/>
    </row>
    <row r="11" spans="1:20" ht="12.75" customHeight="1" x14ac:dyDescent="0.2">
      <c r="A11" s="101">
        <v>2023</v>
      </c>
      <c r="B11" s="103" t="s">
        <v>46</v>
      </c>
      <c r="C11" s="152">
        <v>253.49</v>
      </c>
      <c r="D11" s="152">
        <v>143.72</v>
      </c>
      <c r="E11" s="152">
        <v>183.53</v>
      </c>
      <c r="F11" s="152">
        <v>81.540000000000006</v>
      </c>
      <c r="G11" s="152">
        <v>342.34</v>
      </c>
      <c r="H11" s="152">
        <v>222.25</v>
      </c>
      <c r="I11" s="152">
        <v>69.95</v>
      </c>
      <c r="J11" s="88"/>
      <c r="K11" s="88"/>
      <c r="L11" s="191"/>
      <c r="M11" s="88"/>
      <c r="N11" s="88"/>
      <c r="O11" s="88"/>
      <c r="P11" s="88"/>
      <c r="Q11" s="100"/>
      <c r="R11" s="100"/>
      <c r="S11" s="100"/>
      <c r="T11" s="100"/>
    </row>
    <row r="12" spans="1:20" ht="9.9499999999999993" customHeight="1" x14ac:dyDescent="0.2">
      <c r="A12" s="101"/>
      <c r="B12" s="103" t="s">
        <v>47</v>
      </c>
      <c r="C12" s="152">
        <v>327.08999999999997</v>
      </c>
      <c r="D12" s="152">
        <v>161.15</v>
      </c>
      <c r="E12" s="152">
        <v>212</v>
      </c>
      <c r="F12" s="152">
        <v>111.38</v>
      </c>
      <c r="G12" s="152">
        <v>419.21</v>
      </c>
      <c r="H12" s="152">
        <v>293.67</v>
      </c>
      <c r="I12" s="152">
        <v>115.09</v>
      </c>
      <c r="J12" s="88"/>
      <c r="K12" s="88"/>
      <c r="L12" s="191"/>
      <c r="M12" s="88"/>
      <c r="N12" s="88"/>
      <c r="O12" s="88"/>
      <c r="P12" s="88"/>
      <c r="Q12" s="100"/>
      <c r="R12" s="100"/>
      <c r="S12" s="100"/>
      <c r="T12" s="100"/>
    </row>
    <row r="13" spans="1:20" s="4" customFormat="1" ht="9.9499999999999993" customHeight="1" x14ac:dyDescent="0.2">
      <c r="A13" s="104"/>
      <c r="B13" s="105" t="s">
        <v>48</v>
      </c>
      <c r="C13" s="153">
        <v>580.57000000000005</v>
      </c>
      <c r="D13" s="153">
        <v>304.87</v>
      </c>
      <c r="E13" s="153">
        <v>395.53</v>
      </c>
      <c r="F13" s="153">
        <v>192.92</v>
      </c>
      <c r="G13" s="153">
        <v>761.54</v>
      </c>
      <c r="H13" s="153">
        <v>515.91</v>
      </c>
      <c r="I13" s="153">
        <v>185.04</v>
      </c>
      <c r="J13" s="88"/>
      <c r="K13" s="88"/>
      <c r="L13" s="191"/>
      <c r="M13" s="88"/>
      <c r="N13" s="88"/>
      <c r="O13" s="88"/>
      <c r="P13" s="88"/>
      <c r="Q13" s="100"/>
      <c r="R13" s="100"/>
      <c r="S13" s="100"/>
      <c r="T13" s="100"/>
    </row>
    <row r="14" spans="1:20" ht="12.75" customHeight="1" x14ac:dyDescent="0.2">
      <c r="A14" s="101">
        <v>2024</v>
      </c>
      <c r="B14" s="103" t="s">
        <v>46</v>
      </c>
      <c r="C14" s="152">
        <v>257.07</v>
      </c>
      <c r="D14" s="152">
        <v>146.13</v>
      </c>
      <c r="E14" s="152">
        <v>186.6</v>
      </c>
      <c r="F14" s="152">
        <v>79.81</v>
      </c>
      <c r="G14" s="152">
        <v>345.77</v>
      </c>
      <c r="H14" s="152">
        <v>224.75</v>
      </c>
      <c r="I14" s="152">
        <v>70.47</v>
      </c>
      <c r="J14" s="88"/>
      <c r="K14" s="88"/>
      <c r="L14" s="191"/>
      <c r="M14" s="88"/>
      <c r="N14" s="88"/>
      <c r="O14" s="88"/>
      <c r="P14" s="88"/>
      <c r="Q14" s="100"/>
      <c r="R14" s="100"/>
      <c r="S14" s="100"/>
      <c r="T14" s="100"/>
    </row>
    <row r="15" spans="1:20" ht="9.9499999999999993" customHeight="1" x14ac:dyDescent="0.2">
      <c r="A15" s="101"/>
      <c r="B15" s="103" t="s">
        <v>47</v>
      </c>
      <c r="C15" s="152">
        <v>330.47</v>
      </c>
      <c r="D15" s="152">
        <v>164.03</v>
      </c>
      <c r="E15" s="152">
        <v>215.27</v>
      </c>
      <c r="F15" s="152">
        <v>108.09</v>
      </c>
      <c r="G15" s="152">
        <v>422.4</v>
      </c>
      <c r="H15" s="152">
        <v>295.92</v>
      </c>
      <c r="I15" s="152">
        <v>115.2</v>
      </c>
      <c r="J15" s="88"/>
      <c r="K15" s="88"/>
      <c r="L15" s="191"/>
      <c r="M15" s="88"/>
      <c r="N15" s="88"/>
      <c r="O15" s="88"/>
      <c r="P15" s="88"/>
      <c r="Q15" s="100"/>
      <c r="R15" s="100"/>
      <c r="S15" s="100"/>
      <c r="T15" s="100"/>
    </row>
    <row r="16" spans="1:20" s="4" customFormat="1" ht="9.9499999999999993" customHeight="1" x14ac:dyDescent="0.2">
      <c r="A16" s="104"/>
      <c r="B16" s="105" t="s">
        <v>48</v>
      </c>
      <c r="C16" s="153">
        <v>587.54</v>
      </c>
      <c r="D16" s="153">
        <v>310.16000000000003</v>
      </c>
      <c r="E16" s="153">
        <v>401.87</v>
      </c>
      <c r="F16" s="153">
        <v>187.89</v>
      </c>
      <c r="G16" s="153">
        <v>768.17</v>
      </c>
      <c r="H16" s="153">
        <v>520.66999999999996</v>
      </c>
      <c r="I16" s="153">
        <v>185.67</v>
      </c>
      <c r="J16" s="88"/>
      <c r="K16" s="88"/>
      <c r="L16" s="191"/>
      <c r="M16" s="88"/>
      <c r="N16" s="88"/>
      <c r="O16" s="88"/>
      <c r="P16" s="88"/>
      <c r="Q16" s="100"/>
      <c r="R16" s="100"/>
      <c r="S16" s="100"/>
      <c r="T16" s="100"/>
    </row>
    <row r="17" spans="1:20" ht="12.75" customHeight="1" x14ac:dyDescent="0.2">
      <c r="A17" s="101">
        <v>2025</v>
      </c>
      <c r="B17" s="103" t="s">
        <v>46</v>
      </c>
      <c r="C17" s="152">
        <v>260.52999999999997</v>
      </c>
      <c r="D17" s="152">
        <v>147.36000000000001</v>
      </c>
      <c r="E17" s="152">
        <v>192.3</v>
      </c>
      <c r="F17" s="152">
        <v>79.48</v>
      </c>
      <c r="G17" s="152">
        <v>348.19</v>
      </c>
      <c r="H17" s="152">
        <v>227.26</v>
      </c>
      <c r="I17" s="152">
        <v>68.23</v>
      </c>
      <c r="J17" s="88"/>
      <c r="K17" s="88"/>
      <c r="L17" s="191"/>
      <c r="M17" s="88"/>
      <c r="N17" s="88"/>
      <c r="O17" s="88"/>
      <c r="P17" s="88"/>
      <c r="Q17" s="100"/>
      <c r="R17" s="100"/>
      <c r="S17" s="100"/>
      <c r="T17" s="100"/>
    </row>
    <row r="18" spans="1:20" ht="9.9499999999999993" customHeight="1" x14ac:dyDescent="0.2">
      <c r="A18" s="101"/>
      <c r="B18" s="103" t="s">
        <v>47</v>
      </c>
      <c r="C18" s="152">
        <v>333.57</v>
      </c>
      <c r="D18" s="152">
        <v>165.02</v>
      </c>
      <c r="E18" s="152">
        <v>221.94</v>
      </c>
      <c r="F18" s="152">
        <v>106.41</v>
      </c>
      <c r="G18" s="152">
        <v>424.38</v>
      </c>
      <c r="H18" s="152">
        <v>298.04000000000002</v>
      </c>
      <c r="I18" s="152">
        <v>111.63</v>
      </c>
      <c r="J18" s="88"/>
      <c r="K18" s="88"/>
      <c r="L18" s="191"/>
      <c r="M18" s="88"/>
      <c r="N18" s="88"/>
      <c r="O18" s="88"/>
      <c r="P18" s="88"/>
      <c r="Q18" s="100"/>
      <c r="R18" s="100"/>
      <c r="S18" s="100"/>
      <c r="T18" s="100"/>
    </row>
    <row r="19" spans="1:20" s="4" customFormat="1" ht="9.9499999999999993" customHeight="1" x14ac:dyDescent="0.2">
      <c r="A19" s="104"/>
      <c r="B19" s="105" t="s">
        <v>48</v>
      </c>
      <c r="C19" s="153">
        <v>594.1</v>
      </c>
      <c r="D19" s="153">
        <v>312.38</v>
      </c>
      <c r="E19" s="153">
        <v>414.24</v>
      </c>
      <c r="F19" s="153">
        <v>185.89</v>
      </c>
      <c r="G19" s="153">
        <v>772.57</v>
      </c>
      <c r="H19" s="153">
        <v>525.29999999999995</v>
      </c>
      <c r="I19" s="153">
        <v>179.86</v>
      </c>
      <c r="J19" s="88"/>
      <c r="K19" s="88"/>
      <c r="L19" s="191"/>
      <c r="M19" s="88"/>
      <c r="N19" s="88"/>
      <c r="O19" s="88"/>
      <c r="P19" s="88"/>
      <c r="Q19" s="100"/>
      <c r="R19" s="100"/>
      <c r="S19" s="100"/>
      <c r="T19" s="100"/>
    </row>
    <row r="20" spans="1:20" ht="12.75" customHeight="1" x14ac:dyDescent="0.2">
      <c r="A20" s="101">
        <v>2026</v>
      </c>
      <c r="B20" s="103" t="s">
        <v>46</v>
      </c>
      <c r="C20" s="152">
        <v>264.52999999999997</v>
      </c>
      <c r="D20" s="152">
        <v>148.63</v>
      </c>
      <c r="E20" s="152">
        <v>198.27</v>
      </c>
      <c r="F20" s="152">
        <v>80.489999999999995</v>
      </c>
      <c r="G20" s="152">
        <v>350.02</v>
      </c>
      <c r="H20" s="152">
        <v>230.63</v>
      </c>
      <c r="I20" s="152">
        <v>66.25</v>
      </c>
      <c r="J20" s="88"/>
      <c r="K20" s="88"/>
      <c r="L20" s="191"/>
      <c r="M20" s="88"/>
      <c r="N20" s="88"/>
      <c r="O20" s="88"/>
      <c r="P20" s="88"/>
      <c r="Q20" s="100"/>
      <c r="R20" s="100"/>
      <c r="S20" s="100"/>
      <c r="T20" s="100"/>
    </row>
    <row r="21" spans="1:20" ht="9.9499999999999993" customHeight="1" x14ac:dyDescent="0.2">
      <c r="A21" s="101"/>
      <c r="B21" s="103" t="s">
        <v>47</v>
      </c>
      <c r="C21" s="152">
        <v>337.26</v>
      </c>
      <c r="D21" s="152">
        <v>166.37</v>
      </c>
      <c r="E21" s="152">
        <v>228.76</v>
      </c>
      <c r="F21" s="152">
        <v>106.55</v>
      </c>
      <c r="G21" s="152">
        <v>425.35</v>
      </c>
      <c r="H21" s="152">
        <v>301</v>
      </c>
      <c r="I21" s="152">
        <v>108.5</v>
      </c>
      <c r="J21" s="88"/>
      <c r="K21" s="88"/>
      <c r="L21" s="191"/>
      <c r="M21" s="88"/>
      <c r="N21" s="88"/>
      <c r="O21" s="88"/>
      <c r="P21" s="88"/>
      <c r="Q21" s="100"/>
      <c r="R21" s="100"/>
      <c r="S21" s="100"/>
      <c r="T21" s="100"/>
    </row>
    <row r="22" spans="1:20" s="4" customFormat="1" ht="9.9499999999999993" customHeight="1" x14ac:dyDescent="0.2">
      <c r="A22" s="104"/>
      <c r="B22" s="105" t="s">
        <v>48</v>
      </c>
      <c r="C22" s="153">
        <v>601.79</v>
      </c>
      <c r="D22" s="153">
        <v>315.01</v>
      </c>
      <c r="E22" s="153">
        <v>427.03</v>
      </c>
      <c r="F22" s="153">
        <v>187.04</v>
      </c>
      <c r="G22" s="153">
        <v>775.37</v>
      </c>
      <c r="H22" s="153">
        <v>531.63</v>
      </c>
      <c r="I22" s="153">
        <v>174.75</v>
      </c>
      <c r="J22" s="88"/>
      <c r="K22" s="88"/>
      <c r="L22" s="191"/>
      <c r="M22" s="88"/>
      <c r="N22" s="88"/>
      <c r="O22" s="88"/>
      <c r="P22" s="88"/>
      <c r="Q22" s="100"/>
      <c r="R22" s="100"/>
      <c r="S22" s="100"/>
      <c r="T22" s="100"/>
    </row>
    <row r="23" spans="1:20" ht="12.75" customHeight="1" x14ac:dyDescent="0.2">
      <c r="A23" s="101">
        <v>2027</v>
      </c>
      <c r="B23" s="103" t="s">
        <v>46</v>
      </c>
      <c r="C23" s="152">
        <v>267.89999999999998</v>
      </c>
      <c r="D23" s="152">
        <v>149.44999999999999</v>
      </c>
      <c r="E23" s="152">
        <v>202.27</v>
      </c>
      <c r="F23" s="152">
        <v>83.23</v>
      </c>
      <c r="G23" s="152">
        <v>350.56</v>
      </c>
      <c r="H23" s="152">
        <v>233.74</v>
      </c>
      <c r="I23" s="152">
        <v>65.63</v>
      </c>
      <c r="J23" s="88"/>
      <c r="K23" s="88"/>
      <c r="L23" s="191"/>
      <c r="M23" s="88"/>
      <c r="N23" s="88"/>
      <c r="O23" s="88"/>
      <c r="P23" s="88"/>
      <c r="Q23" s="100"/>
      <c r="R23" s="100"/>
      <c r="S23" s="100"/>
      <c r="T23" s="100"/>
    </row>
    <row r="24" spans="1:20" ht="9.9499999999999993" customHeight="1" x14ac:dyDescent="0.2">
      <c r="A24" s="101"/>
      <c r="B24" s="103" t="s">
        <v>47</v>
      </c>
      <c r="C24" s="152">
        <v>340.21</v>
      </c>
      <c r="D24" s="152">
        <v>167.15</v>
      </c>
      <c r="E24" s="152">
        <v>233.28</v>
      </c>
      <c r="F24" s="152">
        <v>109.22</v>
      </c>
      <c r="G24" s="152">
        <v>425.3</v>
      </c>
      <c r="H24" s="152">
        <v>303.73</v>
      </c>
      <c r="I24" s="152">
        <v>106.93</v>
      </c>
      <c r="J24" s="88"/>
      <c r="K24" s="88"/>
      <c r="L24" s="191"/>
      <c r="M24" s="88"/>
      <c r="N24" s="88"/>
      <c r="O24" s="88"/>
      <c r="P24" s="88"/>
      <c r="Q24" s="100"/>
      <c r="R24" s="100"/>
      <c r="S24" s="100"/>
      <c r="T24" s="100"/>
    </row>
    <row r="25" spans="1:20" s="4" customFormat="1" ht="9.9499999999999993" customHeight="1" x14ac:dyDescent="0.2">
      <c r="A25" s="104"/>
      <c r="B25" s="105" t="s">
        <v>48</v>
      </c>
      <c r="C25" s="153">
        <v>608.11</v>
      </c>
      <c r="D25" s="153">
        <v>316.60000000000002</v>
      </c>
      <c r="E25" s="153">
        <v>435.55</v>
      </c>
      <c r="F25" s="153">
        <v>192.45</v>
      </c>
      <c r="G25" s="153">
        <v>775.86</v>
      </c>
      <c r="H25" s="153">
        <v>537.47</v>
      </c>
      <c r="I25" s="153">
        <v>172.56</v>
      </c>
      <c r="J25" s="88"/>
      <c r="K25" s="88"/>
      <c r="L25" s="191"/>
      <c r="M25" s="88"/>
      <c r="N25" s="88"/>
      <c r="O25" s="88"/>
      <c r="P25" s="88"/>
      <c r="Q25" s="100"/>
      <c r="R25" s="100"/>
      <c r="S25" s="100"/>
      <c r="T25" s="100"/>
    </row>
    <row r="26" spans="1:20" ht="12.75" customHeight="1" x14ac:dyDescent="0.2">
      <c r="A26" s="101">
        <v>2028</v>
      </c>
      <c r="B26" s="103" t="s">
        <v>46</v>
      </c>
      <c r="C26" s="152">
        <v>271.23</v>
      </c>
      <c r="D26" s="152">
        <v>150.35</v>
      </c>
      <c r="E26" s="152">
        <v>205.95</v>
      </c>
      <c r="F26" s="152">
        <v>85.42</v>
      </c>
      <c r="G26" s="152">
        <v>350.67</v>
      </c>
      <c r="H26" s="152">
        <v>237.46</v>
      </c>
      <c r="I26" s="152">
        <v>65.28</v>
      </c>
      <c r="J26" s="88"/>
      <c r="K26" s="88"/>
      <c r="L26" s="191"/>
      <c r="M26" s="88"/>
      <c r="N26" s="88"/>
      <c r="O26" s="88"/>
      <c r="P26" s="88"/>
      <c r="Q26" s="100"/>
      <c r="R26" s="100"/>
      <c r="S26" s="100"/>
      <c r="T26" s="100"/>
    </row>
    <row r="27" spans="1:20" ht="9.9499999999999993" customHeight="1" x14ac:dyDescent="0.2">
      <c r="A27" s="101"/>
      <c r="B27" s="103" t="s">
        <v>47</v>
      </c>
      <c r="C27" s="152">
        <v>343.22</v>
      </c>
      <c r="D27" s="152">
        <v>168.04</v>
      </c>
      <c r="E27" s="152">
        <v>237.44</v>
      </c>
      <c r="F27" s="152">
        <v>111.67</v>
      </c>
      <c r="G27" s="152">
        <v>424.5</v>
      </c>
      <c r="H27" s="152">
        <v>307.24</v>
      </c>
      <c r="I27" s="152">
        <v>105.77</v>
      </c>
      <c r="J27" s="88"/>
      <c r="K27" s="88"/>
      <c r="L27" s="191"/>
      <c r="M27" s="88"/>
      <c r="N27" s="88"/>
      <c r="O27" s="88"/>
      <c r="P27" s="88"/>
      <c r="Q27" s="100"/>
      <c r="R27" s="100"/>
      <c r="S27" s="100"/>
      <c r="T27" s="100"/>
    </row>
    <row r="28" spans="1:20" s="4" customFormat="1" ht="9.9499999999999993" customHeight="1" x14ac:dyDescent="0.2">
      <c r="A28" s="104"/>
      <c r="B28" s="105" t="s">
        <v>48</v>
      </c>
      <c r="C28" s="153">
        <v>614.45000000000005</v>
      </c>
      <c r="D28" s="153">
        <v>318.39</v>
      </c>
      <c r="E28" s="153">
        <v>443.4</v>
      </c>
      <c r="F28" s="153">
        <v>197.09</v>
      </c>
      <c r="G28" s="153">
        <v>775.17</v>
      </c>
      <c r="H28" s="153">
        <v>544.70000000000005</v>
      </c>
      <c r="I28" s="153">
        <v>171.05</v>
      </c>
      <c r="J28" s="88"/>
      <c r="K28" s="88"/>
      <c r="L28" s="191"/>
      <c r="M28" s="88"/>
      <c r="N28" s="88"/>
      <c r="O28" s="88"/>
      <c r="P28" s="88"/>
      <c r="Q28" s="100"/>
      <c r="R28" s="100"/>
      <c r="S28" s="100"/>
      <c r="T28" s="100"/>
    </row>
    <row r="29" spans="1:20" ht="12.75" customHeight="1" x14ac:dyDescent="0.2">
      <c r="A29" s="101">
        <v>2029</v>
      </c>
      <c r="B29" s="103" t="s">
        <v>46</v>
      </c>
      <c r="C29" s="152">
        <v>274.12</v>
      </c>
      <c r="D29" s="152">
        <v>150.94</v>
      </c>
      <c r="E29" s="152">
        <v>207.98</v>
      </c>
      <c r="F29" s="152">
        <v>87.67</v>
      </c>
      <c r="G29" s="152">
        <v>350.72</v>
      </c>
      <c r="H29" s="152">
        <v>240.64</v>
      </c>
      <c r="I29" s="152">
        <v>66.14</v>
      </c>
      <c r="J29" s="88"/>
      <c r="K29" s="88"/>
      <c r="L29" s="191"/>
      <c r="M29" s="88"/>
      <c r="N29" s="88"/>
      <c r="O29" s="88"/>
      <c r="P29" s="88"/>
      <c r="Q29" s="100"/>
      <c r="R29" s="100"/>
      <c r="S29" s="100"/>
      <c r="T29" s="100"/>
    </row>
    <row r="30" spans="1:20" ht="9.9499999999999993" customHeight="1" x14ac:dyDescent="0.2">
      <c r="A30" s="101"/>
      <c r="B30" s="103" t="s">
        <v>47</v>
      </c>
      <c r="C30" s="152">
        <v>345.67</v>
      </c>
      <c r="D30" s="152">
        <v>168.34</v>
      </c>
      <c r="E30" s="152">
        <v>239.63</v>
      </c>
      <c r="F30" s="152">
        <v>114.17</v>
      </c>
      <c r="G30" s="152">
        <v>423.31</v>
      </c>
      <c r="H30" s="152">
        <v>310.08999999999997</v>
      </c>
      <c r="I30" s="152">
        <v>106.04</v>
      </c>
      <c r="J30" s="88"/>
      <c r="K30" s="88"/>
      <c r="L30" s="191"/>
      <c r="M30" s="88"/>
      <c r="N30" s="88"/>
      <c r="O30" s="88"/>
      <c r="P30" s="88"/>
      <c r="Q30" s="100"/>
      <c r="R30" s="100"/>
      <c r="S30" s="100"/>
      <c r="T30" s="100"/>
    </row>
    <row r="31" spans="1:20" s="4" customFormat="1" ht="9.9499999999999993" customHeight="1" x14ac:dyDescent="0.2">
      <c r="A31" s="104"/>
      <c r="B31" s="105" t="s">
        <v>48</v>
      </c>
      <c r="C31" s="153">
        <v>619.79</v>
      </c>
      <c r="D31" s="153">
        <v>319.27999999999997</v>
      </c>
      <c r="E31" s="153">
        <v>447.61</v>
      </c>
      <c r="F31" s="153">
        <v>201.84</v>
      </c>
      <c r="G31" s="153">
        <v>774.03</v>
      </c>
      <c r="H31" s="153">
        <v>550.74</v>
      </c>
      <c r="I31" s="153">
        <v>172.18</v>
      </c>
      <c r="J31" s="88"/>
      <c r="K31" s="88"/>
      <c r="L31" s="191"/>
      <c r="M31" s="88"/>
      <c r="N31" s="88"/>
      <c r="O31" s="88"/>
      <c r="P31" s="88"/>
      <c r="Q31" s="100"/>
      <c r="R31" s="100"/>
      <c r="S31" s="100"/>
      <c r="T31" s="100"/>
    </row>
    <row r="32" spans="1:20" ht="12.75" customHeight="1" x14ac:dyDescent="0.2">
      <c r="A32" s="101">
        <v>2030</v>
      </c>
      <c r="B32" s="103" t="s">
        <v>46</v>
      </c>
      <c r="C32" s="152">
        <v>276.08</v>
      </c>
      <c r="D32" s="152">
        <v>150.56</v>
      </c>
      <c r="E32" s="152">
        <v>208.25</v>
      </c>
      <c r="F32" s="152">
        <v>91.76</v>
      </c>
      <c r="G32" s="152">
        <v>350.68</v>
      </c>
      <c r="H32" s="152">
        <v>243.85</v>
      </c>
      <c r="I32" s="152">
        <v>67.83</v>
      </c>
      <c r="J32" s="88"/>
      <c r="K32" s="88"/>
      <c r="L32" s="191"/>
      <c r="M32" s="88"/>
      <c r="N32" s="88"/>
      <c r="O32" s="88"/>
      <c r="P32" s="88"/>
      <c r="Q32" s="100"/>
      <c r="R32" s="100"/>
      <c r="S32" s="100"/>
      <c r="T32" s="100"/>
    </row>
    <row r="33" spans="1:20" ht="9.9499999999999993" customHeight="1" x14ac:dyDescent="0.2">
      <c r="A33" s="101"/>
      <c r="B33" s="103" t="s">
        <v>47</v>
      </c>
      <c r="C33" s="152">
        <v>347.2</v>
      </c>
      <c r="D33" s="152">
        <v>167.55</v>
      </c>
      <c r="E33" s="152">
        <v>239.44</v>
      </c>
      <c r="F33" s="152">
        <v>119.5</v>
      </c>
      <c r="G33" s="152">
        <v>421.96</v>
      </c>
      <c r="H33" s="152">
        <v>313.07</v>
      </c>
      <c r="I33" s="152">
        <v>107.77</v>
      </c>
      <c r="J33" s="88"/>
      <c r="K33" s="88"/>
      <c r="L33" s="191"/>
      <c r="M33" s="88"/>
      <c r="N33" s="88"/>
      <c r="O33" s="88"/>
      <c r="P33" s="88"/>
      <c r="Q33" s="100"/>
      <c r="R33" s="100"/>
      <c r="S33" s="100"/>
      <c r="T33" s="100"/>
    </row>
    <row r="34" spans="1:20" s="4" customFormat="1" ht="9.9499999999999993" customHeight="1" x14ac:dyDescent="0.2">
      <c r="A34" s="104"/>
      <c r="B34" s="105" t="s">
        <v>48</v>
      </c>
      <c r="C34" s="153">
        <v>623.29</v>
      </c>
      <c r="D34" s="153">
        <v>318.11</v>
      </c>
      <c r="E34" s="153">
        <v>447.69</v>
      </c>
      <c r="F34" s="153">
        <v>211.26</v>
      </c>
      <c r="G34" s="153">
        <v>772.64</v>
      </c>
      <c r="H34" s="153">
        <v>556.91999999999996</v>
      </c>
      <c r="I34" s="153">
        <v>175.6</v>
      </c>
      <c r="J34" s="88"/>
      <c r="K34" s="88"/>
      <c r="L34" s="191"/>
      <c r="M34" s="88"/>
      <c r="N34" s="88"/>
      <c r="O34" s="88"/>
      <c r="P34" s="88"/>
      <c r="Q34" s="100"/>
      <c r="R34" s="100"/>
      <c r="S34" s="100"/>
      <c r="T34" s="100"/>
    </row>
    <row r="35" spans="1:20" ht="12.75" customHeight="1" x14ac:dyDescent="0.2">
      <c r="A35" s="101">
        <v>2031</v>
      </c>
      <c r="B35" s="103" t="s">
        <v>46</v>
      </c>
      <c r="C35" s="152">
        <v>277.68</v>
      </c>
      <c r="D35" s="152">
        <v>149.93</v>
      </c>
      <c r="E35" s="152">
        <v>207.66</v>
      </c>
      <c r="F35" s="152">
        <v>95.38</v>
      </c>
      <c r="G35" s="152">
        <v>350.6</v>
      </c>
      <c r="H35" s="152">
        <v>246.67</v>
      </c>
      <c r="I35" s="152">
        <v>70.010000000000005</v>
      </c>
      <c r="J35" s="88"/>
      <c r="K35" s="88"/>
      <c r="L35" s="191"/>
      <c r="M35" s="88"/>
      <c r="N35" s="88"/>
      <c r="O35" s="88"/>
      <c r="P35" s="88"/>
      <c r="Q35" s="100"/>
      <c r="R35" s="100"/>
      <c r="S35" s="100"/>
      <c r="T35" s="100"/>
    </row>
    <row r="36" spans="1:20" ht="9.9499999999999993" customHeight="1" x14ac:dyDescent="0.2">
      <c r="A36" s="101"/>
      <c r="B36" s="103" t="s">
        <v>47</v>
      </c>
      <c r="C36" s="152">
        <v>348.14</v>
      </c>
      <c r="D36" s="152">
        <v>166.36</v>
      </c>
      <c r="E36" s="152">
        <v>238.28</v>
      </c>
      <c r="F36" s="152">
        <v>124.06</v>
      </c>
      <c r="G36" s="152">
        <v>420.19</v>
      </c>
      <c r="H36" s="152">
        <v>315.57</v>
      </c>
      <c r="I36" s="152">
        <v>109.87</v>
      </c>
      <c r="J36" s="88"/>
      <c r="K36" s="88"/>
      <c r="L36" s="191"/>
      <c r="M36" s="88"/>
      <c r="N36" s="88"/>
      <c r="O36" s="88"/>
      <c r="P36" s="88"/>
      <c r="Q36" s="100"/>
      <c r="R36" s="100"/>
      <c r="S36" s="100"/>
      <c r="T36" s="100"/>
    </row>
    <row r="37" spans="1:20" s="4" customFormat="1" ht="9.9499999999999993" customHeight="1" x14ac:dyDescent="0.2">
      <c r="A37" s="104"/>
      <c r="B37" s="105" t="s">
        <v>48</v>
      </c>
      <c r="C37" s="153">
        <v>625.82000000000005</v>
      </c>
      <c r="D37" s="153">
        <v>316.29000000000002</v>
      </c>
      <c r="E37" s="153">
        <v>445.94</v>
      </c>
      <c r="F37" s="153">
        <v>219.44</v>
      </c>
      <c r="G37" s="153">
        <v>770.78</v>
      </c>
      <c r="H37" s="153">
        <v>562.23</v>
      </c>
      <c r="I37" s="153">
        <v>179.88</v>
      </c>
      <c r="J37" s="88"/>
      <c r="K37" s="88"/>
      <c r="L37" s="191"/>
      <c r="M37" s="88"/>
      <c r="N37" s="88"/>
      <c r="O37" s="88"/>
      <c r="P37" s="88"/>
      <c r="Q37" s="100"/>
      <c r="R37" s="100"/>
      <c r="S37" s="100"/>
      <c r="T37" s="100"/>
    </row>
    <row r="38" spans="1:20" ht="12.75" customHeight="1" x14ac:dyDescent="0.2">
      <c r="A38" s="101">
        <v>2032</v>
      </c>
      <c r="B38" s="103" t="s">
        <v>46</v>
      </c>
      <c r="C38" s="152">
        <v>278.2</v>
      </c>
      <c r="D38" s="152">
        <v>148.51</v>
      </c>
      <c r="E38" s="152">
        <v>206.06</v>
      </c>
      <c r="F38" s="152">
        <v>97.64</v>
      </c>
      <c r="G38" s="152">
        <v>349.16</v>
      </c>
      <c r="H38" s="152">
        <v>248.62</v>
      </c>
      <c r="I38" s="152">
        <v>72.150000000000006</v>
      </c>
      <c r="J38" s="88"/>
      <c r="K38" s="88"/>
      <c r="L38" s="191"/>
      <c r="M38" s="88"/>
      <c r="N38" s="88"/>
      <c r="O38" s="88"/>
      <c r="P38" s="88"/>
      <c r="Q38" s="100"/>
      <c r="R38" s="100"/>
      <c r="S38" s="100"/>
      <c r="T38" s="100"/>
    </row>
    <row r="39" spans="1:20" ht="9.9499999999999993" customHeight="1" x14ac:dyDescent="0.2">
      <c r="A39" s="101"/>
      <c r="B39" s="103" t="s">
        <v>47</v>
      </c>
      <c r="C39" s="152">
        <v>348.23</v>
      </c>
      <c r="D39" s="152">
        <v>164.62</v>
      </c>
      <c r="E39" s="152">
        <v>236.27</v>
      </c>
      <c r="F39" s="152">
        <v>126.93</v>
      </c>
      <c r="G39" s="152">
        <v>417.03</v>
      </c>
      <c r="H39" s="152">
        <v>317.20999999999998</v>
      </c>
      <c r="I39" s="152">
        <v>111.96</v>
      </c>
      <c r="J39" s="88"/>
      <c r="K39" s="88"/>
      <c r="L39" s="191"/>
      <c r="M39" s="88"/>
      <c r="N39" s="88"/>
      <c r="O39" s="88"/>
      <c r="P39" s="88"/>
      <c r="Q39" s="100"/>
      <c r="R39" s="100"/>
      <c r="S39" s="100"/>
      <c r="T39" s="100"/>
    </row>
    <row r="40" spans="1:20" s="4" customFormat="1" ht="9.9499999999999993" customHeight="1" x14ac:dyDescent="0.2">
      <c r="A40" s="104"/>
      <c r="B40" s="105" t="s">
        <v>48</v>
      </c>
      <c r="C40" s="153">
        <v>626.42999999999995</v>
      </c>
      <c r="D40" s="153">
        <v>313.13</v>
      </c>
      <c r="E40" s="153">
        <v>442.33</v>
      </c>
      <c r="F40" s="153">
        <v>224.57</v>
      </c>
      <c r="G40" s="153">
        <v>766.19</v>
      </c>
      <c r="H40" s="153">
        <v>565.82000000000005</v>
      </c>
      <c r="I40" s="153">
        <v>184.11</v>
      </c>
      <c r="J40" s="88"/>
      <c r="K40" s="88"/>
      <c r="L40" s="191"/>
      <c r="M40" s="88"/>
      <c r="N40" s="88"/>
      <c r="O40" s="88"/>
      <c r="P40" s="88"/>
      <c r="Q40" s="100"/>
      <c r="R40" s="100"/>
      <c r="S40" s="100"/>
      <c r="T40" s="100"/>
    </row>
    <row r="41" spans="1:20" ht="12.75" customHeight="1" x14ac:dyDescent="0.2">
      <c r="A41" s="101">
        <v>2033</v>
      </c>
      <c r="B41" s="103" t="s">
        <v>46</v>
      </c>
      <c r="C41" s="152">
        <v>278.39999999999998</v>
      </c>
      <c r="D41" s="152">
        <v>146.79</v>
      </c>
      <c r="E41" s="152">
        <v>204.17</v>
      </c>
      <c r="F41" s="152">
        <v>99.61</v>
      </c>
      <c r="G41" s="152">
        <v>346.32</v>
      </c>
      <c r="H41" s="152">
        <v>250.21</v>
      </c>
      <c r="I41" s="152">
        <v>74.23</v>
      </c>
      <c r="J41" s="88"/>
      <c r="K41" s="88"/>
      <c r="L41" s="191"/>
      <c r="M41" s="88"/>
      <c r="N41" s="88"/>
      <c r="O41" s="88"/>
      <c r="P41" s="88"/>
      <c r="Q41" s="100"/>
      <c r="R41" s="100"/>
      <c r="S41" s="100"/>
      <c r="T41" s="100"/>
    </row>
    <row r="42" spans="1:20" ht="9.9499999999999993" customHeight="1" x14ac:dyDescent="0.2">
      <c r="A42" s="101"/>
      <c r="B42" s="103" t="s">
        <v>47</v>
      </c>
      <c r="C42" s="152">
        <v>347.71</v>
      </c>
      <c r="D42" s="152">
        <v>162.25</v>
      </c>
      <c r="E42" s="152">
        <v>233.61</v>
      </c>
      <c r="F42" s="152">
        <v>129.33000000000001</v>
      </c>
      <c r="G42" s="152">
        <v>412.95</v>
      </c>
      <c r="H42" s="152">
        <v>318.27</v>
      </c>
      <c r="I42" s="152">
        <v>114.1</v>
      </c>
      <c r="J42" s="88"/>
      <c r="K42" s="88"/>
      <c r="L42" s="191"/>
      <c r="M42" s="88"/>
      <c r="N42" s="88"/>
      <c r="O42" s="88"/>
      <c r="P42" s="88"/>
      <c r="Q42" s="100"/>
      <c r="R42" s="100"/>
      <c r="S42" s="100"/>
      <c r="T42" s="100"/>
    </row>
    <row r="43" spans="1:20" s="4" customFormat="1" ht="9.9499999999999993" customHeight="1" x14ac:dyDescent="0.2">
      <c r="A43" s="104"/>
      <c r="B43" s="105" t="s">
        <v>48</v>
      </c>
      <c r="C43" s="153">
        <v>626.11</v>
      </c>
      <c r="D43" s="153">
        <v>309.04000000000002</v>
      </c>
      <c r="E43" s="153">
        <v>437.78</v>
      </c>
      <c r="F43" s="153">
        <v>228.94</v>
      </c>
      <c r="G43" s="153">
        <v>759.27</v>
      </c>
      <c r="H43" s="153">
        <v>568.48</v>
      </c>
      <c r="I43" s="153">
        <v>188.33</v>
      </c>
      <c r="J43" s="88"/>
      <c r="K43" s="88"/>
      <c r="L43" s="191"/>
      <c r="M43" s="88"/>
      <c r="N43" s="88"/>
      <c r="O43" s="88"/>
      <c r="P43" s="88"/>
      <c r="Q43" s="100"/>
      <c r="R43" s="100"/>
      <c r="S43" s="100"/>
      <c r="T43" s="100"/>
    </row>
    <row r="44" spans="1:20" ht="12.75" customHeight="1" x14ac:dyDescent="0.2">
      <c r="A44" s="101">
        <v>2034</v>
      </c>
      <c r="B44" s="103" t="s">
        <v>46</v>
      </c>
      <c r="C44" s="152">
        <v>278.56</v>
      </c>
      <c r="D44" s="152">
        <v>144.22</v>
      </c>
      <c r="E44" s="152">
        <v>202.34</v>
      </c>
      <c r="F44" s="152">
        <v>101.51</v>
      </c>
      <c r="G44" s="152">
        <v>343.25</v>
      </c>
      <c r="H44" s="152">
        <v>250.75</v>
      </c>
      <c r="I44" s="152">
        <v>76.23</v>
      </c>
      <c r="J44" s="88"/>
      <c r="K44" s="88"/>
      <c r="L44" s="191"/>
      <c r="M44" s="88"/>
      <c r="N44" s="88"/>
      <c r="O44" s="88"/>
      <c r="P44" s="88"/>
      <c r="Q44" s="100"/>
      <c r="R44" s="100"/>
      <c r="S44" s="100"/>
      <c r="T44" s="100"/>
    </row>
    <row r="45" spans="1:20" ht="9.9499999999999993" customHeight="1" x14ac:dyDescent="0.2">
      <c r="A45" s="101"/>
      <c r="B45" s="103" t="s">
        <v>47</v>
      </c>
      <c r="C45" s="152">
        <v>346.86</v>
      </c>
      <c r="D45" s="152">
        <v>158.57</v>
      </c>
      <c r="E45" s="152">
        <v>230.56</v>
      </c>
      <c r="F45" s="152">
        <v>131.55000000000001</v>
      </c>
      <c r="G45" s="152">
        <v>408.6</v>
      </c>
      <c r="H45" s="152">
        <v>318.45999999999998</v>
      </c>
      <c r="I45" s="152">
        <v>116.31</v>
      </c>
      <c r="J45" s="88"/>
      <c r="K45" s="88"/>
      <c r="L45" s="191"/>
      <c r="M45" s="88"/>
      <c r="N45" s="88"/>
      <c r="O45" s="88"/>
      <c r="P45" s="88"/>
      <c r="Q45" s="100"/>
      <c r="R45" s="100"/>
      <c r="S45" s="100"/>
      <c r="T45" s="100"/>
    </row>
    <row r="46" spans="1:20" s="4" customFormat="1" ht="9.9499999999999993" customHeight="1" x14ac:dyDescent="0.2">
      <c r="A46" s="104"/>
      <c r="B46" s="105" t="s">
        <v>48</v>
      </c>
      <c r="C46" s="153">
        <v>625.42999999999995</v>
      </c>
      <c r="D46" s="153">
        <v>302.79000000000002</v>
      </c>
      <c r="E46" s="153">
        <v>432.89</v>
      </c>
      <c r="F46" s="153">
        <v>233.06</v>
      </c>
      <c r="G46" s="153">
        <v>751.86</v>
      </c>
      <c r="H46" s="153">
        <v>569.21</v>
      </c>
      <c r="I46" s="153">
        <v>192.53</v>
      </c>
      <c r="J46" s="88"/>
      <c r="K46" s="88"/>
      <c r="L46" s="191"/>
      <c r="M46" s="88"/>
      <c r="N46" s="88"/>
      <c r="O46" s="88"/>
      <c r="P46" s="88"/>
      <c r="Q46" s="100"/>
      <c r="R46" s="100"/>
      <c r="S46" s="100"/>
      <c r="T46" s="100"/>
    </row>
    <row r="47" spans="1:20" ht="12.75" customHeight="1" x14ac:dyDescent="0.2">
      <c r="A47" s="101">
        <v>2035</v>
      </c>
      <c r="B47" s="103" t="s">
        <v>46</v>
      </c>
      <c r="C47" s="152">
        <v>278.64</v>
      </c>
      <c r="D47" s="152">
        <v>141.72</v>
      </c>
      <c r="E47" s="152">
        <v>200.4</v>
      </c>
      <c r="F47" s="152">
        <v>102.69</v>
      </c>
      <c r="G47" s="152">
        <v>339.98</v>
      </c>
      <c r="H47" s="152">
        <v>250.95</v>
      </c>
      <c r="I47" s="152">
        <v>78.239999999999995</v>
      </c>
      <c r="J47" s="88"/>
      <c r="K47" s="88"/>
      <c r="L47" s="191"/>
      <c r="M47" s="88"/>
      <c r="N47" s="88"/>
      <c r="O47" s="88"/>
      <c r="P47" s="88"/>
      <c r="Q47" s="100"/>
      <c r="R47" s="100"/>
      <c r="S47" s="100"/>
      <c r="T47" s="100"/>
    </row>
    <row r="48" spans="1:20" ht="9.9499999999999993" customHeight="1" x14ac:dyDescent="0.2">
      <c r="A48" s="101"/>
      <c r="B48" s="103" t="s">
        <v>47</v>
      </c>
      <c r="C48" s="152">
        <v>345.85</v>
      </c>
      <c r="D48" s="152">
        <v>154.85</v>
      </c>
      <c r="E48" s="152">
        <v>227.19</v>
      </c>
      <c r="F48" s="152">
        <v>132.5</v>
      </c>
      <c r="G48" s="152">
        <v>404.05</v>
      </c>
      <c r="H48" s="152">
        <v>318.01</v>
      </c>
      <c r="I48" s="152">
        <v>118.65</v>
      </c>
      <c r="J48" s="88"/>
      <c r="K48" s="88"/>
      <c r="L48" s="191"/>
      <c r="M48" s="88"/>
      <c r="N48" s="88"/>
      <c r="O48" s="88"/>
      <c r="P48" s="88"/>
      <c r="Q48" s="100"/>
      <c r="R48" s="100"/>
      <c r="S48" s="100"/>
      <c r="T48" s="100"/>
    </row>
    <row r="49" spans="1:20" s="4" customFormat="1" ht="9.9499999999999993" customHeight="1" x14ac:dyDescent="0.2">
      <c r="A49" s="104"/>
      <c r="B49" s="105" t="s">
        <v>48</v>
      </c>
      <c r="C49" s="153">
        <v>624.49</v>
      </c>
      <c r="D49" s="153">
        <v>296.56</v>
      </c>
      <c r="E49" s="153">
        <v>427.6</v>
      </c>
      <c r="F49" s="153">
        <v>235.19</v>
      </c>
      <c r="G49" s="153">
        <v>744.03</v>
      </c>
      <c r="H49" s="153">
        <v>568.96</v>
      </c>
      <c r="I49" s="153">
        <v>196.89</v>
      </c>
      <c r="J49" s="88"/>
      <c r="K49" s="88"/>
      <c r="L49" s="191"/>
      <c r="M49" s="88"/>
      <c r="N49" s="88"/>
      <c r="O49" s="88"/>
      <c r="P49" s="88"/>
      <c r="Q49" s="100"/>
      <c r="R49" s="100"/>
      <c r="S49" s="100"/>
      <c r="T49" s="100"/>
    </row>
    <row r="50" spans="1:20" ht="12.75" customHeight="1" x14ac:dyDescent="0.2">
      <c r="A50" s="101">
        <v>2036</v>
      </c>
      <c r="B50" s="103" t="s">
        <v>46</v>
      </c>
      <c r="C50" s="152">
        <v>278.64</v>
      </c>
      <c r="D50" s="152">
        <v>138.63999999999999</v>
      </c>
      <c r="E50" s="152">
        <v>198.52</v>
      </c>
      <c r="F50" s="152">
        <v>104.06</v>
      </c>
      <c r="G50" s="152">
        <v>337.04</v>
      </c>
      <c r="H50" s="152">
        <v>251.1</v>
      </c>
      <c r="I50" s="152">
        <v>80.12</v>
      </c>
      <c r="J50" s="88"/>
      <c r="K50" s="88"/>
      <c r="L50" s="191"/>
      <c r="M50" s="88"/>
      <c r="N50" s="88"/>
      <c r="O50" s="88"/>
      <c r="P50" s="88"/>
      <c r="Q50" s="100"/>
      <c r="R50" s="100"/>
      <c r="S50" s="100"/>
      <c r="T50" s="100"/>
    </row>
    <row r="51" spans="1:20" ht="9.9499999999999993" customHeight="1" x14ac:dyDescent="0.2">
      <c r="A51" s="101"/>
      <c r="B51" s="103" t="s">
        <v>47</v>
      </c>
      <c r="C51" s="152">
        <v>344.37</v>
      </c>
      <c r="D51" s="152">
        <v>149.93</v>
      </c>
      <c r="E51" s="152">
        <v>223.59</v>
      </c>
      <c r="F51" s="152">
        <v>133.94</v>
      </c>
      <c r="G51" s="152">
        <v>400.09</v>
      </c>
      <c r="H51" s="152">
        <v>317.22000000000003</v>
      </c>
      <c r="I51" s="152">
        <v>120.78</v>
      </c>
      <c r="J51" s="88"/>
      <c r="K51" s="88"/>
      <c r="L51" s="191"/>
      <c r="M51" s="88"/>
      <c r="N51" s="88"/>
      <c r="O51" s="88"/>
      <c r="P51" s="88"/>
      <c r="Q51" s="100"/>
      <c r="R51" s="100"/>
      <c r="S51" s="100"/>
      <c r="T51" s="100"/>
    </row>
    <row r="52" spans="1:20" s="4" customFormat="1" ht="9.9499999999999993" customHeight="1" x14ac:dyDescent="0.2">
      <c r="A52" s="104"/>
      <c r="B52" s="105" t="s">
        <v>48</v>
      </c>
      <c r="C52" s="153">
        <v>623.01</v>
      </c>
      <c r="D52" s="153">
        <v>288.57</v>
      </c>
      <c r="E52" s="153">
        <v>422.12</v>
      </c>
      <c r="F52" s="153">
        <v>238</v>
      </c>
      <c r="G52" s="153">
        <v>737.13</v>
      </c>
      <c r="H52" s="153">
        <v>568.32000000000005</v>
      </c>
      <c r="I52" s="153">
        <v>200.9</v>
      </c>
      <c r="J52" s="88"/>
      <c r="K52" s="88"/>
      <c r="L52" s="191"/>
      <c r="M52" s="88"/>
      <c r="N52" s="88"/>
      <c r="O52" s="88"/>
      <c r="P52" s="88"/>
      <c r="Q52" s="100"/>
      <c r="R52" s="100"/>
      <c r="S52" s="100"/>
      <c r="T52" s="100"/>
    </row>
    <row r="53" spans="1:20" ht="12.75" customHeight="1" x14ac:dyDescent="0.2">
      <c r="A53" s="101">
        <v>2037</v>
      </c>
      <c r="B53" s="103" t="s">
        <v>46</v>
      </c>
      <c r="C53" s="152">
        <v>277.33999999999997</v>
      </c>
      <c r="D53" s="152">
        <v>134.71</v>
      </c>
      <c r="E53" s="152">
        <v>195.63</v>
      </c>
      <c r="F53" s="152">
        <v>105.07</v>
      </c>
      <c r="G53" s="152">
        <v>335.35</v>
      </c>
      <c r="H53" s="152">
        <v>251.14</v>
      </c>
      <c r="I53" s="152">
        <v>81.709999999999994</v>
      </c>
      <c r="J53" s="88"/>
      <c r="K53" s="88"/>
      <c r="L53" s="191"/>
      <c r="M53" s="88"/>
      <c r="N53" s="88"/>
      <c r="O53" s="88"/>
      <c r="P53" s="88"/>
      <c r="Q53" s="100"/>
      <c r="R53" s="100"/>
      <c r="S53" s="100"/>
      <c r="T53" s="100"/>
    </row>
    <row r="54" spans="1:20" ht="9.9499999999999993" customHeight="1" x14ac:dyDescent="0.2">
      <c r="A54" s="101"/>
      <c r="B54" s="103" t="s">
        <v>47</v>
      </c>
      <c r="C54" s="152">
        <v>341.51</v>
      </c>
      <c r="D54" s="152">
        <v>144.22</v>
      </c>
      <c r="E54" s="152">
        <v>218.92</v>
      </c>
      <c r="F54" s="152">
        <v>134.84</v>
      </c>
      <c r="G54" s="152">
        <v>397.29</v>
      </c>
      <c r="H54" s="152">
        <v>316.24</v>
      </c>
      <c r="I54" s="152">
        <v>122.59</v>
      </c>
      <c r="J54" s="88"/>
      <c r="K54" s="88"/>
      <c r="L54" s="191"/>
      <c r="M54" s="88"/>
      <c r="N54" s="88"/>
      <c r="O54" s="88"/>
      <c r="P54" s="88"/>
      <c r="Q54" s="100"/>
      <c r="R54" s="100"/>
      <c r="S54" s="100"/>
      <c r="T54" s="100"/>
    </row>
    <row r="55" spans="1:20" s="4" customFormat="1" ht="9.9499999999999993" customHeight="1" x14ac:dyDescent="0.2">
      <c r="A55" s="104"/>
      <c r="B55" s="105" t="s">
        <v>48</v>
      </c>
      <c r="C55" s="153">
        <v>618.86</v>
      </c>
      <c r="D55" s="153">
        <v>278.93</v>
      </c>
      <c r="E55" s="153">
        <v>414.55</v>
      </c>
      <c r="F55" s="153">
        <v>239.92</v>
      </c>
      <c r="G55" s="153">
        <v>732.64</v>
      </c>
      <c r="H55" s="153">
        <v>567.38</v>
      </c>
      <c r="I55" s="153">
        <v>204.3</v>
      </c>
      <c r="J55" s="88"/>
      <c r="K55" s="88"/>
      <c r="L55" s="191"/>
      <c r="M55" s="88"/>
      <c r="N55" s="88"/>
      <c r="O55" s="88"/>
      <c r="P55" s="88"/>
      <c r="Q55" s="100"/>
      <c r="R55" s="100"/>
      <c r="S55" s="100"/>
      <c r="T55" s="100"/>
    </row>
    <row r="56" spans="1:20" ht="12.75" customHeight="1" x14ac:dyDescent="0.2">
      <c r="A56" s="101">
        <v>2038</v>
      </c>
      <c r="B56" s="103" t="s">
        <v>46</v>
      </c>
      <c r="C56" s="152">
        <v>274.7</v>
      </c>
      <c r="D56" s="152">
        <v>129.47</v>
      </c>
      <c r="E56" s="152">
        <v>191.47</v>
      </c>
      <c r="F56" s="152">
        <v>106.15</v>
      </c>
      <c r="G56" s="152">
        <v>333.91</v>
      </c>
      <c r="H56" s="152">
        <v>251.09</v>
      </c>
      <c r="I56" s="152">
        <v>83.23</v>
      </c>
      <c r="J56" s="88"/>
      <c r="K56" s="88"/>
      <c r="L56" s="191"/>
      <c r="M56" s="88"/>
      <c r="N56" s="88"/>
      <c r="O56" s="88"/>
      <c r="P56" s="88"/>
      <c r="Q56" s="100"/>
      <c r="R56" s="100"/>
      <c r="S56" s="100"/>
      <c r="T56" s="100"/>
    </row>
    <row r="57" spans="1:20" ht="9.9499999999999993" customHeight="1" x14ac:dyDescent="0.2">
      <c r="A57" s="101"/>
      <c r="B57" s="103" t="s">
        <v>47</v>
      </c>
      <c r="C57" s="152">
        <v>337.67</v>
      </c>
      <c r="D57" s="152">
        <v>137.51</v>
      </c>
      <c r="E57" s="152">
        <v>213.36</v>
      </c>
      <c r="F57" s="152">
        <v>135.84</v>
      </c>
      <c r="G57" s="152">
        <v>394.63</v>
      </c>
      <c r="H57" s="152">
        <v>314.77</v>
      </c>
      <c r="I57" s="152">
        <v>124.31</v>
      </c>
      <c r="J57" s="88"/>
      <c r="K57" s="88"/>
      <c r="L57" s="191"/>
      <c r="M57" s="88"/>
      <c r="N57" s="88"/>
      <c r="O57" s="88"/>
      <c r="P57" s="88"/>
      <c r="Q57" s="100"/>
      <c r="R57" s="100"/>
      <c r="S57" s="100"/>
      <c r="T57" s="100"/>
    </row>
    <row r="58" spans="1:20" s="4" customFormat="1" ht="9.9499999999999993" customHeight="1" x14ac:dyDescent="0.2">
      <c r="A58" s="104"/>
      <c r="B58" s="105" t="s">
        <v>48</v>
      </c>
      <c r="C58" s="153">
        <v>612.36</v>
      </c>
      <c r="D58" s="153">
        <v>266.98</v>
      </c>
      <c r="E58" s="153">
        <v>404.83</v>
      </c>
      <c r="F58" s="153">
        <v>241.99</v>
      </c>
      <c r="G58" s="153">
        <v>728.54</v>
      </c>
      <c r="H58" s="153">
        <v>565.86</v>
      </c>
      <c r="I58" s="153">
        <v>207.54</v>
      </c>
      <c r="J58" s="88"/>
      <c r="K58" s="88"/>
      <c r="L58" s="191"/>
      <c r="M58" s="88"/>
      <c r="N58" s="88"/>
      <c r="O58" s="88"/>
      <c r="P58" s="88"/>
      <c r="Q58" s="100"/>
      <c r="R58" s="100"/>
      <c r="S58" s="100"/>
      <c r="T58" s="100"/>
    </row>
    <row r="59" spans="1:20" ht="12.75" customHeight="1" x14ac:dyDescent="0.2">
      <c r="A59" s="101">
        <v>2039</v>
      </c>
      <c r="B59" s="103" t="s">
        <v>46</v>
      </c>
      <c r="C59" s="152">
        <v>271.82</v>
      </c>
      <c r="D59" s="152">
        <v>124.39</v>
      </c>
      <c r="E59" s="152">
        <v>186.46</v>
      </c>
      <c r="F59" s="152">
        <v>106.96</v>
      </c>
      <c r="G59" s="152">
        <v>332.87</v>
      </c>
      <c r="H59" s="152">
        <v>249.78</v>
      </c>
      <c r="I59" s="152">
        <v>85.36</v>
      </c>
      <c r="J59" s="88"/>
      <c r="K59" s="88"/>
      <c r="L59" s="191"/>
      <c r="M59" s="88"/>
      <c r="N59" s="88"/>
      <c r="O59" s="88"/>
      <c r="P59" s="88"/>
      <c r="Q59" s="100"/>
      <c r="R59" s="100"/>
      <c r="S59" s="100"/>
      <c r="T59" s="100"/>
    </row>
    <row r="60" spans="1:20" ht="9.9499999999999993" customHeight="1" x14ac:dyDescent="0.2">
      <c r="A60" s="101"/>
      <c r="B60" s="103" t="s">
        <v>47</v>
      </c>
      <c r="C60" s="152">
        <v>333.47</v>
      </c>
      <c r="D60" s="152">
        <v>130.99</v>
      </c>
      <c r="E60" s="152">
        <v>206.68</v>
      </c>
      <c r="F60" s="152">
        <v>136.32</v>
      </c>
      <c r="G60" s="152">
        <v>392.31</v>
      </c>
      <c r="H60" s="152">
        <v>311.87</v>
      </c>
      <c r="I60" s="152">
        <v>126.79</v>
      </c>
      <c r="J60" s="88"/>
      <c r="K60" s="88"/>
      <c r="L60" s="191"/>
      <c r="M60" s="88"/>
      <c r="N60" s="88"/>
      <c r="O60" s="88"/>
      <c r="P60" s="88"/>
      <c r="Q60" s="100"/>
      <c r="R60" s="100"/>
      <c r="S60" s="100"/>
      <c r="T60" s="100"/>
    </row>
    <row r="61" spans="1:20" s="4" customFormat="1" ht="9.9499999999999993" customHeight="1" x14ac:dyDescent="0.2">
      <c r="A61" s="104"/>
      <c r="B61" s="105" t="s">
        <v>48</v>
      </c>
      <c r="C61" s="153">
        <v>605.29</v>
      </c>
      <c r="D61" s="153">
        <v>255.39</v>
      </c>
      <c r="E61" s="153">
        <v>393.14</v>
      </c>
      <c r="F61" s="153">
        <v>243.28</v>
      </c>
      <c r="G61" s="153">
        <v>725.17</v>
      </c>
      <c r="H61" s="153">
        <v>561.65</v>
      </c>
      <c r="I61" s="153">
        <v>212.15</v>
      </c>
      <c r="J61" s="88"/>
      <c r="K61" s="88"/>
      <c r="L61" s="191"/>
      <c r="M61" s="88"/>
      <c r="N61" s="88"/>
      <c r="O61" s="88"/>
      <c r="P61" s="88"/>
      <c r="Q61" s="100"/>
      <c r="R61" s="100"/>
      <c r="S61" s="100"/>
      <c r="T61" s="100"/>
    </row>
    <row r="62" spans="1:20" ht="12.75" customHeight="1" x14ac:dyDescent="0.2">
      <c r="A62" s="101">
        <v>2040</v>
      </c>
      <c r="B62" s="103" t="s">
        <v>46</v>
      </c>
      <c r="C62" s="152">
        <v>268.74</v>
      </c>
      <c r="D62" s="152">
        <v>119.87</v>
      </c>
      <c r="E62" s="152">
        <v>181.42</v>
      </c>
      <c r="F62" s="152">
        <v>107.03</v>
      </c>
      <c r="G62" s="152">
        <v>332.35</v>
      </c>
      <c r="H62" s="152">
        <v>247.19</v>
      </c>
      <c r="I62" s="152">
        <v>87.33</v>
      </c>
      <c r="J62" s="88"/>
      <c r="K62" s="88"/>
      <c r="L62" s="191"/>
      <c r="M62" s="88"/>
      <c r="N62" s="88"/>
      <c r="O62" s="88"/>
      <c r="P62" s="88"/>
      <c r="Q62" s="100"/>
      <c r="R62" s="100"/>
      <c r="S62" s="100"/>
      <c r="T62" s="100"/>
    </row>
    <row r="63" spans="1:20" ht="9.9499999999999993" customHeight="1" x14ac:dyDescent="0.2">
      <c r="A63" s="101"/>
      <c r="B63" s="103" t="s">
        <v>47</v>
      </c>
      <c r="C63" s="152">
        <v>329.02</v>
      </c>
      <c r="D63" s="152">
        <v>125.1</v>
      </c>
      <c r="E63" s="152">
        <v>199.93</v>
      </c>
      <c r="F63" s="152">
        <v>135.88999999999999</v>
      </c>
      <c r="G63" s="152">
        <v>390.52</v>
      </c>
      <c r="H63" s="152">
        <v>308.01</v>
      </c>
      <c r="I63" s="152">
        <v>129.09</v>
      </c>
      <c r="J63" s="88"/>
      <c r="K63" s="88"/>
      <c r="L63" s="191"/>
      <c r="M63" s="88"/>
      <c r="N63" s="88"/>
      <c r="O63" s="88"/>
      <c r="P63" s="88"/>
      <c r="Q63" s="100"/>
      <c r="R63" s="100"/>
      <c r="S63" s="100"/>
      <c r="T63" s="100"/>
    </row>
    <row r="64" spans="1:20" s="4" customFormat="1" ht="9.9499999999999993" customHeight="1" x14ac:dyDescent="0.2">
      <c r="A64" s="104"/>
      <c r="B64" s="105" t="s">
        <v>48</v>
      </c>
      <c r="C64" s="153">
        <v>597.76</v>
      </c>
      <c r="D64" s="153">
        <v>244.97</v>
      </c>
      <c r="E64" s="153">
        <v>381.35</v>
      </c>
      <c r="F64" s="153">
        <v>242.92</v>
      </c>
      <c r="G64" s="153">
        <v>722.86</v>
      </c>
      <c r="H64" s="153">
        <v>555.20000000000005</v>
      </c>
      <c r="I64" s="153">
        <v>216.42</v>
      </c>
      <c r="J64" s="88"/>
      <c r="K64" s="88"/>
      <c r="L64" s="191"/>
      <c r="M64" s="88"/>
      <c r="N64" s="88"/>
      <c r="O64" s="88"/>
      <c r="P64" s="88"/>
      <c r="Q64" s="100"/>
      <c r="R64" s="100"/>
      <c r="S64" s="100"/>
      <c r="T64" s="100"/>
    </row>
    <row r="65" spans="1:20" ht="12.75" customHeight="1" x14ac:dyDescent="0.2">
      <c r="A65" s="101">
        <v>2041</v>
      </c>
      <c r="B65" s="103" t="s">
        <v>46</v>
      </c>
      <c r="C65" s="152">
        <v>265.99</v>
      </c>
      <c r="D65" s="152">
        <v>116</v>
      </c>
      <c r="E65" s="152">
        <v>176.31</v>
      </c>
      <c r="F65" s="152">
        <v>106.88</v>
      </c>
      <c r="G65" s="152">
        <v>331.58</v>
      </c>
      <c r="H65" s="152">
        <v>244.4</v>
      </c>
      <c r="I65" s="152">
        <v>89.68</v>
      </c>
      <c r="J65" s="88"/>
      <c r="K65" s="88"/>
      <c r="L65" s="191"/>
      <c r="M65" s="88"/>
      <c r="N65" s="88"/>
      <c r="O65" s="88"/>
      <c r="P65" s="88"/>
      <c r="Q65" s="100"/>
      <c r="R65" s="100"/>
      <c r="S65" s="100"/>
      <c r="T65" s="100"/>
    </row>
    <row r="66" spans="1:20" ht="9.9499999999999993" customHeight="1" x14ac:dyDescent="0.2">
      <c r="A66" s="101"/>
      <c r="B66" s="103" t="s">
        <v>47</v>
      </c>
      <c r="C66" s="152">
        <v>325.08999999999997</v>
      </c>
      <c r="D66" s="152">
        <v>120.37</v>
      </c>
      <c r="E66" s="152">
        <v>193.15</v>
      </c>
      <c r="F66" s="152">
        <v>135.07</v>
      </c>
      <c r="G66" s="152">
        <v>388.48</v>
      </c>
      <c r="H66" s="152">
        <v>303.81</v>
      </c>
      <c r="I66" s="152">
        <v>131.94</v>
      </c>
      <c r="J66" s="88"/>
      <c r="K66" s="88"/>
      <c r="L66" s="191"/>
      <c r="M66" s="88"/>
      <c r="N66" s="88"/>
      <c r="O66" s="88"/>
      <c r="P66" s="88"/>
      <c r="Q66" s="100"/>
      <c r="R66" s="100"/>
      <c r="S66" s="100"/>
      <c r="T66" s="100"/>
    </row>
    <row r="67" spans="1:20" s="4" customFormat="1" ht="9.9499999999999993" customHeight="1" x14ac:dyDescent="0.2">
      <c r="A67" s="104"/>
      <c r="B67" s="105" t="s">
        <v>48</v>
      </c>
      <c r="C67" s="153">
        <v>591.07000000000005</v>
      </c>
      <c r="D67" s="153">
        <v>236.37</v>
      </c>
      <c r="E67" s="153">
        <v>369.45</v>
      </c>
      <c r="F67" s="153">
        <v>241.95</v>
      </c>
      <c r="G67" s="153">
        <v>720.06</v>
      </c>
      <c r="H67" s="153">
        <v>548.20000000000005</v>
      </c>
      <c r="I67" s="153">
        <v>221.62</v>
      </c>
      <c r="J67" s="88"/>
      <c r="K67" s="88"/>
      <c r="L67" s="191"/>
      <c r="M67" s="88"/>
      <c r="N67" s="88"/>
      <c r="O67" s="88"/>
      <c r="P67" s="88"/>
      <c r="Q67" s="100"/>
      <c r="R67" s="100"/>
      <c r="S67" s="100"/>
      <c r="T67" s="100"/>
    </row>
    <row r="68" spans="1:20" ht="12.75" customHeight="1" x14ac:dyDescent="0.2">
      <c r="A68" s="101">
        <v>2042</v>
      </c>
      <c r="B68" s="103" t="s">
        <v>46</v>
      </c>
      <c r="C68" s="152">
        <v>264.39</v>
      </c>
      <c r="D68" s="152">
        <v>114.17</v>
      </c>
      <c r="E68" s="152">
        <v>172.74</v>
      </c>
      <c r="F68" s="152">
        <v>106.08</v>
      </c>
      <c r="G68" s="152">
        <v>331.26</v>
      </c>
      <c r="H68" s="152">
        <v>241.42</v>
      </c>
      <c r="I68" s="152">
        <v>91.65</v>
      </c>
      <c r="J68" s="88"/>
      <c r="K68" s="88"/>
      <c r="L68" s="191"/>
      <c r="M68" s="88"/>
      <c r="N68" s="88"/>
      <c r="O68" s="88"/>
      <c r="P68" s="88"/>
      <c r="Q68" s="100"/>
      <c r="R68" s="100"/>
      <c r="S68" s="100"/>
      <c r="T68" s="100"/>
    </row>
    <row r="69" spans="1:20" ht="9.9499999999999993" customHeight="1" x14ac:dyDescent="0.2">
      <c r="A69" s="101"/>
      <c r="B69" s="103" t="s">
        <v>47</v>
      </c>
      <c r="C69" s="152">
        <v>322.19</v>
      </c>
      <c r="D69" s="152">
        <v>117.55</v>
      </c>
      <c r="E69" s="152">
        <v>188</v>
      </c>
      <c r="F69" s="152">
        <v>133.69</v>
      </c>
      <c r="G69" s="152">
        <v>386.71</v>
      </c>
      <c r="H69" s="152">
        <v>299.33</v>
      </c>
      <c r="I69" s="152">
        <v>134.19</v>
      </c>
      <c r="J69" s="88"/>
      <c r="K69" s="88"/>
      <c r="L69" s="191"/>
      <c r="M69" s="88"/>
      <c r="N69" s="88"/>
      <c r="O69" s="88"/>
      <c r="P69" s="88"/>
      <c r="Q69" s="100"/>
      <c r="R69" s="100"/>
      <c r="S69" s="100"/>
      <c r="T69" s="100"/>
    </row>
    <row r="70" spans="1:20" s="4" customFormat="1" ht="9.9499999999999993" customHeight="1" x14ac:dyDescent="0.2">
      <c r="A70" s="104"/>
      <c r="B70" s="105" t="s">
        <v>48</v>
      </c>
      <c r="C70" s="153">
        <v>586.58000000000004</v>
      </c>
      <c r="D70" s="153">
        <v>231.73</v>
      </c>
      <c r="E70" s="153">
        <v>360.74</v>
      </c>
      <c r="F70" s="153">
        <v>239.77</v>
      </c>
      <c r="G70" s="153">
        <v>717.98</v>
      </c>
      <c r="H70" s="153">
        <v>540.75</v>
      </c>
      <c r="I70" s="153">
        <v>225.84</v>
      </c>
      <c r="J70" s="88"/>
      <c r="K70" s="88"/>
      <c r="L70" s="191"/>
      <c r="M70" s="88"/>
      <c r="N70" s="88"/>
      <c r="O70" s="88"/>
      <c r="P70" s="88"/>
      <c r="Q70" s="100"/>
      <c r="R70" s="100"/>
      <c r="S70" s="100"/>
      <c r="T70" s="100"/>
    </row>
    <row r="71" spans="1:20" s="10" customFormat="1" ht="12.75" customHeight="1" x14ac:dyDescent="0.2">
      <c r="A71" s="101"/>
      <c r="B71" s="173"/>
      <c r="C71" s="174"/>
      <c r="D71" s="174"/>
      <c r="E71" s="174"/>
      <c r="F71" s="174"/>
      <c r="G71" s="174"/>
      <c r="H71" s="174"/>
      <c r="I71" s="174"/>
      <c r="Q71" s="164"/>
      <c r="R71" s="164"/>
      <c r="S71" s="164"/>
      <c r="T71" s="164"/>
    </row>
    <row r="72" spans="1:20" s="10" customFormat="1" ht="9.9499999999999993" customHeight="1" x14ac:dyDescent="0.2">
      <c r="A72" s="101"/>
      <c r="B72" s="173"/>
      <c r="C72" s="174"/>
      <c r="D72" s="174"/>
      <c r="E72" s="174"/>
      <c r="F72" s="174"/>
      <c r="G72" s="174"/>
      <c r="H72" s="174"/>
      <c r="I72" s="174"/>
      <c r="Q72" s="164"/>
      <c r="R72" s="164"/>
      <c r="S72" s="164"/>
      <c r="T72" s="164"/>
    </row>
    <row r="73" spans="1:20" s="177" customFormat="1" ht="9.9499999999999993" customHeight="1" x14ac:dyDescent="0.2">
      <c r="A73" s="104"/>
      <c r="B73" s="175"/>
      <c r="C73" s="176"/>
      <c r="D73" s="176"/>
      <c r="E73" s="176"/>
      <c r="F73" s="176"/>
      <c r="G73" s="176"/>
      <c r="H73" s="176"/>
      <c r="I73" s="176"/>
      <c r="J73" s="10"/>
      <c r="K73" s="10"/>
      <c r="L73" s="10"/>
      <c r="M73" s="10"/>
      <c r="N73" s="10"/>
      <c r="O73" s="10"/>
      <c r="P73" s="10"/>
      <c r="Q73" s="164"/>
      <c r="R73" s="164"/>
      <c r="S73" s="164"/>
      <c r="T73" s="164"/>
    </row>
  </sheetData>
  <mergeCells count="5">
    <mergeCell ref="C6:I6"/>
    <mergeCell ref="A4:B6"/>
    <mergeCell ref="A1:I1"/>
    <mergeCell ref="A2:I2"/>
    <mergeCell ref="C4:I4"/>
  </mergeCells>
  <printOptions horizontalCentered="1"/>
  <pageMargins left="0.59055118110236227" right="0.59055118110236227" top="0.51181102362204722" bottom="0.19685039370078741" header="0.27559055118110237" footer="0.51181102362204722"/>
  <pageSetup paperSize="9" firstPageNumber="34" orientation="portrait" r:id="rId1"/>
  <headerFooter alignWithMargins="0">
    <oddHeader>&amp;C&amp;9-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showGridLines="0" workbookViewId="0">
      <selection sqref="A1:F1"/>
    </sheetView>
  </sheetViews>
  <sheetFormatPr baseColWidth="10" defaultRowHeight="12.75" x14ac:dyDescent="0.2"/>
  <cols>
    <col min="1" max="1" width="11.5703125" style="22" customWidth="1"/>
    <col min="2" max="3" width="14.7109375" customWidth="1"/>
    <col min="4" max="6" width="15.7109375" customWidth="1"/>
    <col min="7" max="8" width="17.5703125" style="194" bestFit="1" customWidth="1"/>
    <col min="9" max="9" width="18.7109375" style="194" bestFit="1" customWidth="1"/>
    <col min="10" max="10" width="11.42578125" style="194"/>
    <col min="11" max="11" width="16.7109375" style="194" bestFit="1" customWidth="1"/>
    <col min="12" max="14" width="11.42578125" style="194"/>
  </cols>
  <sheetData>
    <row r="1" spans="1:18" x14ac:dyDescent="0.2">
      <c r="A1" s="327" t="s">
        <v>270</v>
      </c>
      <c r="B1" s="328"/>
      <c r="C1" s="328"/>
      <c r="D1" s="328"/>
      <c r="E1" s="328"/>
      <c r="F1" s="328"/>
      <c r="G1" s="193"/>
      <c r="I1" s="193"/>
      <c r="J1" s="193"/>
      <c r="K1" s="193"/>
    </row>
    <row r="2" spans="1:18" x14ac:dyDescent="0.2">
      <c r="A2" s="329" t="s">
        <v>375</v>
      </c>
      <c r="B2" s="330"/>
      <c r="C2" s="330"/>
      <c r="D2" s="330"/>
      <c r="E2" s="330"/>
      <c r="F2" s="330"/>
    </row>
    <row r="3" spans="1:18" ht="7.5" customHeight="1" x14ac:dyDescent="0.2">
      <c r="A3" s="19"/>
      <c r="B3" s="8"/>
      <c r="C3" s="7"/>
      <c r="D3" s="7"/>
      <c r="E3" s="7"/>
      <c r="F3" s="7"/>
    </row>
    <row r="4" spans="1:18" x14ac:dyDescent="0.2">
      <c r="A4" s="20"/>
      <c r="B4" s="250" t="s">
        <v>113</v>
      </c>
      <c r="C4" s="252" t="s">
        <v>114</v>
      </c>
      <c r="D4" s="33" t="s">
        <v>115</v>
      </c>
      <c r="E4" s="11" t="s">
        <v>117</v>
      </c>
      <c r="F4" s="13" t="s">
        <v>120</v>
      </c>
    </row>
    <row r="5" spans="1:18" x14ac:dyDescent="0.2">
      <c r="A5" s="20" t="s">
        <v>77</v>
      </c>
      <c r="B5" s="251"/>
      <c r="C5" s="253"/>
      <c r="D5" s="24" t="s">
        <v>116</v>
      </c>
      <c r="E5" s="31" t="s">
        <v>118</v>
      </c>
      <c r="F5" s="16" t="s">
        <v>119</v>
      </c>
    </row>
    <row r="6" spans="1:18" x14ac:dyDescent="0.2">
      <c r="A6" s="21"/>
      <c r="B6" s="241" t="s">
        <v>296</v>
      </c>
      <c r="C6" s="331"/>
      <c r="D6" s="331"/>
      <c r="E6" s="331"/>
      <c r="F6" s="331"/>
    </row>
    <row r="7" spans="1:18" ht="21" customHeight="1" x14ac:dyDescent="0.2">
      <c r="A7" s="18">
        <v>2022</v>
      </c>
      <c r="B7" s="221">
        <v>14.17</v>
      </c>
      <c r="C7" s="222">
        <v>32.71</v>
      </c>
      <c r="D7" s="222">
        <v>-18.55</v>
      </c>
      <c r="E7" s="222">
        <v>36.85</v>
      </c>
      <c r="F7" s="222">
        <v>18.3</v>
      </c>
      <c r="G7" s="195"/>
      <c r="H7" s="195"/>
      <c r="I7" s="195"/>
      <c r="L7" s="195"/>
      <c r="N7" s="195"/>
      <c r="O7" s="88"/>
      <c r="P7" s="88"/>
      <c r="Q7" s="88"/>
      <c r="R7" s="88"/>
    </row>
    <row r="8" spans="1:18" ht="21" customHeight="1" x14ac:dyDescent="0.2">
      <c r="A8" s="18">
        <v>2023</v>
      </c>
      <c r="B8" s="221">
        <v>14.27</v>
      </c>
      <c r="C8" s="222">
        <v>32.54</v>
      </c>
      <c r="D8" s="222">
        <v>-18.27</v>
      </c>
      <c r="E8" s="222">
        <v>12.98</v>
      </c>
      <c r="F8" s="222">
        <v>-5.29</v>
      </c>
      <c r="G8" s="195"/>
      <c r="H8" s="195"/>
      <c r="I8" s="195"/>
      <c r="L8" s="195"/>
      <c r="N8" s="195"/>
      <c r="O8" s="88"/>
      <c r="P8" s="88"/>
      <c r="Q8" s="88"/>
    </row>
    <row r="9" spans="1:18" ht="21" customHeight="1" x14ac:dyDescent="0.2">
      <c r="A9" s="18">
        <v>2024</v>
      </c>
      <c r="B9" s="221">
        <v>14.23</v>
      </c>
      <c r="C9" s="222">
        <v>32.200000000000003</v>
      </c>
      <c r="D9" s="222">
        <v>-17.97</v>
      </c>
      <c r="E9" s="222">
        <v>9.43</v>
      </c>
      <c r="F9" s="222">
        <v>-8.5399999999999991</v>
      </c>
      <c r="G9" s="195"/>
      <c r="H9" s="195"/>
      <c r="I9" s="195"/>
      <c r="L9" s="195"/>
      <c r="N9" s="195"/>
      <c r="O9" s="88"/>
      <c r="P9" s="88"/>
      <c r="Q9" s="88"/>
    </row>
    <row r="10" spans="1:18" ht="21" customHeight="1" x14ac:dyDescent="0.2">
      <c r="A10" s="18">
        <v>2025</v>
      </c>
      <c r="B10" s="221">
        <v>14.21</v>
      </c>
      <c r="C10" s="222">
        <v>31.88</v>
      </c>
      <c r="D10" s="222">
        <v>-17.670000000000002</v>
      </c>
      <c r="E10" s="222">
        <v>7.4</v>
      </c>
      <c r="F10" s="222">
        <v>-10.27</v>
      </c>
      <c r="G10" s="195"/>
      <c r="H10" s="195"/>
      <c r="I10" s="195"/>
      <c r="L10" s="195"/>
      <c r="N10" s="195"/>
      <c r="O10" s="88"/>
      <c r="P10" s="88"/>
      <c r="Q10" s="88"/>
    </row>
    <row r="11" spans="1:18" ht="21" customHeight="1" x14ac:dyDescent="0.2">
      <c r="A11" s="18">
        <v>2026</v>
      </c>
      <c r="B11" s="221">
        <v>14.25</v>
      </c>
      <c r="C11" s="222">
        <v>32.020000000000003</v>
      </c>
      <c r="D11" s="222">
        <v>-17.77</v>
      </c>
      <c r="E11" s="222">
        <v>7.1</v>
      </c>
      <c r="F11" s="222">
        <v>-10.67</v>
      </c>
      <c r="G11" s="195"/>
      <c r="H11" s="195"/>
      <c r="I11" s="195"/>
      <c r="L11" s="195"/>
      <c r="N11" s="195"/>
      <c r="O11" s="88"/>
      <c r="P11" s="88"/>
      <c r="Q11" s="88"/>
    </row>
    <row r="12" spans="1:18" ht="21" customHeight="1" x14ac:dyDescent="0.2">
      <c r="A12" s="18">
        <v>2027</v>
      </c>
      <c r="B12" s="221">
        <v>14.34</v>
      </c>
      <c r="C12" s="222">
        <v>32.08</v>
      </c>
      <c r="D12" s="222">
        <v>-17.75</v>
      </c>
      <c r="E12" s="222">
        <v>6.79</v>
      </c>
      <c r="F12" s="222">
        <v>-10.95</v>
      </c>
      <c r="G12" s="195"/>
      <c r="H12" s="195"/>
      <c r="I12" s="195"/>
      <c r="L12" s="195"/>
      <c r="N12" s="195"/>
      <c r="O12" s="88"/>
      <c r="P12" s="88"/>
      <c r="Q12" s="88"/>
    </row>
    <row r="13" spans="1:18" ht="21" customHeight="1" x14ac:dyDescent="0.2">
      <c r="A13" s="18">
        <v>2028</v>
      </c>
      <c r="B13" s="221">
        <v>14.47</v>
      </c>
      <c r="C13" s="222">
        <v>32.1</v>
      </c>
      <c r="D13" s="222">
        <v>-17.62</v>
      </c>
      <c r="E13" s="222">
        <v>6.49</v>
      </c>
      <c r="F13" s="222">
        <v>-11.13</v>
      </c>
      <c r="G13" s="195"/>
      <c r="H13" s="195"/>
      <c r="I13" s="195"/>
      <c r="L13" s="195"/>
      <c r="N13" s="195"/>
      <c r="O13" s="88"/>
      <c r="P13" s="88"/>
      <c r="Q13" s="88"/>
    </row>
    <row r="14" spans="1:18" ht="21" customHeight="1" x14ac:dyDescent="0.2">
      <c r="A14" s="18">
        <v>2029</v>
      </c>
      <c r="B14" s="221">
        <v>14.65</v>
      </c>
      <c r="C14" s="222">
        <v>32.03</v>
      </c>
      <c r="D14" s="222">
        <v>-17.38</v>
      </c>
      <c r="E14" s="222">
        <v>6.19</v>
      </c>
      <c r="F14" s="222">
        <v>-11.19</v>
      </c>
      <c r="G14" s="195"/>
      <c r="H14" s="195"/>
      <c r="I14" s="195"/>
      <c r="L14" s="195"/>
      <c r="N14" s="195"/>
      <c r="O14" s="88"/>
      <c r="P14" s="88"/>
      <c r="Q14" s="88"/>
    </row>
    <row r="15" spans="1:18" ht="21" customHeight="1" x14ac:dyDescent="0.2">
      <c r="A15" s="18">
        <v>2030</v>
      </c>
      <c r="B15" s="221">
        <v>14.87</v>
      </c>
      <c r="C15" s="222">
        <v>31.91</v>
      </c>
      <c r="D15" s="222">
        <v>-17.04</v>
      </c>
      <c r="E15" s="222">
        <v>5.89</v>
      </c>
      <c r="F15" s="222">
        <v>-11.15</v>
      </c>
      <c r="G15" s="195"/>
      <c r="H15" s="195"/>
      <c r="I15" s="195"/>
      <c r="L15" s="195"/>
      <c r="N15" s="195"/>
      <c r="O15" s="88"/>
      <c r="P15" s="88"/>
      <c r="Q15" s="88"/>
    </row>
    <row r="16" spans="1:18" ht="21" customHeight="1" x14ac:dyDescent="0.2">
      <c r="A16" s="18">
        <v>2031</v>
      </c>
      <c r="B16" s="221">
        <v>14.91</v>
      </c>
      <c r="C16" s="222">
        <v>31.74</v>
      </c>
      <c r="D16" s="222">
        <v>-16.82</v>
      </c>
      <c r="E16" s="222">
        <v>5.58</v>
      </c>
      <c r="F16" s="222">
        <v>-11.24</v>
      </c>
      <c r="G16" s="195"/>
      <c r="H16" s="195"/>
      <c r="I16" s="195"/>
      <c r="L16" s="195"/>
      <c r="N16" s="195"/>
      <c r="O16" s="88"/>
      <c r="P16" s="88"/>
      <c r="Q16" s="88"/>
    </row>
    <row r="17" spans="1:17" ht="21" customHeight="1" x14ac:dyDescent="0.2">
      <c r="A17" s="18">
        <v>2032</v>
      </c>
      <c r="B17" s="221">
        <v>14.97</v>
      </c>
      <c r="C17" s="222">
        <v>31.55</v>
      </c>
      <c r="D17" s="222">
        <v>-16.57</v>
      </c>
      <c r="E17" s="222">
        <v>5.28</v>
      </c>
      <c r="F17" s="222">
        <v>-11.29</v>
      </c>
      <c r="G17" s="195"/>
      <c r="H17" s="195"/>
      <c r="I17" s="195"/>
      <c r="L17" s="195"/>
      <c r="N17" s="195"/>
      <c r="O17" s="88"/>
      <c r="P17" s="88"/>
      <c r="Q17" s="88"/>
    </row>
    <row r="18" spans="1:17" ht="21" customHeight="1" x14ac:dyDescent="0.2">
      <c r="A18" s="18">
        <v>2033</v>
      </c>
      <c r="B18" s="221">
        <v>15.05</v>
      </c>
      <c r="C18" s="222">
        <v>31.36</v>
      </c>
      <c r="D18" s="222">
        <v>-16.309999999999999</v>
      </c>
      <c r="E18" s="222">
        <v>4.97</v>
      </c>
      <c r="F18" s="222">
        <v>-11.34</v>
      </c>
      <c r="G18" s="195"/>
      <c r="H18" s="195"/>
      <c r="I18" s="195"/>
      <c r="L18" s="195"/>
      <c r="N18" s="195"/>
      <c r="O18" s="88"/>
      <c r="P18" s="88"/>
      <c r="Q18" s="88"/>
    </row>
    <row r="19" spans="1:17" ht="21" customHeight="1" x14ac:dyDescent="0.2">
      <c r="A19" s="18">
        <v>2034</v>
      </c>
      <c r="B19" s="221">
        <v>15.14</v>
      </c>
      <c r="C19" s="222">
        <v>31.22</v>
      </c>
      <c r="D19" s="222">
        <v>-16.079999999999998</v>
      </c>
      <c r="E19" s="222">
        <v>5.09</v>
      </c>
      <c r="F19" s="222">
        <v>-10.99</v>
      </c>
      <c r="G19" s="195"/>
      <c r="H19" s="195"/>
      <c r="I19" s="195"/>
      <c r="L19" s="195"/>
      <c r="N19" s="195"/>
      <c r="O19" s="88"/>
      <c r="P19" s="88"/>
      <c r="Q19" s="88"/>
    </row>
    <row r="20" spans="1:17" ht="21" customHeight="1" x14ac:dyDescent="0.2">
      <c r="A20" s="18">
        <v>2035</v>
      </c>
      <c r="B20" s="221">
        <v>15.24</v>
      </c>
      <c r="C20" s="222">
        <v>31.09</v>
      </c>
      <c r="D20" s="222">
        <v>-15.85</v>
      </c>
      <c r="E20" s="222">
        <v>5.2</v>
      </c>
      <c r="F20" s="222">
        <v>-10.65</v>
      </c>
      <c r="G20" s="195"/>
      <c r="H20" s="195"/>
      <c r="I20" s="195"/>
      <c r="L20" s="195"/>
      <c r="N20" s="195"/>
      <c r="O20" s="88"/>
      <c r="P20" s="88"/>
      <c r="Q20" s="88"/>
    </row>
    <row r="21" spans="1:17" ht="21" customHeight="1" x14ac:dyDescent="0.2">
      <c r="A21" s="18">
        <v>2036</v>
      </c>
      <c r="B21" s="221">
        <v>15.34</v>
      </c>
      <c r="C21" s="222">
        <v>30.98</v>
      </c>
      <c r="D21" s="222">
        <v>-15.63</v>
      </c>
      <c r="E21" s="222">
        <v>5.31</v>
      </c>
      <c r="F21" s="222">
        <v>-10.32</v>
      </c>
      <c r="G21" s="195"/>
      <c r="H21" s="195"/>
      <c r="I21" s="195"/>
      <c r="L21" s="195"/>
      <c r="N21" s="195"/>
      <c r="O21" s="88"/>
      <c r="P21" s="88"/>
      <c r="Q21" s="88"/>
    </row>
    <row r="22" spans="1:17" ht="21" customHeight="1" x14ac:dyDescent="0.2">
      <c r="A22" s="18">
        <v>2037</v>
      </c>
      <c r="B22" s="221">
        <v>15.44</v>
      </c>
      <c r="C22" s="222">
        <v>30.87</v>
      </c>
      <c r="D22" s="222">
        <v>-15.43</v>
      </c>
      <c r="E22" s="222">
        <v>5.43</v>
      </c>
      <c r="F22" s="222">
        <v>-10</v>
      </c>
      <c r="G22" s="195"/>
      <c r="H22" s="195"/>
      <c r="I22" s="195"/>
      <c r="L22" s="195"/>
      <c r="N22" s="195"/>
      <c r="O22" s="88"/>
      <c r="P22" s="88"/>
      <c r="Q22" s="88"/>
    </row>
    <row r="23" spans="1:17" ht="21" customHeight="1" x14ac:dyDescent="0.2">
      <c r="A23" s="18">
        <v>2038</v>
      </c>
      <c r="B23" s="221">
        <v>15.53</v>
      </c>
      <c r="C23" s="222">
        <v>30.81</v>
      </c>
      <c r="D23" s="222">
        <v>-15.29</v>
      </c>
      <c r="E23" s="222">
        <v>5.54</v>
      </c>
      <c r="F23" s="222">
        <v>-9.75</v>
      </c>
      <c r="G23" s="195"/>
      <c r="H23" s="195"/>
      <c r="I23" s="195"/>
      <c r="L23" s="195"/>
      <c r="N23" s="195"/>
      <c r="O23" s="88"/>
      <c r="P23" s="88"/>
      <c r="Q23" s="88"/>
    </row>
    <row r="24" spans="1:17" ht="21" customHeight="1" x14ac:dyDescent="0.2">
      <c r="A24" s="18">
        <v>2039</v>
      </c>
      <c r="B24" s="221">
        <v>15.6</v>
      </c>
      <c r="C24" s="222">
        <v>30.77</v>
      </c>
      <c r="D24" s="222">
        <v>-15.17</v>
      </c>
      <c r="E24" s="222">
        <v>5.65</v>
      </c>
      <c r="F24" s="222">
        <v>-9.52</v>
      </c>
      <c r="G24" s="195"/>
      <c r="H24" s="195"/>
      <c r="I24" s="195"/>
      <c r="L24" s="195"/>
      <c r="N24" s="195"/>
      <c r="O24" s="88"/>
      <c r="P24" s="88"/>
      <c r="Q24" s="88"/>
    </row>
    <row r="25" spans="1:17" ht="21" customHeight="1" x14ac:dyDescent="0.2">
      <c r="A25" s="18">
        <v>2040</v>
      </c>
      <c r="B25" s="221">
        <v>15.66</v>
      </c>
      <c r="C25" s="222">
        <v>30.69</v>
      </c>
      <c r="D25" s="222">
        <v>-15.03</v>
      </c>
      <c r="E25" s="222">
        <v>5.76</v>
      </c>
      <c r="F25" s="222">
        <v>-9.27</v>
      </c>
      <c r="G25" s="195"/>
      <c r="H25" s="195"/>
      <c r="I25" s="195"/>
      <c r="L25" s="195"/>
      <c r="N25" s="195"/>
      <c r="O25" s="88"/>
      <c r="P25" s="88"/>
      <c r="Q25" s="88"/>
    </row>
    <row r="26" spans="1:17" ht="21" customHeight="1" x14ac:dyDescent="0.2">
      <c r="A26" s="18">
        <v>2041</v>
      </c>
      <c r="B26" s="221">
        <v>15.7</v>
      </c>
      <c r="C26" s="222">
        <v>30.62</v>
      </c>
      <c r="D26" s="222">
        <v>-14.92</v>
      </c>
      <c r="E26" s="222">
        <v>5.87</v>
      </c>
      <c r="F26" s="222">
        <v>-9.0500000000000007</v>
      </c>
      <c r="G26" s="195"/>
      <c r="H26" s="195"/>
      <c r="I26" s="195"/>
      <c r="L26" s="195"/>
      <c r="N26" s="195"/>
      <c r="O26" s="88"/>
      <c r="P26" s="88"/>
      <c r="Q26" s="88"/>
    </row>
    <row r="27" spans="1:17" ht="21" customHeight="1" x14ac:dyDescent="0.2">
      <c r="A27" s="18">
        <v>2042</v>
      </c>
      <c r="B27" s="221">
        <v>15.73</v>
      </c>
      <c r="C27" s="222">
        <v>30.55</v>
      </c>
      <c r="D27" s="222">
        <v>-14.82</v>
      </c>
      <c r="E27" s="222">
        <v>5.99</v>
      </c>
      <c r="F27" s="222">
        <v>-8.83</v>
      </c>
      <c r="G27" s="195"/>
      <c r="H27" s="195"/>
      <c r="I27" s="195"/>
      <c r="L27" s="195"/>
      <c r="N27" s="195"/>
      <c r="O27" s="88"/>
      <c r="P27" s="88"/>
      <c r="Q27" s="88"/>
    </row>
    <row r="28" spans="1:17" s="88" customFormat="1" x14ac:dyDescent="0.2">
      <c r="A28" s="18"/>
      <c r="B28" s="221"/>
      <c r="C28" s="222"/>
      <c r="D28" s="222"/>
      <c r="E28" s="222"/>
      <c r="F28" s="222"/>
      <c r="G28" s="195"/>
      <c r="H28" s="195"/>
      <c r="I28" s="195"/>
      <c r="J28" s="194"/>
      <c r="K28" s="194"/>
      <c r="L28" s="195"/>
      <c r="M28" s="194"/>
      <c r="N28" s="195"/>
    </row>
    <row r="29" spans="1:17" ht="15" customHeight="1" x14ac:dyDescent="0.2">
      <c r="A29" s="14" t="s">
        <v>138</v>
      </c>
      <c r="B29" s="325">
        <v>313.77999999999997</v>
      </c>
      <c r="C29" s="326">
        <v>661.71</v>
      </c>
      <c r="D29" s="326">
        <v>-347.93</v>
      </c>
      <c r="E29" s="326">
        <v>164.8</v>
      </c>
      <c r="F29" s="326">
        <v>-183.13</v>
      </c>
      <c r="G29" s="195"/>
      <c r="H29" s="195"/>
      <c r="I29" s="195"/>
      <c r="L29" s="195"/>
      <c r="N29" s="195"/>
      <c r="O29" s="88"/>
      <c r="P29" s="88"/>
      <c r="Q29" s="88"/>
    </row>
    <row r="30" spans="1:17" ht="15" customHeight="1" x14ac:dyDescent="0.2">
      <c r="A30" s="67" t="s">
        <v>376</v>
      </c>
      <c r="B30" s="325"/>
      <c r="C30" s="326"/>
      <c r="D30" s="326"/>
      <c r="E30" s="326"/>
      <c r="F30" s="326"/>
    </row>
    <row r="31" spans="1:17" s="29" customFormat="1" ht="15" customHeight="1" x14ac:dyDescent="0.2">
      <c r="G31" s="196"/>
      <c r="H31" s="196"/>
      <c r="I31" s="196"/>
      <c r="J31" s="196"/>
      <c r="K31" s="196"/>
      <c r="L31" s="196"/>
      <c r="M31" s="196"/>
      <c r="N31" s="196"/>
    </row>
    <row r="32" spans="1:17" ht="15" customHeight="1" x14ac:dyDescent="0.2"/>
    <row r="34" spans="6:6" x14ac:dyDescent="0.2">
      <c r="F34" s="46"/>
    </row>
  </sheetData>
  <mergeCells count="10">
    <mergeCell ref="A1:F1"/>
    <mergeCell ref="A2:F2"/>
    <mergeCell ref="B4:B5"/>
    <mergeCell ref="C4:C5"/>
    <mergeCell ref="B6:F6"/>
    <mergeCell ref="B29:B30"/>
    <mergeCell ref="C29:C30"/>
    <mergeCell ref="D29:D30"/>
    <mergeCell ref="E29:E30"/>
    <mergeCell ref="F29:F30"/>
  </mergeCells>
  <printOptions horizontalCentered="1"/>
  <pageMargins left="0.59055118110236227" right="0.59055118110236227" top="0.51181102362204722" bottom="0.19685039370078741" header="0.27559055118110237" footer="0.51181102362204722"/>
  <pageSetup paperSize="9" firstPageNumber="35" orientation="portrait" r:id="rId1"/>
  <headerFooter alignWithMargins="0">
    <oddHeader>&amp;C&amp;9-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theme="8"/>
  </sheetPr>
  <dimension ref="A1"/>
  <sheetViews>
    <sheetView showGridLines="0" zoomScaleNormal="100" workbookViewId="0"/>
  </sheetViews>
  <sheetFormatPr baseColWidth="10" defaultRowHeight="12.75" x14ac:dyDescent="0.2"/>
  <cols>
    <col min="1" max="1" width="11.42578125" style="88"/>
    <col min="8" max="8" width="21.7109375" customWidth="1"/>
  </cols>
  <sheetData>
    <row r="1" spans="1:1" x14ac:dyDescent="0.2">
      <c r="A1" s="88" t="s">
        <v>76</v>
      </c>
    </row>
  </sheetData>
  <phoneticPr fontId="5" type="noConversion"/>
  <printOptions horizontalCentered="1"/>
  <pageMargins left="0" right="0" top="0" bottom="0" header="0.27559055118110237" footer="0.51181102362204722"/>
  <pageSetup paperSize="9" firstPageNumber="23" orientation="portrait" r:id="rId1"/>
  <headerFooter alignWithMargins="0">
    <oddHeader>&amp;C&amp;9- &amp;P -</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W146"/>
  <sheetViews>
    <sheetView showGridLines="0" zoomScaleNormal="100" workbookViewId="0"/>
  </sheetViews>
  <sheetFormatPr baseColWidth="10" defaultRowHeight="12.75" x14ac:dyDescent="0.2"/>
  <cols>
    <col min="1" max="1" width="5.7109375" customWidth="1"/>
    <col min="2" max="2" width="4.7109375" customWidth="1"/>
    <col min="3" max="3" width="9.7109375" customWidth="1"/>
    <col min="4" max="5" width="7.42578125" customWidth="1"/>
    <col min="6" max="12" width="7.7109375" customWidth="1"/>
    <col min="13" max="23" width="11.42578125" style="88"/>
  </cols>
  <sheetData>
    <row r="1" spans="1:23" ht="12.75" customHeight="1" x14ac:dyDescent="0.2">
      <c r="A1" s="316" t="s">
        <v>271</v>
      </c>
      <c r="B1" s="317"/>
      <c r="C1" s="317"/>
      <c r="D1" s="317"/>
      <c r="E1" s="317"/>
      <c r="F1" s="317"/>
      <c r="G1" s="317"/>
      <c r="H1" s="317"/>
      <c r="I1" s="317"/>
      <c r="J1" s="317"/>
      <c r="K1" s="317"/>
      <c r="L1" s="317"/>
    </row>
    <row r="2" spans="1:23" x14ac:dyDescent="0.2">
      <c r="A2" s="317" t="s">
        <v>442</v>
      </c>
      <c r="B2" s="317"/>
      <c r="C2" s="317"/>
      <c r="D2" s="317"/>
      <c r="E2" s="317"/>
      <c r="F2" s="317"/>
      <c r="G2" s="317"/>
      <c r="H2" s="317"/>
      <c r="I2" s="317"/>
      <c r="J2" s="317"/>
      <c r="K2" s="317"/>
      <c r="L2" s="317"/>
    </row>
    <row r="3" spans="1:23" ht="7.5" customHeight="1" x14ac:dyDescent="0.2">
      <c r="A3" s="107"/>
      <c r="B3" s="108"/>
      <c r="C3" s="109"/>
      <c r="D3" s="110"/>
      <c r="E3" s="110"/>
      <c r="F3" s="110"/>
      <c r="G3" s="110"/>
      <c r="H3" s="110"/>
      <c r="I3" s="110"/>
      <c r="J3" s="110"/>
      <c r="K3" s="110"/>
      <c r="L3" s="110"/>
    </row>
    <row r="4" spans="1:23" ht="12.75" customHeight="1" x14ac:dyDescent="0.2">
      <c r="A4" s="309" t="s">
        <v>295</v>
      </c>
      <c r="B4" s="310"/>
      <c r="C4" s="318" t="s">
        <v>78</v>
      </c>
      <c r="D4" s="320" t="s">
        <v>79</v>
      </c>
      <c r="E4" s="305"/>
      <c r="F4" s="305"/>
      <c r="G4" s="305"/>
      <c r="H4" s="305"/>
      <c r="I4" s="305"/>
      <c r="J4" s="305"/>
      <c r="K4" s="305"/>
      <c r="L4" s="305"/>
    </row>
    <row r="5" spans="1:23" x14ac:dyDescent="0.2">
      <c r="A5" s="311"/>
      <c r="B5" s="312"/>
      <c r="C5" s="319"/>
      <c r="D5" s="113" t="s">
        <v>80</v>
      </c>
      <c r="E5" s="113" t="s">
        <v>81</v>
      </c>
      <c r="F5" s="113" t="s">
        <v>82</v>
      </c>
      <c r="G5" s="113" t="s">
        <v>83</v>
      </c>
      <c r="H5" s="113" t="s">
        <v>84</v>
      </c>
      <c r="I5" s="113" t="s">
        <v>85</v>
      </c>
      <c r="J5" s="113" t="s">
        <v>86</v>
      </c>
      <c r="K5" s="113" t="s">
        <v>87</v>
      </c>
      <c r="L5" s="115" t="s">
        <v>88</v>
      </c>
    </row>
    <row r="6" spans="1:23" s="88" customFormat="1" x14ac:dyDescent="0.2">
      <c r="A6" s="313"/>
      <c r="B6" s="314"/>
      <c r="C6" s="307" t="s">
        <v>294</v>
      </c>
      <c r="D6" s="308"/>
      <c r="E6" s="308"/>
      <c r="F6" s="308"/>
      <c r="G6" s="308"/>
      <c r="H6" s="308"/>
      <c r="I6" s="308"/>
      <c r="J6" s="308"/>
      <c r="K6" s="308"/>
      <c r="L6" s="308"/>
    </row>
    <row r="7" spans="1:23" ht="6" customHeight="1" x14ac:dyDescent="0.2">
      <c r="A7" s="101"/>
      <c r="B7" s="102"/>
      <c r="C7" s="45"/>
      <c r="D7" s="45"/>
      <c r="E7" s="45"/>
      <c r="F7" s="45"/>
      <c r="G7" s="45"/>
      <c r="H7" s="45"/>
      <c r="I7" s="45"/>
      <c r="J7" s="45"/>
      <c r="K7" s="45"/>
      <c r="L7" s="45"/>
    </row>
    <row r="8" spans="1:23" ht="9.75" customHeight="1" x14ac:dyDescent="0.2">
      <c r="A8" s="101">
        <v>2022</v>
      </c>
      <c r="B8" s="103" t="s">
        <v>46</v>
      </c>
      <c r="C8" s="152">
        <v>104.21</v>
      </c>
      <c r="D8" s="152">
        <v>4.7300000000000004</v>
      </c>
      <c r="E8" s="152">
        <v>5.09</v>
      </c>
      <c r="F8" s="152">
        <v>4.9000000000000004</v>
      </c>
      <c r="G8" s="152">
        <v>4.71</v>
      </c>
      <c r="H8" s="152">
        <v>6.17</v>
      </c>
      <c r="I8" s="152">
        <v>6.26</v>
      </c>
      <c r="J8" s="152">
        <v>7.79</v>
      </c>
      <c r="K8" s="152">
        <v>8.4700000000000006</v>
      </c>
      <c r="L8" s="152">
        <v>7.45</v>
      </c>
      <c r="W8" s="60"/>
    </row>
    <row r="9" spans="1:23" ht="9.9499999999999993" customHeight="1" x14ac:dyDescent="0.2">
      <c r="A9" s="101"/>
      <c r="B9" s="103" t="s">
        <v>47</v>
      </c>
      <c r="C9" s="152">
        <v>110.88</v>
      </c>
      <c r="D9" s="152">
        <v>4.5999999999999996</v>
      </c>
      <c r="E9" s="152">
        <v>5.09</v>
      </c>
      <c r="F9" s="152">
        <v>4.6500000000000004</v>
      </c>
      <c r="G9" s="152">
        <v>4.9000000000000004</v>
      </c>
      <c r="H9" s="152">
        <v>7.16</v>
      </c>
      <c r="I9" s="152">
        <v>6.14</v>
      </c>
      <c r="J9" s="152">
        <v>7.41</v>
      </c>
      <c r="K9" s="152">
        <v>7.75</v>
      </c>
      <c r="L9" s="152">
        <v>6.96</v>
      </c>
      <c r="W9" s="60"/>
    </row>
    <row r="10" spans="1:23" s="4" customFormat="1" ht="9.9499999999999993" customHeight="1" x14ac:dyDescent="0.2">
      <c r="A10" s="104"/>
      <c r="B10" s="105" t="s">
        <v>48</v>
      </c>
      <c r="C10" s="153">
        <v>215.09</v>
      </c>
      <c r="D10" s="153">
        <v>9.33</v>
      </c>
      <c r="E10" s="153">
        <v>10.18</v>
      </c>
      <c r="F10" s="153">
        <v>9.5500000000000007</v>
      </c>
      <c r="G10" s="153">
        <v>9.61</v>
      </c>
      <c r="H10" s="153">
        <v>13.32</v>
      </c>
      <c r="I10" s="153">
        <v>12.39</v>
      </c>
      <c r="J10" s="153">
        <v>15.2</v>
      </c>
      <c r="K10" s="153">
        <v>16.22</v>
      </c>
      <c r="L10" s="153">
        <v>14.41</v>
      </c>
      <c r="M10" s="88"/>
      <c r="N10" s="88"/>
      <c r="O10" s="88"/>
      <c r="P10" s="88"/>
      <c r="Q10" s="88"/>
      <c r="R10" s="88"/>
      <c r="S10" s="88"/>
      <c r="T10" s="88"/>
      <c r="U10" s="88"/>
      <c r="V10" s="88"/>
      <c r="W10" s="60"/>
    </row>
    <row r="11" spans="1:23" ht="12.75" customHeight="1" x14ac:dyDescent="0.2">
      <c r="A11" s="101">
        <v>2023</v>
      </c>
      <c r="B11" s="103" t="s">
        <v>46</v>
      </c>
      <c r="C11" s="152">
        <v>104.05</v>
      </c>
      <c r="D11" s="152">
        <v>4.4800000000000004</v>
      </c>
      <c r="E11" s="152">
        <v>5.0599999999999996</v>
      </c>
      <c r="F11" s="152">
        <v>5.03</v>
      </c>
      <c r="G11" s="152">
        <v>4.8499999999999996</v>
      </c>
      <c r="H11" s="152">
        <v>6.13</v>
      </c>
      <c r="I11" s="152">
        <v>6.42</v>
      </c>
      <c r="J11" s="152">
        <v>7.15</v>
      </c>
      <c r="K11" s="152">
        <v>8.6</v>
      </c>
      <c r="L11" s="152">
        <v>7.62</v>
      </c>
      <c r="W11" s="60"/>
    </row>
    <row r="12" spans="1:23" ht="9.75" customHeight="1" x14ac:dyDescent="0.2">
      <c r="A12" s="101"/>
      <c r="B12" s="103" t="s">
        <v>47</v>
      </c>
      <c r="C12" s="152">
        <v>110.94</v>
      </c>
      <c r="D12" s="152">
        <v>4.34</v>
      </c>
      <c r="E12" s="152">
        <v>5.07</v>
      </c>
      <c r="F12" s="152">
        <v>4.8099999999999996</v>
      </c>
      <c r="G12" s="152">
        <v>4.96</v>
      </c>
      <c r="H12" s="152">
        <v>7.09</v>
      </c>
      <c r="I12" s="152">
        <v>6.36</v>
      </c>
      <c r="J12" s="152">
        <v>6.82</v>
      </c>
      <c r="K12" s="152">
        <v>7.95</v>
      </c>
      <c r="L12" s="152">
        <v>7.17</v>
      </c>
      <c r="W12" s="60"/>
    </row>
    <row r="13" spans="1:23" s="4" customFormat="1" ht="9.75" customHeight="1" x14ac:dyDescent="0.2">
      <c r="A13" s="104"/>
      <c r="B13" s="105" t="s">
        <v>48</v>
      </c>
      <c r="C13" s="153">
        <v>214.99</v>
      </c>
      <c r="D13" s="153">
        <v>8.82</v>
      </c>
      <c r="E13" s="153">
        <v>10.130000000000001</v>
      </c>
      <c r="F13" s="153">
        <v>9.84</v>
      </c>
      <c r="G13" s="153">
        <v>9.81</v>
      </c>
      <c r="H13" s="153">
        <v>13.22</v>
      </c>
      <c r="I13" s="153">
        <v>12.79</v>
      </c>
      <c r="J13" s="153">
        <v>13.97</v>
      </c>
      <c r="K13" s="153">
        <v>16.55</v>
      </c>
      <c r="L13" s="153">
        <v>14.79</v>
      </c>
      <c r="M13" s="88"/>
      <c r="N13" s="88"/>
      <c r="O13" s="88"/>
      <c r="P13" s="88"/>
      <c r="Q13" s="88"/>
      <c r="R13" s="88"/>
      <c r="S13" s="88"/>
      <c r="T13" s="88"/>
      <c r="U13" s="88"/>
      <c r="V13" s="88"/>
      <c r="W13" s="60"/>
    </row>
    <row r="14" spans="1:23" ht="12.75" customHeight="1" x14ac:dyDescent="0.2">
      <c r="A14" s="101">
        <v>2024</v>
      </c>
      <c r="B14" s="103" t="s">
        <v>46</v>
      </c>
      <c r="C14" s="152">
        <v>103.95</v>
      </c>
      <c r="D14" s="152">
        <v>4.3600000000000003</v>
      </c>
      <c r="E14" s="152">
        <v>4.97</v>
      </c>
      <c r="F14" s="152">
        <v>5.15</v>
      </c>
      <c r="G14" s="152">
        <v>4.87</v>
      </c>
      <c r="H14" s="152">
        <v>6.11</v>
      </c>
      <c r="I14" s="152">
        <v>6.71</v>
      </c>
      <c r="J14" s="152">
        <v>6.61</v>
      </c>
      <c r="K14" s="152">
        <v>8.59</v>
      </c>
      <c r="L14" s="152">
        <v>7.71</v>
      </c>
      <c r="W14" s="60"/>
    </row>
    <row r="15" spans="1:23" ht="9.75" customHeight="1" x14ac:dyDescent="0.2">
      <c r="A15" s="101"/>
      <c r="B15" s="103" t="s">
        <v>47</v>
      </c>
      <c r="C15" s="152">
        <v>110.94</v>
      </c>
      <c r="D15" s="152">
        <v>4.1500000000000004</v>
      </c>
      <c r="E15" s="152">
        <v>5</v>
      </c>
      <c r="F15" s="152">
        <v>4.92</v>
      </c>
      <c r="G15" s="152">
        <v>4.9800000000000004</v>
      </c>
      <c r="H15" s="152">
        <v>7.15</v>
      </c>
      <c r="I15" s="152">
        <v>6.57</v>
      </c>
      <c r="J15" s="152">
        <v>6.26</v>
      </c>
      <c r="K15" s="152">
        <v>8.08</v>
      </c>
      <c r="L15" s="152">
        <v>7.29</v>
      </c>
      <c r="W15" s="60"/>
    </row>
    <row r="16" spans="1:23" s="4" customFormat="1" ht="9.9499999999999993" customHeight="1" x14ac:dyDescent="0.2">
      <c r="A16" s="104"/>
      <c r="B16" s="105" t="s">
        <v>48</v>
      </c>
      <c r="C16" s="153">
        <v>214.9</v>
      </c>
      <c r="D16" s="153">
        <v>8.51</v>
      </c>
      <c r="E16" s="153">
        <v>9.9700000000000006</v>
      </c>
      <c r="F16" s="153">
        <v>10.07</v>
      </c>
      <c r="G16" s="153">
        <v>9.85</v>
      </c>
      <c r="H16" s="153">
        <v>13.27</v>
      </c>
      <c r="I16" s="153">
        <v>13.27</v>
      </c>
      <c r="J16" s="153">
        <v>12.87</v>
      </c>
      <c r="K16" s="153">
        <v>16.670000000000002</v>
      </c>
      <c r="L16" s="153">
        <v>15</v>
      </c>
      <c r="M16" s="88"/>
      <c r="N16" s="88"/>
      <c r="O16" s="88"/>
      <c r="P16" s="88"/>
      <c r="Q16" s="88"/>
      <c r="R16" s="88"/>
      <c r="S16" s="88"/>
      <c r="T16" s="88"/>
      <c r="U16" s="88"/>
      <c r="V16" s="88"/>
      <c r="W16" s="60"/>
    </row>
    <row r="17" spans="1:23" ht="12.75" customHeight="1" x14ac:dyDescent="0.2">
      <c r="A17" s="101">
        <v>2025</v>
      </c>
      <c r="B17" s="103" t="s">
        <v>46</v>
      </c>
      <c r="C17" s="152">
        <v>103.96</v>
      </c>
      <c r="D17" s="152">
        <v>4.26</v>
      </c>
      <c r="E17" s="152">
        <v>4.87</v>
      </c>
      <c r="F17" s="152">
        <v>5.15</v>
      </c>
      <c r="G17" s="152">
        <v>5.04</v>
      </c>
      <c r="H17" s="152">
        <v>6.17</v>
      </c>
      <c r="I17" s="152">
        <v>6.85</v>
      </c>
      <c r="J17" s="152">
        <v>6.25</v>
      </c>
      <c r="K17" s="152">
        <v>8.59</v>
      </c>
      <c r="L17" s="152">
        <v>7.79</v>
      </c>
      <c r="W17" s="60"/>
    </row>
    <row r="18" spans="1:23" ht="9.9499999999999993" customHeight="1" x14ac:dyDescent="0.2">
      <c r="A18" s="101"/>
      <c r="B18" s="103" t="s">
        <v>47</v>
      </c>
      <c r="C18" s="152">
        <v>110.94</v>
      </c>
      <c r="D18" s="152">
        <v>4.03</v>
      </c>
      <c r="E18" s="152">
        <v>4.9800000000000004</v>
      </c>
      <c r="F18" s="152">
        <v>4.8600000000000003</v>
      </c>
      <c r="G18" s="152">
        <v>5.09</v>
      </c>
      <c r="H18" s="152">
        <v>7.11</v>
      </c>
      <c r="I18" s="152">
        <v>6.77</v>
      </c>
      <c r="J18" s="152">
        <v>5.86</v>
      </c>
      <c r="K18" s="152">
        <v>8.15</v>
      </c>
      <c r="L18" s="152">
        <v>7.33</v>
      </c>
      <c r="W18" s="60"/>
    </row>
    <row r="19" spans="1:23" s="4" customFormat="1" ht="9.9499999999999993" customHeight="1" x14ac:dyDescent="0.2">
      <c r="A19" s="104"/>
      <c r="B19" s="105" t="s">
        <v>48</v>
      </c>
      <c r="C19" s="153">
        <v>214.9</v>
      </c>
      <c r="D19" s="153">
        <v>8.3000000000000007</v>
      </c>
      <c r="E19" s="153">
        <v>9.85</v>
      </c>
      <c r="F19" s="153">
        <v>10.01</v>
      </c>
      <c r="G19" s="153">
        <v>10.130000000000001</v>
      </c>
      <c r="H19" s="153">
        <v>13.28</v>
      </c>
      <c r="I19" s="153">
        <v>13.62</v>
      </c>
      <c r="J19" s="153">
        <v>12.11</v>
      </c>
      <c r="K19" s="153">
        <v>16.739999999999998</v>
      </c>
      <c r="L19" s="153">
        <v>15.13</v>
      </c>
      <c r="M19" s="88"/>
      <c r="N19" s="88"/>
      <c r="O19" s="88"/>
      <c r="P19" s="88"/>
      <c r="Q19" s="88"/>
      <c r="R19" s="88"/>
      <c r="S19" s="88"/>
      <c r="T19" s="88"/>
      <c r="U19" s="88"/>
      <c r="V19" s="88"/>
      <c r="W19" s="60"/>
    </row>
    <row r="20" spans="1:23" ht="12.75" customHeight="1" x14ac:dyDescent="0.2">
      <c r="A20" s="101">
        <v>2026</v>
      </c>
      <c r="B20" s="103" t="s">
        <v>46</v>
      </c>
      <c r="C20" s="152">
        <v>104.11</v>
      </c>
      <c r="D20" s="152">
        <v>4.18</v>
      </c>
      <c r="E20" s="152">
        <v>4.8099999999999996</v>
      </c>
      <c r="F20" s="152">
        <v>5.18</v>
      </c>
      <c r="G20" s="152">
        <v>5.08</v>
      </c>
      <c r="H20" s="152">
        <v>6.32</v>
      </c>
      <c r="I20" s="152">
        <v>6.95</v>
      </c>
      <c r="J20" s="152">
        <v>6.45</v>
      </c>
      <c r="K20" s="152">
        <v>8.17</v>
      </c>
      <c r="L20" s="152">
        <v>7.93</v>
      </c>
      <c r="W20" s="60"/>
    </row>
    <row r="21" spans="1:23" ht="9.9499999999999993" customHeight="1" x14ac:dyDescent="0.2">
      <c r="A21" s="101"/>
      <c r="B21" s="103" t="s">
        <v>47</v>
      </c>
      <c r="C21" s="152">
        <v>110.9</v>
      </c>
      <c r="D21" s="152">
        <v>3.94</v>
      </c>
      <c r="E21" s="152">
        <v>4.83</v>
      </c>
      <c r="F21" s="152">
        <v>4.9800000000000004</v>
      </c>
      <c r="G21" s="152">
        <v>5.16</v>
      </c>
      <c r="H21" s="152">
        <v>7.12</v>
      </c>
      <c r="I21" s="152">
        <v>6.8</v>
      </c>
      <c r="J21" s="152">
        <v>5.98</v>
      </c>
      <c r="K21" s="152">
        <v>7.79</v>
      </c>
      <c r="L21" s="152">
        <v>7.47</v>
      </c>
      <c r="W21" s="60"/>
    </row>
    <row r="22" spans="1:23" s="4" customFormat="1" ht="9.9499999999999993" customHeight="1" x14ac:dyDescent="0.2">
      <c r="A22" s="104"/>
      <c r="B22" s="105" t="s">
        <v>48</v>
      </c>
      <c r="C22" s="153">
        <v>215.01</v>
      </c>
      <c r="D22" s="153">
        <v>8.1199999999999992</v>
      </c>
      <c r="E22" s="153">
        <v>9.64</v>
      </c>
      <c r="F22" s="153">
        <v>10.16</v>
      </c>
      <c r="G22" s="153">
        <v>10.24</v>
      </c>
      <c r="H22" s="153">
        <v>13.44</v>
      </c>
      <c r="I22" s="153">
        <v>13.76</v>
      </c>
      <c r="J22" s="153">
        <v>12.42</v>
      </c>
      <c r="K22" s="153">
        <v>15.96</v>
      </c>
      <c r="L22" s="153">
        <v>15.4</v>
      </c>
      <c r="M22" s="88"/>
      <c r="N22" s="88"/>
      <c r="O22" s="88"/>
      <c r="P22" s="88"/>
      <c r="Q22" s="88"/>
      <c r="R22" s="88"/>
      <c r="S22" s="88"/>
      <c r="T22" s="88"/>
      <c r="U22" s="88"/>
      <c r="V22" s="88"/>
      <c r="W22" s="60"/>
    </row>
    <row r="23" spans="1:23" ht="12.75" customHeight="1" x14ac:dyDescent="0.2">
      <c r="A23" s="101">
        <v>2027</v>
      </c>
      <c r="B23" s="103" t="s">
        <v>46</v>
      </c>
      <c r="C23" s="152">
        <v>104.22</v>
      </c>
      <c r="D23" s="152">
        <v>4.25</v>
      </c>
      <c r="E23" s="152">
        <v>4.5999999999999996</v>
      </c>
      <c r="F23" s="152">
        <v>5.15</v>
      </c>
      <c r="G23" s="152">
        <v>5.17</v>
      </c>
      <c r="H23" s="152">
        <v>6.45</v>
      </c>
      <c r="I23" s="152">
        <v>7.05</v>
      </c>
      <c r="J23" s="152">
        <v>6.7</v>
      </c>
      <c r="K23" s="152">
        <v>7.57</v>
      </c>
      <c r="L23" s="152">
        <v>8.09</v>
      </c>
      <c r="W23" s="60"/>
    </row>
    <row r="24" spans="1:23" ht="9.9499999999999993" customHeight="1" x14ac:dyDescent="0.2">
      <c r="A24" s="101"/>
      <c r="B24" s="103" t="s">
        <v>47</v>
      </c>
      <c r="C24" s="152">
        <v>110.87</v>
      </c>
      <c r="D24" s="152">
        <v>4.0199999999999996</v>
      </c>
      <c r="E24" s="152">
        <v>4.51</v>
      </c>
      <c r="F24" s="152">
        <v>5.0599999999999996</v>
      </c>
      <c r="G24" s="152">
        <v>5.2</v>
      </c>
      <c r="H24" s="152">
        <v>7.2</v>
      </c>
      <c r="I24" s="152">
        <v>6.84</v>
      </c>
      <c r="J24" s="152">
        <v>6.19</v>
      </c>
      <c r="K24" s="152">
        <v>7.29</v>
      </c>
      <c r="L24" s="152">
        <v>7.69</v>
      </c>
      <c r="W24" s="60"/>
    </row>
    <row r="25" spans="1:23" s="4" customFormat="1" ht="9.9499999999999993" customHeight="1" x14ac:dyDescent="0.2">
      <c r="A25" s="104"/>
      <c r="B25" s="105" t="s">
        <v>48</v>
      </c>
      <c r="C25" s="153">
        <v>215.09</v>
      </c>
      <c r="D25" s="153">
        <v>8.27</v>
      </c>
      <c r="E25" s="153">
        <v>9.11</v>
      </c>
      <c r="F25" s="153">
        <v>10.210000000000001</v>
      </c>
      <c r="G25" s="153">
        <v>10.36</v>
      </c>
      <c r="H25" s="153">
        <v>13.65</v>
      </c>
      <c r="I25" s="153">
        <v>13.89</v>
      </c>
      <c r="J25" s="153">
        <v>12.89</v>
      </c>
      <c r="K25" s="153">
        <v>14.86</v>
      </c>
      <c r="L25" s="153">
        <v>15.77</v>
      </c>
      <c r="M25" s="88"/>
      <c r="N25" s="88"/>
      <c r="O25" s="88"/>
      <c r="P25" s="88"/>
      <c r="Q25" s="88"/>
      <c r="R25" s="88"/>
      <c r="S25" s="88"/>
      <c r="T25" s="88"/>
      <c r="U25" s="88"/>
      <c r="V25" s="88"/>
      <c r="W25" s="60"/>
    </row>
    <row r="26" spans="1:23" ht="12.75" customHeight="1" x14ac:dyDescent="0.2">
      <c r="A26" s="101">
        <v>2028</v>
      </c>
      <c r="B26" s="103" t="s">
        <v>46</v>
      </c>
      <c r="C26" s="152">
        <v>104.31</v>
      </c>
      <c r="D26" s="152">
        <v>4.33</v>
      </c>
      <c r="E26" s="152">
        <v>4.37</v>
      </c>
      <c r="F26" s="152">
        <v>5.0999999999999996</v>
      </c>
      <c r="G26" s="152">
        <v>5.27</v>
      </c>
      <c r="H26" s="152">
        <v>6.56</v>
      </c>
      <c r="I26" s="152">
        <v>7.16</v>
      </c>
      <c r="J26" s="152">
        <v>6.94</v>
      </c>
      <c r="K26" s="152">
        <v>7.08</v>
      </c>
      <c r="L26" s="152">
        <v>8.17</v>
      </c>
      <c r="W26" s="60"/>
    </row>
    <row r="27" spans="1:23" ht="9.9499999999999993" customHeight="1" x14ac:dyDescent="0.2">
      <c r="A27" s="101"/>
      <c r="B27" s="103" t="s">
        <v>47</v>
      </c>
      <c r="C27" s="152">
        <v>110.83</v>
      </c>
      <c r="D27" s="152">
        <v>4.1100000000000003</v>
      </c>
      <c r="E27" s="152">
        <v>4.28</v>
      </c>
      <c r="F27" s="152">
        <v>5</v>
      </c>
      <c r="G27" s="152">
        <v>5.3</v>
      </c>
      <c r="H27" s="152">
        <v>7.24</v>
      </c>
      <c r="I27" s="152">
        <v>6.89</v>
      </c>
      <c r="J27" s="152">
        <v>6.4</v>
      </c>
      <c r="K27" s="152">
        <v>6.8</v>
      </c>
      <c r="L27" s="152">
        <v>7.83</v>
      </c>
      <c r="W27" s="60"/>
    </row>
    <row r="28" spans="1:23" s="4" customFormat="1" ht="9.9499999999999993" customHeight="1" x14ac:dyDescent="0.2">
      <c r="A28" s="104"/>
      <c r="B28" s="105" t="s">
        <v>48</v>
      </c>
      <c r="C28" s="153">
        <v>215.13</v>
      </c>
      <c r="D28" s="153">
        <v>8.44</v>
      </c>
      <c r="E28" s="153">
        <v>8.65</v>
      </c>
      <c r="F28" s="153">
        <v>10.1</v>
      </c>
      <c r="G28" s="153">
        <v>10.57</v>
      </c>
      <c r="H28" s="153">
        <v>13.8</v>
      </c>
      <c r="I28" s="153">
        <v>14.05</v>
      </c>
      <c r="J28" s="153">
        <v>13.34</v>
      </c>
      <c r="K28" s="153">
        <v>13.88</v>
      </c>
      <c r="L28" s="153">
        <v>16</v>
      </c>
      <c r="M28" s="88"/>
      <c r="N28" s="88"/>
      <c r="O28" s="88"/>
      <c r="P28" s="88"/>
      <c r="Q28" s="88"/>
      <c r="R28" s="88"/>
      <c r="S28" s="88"/>
      <c r="T28" s="88"/>
      <c r="U28" s="88"/>
      <c r="V28" s="88"/>
      <c r="W28" s="60"/>
    </row>
    <row r="29" spans="1:23" ht="12.75" customHeight="1" x14ac:dyDescent="0.2">
      <c r="A29" s="101">
        <v>2029</v>
      </c>
      <c r="B29" s="103" t="s">
        <v>46</v>
      </c>
      <c r="C29" s="152">
        <v>104.38</v>
      </c>
      <c r="D29" s="152">
        <v>4.42</v>
      </c>
      <c r="E29" s="152">
        <v>4.26</v>
      </c>
      <c r="F29" s="152">
        <v>5</v>
      </c>
      <c r="G29" s="152">
        <v>5.35</v>
      </c>
      <c r="H29" s="152">
        <v>6.56</v>
      </c>
      <c r="I29" s="152">
        <v>7.23</v>
      </c>
      <c r="J29" s="152">
        <v>7.21</v>
      </c>
      <c r="K29" s="152">
        <v>6.68</v>
      </c>
      <c r="L29" s="152">
        <v>8.15</v>
      </c>
      <c r="W29" s="60"/>
    </row>
    <row r="30" spans="1:23" ht="9.9499999999999993" customHeight="1" x14ac:dyDescent="0.2">
      <c r="A30" s="101"/>
      <c r="B30" s="103" t="s">
        <v>47</v>
      </c>
      <c r="C30" s="152">
        <v>110.79</v>
      </c>
      <c r="D30" s="152">
        <v>4.2</v>
      </c>
      <c r="E30" s="152">
        <v>4.0999999999999996</v>
      </c>
      <c r="F30" s="152">
        <v>4.92</v>
      </c>
      <c r="G30" s="152">
        <v>5.38</v>
      </c>
      <c r="H30" s="152">
        <v>7.26</v>
      </c>
      <c r="I30" s="152">
        <v>6.99</v>
      </c>
      <c r="J30" s="152">
        <v>6.6</v>
      </c>
      <c r="K30" s="152">
        <v>6.34</v>
      </c>
      <c r="L30" s="152">
        <v>7.91</v>
      </c>
      <c r="W30" s="60"/>
    </row>
    <row r="31" spans="1:23" s="4" customFormat="1" ht="9.9499999999999993" customHeight="1" x14ac:dyDescent="0.2">
      <c r="A31" s="104"/>
      <c r="B31" s="105" t="s">
        <v>48</v>
      </c>
      <c r="C31" s="153">
        <v>215.17</v>
      </c>
      <c r="D31" s="153">
        <v>8.6199999999999992</v>
      </c>
      <c r="E31" s="153">
        <v>8.3699999999999992</v>
      </c>
      <c r="F31" s="153">
        <v>9.92</v>
      </c>
      <c r="G31" s="153">
        <v>10.73</v>
      </c>
      <c r="H31" s="153">
        <v>13.82</v>
      </c>
      <c r="I31" s="153">
        <v>14.22</v>
      </c>
      <c r="J31" s="153">
        <v>13.81</v>
      </c>
      <c r="K31" s="153">
        <v>13.01</v>
      </c>
      <c r="L31" s="153">
        <v>16.059999999999999</v>
      </c>
      <c r="M31" s="88"/>
      <c r="N31" s="88"/>
      <c r="O31" s="88"/>
      <c r="P31" s="88"/>
      <c r="Q31" s="88"/>
      <c r="R31" s="88"/>
      <c r="S31" s="88"/>
      <c r="T31" s="88"/>
      <c r="U31" s="88"/>
      <c r="V31" s="88"/>
      <c r="W31" s="60"/>
    </row>
    <row r="32" spans="1:23" ht="12.75" customHeight="1" x14ac:dyDescent="0.2">
      <c r="A32" s="101">
        <v>2030</v>
      </c>
      <c r="B32" s="103" t="s">
        <v>46</v>
      </c>
      <c r="C32" s="152">
        <v>104.45</v>
      </c>
      <c r="D32" s="152">
        <v>4.5199999999999996</v>
      </c>
      <c r="E32" s="152">
        <v>4.17</v>
      </c>
      <c r="F32" s="152">
        <v>4.9000000000000004</v>
      </c>
      <c r="G32" s="152">
        <v>5.34</v>
      </c>
      <c r="H32" s="152">
        <v>6.68</v>
      </c>
      <c r="I32" s="152">
        <v>7.29</v>
      </c>
      <c r="J32" s="152">
        <v>7.36</v>
      </c>
      <c r="K32" s="152">
        <v>6.39</v>
      </c>
      <c r="L32" s="152">
        <v>8.15</v>
      </c>
      <c r="W32" s="60"/>
    </row>
    <row r="33" spans="1:23" ht="9.9499999999999993" customHeight="1" x14ac:dyDescent="0.2">
      <c r="A33" s="101"/>
      <c r="B33" s="103" t="s">
        <v>47</v>
      </c>
      <c r="C33" s="152">
        <v>110.74</v>
      </c>
      <c r="D33" s="152">
        <v>4.29</v>
      </c>
      <c r="E33" s="152">
        <v>3.99</v>
      </c>
      <c r="F33" s="152">
        <v>4.88</v>
      </c>
      <c r="G33" s="152">
        <v>5.32</v>
      </c>
      <c r="H33" s="152">
        <v>7.35</v>
      </c>
      <c r="I33" s="152">
        <v>6.99</v>
      </c>
      <c r="J33" s="152">
        <v>6.78</v>
      </c>
      <c r="K33" s="152">
        <v>5.98</v>
      </c>
      <c r="L33" s="152">
        <v>7.95</v>
      </c>
      <c r="W33" s="60"/>
    </row>
    <row r="34" spans="1:23" s="4" customFormat="1" ht="9.9499999999999993" customHeight="1" x14ac:dyDescent="0.2">
      <c r="A34" s="104"/>
      <c r="B34" s="105" t="s">
        <v>48</v>
      </c>
      <c r="C34" s="153">
        <v>215.2</v>
      </c>
      <c r="D34" s="153">
        <v>8.81</v>
      </c>
      <c r="E34" s="153">
        <v>8.16</v>
      </c>
      <c r="F34" s="153">
        <v>9.7799999999999994</v>
      </c>
      <c r="G34" s="153">
        <v>10.66</v>
      </c>
      <c r="H34" s="153">
        <v>14.03</v>
      </c>
      <c r="I34" s="153">
        <v>14.28</v>
      </c>
      <c r="J34" s="153">
        <v>14.14</v>
      </c>
      <c r="K34" s="153">
        <v>12.37</v>
      </c>
      <c r="L34" s="153">
        <v>16.100000000000001</v>
      </c>
      <c r="M34" s="88"/>
      <c r="N34" s="88"/>
      <c r="O34" s="88"/>
      <c r="P34" s="88"/>
      <c r="Q34" s="88"/>
      <c r="R34" s="88"/>
      <c r="S34" s="88"/>
      <c r="T34" s="88"/>
      <c r="U34" s="88"/>
      <c r="V34" s="88"/>
      <c r="W34" s="60"/>
    </row>
    <row r="35" spans="1:23" ht="12.75" customHeight="1" x14ac:dyDescent="0.2">
      <c r="A35" s="101">
        <v>2031</v>
      </c>
      <c r="B35" s="103" t="s">
        <v>46</v>
      </c>
      <c r="C35" s="152">
        <v>104.5</v>
      </c>
      <c r="D35" s="152">
        <v>4.5999999999999996</v>
      </c>
      <c r="E35" s="152">
        <v>4.09</v>
      </c>
      <c r="F35" s="152">
        <v>4.84</v>
      </c>
      <c r="G35" s="152">
        <v>5.35</v>
      </c>
      <c r="H35" s="152">
        <v>6.71</v>
      </c>
      <c r="I35" s="152">
        <v>7.36</v>
      </c>
      <c r="J35" s="152">
        <v>7.45</v>
      </c>
      <c r="K35" s="152">
        <v>6.52</v>
      </c>
      <c r="L35" s="152">
        <v>7.79</v>
      </c>
      <c r="W35" s="60"/>
    </row>
    <row r="36" spans="1:23" ht="9.9499999999999993" customHeight="1" x14ac:dyDescent="0.2">
      <c r="A36" s="101"/>
      <c r="B36" s="103" t="s">
        <v>47</v>
      </c>
      <c r="C36" s="152">
        <v>110.69</v>
      </c>
      <c r="D36" s="152">
        <v>4.38</v>
      </c>
      <c r="E36" s="152">
        <v>3.9</v>
      </c>
      <c r="F36" s="152">
        <v>4.75</v>
      </c>
      <c r="G36" s="152">
        <v>5.41</v>
      </c>
      <c r="H36" s="152">
        <v>7.39</v>
      </c>
      <c r="I36" s="152">
        <v>7</v>
      </c>
      <c r="J36" s="152">
        <v>6.83</v>
      </c>
      <c r="K36" s="152">
        <v>6.06</v>
      </c>
      <c r="L36" s="152">
        <v>7.63</v>
      </c>
      <c r="W36" s="60"/>
    </row>
    <row r="37" spans="1:23" s="4" customFormat="1" ht="9.9499999999999993" customHeight="1" x14ac:dyDescent="0.2">
      <c r="A37" s="104"/>
      <c r="B37" s="105" t="s">
        <v>48</v>
      </c>
      <c r="C37" s="153">
        <v>215.19</v>
      </c>
      <c r="D37" s="153">
        <v>8.98</v>
      </c>
      <c r="E37" s="153">
        <v>8</v>
      </c>
      <c r="F37" s="153">
        <v>9.59</v>
      </c>
      <c r="G37" s="153">
        <v>10.77</v>
      </c>
      <c r="H37" s="153">
        <v>14.1</v>
      </c>
      <c r="I37" s="153">
        <v>14.36</v>
      </c>
      <c r="J37" s="153">
        <v>14.27</v>
      </c>
      <c r="K37" s="153">
        <v>12.58</v>
      </c>
      <c r="L37" s="153">
        <v>15.42</v>
      </c>
      <c r="M37" s="88"/>
      <c r="N37" s="88"/>
      <c r="O37" s="88"/>
      <c r="P37" s="88"/>
      <c r="Q37" s="88"/>
      <c r="R37" s="88"/>
      <c r="S37" s="88"/>
      <c r="T37" s="88"/>
      <c r="U37" s="88"/>
      <c r="V37" s="88"/>
      <c r="W37" s="60"/>
    </row>
    <row r="38" spans="1:23" ht="12.75" customHeight="1" x14ac:dyDescent="0.2">
      <c r="A38" s="101">
        <v>2032</v>
      </c>
      <c r="B38" s="103" t="s">
        <v>46</v>
      </c>
      <c r="C38" s="152">
        <v>104.54</v>
      </c>
      <c r="D38" s="152">
        <v>4.68</v>
      </c>
      <c r="E38" s="152">
        <v>4.1399999999999997</v>
      </c>
      <c r="F38" s="152">
        <v>4.6500000000000004</v>
      </c>
      <c r="G38" s="152">
        <v>5.32</v>
      </c>
      <c r="H38" s="152">
        <v>6.75</v>
      </c>
      <c r="I38" s="152">
        <v>7.45</v>
      </c>
      <c r="J38" s="152">
        <v>7.52</v>
      </c>
      <c r="K38" s="152">
        <v>6.71</v>
      </c>
      <c r="L38" s="152">
        <v>7.29</v>
      </c>
      <c r="W38" s="60"/>
    </row>
    <row r="39" spans="1:23" ht="9.9499999999999993" customHeight="1" x14ac:dyDescent="0.2">
      <c r="A39" s="101"/>
      <c r="B39" s="103" t="s">
        <v>47</v>
      </c>
      <c r="C39" s="152">
        <v>110.63</v>
      </c>
      <c r="D39" s="152">
        <v>4.45</v>
      </c>
      <c r="E39" s="152">
        <v>3.97</v>
      </c>
      <c r="F39" s="152">
        <v>4.46</v>
      </c>
      <c r="G39" s="152">
        <v>5.48</v>
      </c>
      <c r="H39" s="152">
        <v>7.42</v>
      </c>
      <c r="I39" s="152">
        <v>7.06</v>
      </c>
      <c r="J39" s="152">
        <v>6.86</v>
      </c>
      <c r="K39" s="152">
        <v>6.23</v>
      </c>
      <c r="L39" s="152">
        <v>7.17</v>
      </c>
      <c r="W39" s="60"/>
    </row>
    <row r="40" spans="1:23" s="4" customFormat="1" ht="9.9499999999999993" customHeight="1" x14ac:dyDescent="0.2">
      <c r="A40" s="104"/>
      <c r="B40" s="105" t="s">
        <v>48</v>
      </c>
      <c r="C40" s="153">
        <v>215.17</v>
      </c>
      <c r="D40" s="153">
        <v>9.1199999999999992</v>
      </c>
      <c r="E40" s="153">
        <v>8.11</v>
      </c>
      <c r="F40" s="153">
        <v>9.11</v>
      </c>
      <c r="G40" s="153">
        <v>10.8</v>
      </c>
      <c r="H40" s="153">
        <v>14.17</v>
      </c>
      <c r="I40" s="153">
        <v>14.5</v>
      </c>
      <c r="J40" s="153">
        <v>14.39</v>
      </c>
      <c r="K40" s="153">
        <v>12.94</v>
      </c>
      <c r="L40" s="153">
        <v>14.46</v>
      </c>
      <c r="M40" s="88"/>
      <c r="N40" s="88"/>
      <c r="O40" s="88"/>
      <c r="P40" s="88"/>
      <c r="Q40" s="88"/>
      <c r="R40" s="88"/>
      <c r="S40" s="88"/>
      <c r="T40" s="88"/>
      <c r="U40" s="88"/>
      <c r="V40" s="88"/>
      <c r="W40" s="60"/>
    </row>
    <row r="41" spans="1:23" ht="12.75" customHeight="1" x14ac:dyDescent="0.2">
      <c r="A41" s="101">
        <v>2033</v>
      </c>
      <c r="B41" s="103" t="s">
        <v>46</v>
      </c>
      <c r="C41" s="152">
        <v>104.56</v>
      </c>
      <c r="D41" s="152">
        <v>4.74</v>
      </c>
      <c r="E41" s="152">
        <v>4.21</v>
      </c>
      <c r="F41" s="152">
        <v>4.43</v>
      </c>
      <c r="G41" s="152">
        <v>5.28</v>
      </c>
      <c r="H41" s="152">
        <v>6.81</v>
      </c>
      <c r="I41" s="152">
        <v>7.52</v>
      </c>
      <c r="J41" s="152">
        <v>7.6</v>
      </c>
      <c r="K41" s="152">
        <v>6.9</v>
      </c>
      <c r="L41" s="152">
        <v>6.85</v>
      </c>
      <c r="W41" s="60"/>
    </row>
    <row r="42" spans="1:23" ht="9.9499999999999993" customHeight="1" x14ac:dyDescent="0.2">
      <c r="A42" s="101"/>
      <c r="B42" s="103" t="s">
        <v>47</v>
      </c>
      <c r="C42" s="152">
        <v>110.56</v>
      </c>
      <c r="D42" s="152">
        <v>4.5</v>
      </c>
      <c r="E42" s="152">
        <v>4.03</v>
      </c>
      <c r="F42" s="152">
        <v>4.25</v>
      </c>
      <c r="G42" s="152">
        <v>5.43</v>
      </c>
      <c r="H42" s="152">
        <v>7.48</v>
      </c>
      <c r="I42" s="152">
        <v>7.09</v>
      </c>
      <c r="J42" s="152">
        <v>6.9</v>
      </c>
      <c r="K42" s="152">
        <v>6.4</v>
      </c>
      <c r="L42" s="152">
        <v>6.72</v>
      </c>
      <c r="W42" s="60"/>
    </row>
    <row r="43" spans="1:23" s="4" customFormat="1" ht="9.9499999999999993" customHeight="1" x14ac:dyDescent="0.2">
      <c r="A43" s="104"/>
      <c r="B43" s="105" t="s">
        <v>48</v>
      </c>
      <c r="C43" s="153">
        <v>215.12</v>
      </c>
      <c r="D43" s="153">
        <v>9.24</v>
      </c>
      <c r="E43" s="153">
        <v>8.24</v>
      </c>
      <c r="F43" s="153">
        <v>8.68</v>
      </c>
      <c r="G43" s="153">
        <v>10.71</v>
      </c>
      <c r="H43" s="153">
        <v>14.29</v>
      </c>
      <c r="I43" s="153">
        <v>14.61</v>
      </c>
      <c r="J43" s="153">
        <v>14.51</v>
      </c>
      <c r="K43" s="153">
        <v>13.31</v>
      </c>
      <c r="L43" s="153">
        <v>13.57</v>
      </c>
      <c r="M43" s="88"/>
      <c r="N43" s="88"/>
      <c r="O43" s="88"/>
      <c r="P43" s="88"/>
      <c r="Q43" s="88"/>
      <c r="R43" s="88"/>
      <c r="S43" s="88"/>
      <c r="T43" s="88"/>
      <c r="U43" s="88"/>
      <c r="V43" s="88"/>
      <c r="W43" s="60"/>
    </row>
    <row r="44" spans="1:23" ht="12.75" customHeight="1" x14ac:dyDescent="0.2">
      <c r="A44" s="101">
        <v>2034</v>
      </c>
      <c r="B44" s="103" t="s">
        <v>46</v>
      </c>
      <c r="C44" s="152">
        <v>104.6</v>
      </c>
      <c r="D44" s="152">
        <v>4.79</v>
      </c>
      <c r="E44" s="152">
        <v>4.28</v>
      </c>
      <c r="F44" s="152">
        <v>4.33</v>
      </c>
      <c r="G44" s="152">
        <v>5.19</v>
      </c>
      <c r="H44" s="152">
        <v>6.87</v>
      </c>
      <c r="I44" s="152">
        <v>7.53</v>
      </c>
      <c r="J44" s="152">
        <v>7.66</v>
      </c>
      <c r="K44" s="152">
        <v>7.12</v>
      </c>
      <c r="L44" s="152">
        <v>6.49</v>
      </c>
      <c r="W44" s="60"/>
    </row>
    <row r="45" spans="1:23" ht="9.9499999999999993" customHeight="1" x14ac:dyDescent="0.2">
      <c r="A45" s="101"/>
      <c r="B45" s="103" t="s">
        <v>47</v>
      </c>
      <c r="C45" s="152">
        <v>110.5</v>
      </c>
      <c r="D45" s="152">
        <v>4.55</v>
      </c>
      <c r="E45" s="152">
        <v>4.1100000000000003</v>
      </c>
      <c r="F45" s="152">
        <v>4.09</v>
      </c>
      <c r="G45" s="152">
        <v>5.36</v>
      </c>
      <c r="H45" s="152">
        <v>7.53</v>
      </c>
      <c r="I45" s="152">
        <v>7.12</v>
      </c>
      <c r="J45" s="152">
        <v>6.98</v>
      </c>
      <c r="K45" s="152">
        <v>6.57</v>
      </c>
      <c r="L45" s="152">
        <v>6.3</v>
      </c>
      <c r="W45" s="60"/>
    </row>
    <row r="46" spans="1:23" s="4" customFormat="1" ht="9.9499999999999993" customHeight="1" x14ac:dyDescent="0.2">
      <c r="A46" s="104"/>
      <c r="B46" s="105" t="s">
        <v>48</v>
      </c>
      <c r="C46" s="153">
        <v>215.1</v>
      </c>
      <c r="D46" s="153">
        <v>9.34</v>
      </c>
      <c r="E46" s="153">
        <v>8.39</v>
      </c>
      <c r="F46" s="153">
        <v>8.41</v>
      </c>
      <c r="G46" s="153">
        <v>10.54</v>
      </c>
      <c r="H46" s="153">
        <v>14.4</v>
      </c>
      <c r="I46" s="153">
        <v>14.64</v>
      </c>
      <c r="J46" s="153">
        <v>14.64</v>
      </c>
      <c r="K46" s="153">
        <v>13.69</v>
      </c>
      <c r="L46" s="153">
        <v>12.79</v>
      </c>
      <c r="M46" s="88"/>
      <c r="N46" s="88"/>
      <c r="O46" s="88"/>
      <c r="P46" s="88"/>
      <c r="Q46" s="88"/>
      <c r="R46" s="88"/>
      <c r="S46" s="88"/>
      <c r="T46" s="88"/>
      <c r="U46" s="88"/>
      <c r="V46" s="88"/>
      <c r="W46" s="60"/>
    </row>
    <row r="47" spans="1:23" ht="12.75" customHeight="1" x14ac:dyDescent="0.2">
      <c r="A47" s="101">
        <v>2035</v>
      </c>
      <c r="B47" s="103" t="s">
        <v>46</v>
      </c>
      <c r="C47" s="152">
        <v>104.65</v>
      </c>
      <c r="D47" s="152">
        <v>4.82</v>
      </c>
      <c r="E47" s="152">
        <v>4.3600000000000003</v>
      </c>
      <c r="F47" s="152">
        <v>4.24</v>
      </c>
      <c r="G47" s="152">
        <v>5.09</v>
      </c>
      <c r="H47" s="152">
        <v>6.86</v>
      </c>
      <c r="I47" s="152">
        <v>7.62</v>
      </c>
      <c r="J47" s="152">
        <v>7.72</v>
      </c>
      <c r="K47" s="152">
        <v>7.25</v>
      </c>
      <c r="L47" s="152">
        <v>6.23</v>
      </c>
      <c r="W47" s="60"/>
    </row>
    <row r="48" spans="1:23" ht="9.9499999999999993" customHeight="1" x14ac:dyDescent="0.2">
      <c r="A48" s="101"/>
      <c r="B48" s="103" t="s">
        <v>47</v>
      </c>
      <c r="C48" s="152">
        <v>110.46</v>
      </c>
      <c r="D48" s="152">
        <v>4.58</v>
      </c>
      <c r="E48" s="152">
        <v>4.1900000000000004</v>
      </c>
      <c r="F48" s="152">
        <v>3.98</v>
      </c>
      <c r="G48" s="152">
        <v>5.3</v>
      </c>
      <c r="H48" s="152">
        <v>7.5</v>
      </c>
      <c r="I48" s="152">
        <v>7.18</v>
      </c>
      <c r="J48" s="152">
        <v>6.99</v>
      </c>
      <c r="K48" s="152">
        <v>6.72</v>
      </c>
      <c r="L48" s="152">
        <v>5.97</v>
      </c>
      <c r="W48" s="60"/>
    </row>
    <row r="49" spans="1:23" s="4" customFormat="1" ht="9.9499999999999993" customHeight="1" x14ac:dyDescent="0.2">
      <c r="A49" s="104"/>
      <c r="B49" s="105" t="s">
        <v>48</v>
      </c>
      <c r="C49" s="153">
        <v>215.11</v>
      </c>
      <c r="D49" s="153">
        <v>9.4</v>
      </c>
      <c r="E49" s="153">
        <v>8.5500000000000007</v>
      </c>
      <c r="F49" s="153">
        <v>8.2200000000000006</v>
      </c>
      <c r="G49" s="153">
        <v>10.39</v>
      </c>
      <c r="H49" s="153">
        <v>14.36</v>
      </c>
      <c r="I49" s="153">
        <v>14.8</v>
      </c>
      <c r="J49" s="153">
        <v>14.71</v>
      </c>
      <c r="K49" s="153">
        <v>13.98</v>
      </c>
      <c r="L49" s="153">
        <v>12.19</v>
      </c>
      <c r="M49" s="88"/>
      <c r="N49" s="88"/>
      <c r="O49" s="88"/>
      <c r="P49" s="88"/>
      <c r="Q49" s="88"/>
      <c r="R49" s="88"/>
      <c r="S49" s="88"/>
      <c r="T49" s="88"/>
      <c r="U49" s="88"/>
      <c r="V49" s="88"/>
      <c r="W49" s="60"/>
    </row>
    <row r="50" spans="1:23" ht="12.75" customHeight="1" x14ac:dyDescent="0.2">
      <c r="A50" s="101">
        <v>2036</v>
      </c>
      <c r="B50" s="103" t="s">
        <v>46</v>
      </c>
      <c r="C50" s="152">
        <v>104.72</v>
      </c>
      <c r="D50" s="152">
        <v>4.8499999999999996</v>
      </c>
      <c r="E50" s="152">
        <v>4.4400000000000004</v>
      </c>
      <c r="F50" s="152">
        <v>4.16</v>
      </c>
      <c r="G50" s="152">
        <v>5.0199999999999996</v>
      </c>
      <c r="H50" s="152">
        <v>6.87</v>
      </c>
      <c r="I50" s="152">
        <v>7.65</v>
      </c>
      <c r="J50" s="152">
        <v>7.78</v>
      </c>
      <c r="K50" s="152">
        <v>7.34</v>
      </c>
      <c r="L50" s="152">
        <v>6.32</v>
      </c>
      <c r="W50" s="60"/>
    </row>
    <row r="51" spans="1:23" ht="9.9499999999999993" customHeight="1" x14ac:dyDescent="0.2">
      <c r="A51" s="101"/>
      <c r="B51" s="103" t="s">
        <v>47</v>
      </c>
      <c r="C51" s="152">
        <v>110.42</v>
      </c>
      <c r="D51" s="152">
        <v>4.62</v>
      </c>
      <c r="E51" s="152">
        <v>4.26</v>
      </c>
      <c r="F51" s="152">
        <v>3.9</v>
      </c>
      <c r="G51" s="152">
        <v>5.17</v>
      </c>
      <c r="H51" s="152">
        <v>7.56</v>
      </c>
      <c r="I51" s="152">
        <v>7.22</v>
      </c>
      <c r="J51" s="152">
        <v>7.01</v>
      </c>
      <c r="K51" s="152">
        <v>6.78</v>
      </c>
      <c r="L51" s="152">
        <v>6.02</v>
      </c>
      <c r="W51" s="60"/>
    </row>
    <row r="52" spans="1:23" s="4" customFormat="1" ht="9.9499999999999993" customHeight="1" x14ac:dyDescent="0.2">
      <c r="A52" s="104"/>
      <c r="B52" s="105" t="s">
        <v>48</v>
      </c>
      <c r="C52" s="153">
        <v>215.15</v>
      </c>
      <c r="D52" s="153">
        <v>9.4700000000000006</v>
      </c>
      <c r="E52" s="153">
        <v>8.6999999999999993</v>
      </c>
      <c r="F52" s="153">
        <v>8.06</v>
      </c>
      <c r="G52" s="153">
        <v>10.19</v>
      </c>
      <c r="H52" s="153">
        <v>14.44</v>
      </c>
      <c r="I52" s="153">
        <v>14.88</v>
      </c>
      <c r="J52" s="153">
        <v>14.78</v>
      </c>
      <c r="K52" s="153">
        <v>14.11</v>
      </c>
      <c r="L52" s="153">
        <v>12.35</v>
      </c>
      <c r="M52" s="88"/>
      <c r="N52" s="88"/>
      <c r="O52" s="88"/>
      <c r="P52" s="88"/>
      <c r="Q52" s="88"/>
      <c r="R52" s="88"/>
      <c r="S52" s="88"/>
      <c r="T52" s="88"/>
      <c r="U52" s="88"/>
      <c r="V52" s="88"/>
      <c r="W52" s="60"/>
    </row>
    <row r="53" spans="1:23" ht="12.75" customHeight="1" x14ac:dyDescent="0.2">
      <c r="A53" s="101">
        <v>2037</v>
      </c>
      <c r="B53" s="103" t="s">
        <v>46</v>
      </c>
      <c r="C53" s="152">
        <v>104.8</v>
      </c>
      <c r="D53" s="152">
        <v>4.8899999999999997</v>
      </c>
      <c r="E53" s="152">
        <v>4.5</v>
      </c>
      <c r="F53" s="152">
        <v>4.21</v>
      </c>
      <c r="G53" s="152">
        <v>4.84</v>
      </c>
      <c r="H53" s="152">
        <v>6.86</v>
      </c>
      <c r="I53" s="152">
        <v>7.7</v>
      </c>
      <c r="J53" s="152">
        <v>7.86</v>
      </c>
      <c r="K53" s="152">
        <v>7.41</v>
      </c>
      <c r="L53" s="152">
        <v>6.48</v>
      </c>
      <c r="W53" s="60"/>
    </row>
    <row r="54" spans="1:23" ht="9.9499999999999993" customHeight="1" x14ac:dyDescent="0.2">
      <c r="A54" s="101"/>
      <c r="B54" s="103" t="s">
        <v>47</v>
      </c>
      <c r="C54" s="152">
        <v>110.4</v>
      </c>
      <c r="D54" s="152">
        <v>4.6500000000000004</v>
      </c>
      <c r="E54" s="152">
        <v>4.32</v>
      </c>
      <c r="F54" s="152">
        <v>3.95</v>
      </c>
      <c r="G54" s="152">
        <v>4.91</v>
      </c>
      <c r="H54" s="152">
        <v>7.6</v>
      </c>
      <c r="I54" s="152">
        <v>7.26</v>
      </c>
      <c r="J54" s="152">
        <v>7.06</v>
      </c>
      <c r="K54" s="152">
        <v>6.82</v>
      </c>
      <c r="L54" s="152">
        <v>6.17</v>
      </c>
      <c r="W54" s="60"/>
    </row>
    <row r="55" spans="1:23" s="4" customFormat="1" ht="9.9499999999999993" customHeight="1" x14ac:dyDescent="0.2">
      <c r="A55" s="104"/>
      <c r="B55" s="105" t="s">
        <v>48</v>
      </c>
      <c r="C55" s="153">
        <v>215.2</v>
      </c>
      <c r="D55" s="153">
        <v>9.5399999999999991</v>
      </c>
      <c r="E55" s="153">
        <v>8.83</v>
      </c>
      <c r="F55" s="153">
        <v>8.16</v>
      </c>
      <c r="G55" s="153">
        <v>9.75</v>
      </c>
      <c r="H55" s="153">
        <v>14.46</v>
      </c>
      <c r="I55" s="153">
        <v>14.96</v>
      </c>
      <c r="J55" s="153">
        <v>14.92</v>
      </c>
      <c r="K55" s="153">
        <v>14.22</v>
      </c>
      <c r="L55" s="153">
        <v>12.65</v>
      </c>
      <c r="M55" s="88"/>
      <c r="N55" s="88"/>
      <c r="O55" s="88"/>
      <c r="P55" s="88"/>
      <c r="Q55" s="88"/>
      <c r="R55" s="88"/>
      <c r="S55" s="88"/>
      <c r="T55" s="88"/>
      <c r="U55" s="88"/>
      <c r="V55" s="88"/>
      <c r="W55" s="60"/>
    </row>
    <row r="56" spans="1:23" ht="12.75" customHeight="1" x14ac:dyDescent="0.2">
      <c r="A56" s="101">
        <v>2038</v>
      </c>
      <c r="B56" s="103" t="s">
        <v>46</v>
      </c>
      <c r="C56" s="152">
        <v>104.89</v>
      </c>
      <c r="D56" s="152">
        <v>4.92</v>
      </c>
      <c r="E56" s="152">
        <v>4.5599999999999996</v>
      </c>
      <c r="F56" s="152">
        <v>4.26</v>
      </c>
      <c r="G56" s="152">
        <v>4.66</v>
      </c>
      <c r="H56" s="152">
        <v>6.83</v>
      </c>
      <c r="I56" s="152">
        <v>7.75</v>
      </c>
      <c r="J56" s="152">
        <v>7.93</v>
      </c>
      <c r="K56" s="152">
        <v>7.48</v>
      </c>
      <c r="L56" s="152">
        <v>6.65</v>
      </c>
      <c r="W56" s="60"/>
    </row>
    <row r="57" spans="1:23" ht="9.9499999999999993" customHeight="1" x14ac:dyDescent="0.2">
      <c r="A57" s="101"/>
      <c r="B57" s="103" t="s">
        <v>47</v>
      </c>
      <c r="C57" s="152">
        <v>110.37</v>
      </c>
      <c r="D57" s="152">
        <v>4.68</v>
      </c>
      <c r="E57" s="152">
        <v>4.38</v>
      </c>
      <c r="F57" s="152">
        <v>4.0199999999999996</v>
      </c>
      <c r="G57" s="152">
        <v>4.71</v>
      </c>
      <c r="H57" s="152">
        <v>7.55</v>
      </c>
      <c r="I57" s="152">
        <v>7.31</v>
      </c>
      <c r="J57" s="152">
        <v>7.1</v>
      </c>
      <c r="K57" s="152">
        <v>6.86</v>
      </c>
      <c r="L57" s="152">
        <v>6.33</v>
      </c>
      <c r="W57" s="60"/>
    </row>
    <row r="58" spans="1:23" s="4" customFormat="1" ht="9.9499999999999993" customHeight="1" x14ac:dyDescent="0.2">
      <c r="A58" s="104"/>
      <c r="B58" s="105" t="s">
        <v>48</v>
      </c>
      <c r="C58" s="153">
        <v>215.26</v>
      </c>
      <c r="D58" s="153">
        <v>9.6</v>
      </c>
      <c r="E58" s="153">
        <v>8.94</v>
      </c>
      <c r="F58" s="153">
        <v>8.2799999999999994</v>
      </c>
      <c r="G58" s="153">
        <v>9.3699999999999992</v>
      </c>
      <c r="H58" s="153">
        <v>14.39</v>
      </c>
      <c r="I58" s="153">
        <v>15.06</v>
      </c>
      <c r="J58" s="153">
        <v>15.04</v>
      </c>
      <c r="K58" s="153">
        <v>14.35</v>
      </c>
      <c r="L58" s="153">
        <v>12.98</v>
      </c>
      <c r="M58" s="88"/>
      <c r="N58" s="88"/>
      <c r="O58" s="88"/>
      <c r="P58" s="88"/>
      <c r="Q58" s="88"/>
      <c r="R58" s="88"/>
      <c r="S58" s="88"/>
      <c r="T58" s="88"/>
      <c r="U58" s="88"/>
      <c r="V58" s="88"/>
      <c r="W58" s="60"/>
    </row>
    <row r="59" spans="1:23" ht="12.75" customHeight="1" x14ac:dyDescent="0.2">
      <c r="A59" s="101">
        <v>2039</v>
      </c>
      <c r="B59" s="103" t="s">
        <v>46</v>
      </c>
      <c r="C59" s="152">
        <v>104.98</v>
      </c>
      <c r="D59" s="152">
        <v>4.95</v>
      </c>
      <c r="E59" s="152">
        <v>4.6100000000000003</v>
      </c>
      <c r="F59" s="152">
        <v>4.33</v>
      </c>
      <c r="G59" s="152">
        <v>4.5599999999999996</v>
      </c>
      <c r="H59" s="152">
        <v>6.75</v>
      </c>
      <c r="I59" s="152">
        <v>7.82</v>
      </c>
      <c r="J59" s="152">
        <v>7.96</v>
      </c>
      <c r="K59" s="152">
        <v>7.54</v>
      </c>
      <c r="L59" s="152">
        <v>6.84</v>
      </c>
      <c r="W59" s="60"/>
    </row>
    <row r="60" spans="1:23" ht="9.9499999999999993" customHeight="1" x14ac:dyDescent="0.2">
      <c r="A60" s="101"/>
      <c r="B60" s="103" t="s">
        <v>47</v>
      </c>
      <c r="C60" s="152">
        <v>110.35</v>
      </c>
      <c r="D60" s="152">
        <v>4.71</v>
      </c>
      <c r="E60" s="152">
        <v>4.42</v>
      </c>
      <c r="F60" s="152">
        <v>4.08</v>
      </c>
      <c r="G60" s="152">
        <v>4.5599999999999996</v>
      </c>
      <c r="H60" s="152">
        <v>7.48</v>
      </c>
      <c r="I60" s="152">
        <v>7.35</v>
      </c>
      <c r="J60" s="152">
        <v>7.13</v>
      </c>
      <c r="K60" s="152">
        <v>6.93</v>
      </c>
      <c r="L60" s="152">
        <v>6.49</v>
      </c>
      <c r="W60" s="60"/>
    </row>
    <row r="61" spans="1:23" s="4" customFormat="1" ht="9.9499999999999993" customHeight="1" x14ac:dyDescent="0.2">
      <c r="A61" s="104"/>
      <c r="B61" s="105" t="s">
        <v>48</v>
      </c>
      <c r="C61" s="153">
        <v>215.33</v>
      </c>
      <c r="D61" s="153">
        <v>9.67</v>
      </c>
      <c r="E61" s="153">
        <v>9.0299999999999994</v>
      </c>
      <c r="F61" s="153">
        <v>8.41</v>
      </c>
      <c r="G61" s="153">
        <v>9.1199999999999992</v>
      </c>
      <c r="H61" s="153">
        <v>14.23</v>
      </c>
      <c r="I61" s="153">
        <v>15.16</v>
      </c>
      <c r="J61" s="153">
        <v>15.1</v>
      </c>
      <c r="K61" s="153">
        <v>14.48</v>
      </c>
      <c r="L61" s="153">
        <v>13.32</v>
      </c>
      <c r="M61" s="88"/>
      <c r="N61" s="88"/>
      <c r="O61" s="88"/>
      <c r="P61" s="88"/>
      <c r="Q61" s="88"/>
      <c r="R61" s="88"/>
      <c r="S61" s="88"/>
      <c r="T61" s="88"/>
      <c r="U61" s="88"/>
      <c r="V61" s="88"/>
      <c r="W61" s="60"/>
    </row>
    <row r="62" spans="1:23" ht="12.75" customHeight="1" x14ac:dyDescent="0.2">
      <c r="A62" s="101">
        <v>2040</v>
      </c>
      <c r="B62" s="103" t="s">
        <v>46</v>
      </c>
      <c r="C62" s="152">
        <v>105.09</v>
      </c>
      <c r="D62" s="152">
        <v>4.9800000000000004</v>
      </c>
      <c r="E62" s="152">
        <v>4.6399999999999997</v>
      </c>
      <c r="F62" s="152">
        <v>4.41</v>
      </c>
      <c r="G62" s="152">
        <v>4.4800000000000004</v>
      </c>
      <c r="H62" s="152">
        <v>6.65</v>
      </c>
      <c r="I62" s="152">
        <v>7.83</v>
      </c>
      <c r="J62" s="152">
        <v>8.0500000000000007</v>
      </c>
      <c r="K62" s="152">
        <v>7.6</v>
      </c>
      <c r="L62" s="152">
        <v>6.95</v>
      </c>
      <c r="W62" s="60"/>
    </row>
    <row r="63" spans="1:23" ht="9.9499999999999993" customHeight="1" x14ac:dyDescent="0.2">
      <c r="A63" s="101"/>
      <c r="B63" s="103" t="s">
        <v>47</v>
      </c>
      <c r="C63" s="152">
        <v>110.33</v>
      </c>
      <c r="D63" s="152">
        <v>4.74</v>
      </c>
      <c r="E63" s="152">
        <v>4.45</v>
      </c>
      <c r="F63" s="152">
        <v>4.16</v>
      </c>
      <c r="G63" s="152">
        <v>4.46</v>
      </c>
      <c r="H63" s="152">
        <v>7.39</v>
      </c>
      <c r="I63" s="152">
        <v>7.35</v>
      </c>
      <c r="J63" s="152">
        <v>7.19</v>
      </c>
      <c r="K63" s="152">
        <v>6.95</v>
      </c>
      <c r="L63" s="152">
        <v>6.63</v>
      </c>
      <c r="W63" s="60"/>
    </row>
    <row r="64" spans="1:23" s="4" customFormat="1" ht="9.9499999999999993" customHeight="1" x14ac:dyDescent="0.2">
      <c r="A64" s="104"/>
      <c r="B64" s="105" t="s">
        <v>48</v>
      </c>
      <c r="C64" s="153">
        <v>215.43</v>
      </c>
      <c r="D64" s="153">
        <v>9.73</v>
      </c>
      <c r="E64" s="153">
        <v>9.09</v>
      </c>
      <c r="F64" s="153">
        <v>8.56</v>
      </c>
      <c r="G64" s="153">
        <v>8.94</v>
      </c>
      <c r="H64" s="153">
        <v>14.05</v>
      </c>
      <c r="I64" s="153">
        <v>15.18</v>
      </c>
      <c r="J64" s="153">
        <v>15.24</v>
      </c>
      <c r="K64" s="153">
        <v>14.55</v>
      </c>
      <c r="L64" s="153">
        <v>13.58</v>
      </c>
      <c r="M64" s="88"/>
      <c r="N64" s="88"/>
      <c r="O64" s="88"/>
      <c r="P64" s="88"/>
      <c r="Q64" s="88"/>
      <c r="R64" s="88"/>
      <c r="S64" s="88"/>
      <c r="T64" s="88"/>
      <c r="U64" s="88"/>
      <c r="V64" s="88"/>
      <c r="W64" s="60"/>
    </row>
    <row r="65" spans="1:23" ht="12.75" customHeight="1" x14ac:dyDescent="0.2">
      <c r="A65" s="101">
        <v>2041</v>
      </c>
      <c r="B65" s="103" t="s">
        <v>46</v>
      </c>
      <c r="C65" s="152">
        <v>105.21</v>
      </c>
      <c r="D65" s="152">
        <v>5.01</v>
      </c>
      <c r="E65" s="152">
        <v>4.67</v>
      </c>
      <c r="F65" s="152">
        <v>4.4800000000000004</v>
      </c>
      <c r="G65" s="152">
        <v>4.41</v>
      </c>
      <c r="H65" s="152">
        <v>6.58</v>
      </c>
      <c r="I65" s="152">
        <v>7.86</v>
      </c>
      <c r="J65" s="152">
        <v>8.1</v>
      </c>
      <c r="K65" s="152">
        <v>7.66</v>
      </c>
      <c r="L65" s="152">
        <v>7.03</v>
      </c>
      <c r="W65" s="60"/>
    </row>
    <row r="66" spans="1:23" ht="9.9499999999999993" customHeight="1" x14ac:dyDescent="0.2">
      <c r="A66" s="101"/>
      <c r="B66" s="103" t="s">
        <v>47</v>
      </c>
      <c r="C66" s="152">
        <v>110.33</v>
      </c>
      <c r="D66" s="152">
        <v>4.7699999999999996</v>
      </c>
      <c r="E66" s="152">
        <v>4.49</v>
      </c>
      <c r="F66" s="152">
        <v>4.22</v>
      </c>
      <c r="G66" s="152">
        <v>4.3899999999999997</v>
      </c>
      <c r="H66" s="152">
        <v>7.26</v>
      </c>
      <c r="I66" s="152">
        <v>7.4</v>
      </c>
      <c r="J66" s="152">
        <v>7.25</v>
      </c>
      <c r="K66" s="152">
        <v>6.98</v>
      </c>
      <c r="L66" s="152">
        <v>6.69</v>
      </c>
      <c r="W66" s="60"/>
    </row>
    <row r="67" spans="1:23" s="4" customFormat="1" ht="9.9499999999999993" customHeight="1" x14ac:dyDescent="0.2">
      <c r="A67" s="104"/>
      <c r="B67" s="105" t="s">
        <v>48</v>
      </c>
      <c r="C67" s="153">
        <v>215.54</v>
      </c>
      <c r="D67" s="153">
        <v>9.7799999999999994</v>
      </c>
      <c r="E67" s="153">
        <v>9.16</v>
      </c>
      <c r="F67" s="153">
        <v>8.6999999999999993</v>
      </c>
      <c r="G67" s="153">
        <v>8.8000000000000007</v>
      </c>
      <c r="H67" s="153">
        <v>13.84</v>
      </c>
      <c r="I67" s="153">
        <v>15.26</v>
      </c>
      <c r="J67" s="153">
        <v>15.34</v>
      </c>
      <c r="K67" s="153">
        <v>14.64</v>
      </c>
      <c r="L67" s="153">
        <v>13.71</v>
      </c>
      <c r="M67" s="88"/>
      <c r="N67" s="88"/>
      <c r="O67" s="88"/>
      <c r="P67" s="88"/>
      <c r="Q67" s="88"/>
      <c r="R67" s="88"/>
      <c r="S67" s="88"/>
      <c r="T67" s="88"/>
      <c r="U67" s="88"/>
      <c r="V67" s="88"/>
      <c r="W67" s="60"/>
    </row>
    <row r="68" spans="1:23" ht="12.75" customHeight="1" x14ac:dyDescent="0.2">
      <c r="A68" s="101">
        <v>2042</v>
      </c>
      <c r="B68" s="103" t="s">
        <v>46</v>
      </c>
      <c r="C68" s="152">
        <v>105.34</v>
      </c>
      <c r="D68" s="152">
        <v>5.04</v>
      </c>
      <c r="E68" s="152">
        <v>4.71</v>
      </c>
      <c r="F68" s="152">
        <v>4.54</v>
      </c>
      <c r="G68" s="152">
        <v>4.45</v>
      </c>
      <c r="H68" s="152">
        <v>6.42</v>
      </c>
      <c r="I68" s="152">
        <v>7.86</v>
      </c>
      <c r="J68" s="152">
        <v>8.15</v>
      </c>
      <c r="K68" s="152">
        <v>7.74</v>
      </c>
      <c r="L68" s="152">
        <v>7.09</v>
      </c>
      <c r="W68" s="60"/>
    </row>
    <row r="69" spans="1:23" ht="9.9499999999999993" customHeight="1" x14ac:dyDescent="0.2">
      <c r="A69" s="101"/>
      <c r="B69" s="103" t="s">
        <v>47</v>
      </c>
      <c r="C69" s="152">
        <v>110.33</v>
      </c>
      <c r="D69" s="152">
        <v>4.79</v>
      </c>
      <c r="E69" s="152">
        <v>4.5199999999999996</v>
      </c>
      <c r="F69" s="152">
        <v>4.28</v>
      </c>
      <c r="G69" s="152">
        <v>4.43</v>
      </c>
      <c r="H69" s="152">
        <v>7.04</v>
      </c>
      <c r="I69" s="152">
        <v>7.42</v>
      </c>
      <c r="J69" s="152">
        <v>7.28</v>
      </c>
      <c r="K69" s="152">
        <v>7.03</v>
      </c>
      <c r="L69" s="152">
        <v>6.73</v>
      </c>
      <c r="W69" s="60"/>
    </row>
    <row r="70" spans="1:23" s="4" customFormat="1" ht="9.9499999999999993" customHeight="1" x14ac:dyDescent="0.2">
      <c r="A70" s="104"/>
      <c r="B70" s="105" t="s">
        <v>48</v>
      </c>
      <c r="C70" s="153">
        <v>215.67</v>
      </c>
      <c r="D70" s="153">
        <v>9.83</v>
      </c>
      <c r="E70" s="153">
        <v>9.23</v>
      </c>
      <c r="F70" s="153">
        <v>8.82</v>
      </c>
      <c r="G70" s="153">
        <v>8.8800000000000008</v>
      </c>
      <c r="H70" s="153">
        <v>13.46</v>
      </c>
      <c r="I70" s="153">
        <v>15.28</v>
      </c>
      <c r="J70" s="153">
        <v>15.43</v>
      </c>
      <c r="K70" s="153">
        <v>14.77</v>
      </c>
      <c r="L70" s="153">
        <v>13.82</v>
      </c>
      <c r="M70" s="88"/>
      <c r="N70" s="88"/>
      <c r="O70" s="88"/>
      <c r="P70" s="88"/>
      <c r="Q70" s="88"/>
      <c r="R70" s="88"/>
      <c r="S70" s="88"/>
      <c r="T70" s="88"/>
      <c r="U70" s="88"/>
      <c r="V70" s="88"/>
      <c r="W70" s="60"/>
    </row>
    <row r="71" spans="1:23" s="177" customFormat="1" ht="12.75" customHeight="1" x14ac:dyDescent="0.2">
      <c r="A71" s="101"/>
      <c r="B71" s="173"/>
      <c r="C71" s="174"/>
      <c r="D71" s="174"/>
      <c r="E71" s="174"/>
      <c r="F71" s="174"/>
      <c r="G71" s="174"/>
      <c r="H71" s="174"/>
      <c r="I71" s="174"/>
      <c r="J71" s="174"/>
      <c r="K71" s="174"/>
      <c r="L71" s="174"/>
      <c r="M71" s="10"/>
      <c r="N71" s="10"/>
      <c r="O71" s="10"/>
      <c r="P71" s="10"/>
      <c r="Q71" s="10"/>
      <c r="R71" s="10"/>
      <c r="S71" s="10"/>
      <c r="T71" s="10"/>
      <c r="U71" s="10"/>
      <c r="V71" s="10"/>
      <c r="W71" s="184"/>
    </row>
    <row r="72" spans="1:23" s="177" customFormat="1" ht="9.9499999999999993" customHeight="1" x14ac:dyDescent="0.2">
      <c r="A72" s="101"/>
      <c r="B72" s="173"/>
      <c r="C72" s="174"/>
      <c r="D72" s="174"/>
      <c r="E72" s="174"/>
      <c r="F72" s="174"/>
      <c r="G72" s="174"/>
      <c r="H72" s="174"/>
      <c r="I72" s="174"/>
      <c r="J72" s="174"/>
      <c r="K72" s="174"/>
      <c r="L72" s="174"/>
      <c r="M72" s="10"/>
      <c r="N72" s="10"/>
      <c r="O72" s="10"/>
      <c r="P72" s="10"/>
      <c r="Q72" s="10"/>
      <c r="R72" s="10"/>
      <c r="S72" s="10"/>
      <c r="T72" s="10"/>
      <c r="U72" s="10"/>
      <c r="V72" s="10"/>
      <c r="W72" s="184"/>
    </row>
    <row r="73" spans="1:23" s="177" customFormat="1" ht="9.75" customHeight="1" x14ac:dyDescent="0.2">
      <c r="A73" s="104"/>
      <c r="B73" s="175"/>
      <c r="C73" s="176"/>
      <c r="D73" s="176"/>
      <c r="E73" s="176"/>
      <c r="F73" s="176"/>
      <c r="G73" s="176"/>
      <c r="H73" s="176"/>
      <c r="I73" s="176"/>
      <c r="J73" s="176"/>
      <c r="K73" s="176"/>
      <c r="L73" s="176"/>
      <c r="M73" s="10"/>
      <c r="N73" s="10"/>
      <c r="O73" s="10"/>
      <c r="P73" s="10"/>
      <c r="Q73" s="10"/>
      <c r="R73" s="10"/>
      <c r="S73" s="10"/>
      <c r="T73" s="10"/>
      <c r="U73" s="10"/>
      <c r="V73" s="10"/>
      <c r="W73" s="184"/>
    </row>
    <row r="74" spans="1:23" ht="12.75" customHeight="1" x14ac:dyDescent="0.2">
      <c r="A74" s="316" t="s">
        <v>271</v>
      </c>
      <c r="B74" s="316"/>
      <c r="C74" s="316"/>
      <c r="D74" s="316"/>
      <c r="E74" s="316"/>
      <c r="F74" s="316"/>
      <c r="G74" s="316"/>
      <c r="H74" s="316"/>
      <c r="I74" s="316"/>
      <c r="J74" s="316"/>
      <c r="K74" s="316"/>
      <c r="L74" s="316"/>
    </row>
    <row r="75" spans="1:23" ht="12.75" customHeight="1" x14ac:dyDescent="0.2">
      <c r="A75" s="106" t="s">
        <v>377</v>
      </c>
      <c r="B75" s="106"/>
      <c r="C75" s="106"/>
      <c r="D75" s="106"/>
      <c r="E75" s="106"/>
      <c r="F75" s="106"/>
      <c r="G75" s="106"/>
      <c r="H75" s="106"/>
      <c r="I75" s="106"/>
      <c r="J75" s="106"/>
      <c r="K75" s="106"/>
      <c r="L75" s="106"/>
    </row>
    <row r="76" spans="1:23" ht="7.5" customHeight="1" x14ac:dyDescent="0.2">
      <c r="A76" s="107"/>
      <c r="B76" s="108"/>
      <c r="C76" s="109"/>
      <c r="D76" s="110"/>
      <c r="E76" s="110"/>
      <c r="F76" s="110"/>
      <c r="G76" s="110"/>
      <c r="H76" s="110"/>
      <c r="I76" s="110"/>
      <c r="J76" s="110"/>
      <c r="K76" s="110"/>
      <c r="L76" s="110"/>
    </row>
    <row r="77" spans="1:23" ht="12.75" customHeight="1" x14ac:dyDescent="0.2">
      <c r="A77" s="309" t="s">
        <v>295</v>
      </c>
      <c r="B77" s="310"/>
      <c r="C77" s="291" t="s">
        <v>79</v>
      </c>
      <c r="D77" s="315"/>
      <c r="E77" s="315"/>
      <c r="F77" s="315"/>
      <c r="G77" s="315"/>
      <c r="H77" s="315"/>
      <c r="I77" s="315"/>
      <c r="J77" s="315"/>
      <c r="K77" s="315"/>
      <c r="L77" s="315"/>
    </row>
    <row r="78" spans="1:23" x14ac:dyDescent="0.2">
      <c r="A78" s="311"/>
      <c r="B78" s="312"/>
      <c r="C78" s="112" t="s">
        <v>125</v>
      </c>
      <c r="D78" s="113" t="s">
        <v>126</v>
      </c>
      <c r="E78" s="113" t="s">
        <v>127</v>
      </c>
      <c r="F78" s="113" t="s">
        <v>128</v>
      </c>
      <c r="G78" s="113" t="s">
        <v>129</v>
      </c>
      <c r="H78" s="113" t="s">
        <v>130</v>
      </c>
      <c r="I78" s="113" t="s">
        <v>131</v>
      </c>
      <c r="J78" s="113" t="s">
        <v>133</v>
      </c>
      <c r="K78" s="113" t="s">
        <v>132</v>
      </c>
      <c r="L78" s="115" t="s">
        <v>134</v>
      </c>
    </row>
    <row r="79" spans="1:23" s="88" customFormat="1" x14ac:dyDescent="0.2">
      <c r="A79" s="313"/>
      <c r="B79" s="314"/>
      <c r="C79" s="307" t="s">
        <v>294</v>
      </c>
      <c r="D79" s="308"/>
      <c r="E79" s="308"/>
      <c r="F79" s="308"/>
      <c r="G79" s="308"/>
      <c r="H79" s="308"/>
      <c r="I79" s="308"/>
      <c r="J79" s="308"/>
      <c r="K79" s="308"/>
      <c r="L79" s="308"/>
    </row>
    <row r="80" spans="1:23" ht="6" customHeight="1" x14ac:dyDescent="0.2">
      <c r="A80" s="101"/>
      <c r="B80" s="102"/>
      <c r="C80" s="45"/>
      <c r="D80" s="45"/>
      <c r="E80" s="45"/>
      <c r="F80" s="45"/>
      <c r="G80" s="45"/>
      <c r="H80" s="45"/>
      <c r="I80" s="45"/>
      <c r="J80" s="45"/>
      <c r="K80" s="45"/>
      <c r="L80" s="45"/>
    </row>
    <row r="81" spans="1:23" ht="9.9499999999999993" customHeight="1" x14ac:dyDescent="0.2">
      <c r="A81" s="101">
        <v>2022</v>
      </c>
      <c r="B81" s="103" t="s">
        <v>46</v>
      </c>
      <c r="C81" s="152">
        <v>6.08</v>
      </c>
      <c r="D81" s="152">
        <v>6.92</v>
      </c>
      <c r="E81" s="152">
        <v>7.43</v>
      </c>
      <c r="F81" s="152">
        <v>7.07</v>
      </c>
      <c r="G81" s="152">
        <v>6.15</v>
      </c>
      <c r="H81" s="152">
        <v>5.08</v>
      </c>
      <c r="I81" s="152">
        <v>3.68</v>
      </c>
      <c r="J81" s="152">
        <v>3.87</v>
      </c>
      <c r="K81" s="152">
        <v>1.77</v>
      </c>
      <c r="L81" s="152">
        <v>0.59</v>
      </c>
      <c r="W81" s="60"/>
    </row>
    <row r="82" spans="1:23" ht="9.9499999999999993" customHeight="1" x14ac:dyDescent="0.2">
      <c r="A82" s="101"/>
      <c r="B82" s="103" t="s">
        <v>47</v>
      </c>
      <c r="C82" s="152">
        <v>5.79</v>
      </c>
      <c r="D82" s="152">
        <v>6.61</v>
      </c>
      <c r="E82" s="152">
        <v>7.73</v>
      </c>
      <c r="F82" s="152">
        <v>7.57</v>
      </c>
      <c r="G82" s="152">
        <v>7.23</v>
      </c>
      <c r="H82" s="152">
        <v>6.32</v>
      </c>
      <c r="I82" s="152">
        <v>4.95</v>
      </c>
      <c r="J82" s="152">
        <v>5.54</v>
      </c>
      <c r="K82" s="152">
        <v>3.04</v>
      </c>
      <c r="L82" s="152">
        <v>1.47</v>
      </c>
      <c r="W82" s="99"/>
    </row>
    <row r="83" spans="1:23" s="4" customFormat="1" ht="9.9499999999999993" customHeight="1" x14ac:dyDescent="0.2">
      <c r="A83" s="104"/>
      <c r="B83" s="105" t="s">
        <v>48</v>
      </c>
      <c r="C83" s="153">
        <v>11.87</v>
      </c>
      <c r="D83" s="153">
        <v>13.53</v>
      </c>
      <c r="E83" s="153">
        <v>15.16</v>
      </c>
      <c r="F83" s="153">
        <v>14.64</v>
      </c>
      <c r="G83" s="153">
        <v>13.38</v>
      </c>
      <c r="H83" s="153">
        <v>11.4</v>
      </c>
      <c r="I83" s="153">
        <v>8.6300000000000008</v>
      </c>
      <c r="J83" s="153">
        <v>9.4</v>
      </c>
      <c r="K83" s="153">
        <v>4.8099999999999996</v>
      </c>
      <c r="L83" s="153">
        <v>2.06</v>
      </c>
      <c r="M83" s="88"/>
      <c r="N83" s="88"/>
      <c r="O83" s="88"/>
      <c r="P83" s="88"/>
      <c r="Q83" s="88"/>
      <c r="R83" s="88"/>
      <c r="S83" s="88"/>
      <c r="T83" s="88"/>
      <c r="U83" s="88"/>
      <c r="V83" s="88"/>
      <c r="W83" s="60"/>
    </row>
    <row r="84" spans="1:23" ht="12.75" customHeight="1" x14ac:dyDescent="0.2">
      <c r="A84" s="101">
        <v>2023</v>
      </c>
      <c r="B84" s="103" t="s">
        <v>46</v>
      </c>
      <c r="C84" s="152">
        <v>6.28</v>
      </c>
      <c r="D84" s="152">
        <v>6.68</v>
      </c>
      <c r="E84" s="152">
        <v>7.24</v>
      </c>
      <c r="F84" s="152">
        <v>7.33</v>
      </c>
      <c r="G84" s="152">
        <v>6</v>
      </c>
      <c r="H84" s="152">
        <v>5.34</v>
      </c>
      <c r="I84" s="152">
        <v>3.42</v>
      </c>
      <c r="J84" s="152">
        <v>3.88</v>
      </c>
      <c r="K84" s="152">
        <v>1.93</v>
      </c>
      <c r="L84" s="152">
        <v>0.61</v>
      </c>
      <c r="W84" s="60"/>
    </row>
    <row r="85" spans="1:23" ht="9.75" customHeight="1" x14ac:dyDescent="0.2">
      <c r="A85" s="101"/>
      <c r="B85" s="103" t="s">
        <v>47</v>
      </c>
      <c r="C85" s="152">
        <v>6.04</v>
      </c>
      <c r="D85" s="152">
        <v>6.28</v>
      </c>
      <c r="E85" s="152">
        <v>7.54</v>
      </c>
      <c r="F85" s="152">
        <v>7.77</v>
      </c>
      <c r="G85" s="152">
        <v>7.12</v>
      </c>
      <c r="H85" s="152">
        <v>6.65</v>
      </c>
      <c r="I85" s="152">
        <v>4.74</v>
      </c>
      <c r="J85" s="152">
        <v>5.44</v>
      </c>
      <c r="K85" s="152">
        <v>3.3</v>
      </c>
      <c r="L85" s="152">
        <v>1.48</v>
      </c>
      <c r="W85" s="99"/>
    </row>
    <row r="86" spans="1:23" s="4" customFormat="1" ht="9.75" customHeight="1" x14ac:dyDescent="0.2">
      <c r="A86" s="104"/>
      <c r="B86" s="105" t="s">
        <v>48</v>
      </c>
      <c r="C86" s="153">
        <v>12.32</v>
      </c>
      <c r="D86" s="153">
        <v>12.97</v>
      </c>
      <c r="E86" s="153">
        <v>14.78</v>
      </c>
      <c r="F86" s="153">
        <v>15.1</v>
      </c>
      <c r="G86" s="153">
        <v>13.12</v>
      </c>
      <c r="H86" s="153">
        <v>11.98</v>
      </c>
      <c r="I86" s="153">
        <v>8.16</v>
      </c>
      <c r="J86" s="153">
        <v>9.32</v>
      </c>
      <c r="K86" s="153">
        <v>5.23</v>
      </c>
      <c r="L86" s="153">
        <v>2.09</v>
      </c>
      <c r="M86" s="88"/>
      <c r="N86" s="88"/>
      <c r="O86" s="88"/>
      <c r="P86" s="88"/>
      <c r="Q86" s="88"/>
      <c r="R86" s="88"/>
      <c r="S86" s="88"/>
      <c r="T86" s="88"/>
      <c r="U86" s="88"/>
      <c r="V86" s="88"/>
      <c r="W86" s="60"/>
    </row>
    <row r="87" spans="1:23" ht="12.75" customHeight="1" x14ac:dyDescent="0.2">
      <c r="A87" s="101">
        <v>2024</v>
      </c>
      <c r="B87" s="103" t="s">
        <v>46</v>
      </c>
      <c r="C87" s="152">
        <v>6.6</v>
      </c>
      <c r="D87" s="152">
        <v>6.43</v>
      </c>
      <c r="E87" s="152">
        <v>6.99</v>
      </c>
      <c r="F87" s="152">
        <v>7.43</v>
      </c>
      <c r="G87" s="152">
        <v>6.02</v>
      </c>
      <c r="H87" s="152">
        <v>5.46</v>
      </c>
      <c r="I87" s="152">
        <v>3.41</v>
      </c>
      <c r="J87" s="152">
        <v>3.72</v>
      </c>
      <c r="K87" s="152">
        <v>2.12</v>
      </c>
      <c r="L87" s="152">
        <v>0.7</v>
      </c>
      <c r="W87" s="60"/>
    </row>
    <row r="88" spans="1:23" ht="9.75" customHeight="1" x14ac:dyDescent="0.2">
      <c r="A88" s="101"/>
      <c r="B88" s="103" t="s">
        <v>47</v>
      </c>
      <c r="C88" s="152">
        <v>6.33</v>
      </c>
      <c r="D88" s="152">
        <v>6.08</v>
      </c>
      <c r="E88" s="152">
        <v>7.28</v>
      </c>
      <c r="F88" s="152">
        <v>7.82</v>
      </c>
      <c r="G88" s="152">
        <v>7.09</v>
      </c>
      <c r="H88" s="152">
        <v>6.92</v>
      </c>
      <c r="I88" s="152">
        <v>4.63</v>
      </c>
      <c r="J88" s="152">
        <v>5.24</v>
      </c>
      <c r="K88" s="152">
        <v>3.6</v>
      </c>
      <c r="L88" s="152">
        <v>1.56</v>
      </c>
      <c r="W88" s="99"/>
    </row>
    <row r="89" spans="1:23" s="4" customFormat="1" ht="9.9499999999999993" customHeight="1" x14ac:dyDescent="0.2">
      <c r="A89" s="104"/>
      <c r="B89" s="105" t="s">
        <v>48</v>
      </c>
      <c r="C89" s="153">
        <v>12.93</v>
      </c>
      <c r="D89" s="153">
        <v>12.52</v>
      </c>
      <c r="E89" s="153">
        <v>14.27</v>
      </c>
      <c r="F89" s="153">
        <v>15.25</v>
      </c>
      <c r="G89" s="153">
        <v>13.11</v>
      </c>
      <c r="H89" s="153">
        <v>12.39</v>
      </c>
      <c r="I89" s="153">
        <v>8.0399999999999991</v>
      </c>
      <c r="J89" s="153">
        <v>8.9600000000000009</v>
      </c>
      <c r="K89" s="153">
        <v>5.72</v>
      </c>
      <c r="L89" s="153">
        <v>2.2599999999999998</v>
      </c>
      <c r="M89" s="88"/>
      <c r="N89" s="88"/>
      <c r="O89" s="88"/>
      <c r="P89" s="88"/>
      <c r="Q89" s="88"/>
      <c r="R89" s="88"/>
      <c r="S89" s="88"/>
      <c r="T89" s="88"/>
      <c r="U89" s="88"/>
      <c r="V89" s="88"/>
      <c r="W89" s="60"/>
    </row>
    <row r="90" spans="1:23" ht="12.75" customHeight="1" x14ac:dyDescent="0.2">
      <c r="A90" s="101">
        <v>2025</v>
      </c>
      <c r="B90" s="103" t="s">
        <v>46</v>
      </c>
      <c r="C90" s="152">
        <v>6.85</v>
      </c>
      <c r="D90" s="152">
        <v>6.14</v>
      </c>
      <c r="E90" s="152">
        <v>6.91</v>
      </c>
      <c r="F90" s="152">
        <v>7.4</v>
      </c>
      <c r="G90" s="152">
        <v>6.07</v>
      </c>
      <c r="H90" s="152">
        <v>5.49</v>
      </c>
      <c r="I90" s="152">
        <v>3.73</v>
      </c>
      <c r="J90" s="152">
        <v>3.27</v>
      </c>
      <c r="K90" s="152">
        <v>2.2999999999999998</v>
      </c>
      <c r="L90" s="152">
        <v>0.81</v>
      </c>
      <c r="W90" s="60"/>
    </row>
    <row r="91" spans="1:23" ht="9.9499999999999993" customHeight="1" x14ac:dyDescent="0.2">
      <c r="A91" s="101"/>
      <c r="B91" s="103" t="s">
        <v>47</v>
      </c>
      <c r="C91" s="152">
        <v>6.71</v>
      </c>
      <c r="D91" s="152">
        <v>5.85</v>
      </c>
      <c r="E91" s="152">
        <v>7.09</v>
      </c>
      <c r="F91" s="152">
        <v>7.76</v>
      </c>
      <c r="G91" s="152">
        <v>7.12</v>
      </c>
      <c r="H91" s="152">
        <v>6.89</v>
      </c>
      <c r="I91" s="152">
        <v>5.16</v>
      </c>
      <c r="J91" s="152">
        <v>4.68</v>
      </c>
      <c r="K91" s="152">
        <v>3.79</v>
      </c>
      <c r="L91" s="152">
        <v>1.7</v>
      </c>
      <c r="W91" s="99"/>
    </row>
    <row r="92" spans="1:23" s="4" customFormat="1" ht="9.9499999999999993" customHeight="1" x14ac:dyDescent="0.2">
      <c r="A92" s="104"/>
      <c r="B92" s="105" t="s">
        <v>48</v>
      </c>
      <c r="C92" s="153">
        <v>13.56</v>
      </c>
      <c r="D92" s="153">
        <v>11.99</v>
      </c>
      <c r="E92" s="153">
        <v>14</v>
      </c>
      <c r="F92" s="153">
        <v>15.16</v>
      </c>
      <c r="G92" s="153">
        <v>13.19</v>
      </c>
      <c r="H92" s="153">
        <v>12.39</v>
      </c>
      <c r="I92" s="153">
        <v>8.89</v>
      </c>
      <c r="J92" s="153">
        <v>7.96</v>
      </c>
      <c r="K92" s="153">
        <v>6.09</v>
      </c>
      <c r="L92" s="153">
        <v>2.5099999999999998</v>
      </c>
      <c r="M92" s="88"/>
      <c r="N92" s="88"/>
      <c r="O92" s="88"/>
      <c r="P92" s="88"/>
      <c r="Q92" s="88"/>
      <c r="R92" s="88"/>
      <c r="S92" s="88"/>
      <c r="T92" s="88"/>
      <c r="U92" s="88"/>
      <c r="V92" s="88"/>
      <c r="W92" s="60"/>
    </row>
    <row r="93" spans="1:23" ht="12.75" customHeight="1" x14ac:dyDescent="0.2">
      <c r="A93" s="101">
        <v>2026</v>
      </c>
      <c r="B93" s="103" t="s">
        <v>46</v>
      </c>
      <c r="C93" s="152">
        <v>7.03</v>
      </c>
      <c r="D93" s="152">
        <v>5.87</v>
      </c>
      <c r="E93" s="152">
        <v>6.9</v>
      </c>
      <c r="F93" s="152">
        <v>7.19</v>
      </c>
      <c r="G93" s="152">
        <v>6.28</v>
      </c>
      <c r="H93" s="152">
        <v>5.41</v>
      </c>
      <c r="I93" s="152">
        <v>4.13</v>
      </c>
      <c r="J93" s="152">
        <v>2.9</v>
      </c>
      <c r="K93" s="152">
        <v>2.44</v>
      </c>
      <c r="L93" s="152">
        <v>0.91</v>
      </c>
      <c r="W93" s="60"/>
    </row>
    <row r="94" spans="1:23" ht="9.9499999999999993" customHeight="1" x14ac:dyDescent="0.2">
      <c r="A94" s="101"/>
      <c r="B94" s="103" t="s">
        <v>47</v>
      </c>
      <c r="C94" s="152">
        <v>6.95</v>
      </c>
      <c r="D94" s="152">
        <v>5.66</v>
      </c>
      <c r="E94" s="152">
        <v>6.92</v>
      </c>
      <c r="F94" s="152">
        <v>7.65</v>
      </c>
      <c r="G94" s="152">
        <v>7.2</v>
      </c>
      <c r="H94" s="152">
        <v>6.95</v>
      </c>
      <c r="I94" s="152">
        <v>5.5</v>
      </c>
      <c r="J94" s="152">
        <v>4.26</v>
      </c>
      <c r="K94" s="152">
        <v>3.93</v>
      </c>
      <c r="L94" s="152">
        <v>1.82</v>
      </c>
      <c r="W94" s="99"/>
    </row>
    <row r="95" spans="1:23" s="4" customFormat="1" ht="9.9499999999999993" customHeight="1" x14ac:dyDescent="0.2">
      <c r="A95" s="104"/>
      <c r="B95" s="105" t="s">
        <v>48</v>
      </c>
      <c r="C95" s="153">
        <v>13.98</v>
      </c>
      <c r="D95" s="153">
        <v>11.53</v>
      </c>
      <c r="E95" s="153">
        <v>13.82</v>
      </c>
      <c r="F95" s="153">
        <v>14.84</v>
      </c>
      <c r="G95" s="153">
        <v>13.48</v>
      </c>
      <c r="H95" s="153">
        <v>12.36</v>
      </c>
      <c r="I95" s="153">
        <v>9.6199999999999992</v>
      </c>
      <c r="J95" s="153">
        <v>7.16</v>
      </c>
      <c r="K95" s="153">
        <v>6.37</v>
      </c>
      <c r="L95" s="153">
        <v>2.73</v>
      </c>
      <c r="M95" s="88"/>
      <c r="N95" s="88"/>
      <c r="O95" s="88"/>
      <c r="P95" s="88"/>
      <c r="Q95" s="88"/>
      <c r="R95" s="88"/>
      <c r="S95" s="88"/>
      <c r="T95" s="88"/>
      <c r="U95" s="88"/>
      <c r="V95" s="88"/>
      <c r="W95" s="60"/>
    </row>
    <row r="96" spans="1:23" ht="12.75" customHeight="1" x14ac:dyDescent="0.2">
      <c r="A96" s="101">
        <v>2027</v>
      </c>
      <c r="B96" s="103" t="s">
        <v>46</v>
      </c>
      <c r="C96" s="152">
        <v>7.17</v>
      </c>
      <c r="D96" s="152">
        <v>5.94</v>
      </c>
      <c r="E96" s="152">
        <v>6.75</v>
      </c>
      <c r="F96" s="152">
        <v>6.98</v>
      </c>
      <c r="G96" s="152">
        <v>6.46</v>
      </c>
      <c r="H96" s="152">
        <v>5.44</v>
      </c>
      <c r="I96" s="152">
        <v>4.28</v>
      </c>
      <c r="J96" s="152">
        <v>2.79</v>
      </c>
      <c r="K96" s="152">
        <v>2.42</v>
      </c>
      <c r="L96" s="152">
        <v>0.97</v>
      </c>
      <c r="W96" s="60"/>
    </row>
    <row r="97" spans="1:23" ht="9.9499999999999993" customHeight="1" x14ac:dyDescent="0.2">
      <c r="A97" s="101"/>
      <c r="B97" s="103" t="s">
        <v>47</v>
      </c>
      <c r="C97" s="152">
        <v>7.02</v>
      </c>
      <c r="D97" s="152">
        <v>5.87</v>
      </c>
      <c r="E97" s="152">
        <v>6.56</v>
      </c>
      <c r="F97" s="152">
        <v>7.56</v>
      </c>
      <c r="G97" s="152">
        <v>7.34</v>
      </c>
      <c r="H97" s="152">
        <v>6.86</v>
      </c>
      <c r="I97" s="152">
        <v>5.75</v>
      </c>
      <c r="J97" s="152">
        <v>4.1500000000000004</v>
      </c>
      <c r="K97" s="152">
        <v>3.85</v>
      </c>
      <c r="L97" s="152">
        <v>1.92</v>
      </c>
      <c r="W97" s="99"/>
    </row>
    <row r="98" spans="1:23" s="4" customFormat="1" ht="9.9499999999999993" customHeight="1" x14ac:dyDescent="0.2">
      <c r="A98" s="104"/>
      <c r="B98" s="105" t="s">
        <v>48</v>
      </c>
      <c r="C98" s="153">
        <v>14.19</v>
      </c>
      <c r="D98" s="153">
        <v>11.81</v>
      </c>
      <c r="E98" s="153">
        <v>13.31</v>
      </c>
      <c r="F98" s="153">
        <v>14.54</v>
      </c>
      <c r="G98" s="153">
        <v>13.8</v>
      </c>
      <c r="H98" s="153">
        <v>12.3</v>
      </c>
      <c r="I98" s="153">
        <v>10.029999999999999</v>
      </c>
      <c r="J98" s="153">
        <v>6.94</v>
      </c>
      <c r="K98" s="153">
        <v>6.27</v>
      </c>
      <c r="L98" s="153">
        <v>2.89</v>
      </c>
      <c r="M98" s="88"/>
      <c r="N98" s="88"/>
      <c r="O98" s="88"/>
      <c r="P98" s="88"/>
      <c r="Q98" s="88"/>
      <c r="R98" s="88"/>
      <c r="S98" s="88"/>
      <c r="T98" s="88"/>
      <c r="U98" s="88"/>
      <c r="V98" s="88"/>
      <c r="W98" s="60"/>
    </row>
    <row r="99" spans="1:23" ht="12.75" customHeight="1" x14ac:dyDescent="0.2">
      <c r="A99" s="101">
        <v>2028</v>
      </c>
      <c r="B99" s="103" t="s">
        <v>46</v>
      </c>
      <c r="C99" s="152">
        <v>7.29</v>
      </c>
      <c r="D99" s="152">
        <v>6.13</v>
      </c>
      <c r="E99" s="152">
        <v>6.52</v>
      </c>
      <c r="F99" s="152">
        <v>6.79</v>
      </c>
      <c r="G99" s="152">
        <v>6.69</v>
      </c>
      <c r="H99" s="152">
        <v>5.31</v>
      </c>
      <c r="I99" s="152">
        <v>4.49</v>
      </c>
      <c r="J99" s="152">
        <v>2.63</v>
      </c>
      <c r="K99" s="152">
        <v>2.44</v>
      </c>
      <c r="L99" s="152">
        <v>1.05</v>
      </c>
      <c r="W99" s="60"/>
    </row>
    <row r="100" spans="1:23" ht="9.9499999999999993" customHeight="1" x14ac:dyDescent="0.2">
      <c r="A100" s="101"/>
      <c r="B100" s="103" t="s">
        <v>47</v>
      </c>
      <c r="C100" s="152">
        <v>7.16</v>
      </c>
      <c r="D100" s="152">
        <v>6.08</v>
      </c>
      <c r="E100" s="152">
        <v>6.23</v>
      </c>
      <c r="F100" s="152">
        <v>7.36</v>
      </c>
      <c r="G100" s="152">
        <v>7.51</v>
      </c>
      <c r="H100" s="152">
        <v>6.74</v>
      </c>
      <c r="I100" s="152">
        <v>6.04</v>
      </c>
      <c r="J100" s="152">
        <v>4.0199999999999996</v>
      </c>
      <c r="K100" s="152">
        <v>3.77</v>
      </c>
      <c r="L100" s="152">
        <v>2.06</v>
      </c>
      <c r="W100" s="99"/>
    </row>
    <row r="101" spans="1:23" s="4" customFormat="1" ht="9.9499999999999993" customHeight="1" x14ac:dyDescent="0.2">
      <c r="A101" s="104"/>
      <c r="B101" s="105" t="s">
        <v>48</v>
      </c>
      <c r="C101" s="153">
        <v>14.45</v>
      </c>
      <c r="D101" s="153">
        <v>12.2</v>
      </c>
      <c r="E101" s="153">
        <v>12.75</v>
      </c>
      <c r="F101" s="153">
        <v>14.15</v>
      </c>
      <c r="G101" s="153">
        <v>14.2</v>
      </c>
      <c r="H101" s="153">
        <v>12.06</v>
      </c>
      <c r="I101" s="153">
        <v>10.54</v>
      </c>
      <c r="J101" s="153">
        <v>6.64</v>
      </c>
      <c r="K101" s="153">
        <v>6.21</v>
      </c>
      <c r="L101" s="153">
        <v>3.11</v>
      </c>
      <c r="M101" s="88"/>
      <c r="N101" s="88"/>
      <c r="O101" s="88"/>
      <c r="P101" s="88"/>
      <c r="Q101" s="88"/>
      <c r="R101" s="88"/>
      <c r="S101" s="88"/>
      <c r="T101" s="88"/>
      <c r="U101" s="88"/>
      <c r="V101" s="88"/>
      <c r="W101" s="60"/>
    </row>
    <row r="102" spans="1:23" ht="12.75" customHeight="1" x14ac:dyDescent="0.2">
      <c r="A102" s="101">
        <v>2029</v>
      </c>
      <c r="B102" s="103" t="s">
        <v>46</v>
      </c>
      <c r="C102" s="152">
        <v>7.37</v>
      </c>
      <c r="D102" s="152">
        <v>6.42</v>
      </c>
      <c r="E102" s="152">
        <v>6.28</v>
      </c>
      <c r="F102" s="152">
        <v>6.56</v>
      </c>
      <c r="G102" s="152">
        <v>6.77</v>
      </c>
      <c r="H102" s="152">
        <v>5.34</v>
      </c>
      <c r="I102" s="152">
        <v>4.5999999999999996</v>
      </c>
      <c r="J102" s="152">
        <v>2.65</v>
      </c>
      <c r="K102" s="152">
        <v>2.34</v>
      </c>
      <c r="L102" s="152">
        <v>1.18</v>
      </c>
      <c r="W102" s="60"/>
    </row>
    <row r="103" spans="1:23" ht="9.9499999999999993" customHeight="1" x14ac:dyDescent="0.2">
      <c r="A103" s="101"/>
      <c r="B103" s="103" t="s">
        <v>47</v>
      </c>
      <c r="C103" s="152">
        <v>7.24</v>
      </c>
      <c r="D103" s="152">
        <v>6.34</v>
      </c>
      <c r="E103" s="152">
        <v>6.02</v>
      </c>
      <c r="F103" s="152">
        <v>7.1</v>
      </c>
      <c r="G103" s="152">
        <v>7.54</v>
      </c>
      <c r="H103" s="152">
        <v>6.71</v>
      </c>
      <c r="I103" s="152">
        <v>6.29</v>
      </c>
      <c r="J103" s="152">
        <v>3.96</v>
      </c>
      <c r="K103" s="152">
        <v>3.65</v>
      </c>
      <c r="L103" s="152">
        <v>2.2400000000000002</v>
      </c>
      <c r="W103" s="99"/>
    </row>
    <row r="104" spans="1:23" s="4" customFormat="1" ht="9.9499999999999993" customHeight="1" x14ac:dyDescent="0.2">
      <c r="A104" s="104"/>
      <c r="B104" s="105" t="s">
        <v>48</v>
      </c>
      <c r="C104" s="153">
        <v>14.61</v>
      </c>
      <c r="D104" s="153">
        <v>12.76</v>
      </c>
      <c r="E104" s="153">
        <v>12.29</v>
      </c>
      <c r="F104" s="153">
        <v>13.67</v>
      </c>
      <c r="G104" s="153">
        <v>14.31</v>
      </c>
      <c r="H104" s="153">
        <v>12.05</v>
      </c>
      <c r="I104" s="153">
        <v>10.89</v>
      </c>
      <c r="J104" s="153">
        <v>6.61</v>
      </c>
      <c r="K104" s="153">
        <v>5.99</v>
      </c>
      <c r="L104" s="153">
        <v>3.42</v>
      </c>
      <c r="M104" s="88"/>
      <c r="N104" s="88"/>
      <c r="O104" s="88"/>
      <c r="P104" s="88"/>
      <c r="Q104" s="88"/>
      <c r="R104" s="88"/>
      <c r="S104" s="88"/>
      <c r="T104" s="88"/>
      <c r="U104" s="88"/>
      <c r="V104" s="88"/>
      <c r="W104" s="60"/>
    </row>
    <row r="105" spans="1:23" ht="12.75" customHeight="1" x14ac:dyDescent="0.2">
      <c r="A105" s="101">
        <v>2030</v>
      </c>
      <c r="B105" s="103" t="s">
        <v>46</v>
      </c>
      <c r="C105" s="152">
        <v>7.44</v>
      </c>
      <c r="D105" s="152">
        <v>6.66</v>
      </c>
      <c r="E105" s="152">
        <v>6</v>
      </c>
      <c r="F105" s="152">
        <v>6.49</v>
      </c>
      <c r="G105" s="152">
        <v>6.75</v>
      </c>
      <c r="H105" s="152">
        <v>5.39</v>
      </c>
      <c r="I105" s="152">
        <v>4.6399999999999997</v>
      </c>
      <c r="J105" s="152">
        <v>2.91</v>
      </c>
      <c r="K105" s="152">
        <v>2.06</v>
      </c>
      <c r="L105" s="152">
        <v>1.31</v>
      </c>
      <c r="W105" s="60"/>
    </row>
    <row r="106" spans="1:23" ht="9.9499999999999993" customHeight="1" x14ac:dyDescent="0.2">
      <c r="A106" s="101"/>
      <c r="B106" s="103" t="s">
        <v>47</v>
      </c>
      <c r="C106" s="152">
        <v>7.26</v>
      </c>
      <c r="D106" s="152">
        <v>6.7</v>
      </c>
      <c r="E106" s="152">
        <v>5.79</v>
      </c>
      <c r="F106" s="152">
        <v>6.92</v>
      </c>
      <c r="G106" s="152">
        <v>7.48</v>
      </c>
      <c r="H106" s="152">
        <v>6.73</v>
      </c>
      <c r="I106" s="152">
        <v>6.26</v>
      </c>
      <c r="J106" s="152">
        <v>4.41</v>
      </c>
      <c r="K106" s="152">
        <v>3.26</v>
      </c>
      <c r="L106" s="152">
        <v>2.39</v>
      </c>
      <c r="W106" s="99"/>
    </row>
    <row r="107" spans="1:23" s="4" customFormat="1" ht="9.9499999999999993" customHeight="1" x14ac:dyDescent="0.2">
      <c r="A107" s="104"/>
      <c r="B107" s="105" t="s">
        <v>48</v>
      </c>
      <c r="C107" s="153">
        <v>14.7</v>
      </c>
      <c r="D107" s="153">
        <v>13.36</v>
      </c>
      <c r="E107" s="153">
        <v>11.79</v>
      </c>
      <c r="F107" s="153">
        <v>13.41</v>
      </c>
      <c r="G107" s="153">
        <v>14.23</v>
      </c>
      <c r="H107" s="153">
        <v>12.12</v>
      </c>
      <c r="I107" s="153">
        <v>10.9</v>
      </c>
      <c r="J107" s="153">
        <v>7.32</v>
      </c>
      <c r="K107" s="153">
        <v>5.32</v>
      </c>
      <c r="L107" s="153">
        <v>3.7</v>
      </c>
      <c r="M107" s="88"/>
      <c r="N107" s="88"/>
      <c r="O107" s="88"/>
      <c r="P107" s="88"/>
      <c r="Q107" s="88"/>
      <c r="R107" s="88"/>
      <c r="S107" s="88"/>
      <c r="T107" s="88"/>
      <c r="U107" s="88"/>
      <c r="V107" s="88"/>
      <c r="W107" s="60"/>
    </row>
    <row r="108" spans="1:23" ht="12.75" customHeight="1" x14ac:dyDescent="0.2">
      <c r="A108" s="101">
        <v>2031</v>
      </c>
      <c r="B108" s="103" t="s">
        <v>46</v>
      </c>
      <c r="C108" s="152">
        <v>7.55</v>
      </c>
      <c r="D108" s="152">
        <v>6.82</v>
      </c>
      <c r="E108" s="152">
        <v>5.76</v>
      </c>
      <c r="F108" s="152">
        <v>6.48</v>
      </c>
      <c r="G108" s="152">
        <v>6.57</v>
      </c>
      <c r="H108" s="152">
        <v>5.58</v>
      </c>
      <c r="I108" s="152">
        <v>4.58</v>
      </c>
      <c r="J108" s="152">
        <v>3.22</v>
      </c>
      <c r="K108" s="152">
        <v>1.84</v>
      </c>
      <c r="L108" s="152">
        <v>1.4</v>
      </c>
      <c r="W108" s="60"/>
    </row>
    <row r="109" spans="1:23" ht="9.9499999999999993" customHeight="1" x14ac:dyDescent="0.2">
      <c r="A109" s="101"/>
      <c r="B109" s="103" t="s">
        <v>47</v>
      </c>
      <c r="C109" s="152">
        <v>7.38</v>
      </c>
      <c r="D109" s="152">
        <v>6.92</v>
      </c>
      <c r="E109" s="152">
        <v>5.6</v>
      </c>
      <c r="F109" s="152">
        <v>6.75</v>
      </c>
      <c r="G109" s="152">
        <v>7.37</v>
      </c>
      <c r="H109" s="152">
        <v>6.81</v>
      </c>
      <c r="I109" s="152">
        <v>6.32</v>
      </c>
      <c r="J109" s="152">
        <v>4.7</v>
      </c>
      <c r="K109" s="152">
        <v>2.98</v>
      </c>
      <c r="L109" s="152">
        <v>2.5099999999999998</v>
      </c>
      <c r="W109" s="99"/>
    </row>
    <row r="110" spans="1:23" s="4" customFormat="1" ht="9.9499999999999993" customHeight="1" x14ac:dyDescent="0.2">
      <c r="A110" s="104"/>
      <c r="B110" s="105" t="s">
        <v>48</v>
      </c>
      <c r="C110" s="153">
        <v>14.93</v>
      </c>
      <c r="D110" s="153">
        <v>13.74</v>
      </c>
      <c r="E110" s="153">
        <v>11.36</v>
      </c>
      <c r="F110" s="153">
        <v>13.23</v>
      </c>
      <c r="G110" s="153">
        <v>13.94</v>
      </c>
      <c r="H110" s="153">
        <v>12.39</v>
      </c>
      <c r="I110" s="153">
        <v>10.9</v>
      </c>
      <c r="J110" s="153">
        <v>7.92</v>
      </c>
      <c r="K110" s="153">
        <v>4.83</v>
      </c>
      <c r="L110" s="153">
        <v>3.91</v>
      </c>
      <c r="M110" s="88"/>
      <c r="N110" s="88"/>
      <c r="O110" s="88"/>
      <c r="P110" s="88"/>
      <c r="Q110" s="88"/>
      <c r="R110" s="88"/>
      <c r="S110" s="88"/>
      <c r="T110" s="88"/>
      <c r="U110" s="88"/>
      <c r="V110" s="88"/>
      <c r="W110" s="60"/>
    </row>
    <row r="111" spans="1:23" ht="12.75" customHeight="1" x14ac:dyDescent="0.2">
      <c r="A111" s="101">
        <v>2032</v>
      </c>
      <c r="B111" s="103" t="s">
        <v>46</v>
      </c>
      <c r="C111" s="152">
        <v>7.67</v>
      </c>
      <c r="D111" s="152">
        <v>6.93</v>
      </c>
      <c r="E111" s="152">
        <v>5.83</v>
      </c>
      <c r="F111" s="152">
        <v>6.35</v>
      </c>
      <c r="G111" s="152">
        <v>6.38</v>
      </c>
      <c r="H111" s="152">
        <v>5.74</v>
      </c>
      <c r="I111" s="152">
        <v>4.5999999999999996</v>
      </c>
      <c r="J111" s="152">
        <v>3.34</v>
      </c>
      <c r="K111" s="152">
        <v>1.78</v>
      </c>
      <c r="L111" s="152">
        <v>1.41</v>
      </c>
      <c r="W111" s="60"/>
    </row>
    <row r="112" spans="1:23" ht="9.9499999999999993" customHeight="1" x14ac:dyDescent="0.2">
      <c r="A112" s="101"/>
      <c r="B112" s="103" t="s">
        <v>47</v>
      </c>
      <c r="C112" s="152">
        <v>7.56</v>
      </c>
      <c r="D112" s="152">
        <v>6.99</v>
      </c>
      <c r="E112" s="152">
        <v>5.78</v>
      </c>
      <c r="F112" s="152">
        <v>6.41</v>
      </c>
      <c r="G112" s="152">
        <v>7.29</v>
      </c>
      <c r="H112" s="152">
        <v>6.95</v>
      </c>
      <c r="I112" s="152">
        <v>6.24</v>
      </c>
      <c r="J112" s="152">
        <v>4.91</v>
      </c>
      <c r="K112" s="152">
        <v>2.92</v>
      </c>
      <c r="L112" s="152">
        <v>2.48</v>
      </c>
      <c r="W112" s="99"/>
    </row>
    <row r="113" spans="1:23" s="4" customFormat="1" ht="9.9499999999999993" customHeight="1" x14ac:dyDescent="0.2">
      <c r="A113" s="104"/>
      <c r="B113" s="105" t="s">
        <v>48</v>
      </c>
      <c r="C113" s="153">
        <v>15.23</v>
      </c>
      <c r="D113" s="153">
        <v>13.93</v>
      </c>
      <c r="E113" s="153">
        <v>11.61</v>
      </c>
      <c r="F113" s="153">
        <v>12.76</v>
      </c>
      <c r="G113" s="153">
        <v>13.67</v>
      </c>
      <c r="H113" s="153">
        <v>12.68</v>
      </c>
      <c r="I113" s="153">
        <v>10.85</v>
      </c>
      <c r="J113" s="153">
        <v>8.26</v>
      </c>
      <c r="K113" s="153">
        <v>4.7</v>
      </c>
      <c r="L113" s="153">
        <v>3.89</v>
      </c>
      <c r="M113" s="88"/>
      <c r="N113" s="88"/>
      <c r="O113" s="88"/>
      <c r="P113" s="88"/>
      <c r="Q113" s="88"/>
      <c r="R113" s="88"/>
      <c r="S113" s="88"/>
      <c r="T113" s="88"/>
      <c r="U113" s="88"/>
      <c r="V113" s="88"/>
      <c r="W113" s="60"/>
    </row>
    <row r="114" spans="1:23" ht="12.75" customHeight="1" x14ac:dyDescent="0.2">
      <c r="A114" s="101">
        <v>2033</v>
      </c>
      <c r="B114" s="103" t="s">
        <v>46</v>
      </c>
      <c r="C114" s="152">
        <v>7.73</v>
      </c>
      <c r="D114" s="152">
        <v>7.03</v>
      </c>
      <c r="E114" s="152">
        <v>5.99</v>
      </c>
      <c r="F114" s="152">
        <v>6.13</v>
      </c>
      <c r="G114" s="152">
        <v>6.22</v>
      </c>
      <c r="H114" s="152">
        <v>5.94</v>
      </c>
      <c r="I114" s="152">
        <v>4.51</v>
      </c>
      <c r="J114" s="152">
        <v>3.51</v>
      </c>
      <c r="K114" s="152">
        <v>1.71</v>
      </c>
      <c r="L114" s="152">
        <v>1.44</v>
      </c>
      <c r="W114" s="60"/>
    </row>
    <row r="115" spans="1:23" ht="9.9499999999999993" customHeight="1" x14ac:dyDescent="0.2">
      <c r="A115" s="101"/>
      <c r="B115" s="103" t="s">
        <v>47</v>
      </c>
      <c r="C115" s="152">
        <v>7.69</v>
      </c>
      <c r="D115" s="152">
        <v>7.12</v>
      </c>
      <c r="E115" s="152">
        <v>5.98</v>
      </c>
      <c r="F115" s="152">
        <v>6.1</v>
      </c>
      <c r="G115" s="152">
        <v>7.1</v>
      </c>
      <c r="H115" s="152">
        <v>7.11</v>
      </c>
      <c r="I115" s="152">
        <v>6.14</v>
      </c>
      <c r="J115" s="152">
        <v>5.16</v>
      </c>
      <c r="K115" s="152">
        <v>2.85</v>
      </c>
      <c r="L115" s="152">
        <v>2.4900000000000002</v>
      </c>
      <c r="W115" s="99"/>
    </row>
    <row r="116" spans="1:23" s="4" customFormat="1" ht="9.9499999999999993" customHeight="1" x14ac:dyDescent="0.2">
      <c r="A116" s="104"/>
      <c r="B116" s="105" t="s">
        <v>48</v>
      </c>
      <c r="C116" s="153">
        <v>15.42</v>
      </c>
      <c r="D116" s="153">
        <v>14.15</v>
      </c>
      <c r="E116" s="153">
        <v>11.97</v>
      </c>
      <c r="F116" s="153">
        <v>12.23</v>
      </c>
      <c r="G116" s="153">
        <v>13.32</v>
      </c>
      <c r="H116" s="153">
        <v>13.05</v>
      </c>
      <c r="I116" s="153">
        <v>10.65</v>
      </c>
      <c r="J116" s="153">
        <v>8.67</v>
      </c>
      <c r="K116" s="153">
        <v>4.5599999999999996</v>
      </c>
      <c r="L116" s="153">
        <v>3.93</v>
      </c>
      <c r="M116" s="88"/>
      <c r="N116" s="88"/>
      <c r="O116" s="88"/>
      <c r="P116" s="88"/>
      <c r="Q116" s="88"/>
      <c r="R116" s="88"/>
      <c r="S116" s="88"/>
      <c r="T116" s="88"/>
      <c r="U116" s="88"/>
      <c r="V116" s="88"/>
      <c r="W116" s="60"/>
    </row>
    <row r="117" spans="1:23" ht="12.75" customHeight="1" x14ac:dyDescent="0.2">
      <c r="A117" s="101">
        <v>2034</v>
      </c>
      <c r="B117" s="103" t="s">
        <v>46</v>
      </c>
      <c r="C117" s="152">
        <v>7.7</v>
      </c>
      <c r="D117" s="152">
        <v>7.09</v>
      </c>
      <c r="E117" s="152">
        <v>6.26</v>
      </c>
      <c r="F117" s="152">
        <v>5.91</v>
      </c>
      <c r="G117" s="152">
        <v>6.02</v>
      </c>
      <c r="H117" s="152">
        <v>6.02</v>
      </c>
      <c r="I117" s="152">
        <v>4.53</v>
      </c>
      <c r="J117" s="152">
        <v>3.61</v>
      </c>
      <c r="K117" s="152">
        <v>1.76</v>
      </c>
      <c r="L117" s="152">
        <v>1.44</v>
      </c>
      <c r="W117" s="60"/>
    </row>
    <row r="118" spans="1:23" ht="9.9499999999999993" customHeight="1" x14ac:dyDescent="0.2">
      <c r="A118" s="101"/>
      <c r="B118" s="103" t="s">
        <v>47</v>
      </c>
      <c r="C118" s="152">
        <v>7.76</v>
      </c>
      <c r="D118" s="152">
        <v>7.19</v>
      </c>
      <c r="E118" s="152">
        <v>6.23</v>
      </c>
      <c r="F118" s="152">
        <v>5.89</v>
      </c>
      <c r="G118" s="152">
        <v>6.86</v>
      </c>
      <c r="H118" s="152">
        <v>7.14</v>
      </c>
      <c r="I118" s="152">
        <v>6.12</v>
      </c>
      <c r="J118" s="152">
        <v>5.37</v>
      </c>
      <c r="K118" s="152">
        <v>2.85</v>
      </c>
      <c r="L118" s="152">
        <v>2.5099999999999998</v>
      </c>
      <c r="W118" s="99"/>
    </row>
    <row r="119" spans="1:23" s="4" customFormat="1" ht="9.9499999999999993" customHeight="1" x14ac:dyDescent="0.2">
      <c r="A119" s="104"/>
      <c r="B119" s="105" t="s">
        <v>48</v>
      </c>
      <c r="C119" s="153">
        <v>15.46</v>
      </c>
      <c r="D119" s="153">
        <v>14.27</v>
      </c>
      <c r="E119" s="153">
        <v>12.49</v>
      </c>
      <c r="F119" s="153">
        <v>11.79</v>
      </c>
      <c r="G119" s="153">
        <v>12.88</v>
      </c>
      <c r="H119" s="153">
        <v>13.16</v>
      </c>
      <c r="I119" s="153">
        <v>10.66</v>
      </c>
      <c r="J119" s="153">
        <v>8.9700000000000006</v>
      </c>
      <c r="K119" s="153">
        <v>4.6100000000000003</v>
      </c>
      <c r="L119" s="153">
        <v>3.95</v>
      </c>
      <c r="M119" s="88"/>
      <c r="N119" s="88"/>
      <c r="O119" s="88"/>
      <c r="P119" s="88"/>
      <c r="Q119" s="88"/>
      <c r="R119" s="88"/>
      <c r="S119" s="88"/>
      <c r="T119" s="88"/>
      <c r="U119" s="88"/>
      <c r="V119" s="88"/>
      <c r="W119" s="60"/>
    </row>
    <row r="120" spans="1:23" ht="12.75" customHeight="1" x14ac:dyDescent="0.2">
      <c r="A120" s="101">
        <v>2035</v>
      </c>
      <c r="B120" s="103" t="s">
        <v>46</v>
      </c>
      <c r="C120" s="152">
        <v>7.7</v>
      </c>
      <c r="D120" s="152">
        <v>7.14</v>
      </c>
      <c r="E120" s="152">
        <v>6.48</v>
      </c>
      <c r="F120" s="152">
        <v>5.66</v>
      </c>
      <c r="G120" s="152">
        <v>5.96</v>
      </c>
      <c r="H120" s="152">
        <v>6.01</v>
      </c>
      <c r="I120" s="152">
        <v>4.59</v>
      </c>
      <c r="J120" s="152">
        <v>3.64</v>
      </c>
      <c r="K120" s="152">
        <v>1.94</v>
      </c>
      <c r="L120" s="152">
        <v>1.35</v>
      </c>
      <c r="W120" s="60"/>
    </row>
    <row r="121" spans="1:23" ht="9.9499999999999993" customHeight="1" x14ac:dyDescent="0.2">
      <c r="A121" s="101"/>
      <c r="B121" s="103" t="s">
        <v>47</v>
      </c>
      <c r="C121" s="152">
        <v>7.79</v>
      </c>
      <c r="D121" s="152">
        <v>7.2</v>
      </c>
      <c r="E121" s="152">
        <v>6.57</v>
      </c>
      <c r="F121" s="152">
        <v>5.66</v>
      </c>
      <c r="G121" s="152">
        <v>6.69</v>
      </c>
      <c r="H121" s="152">
        <v>7.08</v>
      </c>
      <c r="I121" s="152">
        <v>6.15</v>
      </c>
      <c r="J121" s="152">
        <v>5.36</v>
      </c>
      <c r="K121" s="152">
        <v>3.19</v>
      </c>
      <c r="L121" s="152">
        <v>2.35</v>
      </c>
      <c r="W121" s="99"/>
    </row>
    <row r="122" spans="1:23" s="4" customFormat="1" ht="9.9499999999999993" customHeight="1" x14ac:dyDescent="0.2">
      <c r="A122" s="104"/>
      <c r="B122" s="105" t="s">
        <v>48</v>
      </c>
      <c r="C122" s="153">
        <v>15.48</v>
      </c>
      <c r="D122" s="153">
        <v>14.35</v>
      </c>
      <c r="E122" s="153">
        <v>13.05</v>
      </c>
      <c r="F122" s="153">
        <v>11.32</v>
      </c>
      <c r="G122" s="153">
        <v>12.65</v>
      </c>
      <c r="H122" s="153">
        <v>13.09</v>
      </c>
      <c r="I122" s="153">
        <v>10.75</v>
      </c>
      <c r="J122" s="153">
        <v>9</v>
      </c>
      <c r="K122" s="153">
        <v>5.13</v>
      </c>
      <c r="L122" s="153">
        <v>3.71</v>
      </c>
      <c r="M122" s="88"/>
      <c r="N122" s="88"/>
      <c r="O122" s="88"/>
      <c r="P122" s="88"/>
      <c r="Q122" s="88"/>
      <c r="R122" s="88"/>
      <c r="S122" s="88"/>
      <c r="T122" s="88"/>
      <c r="U122" s="88"/>
      <c r="V122" s="88"/>
      <c r="W122" s="60"/>
    </row>
    <row r="123" spans="1:23" ht="12.75" customHeight="1" x14ac:dyDescent="0.2">
      <c r="A123" s="101">
        <v>2036</v>
      </c>
      <c r="B123" s="103" t="s">
        <v>46</v>
      </c>
      <c r="C123" s="152">
        <v>7.38</v>
      </c>
      <c r="D123" s="152">
        <v>7.23</v>
      </c>
      <c r="E123" s="152">
        <v>6.63</v>
      </c>
      <c r="F123" s="152">
        <v>5.44</v>
      </c>
      <c r="G123" s="152">
        <v>5.95</v>
      </c>
      <c r="H123" s="152">
        <v>5.86</v>
      </c>
      <c r="I123" s="152">
        <v>4.76</v>
      </c>
      <c r="J123" s="152">
        <v>3.61</v>
      </c>
      <c r="K123" s="152">
        <v>2.15</v>
      </c>
      <c r="L123" s="152">
        <v>1.28</v>
      </c>
      <c r="W123" s="60"/>
    </row>
    <row r="124" spans="1:23" ht="9.9499999999999993" customHeight="1" x14ac:dyDescent="0.2">
      <c r="A124" s="101"/>
      <c r="B124" s="103" t="s">
        <v>47</v>
      </c>
      <c r="C124" s="152">
        <v>7.48</v>
      </c>
      <c r="D124" s="152">
        <v>7.31</v>
      </c>
      <c r="E124" s="152">
        <v>6.78</v>
      </c>
      <c r="F124" s="152">
        <v>5.49</v>
      </c>
      <c r="G124" s="152">
        <v>6.53</v>
      </c>
      <c r="H124" s="152">
        <v>6.99</v>
      </c>
      <c r="I124" s="152">
        <v>6.24</v>
      </c>
      <c r="J124" s="152">
        <v>5.41</v>
      </c>
      <c r="K124" s="152">
        <v>3.4</v>
      </c>
      <c r="L124" s="152">
        <v>2.2599999999999998</v>
      </c>
      <c r="W124" s="99"/>
    </row>
    <row r="125" spans="1:23" s="4" customFormat="1" ht="9.9499999999999993" customHeight="1" x14ac:dyDescent="0.2">
      <c r="A125" s="104"/>
      <c r="B125" s="105" t="s">
        <v>48</v>
      </c>
      <c r="C125" s="153">
        <v>14.86</v>
      </c>
      <c r="D125" s="153">
        <v>14.55</v>
      </c>
      <c r="E125" s="153">
        <v>13.41</v>
      </c>
      <c r="F125" s="153">
        <v>10.92</v>
      </c>
      <c r="G125" s="153">
        <v>12.48</v>
      </c>
      <c r="H125" s="153">
        <v>12.84</v>
      </c>
      <c r="I125" s="153">
        <v>11</v>
      </c>
      <c r="J125" s="153">
        <v>9.02</v>
      </c>
      <c r="K125" s="153">
        <v>5.56</v>
      </c>
      <c r="L125" s="153">
        <v>3.54</v>
      </c>
      <c r="M125" s="88"/>
      <c r="N125" s="88"/>
      <c r="O125" s="88"/>
      <c r="P125" s="88"/>
      <c r="Q125" s="88"/>
      <c r="R125" s="88"/>
      <c r="S125" s="88"/>
      <c r="T125" s="88"/>
      <c r="U125" s="88"/>
      <c r="V125" s="88"/>
      <c r="W125" s="60"/>
    </row>
    <row r="126" spans="1:23" ht="12.75" customHeight="1" x14ac:dyDescent="0.2">
      <c r="A126" s="101">
        <v>2037</v>
      </c>
      <c r="B126" s="103" t="s">
        <v>46</v>
      </c>
      <c r="C126" s="152">
        <v>6.92</v>
      </c>
      <c r="D126" s="152">
        <v>7.34</v>
      </c>
      <c r="E126" s="152">
        <v>6.74</v>
      </c>
      <c r="F126" s="152">
        <v>5.5</v>
      </c>
      <c r="G126" s="152">
        <v>5.83</v>
      </c>
      <c r="H126" s="152">
        <v>5.7</v>
      </c>
      <c r="I126" s="152">
        <v>4.9000000000000004</v>
      </c>
      <c r="J126" s="152">
        <v>3.63</v>
      </c>
      <c r="K126" s="152">
        <v>2.2400000000000002</v>
      </c>
      <c r="L126" s="152">
        <v>1.26</v>
      </c>
      <c r="W126" s="60"/>
    </row>
    <row r="127" spans="1:23" ht="9.9499999999999993" customHeight="1" x14ac:dyDescent="0.2">
      <c r="A127" s="101"/>
      <c r="B127" s="103" t="s">
        <v>47</v>
      </c>
      <c r="C127" s="152">
        <v>7.06</v>
      </c>
      <c r="D127" s="152">
        <v>7.48</v>
      </c>
      <c r="E127" s="152">
        <v>6.86</v>
      </c>
      <c r="F127" s="152">
        <v>5.65</v>
      </c>
      <c r="G127" s="152">
        <v>6.22</v>
      </c>
      <c r="H127" s="152">
        <v>6.91</v>
      </c>
      <c r="I127" s="152">
        <v>6.36</v>
      </c>
      <c r="J127" s="152">
        <v>5.35</v>
      </c>
      <c r="K127" s="152">
        <v>3.56</v>
      </c>
      <c r="L127" s="152">
        <v>2.2200000000000002</v>
      </c>
      <c r="W127" s="99"/>
    </row>
    <row r="128" spans="1:23" s="4" customFormat="1" ht="9.9499999999999993" customHeight="1" x14ac:dyDescent="0.2">
      <c r="A128" s="104"/>
      <c r="B128" s="105" t="s">
        <v>48</v>
      </c>
      <c r="C128" s="153">
        <v>13.98</v>
      </c>
      <c r="D128" s="153">
        <v>14.81</v>
      </c>
      <c r="E128" s="153">
        <v>13.59</v>
      </c>
      <c r="F128" s="153">
        <v>11.15</v>
      </c>
      <c r="G128" s="153">
        <v>12.05</v>
      </c>
      <c r="H128" s="153">
        <v>12.61</v>
      </c>
      <c r="I128" s="153">
        <v>11.26</v>
      </c>
      <c r="J128" s="153">
        <v>8.99</v>
      </c>
      <c r="K128" s="153">
        <v>5.8</v>
      </c>
      <c r="L128" s="153">
        <v>3.48</v>
      </c>
      <c r="M128" s="88"/>
      <c r="N128" s="88"/>
      <c r="O128" s="88"/>
      <c r="P128" s="88"/>
      <c r="Q128" s="88"/>
      <c r="R128" s="88"/>
      <c r="S128" s="88"/>
      <c r="T128" s="88"/>
      <c r="U128" s="88"/>
      <c r="V128" s="88"/>
      <c r="W128" s="60"/>
    </row>
    <row r="129" spans="1:23" ht="12.75" customHeight="1" x14ac:dyDescent="0.2">
      <c r="A129" s="101">
        <v>2038</v>
      </c>
      <c r="B129" s="103" t="s">
        <v>46</v>
      </c>
      <c r="C129" s="152">
        <v>6.53</v>
      </c>
      <c r="D129" s="152">
        <v>7.39</v>
      </c>
      <c r="E129" s="152">
        <v>6.82</v>
      </c>
      <c r="F129" s="152">
        <v>5.65</v>
      </c>
      <c r="G129" s="152">
        <v>5.64</v>
      </c>
      <c r="H129" s="152">
        <v>5.56</v>
      </c>
      <c r="I129" s="152">
        <v>5.08</v>
      </c>
      <c r="J129" s="152">
        <v>3.56</v>
      </c>
      <c r="K129" s="152">
        <v>2.35</v>
      </c>
      <c r="L129" s="152">
        <v>1.24</v>
      </c>
      <c r="W129" s="60"/>
    </row>
    <row r="130" spans="1:23" ht="9.9499999999999993" customHeight="1" x14ac:dyDescent="0.2">
      <c r="A130" s="101"/>
      <c r="B130" s="103" t="s">
        <v>47</v>
      </c>
      <c r="C130" s="152">
        <v>6.64</v>
      </c>
      <c r="D130" s="152">
        <v>7.59</v>
      </c>
      <c r="E130" s="152">
        <v>6.97</v>
      </c>
      <c r="F130" s="152">
        <v>5.84</v>
      </c>
      <c r="G130" s="152">
        <v>5.92</v>
      </c>
      <c r="H130" s="152">
        <v>6.73</v>
      </c>
      <c r="I130" s="152">
        <v>6.51</v>
      </c>
      <c r="J130" s="152">
        <v>5.28</v>
      </c>
      <c r="K130" s="152">
        <v>3.74</v>
      </c>
      <c r="L130" s="152">
        <v>2.2000000000000002</v>
      </c>
      <c r="W130" s="99"/>
    </row>
    <row r="131" spans="1:23" s="4" customFormat="1" ht="9.9499999999999993" customHeight="1" x14ac:dyDescent="0.2">
      <c r="A131" s="104"/>
      <c r="B131" s="105" t="s">
        <v>48</v>
      </c>
      <c r="C131" s="153">
        <v>13.16</v>
      </c>
      <c r="D131" s="153">
        <v>14.99</v>
      </c>
      <c r="E131" s="153">
        <v>13.79</v>
      </c>
      <c r="F131" s="153">
        <v>11.49</v>
      </c>
      <c r="G131" s="153">
        <v>11.56</v>
      </c>
      <c r="H131" s="153">
        <v>12.3</v>
      </c>
      <c r="I131" s="153">
        <v>11.59</v>
      </c>
      <c r="J131" s="153">
        <v>8.84</v>
      </c>
      <c r="K131" s="153">
        <v>6.09</v>
      </c>
      <c r="L131" s="153">
        <v>3.44</v>
      </c>
      <c r="M131" s="88"/>
      <c r="N131" s="88"/>
      <c r="O131" s="88"/>
      <c r="P131" s="88"/>
      <c r="Q131" s="88"/>
      <c r="R131" s="88"/>
      <c r="S131" s="88"/>
      <c r="T131" s="88"/>
      <c r="U131" s="88"/>
      <c r="V131" s="88"/>
      <c r="W131" s="60"/>
    </row>
    <row r="132" spans="1:23" ht="12.75" customHeight="1" x14ac:dyDescent="0.2">
      <c r="A132" s="101">
        <v>2039</v>
      </c>
      <c r="B132" s="103" t="s">
        <v>46</v>
      </c>
      <c r="C132" s="152">
        <v>6.2</v>
      </c>
      <c r="D132" s="152">
        <v>7.36</v>
      </c>
      <c r="E132" s="152">
        <v>6.87</v>
      </c>
      <c r="F132" s="152">
        <v>5.9</v>
      </c>
      <c r="G132" s="152">
        <v>5.44</v>
      </c>
      <c r="H132" s="152">
        <v>5.4</v>
      </c>
      <c r="I132" s="152">
        <v>5.16</v>
      </c>
      <c r="J132" s="152">
        <v>3.6</v>
      </c>
      <c r="K132" s="152">
        <v>2.42</v>
      </c>
      <c r="L132" s="152">
        <v>1.28</v>
      </c>
      <c r="W132" s="60"/>
    </row>
    <row r="133" spans="1:23" ht="9.9499999999999993" customHeight="1" x14ac:dyDescent="0.2">
      <c r="A133" s="101"/>
      <c r="B133" s="103" t="s">
        <v>47</v>
      </c>
      <c r="C133" s="152">
        <v>6.24</v>
      </c>
      <c r="D133" s="152">
        <v>7.66</v>
      </c>
      <c r="E133" s="152">
        <v>7.04</v>
      </c>
      <c r="F133" s="152">
        <v>6.08</v>
      </c>
      <c r="G133" s="152">
        <v>5.72</v>
      </c>
      <c r="H133" s="152">
        <v>6.51</v>
      </c>
      <c r="I133" s="152">
        <v>6.54</v>
      </c>
      <c r="J133" s="152">
        <v>5.28</v>
      </c>
      <c r="K133" s="152">
        <v>3.89</v>
      </c>
      <c r="L133" s="152">
        <v>2.23</v>
      </c>
      <c r="W133" s="99"/>
    </row>
    <row r="134" spans="1:23" s="4" customFormat="1" ht="9.9499999999999993" customHeight="1" x14ac:dyDescent="0.2">
      <c r="A134" s="104"/>
      <c r="B134" s="105" t="s">
        <v>48</v>
      </c>
      <c r="C134" s="153">
        <v>12.45</v>
      </c>
      <c r="D134" s="153">
        <v>15.02</v>
      </c>
      <c r="E134" s="153">
        <v>13.91</v>
      </c>
      <c r="F134" s="153">
        <v>11.98</v>
      </c>
      <c r="G134" s="153">
        <v>11.16</v>
      </c>
      <c r="H134" s="153">
        <v>11.91</v>
      </c>
      <c r="I134" s="153">
        <v>11.7</v>
      </c>
      <c r="J134" s="153">
        <v>8.8800000000000008</v>
      </c>
      <c r="K134" s="153">
        <v>6.31</v>
      </c>
      <c r="L134" s="153">
        <v>3.51</v>
      </c>
      <c r="M134" s="88"/>
      <c r="N134" s="88"/>
      <c r="O134" s="88"/>
      <c r="P134" s="88"/>
      <c r="Q134" s="88"/>
      <c r="R134" s="88"/>
      <c r="S134" s="88"/>
      <c r="T134" s="88"/>
      <c r="U134" s="88"/>
      <c r="V134" s="88"/>
      <c r="W134" s="60"/>
    </row>
    <row r="135" spans="1:23" ht="12.75" customHeight="1" x14ac:dyDescent="0.2">
      <c r="A135" s="101">
        <v>2040</v>
      </c>
      <c r="B135" s="103" t="s">
        <v>46</v>
      </c>
      <c r="C135" s="152">
        <v>5.96</v>
      </c>
      <c r="D135" s="152">
        <v>7.35</v>
      </c>
      <c r="E135" s="152">
        <v>6.92</v>
      </c>
      <c r="F135" s="152">
        <v>6.11</v>
      </c>
      <c r="G135" s="152">
        <v>5.22</v>
      </c>
      <c r="H135" s="152">
        <v>5.35</v>
      </c>
      <c r="I135" s="152">
        <v>5.15</v>
      </c>
      <c r="J135" s="152">
        <v>3.66</v>
      </c>
      <c r="K135" s="152">
        <v>2.4500000000000002</v>
      </c>
      <c r="L135" s="152">
        <v>1.34</v>
      </c>
      <c r="W135" s="60"/>
    </row>
    <row r="136" spans="1:23" ht="9.9499999999999993" customHeight="1" x14ac:dyDescent="0.2">
      <c r="A136" s="101"/>
      <c r="B136" s="103" t="s">
        <v>47</v>
      </c>
      <c r="C136" s="152">
        <v>5.93</v>
      </c>
      <c r="D136" s="152">
        <v>7.68</v>
      </c>
      <c r="E136" s="152">
        <v>7.05</v>
      </c>
      <c r="F136" s="152">
        <v>6.4</v>
      </c>
      <c r="G136" s="152">
        <v>5.51</v>
      </c>
      <c r="H136" s="152">
        <v>6.35</v>
      </c>
      <c r="I136" s="152">
        <v>6.5</v>
      </c>
      <c r="J136" s="152">
        <v>5.32</v>
      </c>
      <c r="K136" s="152">
        <v>3.9</v>
      </c>
      <c r="L136" s="152">
        <v>2.36</v>
      </c>
      <c r="W136" s="99"/>
    </row>
    <row r="137" spans="1:23" s="4" customFormat="1" ht="9.9499999999999993" customHeight="1" x14ac:dyDescent="0.2">
      <c r="A137" s="104"/>
      <c r="B137" s="105" t="s">
        <v>48</v>
      </c>
      <c r="C137" s="153">
        <v>11.88</v>
      </c>
      <c r="D137" s="153">
        <v>15.03</v>
      </c>
      <c r="E137" s="153">
        <v>13.97</v>
      </c>
      <c r="F137" s="153">
        <v>12.5</v>
      </c>
      <c r="G137" s="153">
        <v>10.73</v>
      </c>
      <c r="H137" s="153">
        <v>11.7</v>
      </c>
      <c r="I137" s="153">
        <v>11.65</v>
      </c>
      <c r="J137" s="153">
        <v>8.98</v>
      </c>
      <c r="K137" s="153">
        <v>6.36</v>
      </c>
      <c r="L137" s="153">
        <v>3.7</v>
      </c>
      <c r="M137" s="88"/>
      <c r="N137" s="88"/>
      <c r="O137" s="88"/>
      <c r="P137" s="88"/>
      <c r="Q137" s="88"/>
      <c r="R137" s="88"/>
      <c r="S137" s="88"/>
      <c r="T137" s="88"/>
      <c r="U137" s="88"/>
      <c r="V137" s="88"/>
      <c r="W137" s="60"/>
    </row>
    <row r="138" spans="1:23" ht="12.75" customHeight="1" x14ac:dyDescent="0.2">
      <c r="A138" s="101">
        <v>2041</v>
      </c>
      <c r="B138" s="103" t="s">
        <v>46</v>
      </c>
      <c r="C138" s="152">
        <v>6.04</v>
      </c>
      <c r="D138" s="152">
        <v>7.06</v>
      </c>
      <c r="E138" s="152">
        <v>7</v>
      </c>
      <c r="F138" s="152">
        <v>6.24</v>
      </c>
      <c r="G138" s="152">
        <v>5.03</v>
      </c>
      <c r="H138" s="152">
        <v>5.35</v>
      </c>
      <c r="I138" s="152">
        <v>5.03</v>
      </c>
      <c r="J138" s="152">
        <v>3.81</v>
      </c>
      <c r="K138" s="152">
        <v>2.4500000000000002</v>
      </c>
      <c r="L138" s="152">
        <v>1.43</v>
      </c>
      <c r="W138" s="60"/>
    </row>
    <row r="139" spans="1:23" ht="9.9499999999999993" customHeight="1" x14ac:dyDescent="0.2">
      <c r="A139" s="101"/>
      <c r="B139" s="103" t="s">
        <v>47</v>
      </c>
      <c r="C139" s="152">
        <v>5.98</v>
      </c>
      <c r="D139" s="152">
        <v>7.39</v>
      </c>
      <c r="E139" s="152">
        <v>7.15</v>
      </c>
      <c r="F139" s="152">
        <v>6.6</v>
      </c>
      <c r="G139" s="152">
        <v>5.34</v>
      </c>
      <c r="H139" s="152">
        <v>6.21</v>
      </c>
      <c r="I139" s="152">
        <v>6.41</v>
      </c>
      <c r="J139" s="152">
        <v>5.41</v>
      </c>
      <c r="K139" s="152">
        <v>3.95</v>
      </c>
      <c r="L139" s="152">
        <v>2.4500000000000002</v>
      </c>
      <c r="W139" s="99"/>
    </row>
    <row r="140" spans="1:23" s="4" customFormat="1" ht="9.9499999999999993" customHeight="1" x14ac:dyDescent="0.2">
      <c r="A140" s="104"/>
      <c r="B140" s="105" t="s">
        <v>48</v>
      </c>
      <c r="C140" s="153">
        <v>12.01</v>
      </c>
      <c r="D140" s="153">
        <v>14.45</v>
      </c>
      <c r="E140" s="153">
        <v>14.16</v>
      </c>
      <c r="F140" s="153">
        <v>12.84</v>
      </c>
      <c r="G140" s="153">
        <v>10.37</v>
      </c>
      <c r="H140" s="153">
        <v>11.55</v>
      </c>
      <c r="I140" s="153">
        <v>11.44</v>
      </c>
      <c r="J140" s="153">
        <v>9.2100000000000009</v>
      </c>
      <c r="K140" s="153">
        <v>6.4</v>
      </c>
      <c r="L140" s="153">
        <v>3.88</v>
      </c>
      <c r="M140" s="88"/>
      <c r="N140" s="88"/>
      <c r="O140" s="88"/>
      <c r="P140" s="88"/>
      <c r="Q140" s="88"/>
      <c r="R140" s="88"/>
      <c r="S140" s="88"/>
      <c r="T140" s="88"/>
      <c r="U140" s="88"/>
      <c r="V140" s="88"/>
      <c r="W140" s="60"/>
    </row>
    <row r="141" spans="1:23" ht="12.75" customHeight="1" x14ac:dyDescent="0.2">
      <c r="A141" s="101">
        <v>2042</v>
      </c>
      <c r="B141" s="103" t="s">
        <v>46</v>
      </c>
      <c r="C141" s="152">
        <v>6.17</v>
      </c>
      <c r="D141" s="152">
        <v>6.64</v>
      </c>
      <c r="E141" s="152">
        <v>7.1</v>
      </c>
      <c r="F141" s="152">
        <v>6.34</v>
      </c>
      <c r="G141" s="152">
        <v>5.09</v>
      </c>
      <c r="H141" s="152">
        <v>5.25</v>
      </c>
      <c r="I141" s="152">
        <v>4.91</v>
      </c>
      <c r="J141" s="152">
        <v>3.93</v>
      </c>
      <c r="K141" s="152">
        <v>2.4700000000000002</v>
      </c>
      <c r="L141" s="152">
        <v>1.47</v>
      </c>
      <c r="W141" s="60"/>
    </row>
    <row r="142" spans="1:23" ht="9.9499999999999993" customHeight="1" x14ac:dyDescent="0.2">
      <c r="A142" s="101"/>
      <c r="B142" s="103" t="s">
        <v>47</v>
      </c>
      <c r="C142" s="152">
        <v>6.11</v>
      </c>
      <c r="D142" s="152">
        <v>6.99</v>
      </c>
      <c r="E142" s="152">
        <v>7.31</v>
      </c>
      <c r="F142" s="152">
        <v>6.68</v>
      </c>
      <c r="G142" s="152">
        <v>5.49</v>
      </c>
      <c r="H142" s="152">
        <v>5.92</v>
      </c>
      <c r="I142" s="152">
        <v>6.34</v>
      </c>
      <c r="J142" s="152">
        <v>5.52</v>
      </c>
      <c r="K142" s="152">
        <v>3.91</v>
      </c>
      <c r="L142" s="152">
        <v>2.54</v>
      </c>
      <c r="W142" s="99"/>
    </row>
    <row r="143" spans="1:23" s="4" customFormat="1" ht="9.9499999999999993" customHeight="1" x14ac:dyDescent="0.2">
      <c r="A143" s="104"/>
      <c r="B143" s="105" t="s">
        <v>48</v>
      </c>
      <c r="C143" s="153">
        <v>12.28</v>
      </c>
      <c r="D143" s="153">
        <v>13.63</v>
      </c>
      <c r="E143" s="153">
        <v>14.4</v>
      </c>
      <c r="F143" s="153">
        <v>13.02</v>
      </c>
      <c r="G143" s="153">
        <v>10.58</v>
      </c>
      <c r="H143" s="153">
        <v>11.17</v>
      </c>
      <c r="I143" s="153">
        <v>11.25</v>
      </c>
      <c r="J143" s="153">
        <v>9.44</v>
      </c>
      <c r="K143" s="153">
        <v>6.38</v>
      </c>
      <c r="L143" s="153">
        <v>4.01</v>
      </c>
      <c r="M143" s="88"/>
      <c r="N143" s="88"/>
      <c r="O143" s="88"/>
      <c r="P143" s="88"/>
      <c r="Q143" s="88"/>
      <c r="R143" s="88"/>
      <c r="S143" s="88"/>
      <c r="T143" s="88"/>
      <c r="U143" s="88"/>
      <c r="V143" s="88"/>
      <c r="W143" s="60"/>
    </row>
    <row r="144" spans="1:23" s="4" customFormat="1" ht="12.75" customHeight="1" x14ac:dyDescent="0.2">
      <c r="A144" s="101"/>
      <c r="B144" s="173"/>
      <c r="C144" s="174"/>
      <c r="D144" s="174"/>
      <c r="E144" s="174"/>
      <c r="F144" s="174"/>
      <c r="G144" s="174"/>
      <c r="H144" s="174"/>
      <c r="I144" s="174"/>
      <c r="J144" s="174"/>
      <c r="K144" s="174"/>
      <c r="L144" s="174"/>
      <c r="M144" s="88"/>
      <c r="N144" s="88"/>
      <c r="O144" s="88"/>
      <c r="P144" s="88"/>
      <c r="Q144" s="88"/>
      <c r="R144" s="88"/>
      <c r="S144" s="88"/>
      <c r="T144" s="88"/>
      <c r="U144" s="88"/>
      <c r="V144" s="88"/>
      <c r="W144" s="60"/>
    </row>
    <row r="145" spans="1:23" s="4" customFormat="1" ht="9.9499999999999993" customHeight="1" x14ac:dyDescent="0.2">
      <c r="A145" s="101"/>
      <c r="B145" s="173"/>
      <c r="C145" s="174"/>
      <c r="D145" s="174"/>
      <c r="E145" s="174"/>
      <c r="F145" s="174"/>
      <c r="G145" s="174"/>
      <c r="H145" s="174"/>
      <c r="I145" s="174"/>
      <c r="J145" s="174"/>
      <c r="K145" s="174"/>
      <c r="L145" s="174"/>
      <c r="M145" s="88"/>
      <c r="N145" s="88"/>
      <c r="O145" s="88"/>
      <c r="P145" s="88"/>
      <c r="Q145" s="88"/>
      <c r="R145" s="88"/>
      <c r="S145" s="88"/>
      <c r="T145" s="88"/>
      <c r="U145" s="88"/>
      <c r="V145" s="88"/>
      <c r="W145" s="99"/>
    </row>
    <row r="146" spans="1:23" s="4" customFormat="1" ht="9.75" customHeight="1" x14ac:dyDescent="0.2">
      <c r="A146" s="104"/>
      <c r="B146" s="175"/>
      <c r="C146" s="176"/>
      <c r="D146" s="176"/>
      <c r="E146" s="176"/>
      <c r="F146" s="176"/>
      <c r="G146" s="176"/>
      <c r="H146" s="176"/>
      <c r="I146" s="176"/>
      <c r="J146" s="176"/>
      <c r="K146" s="176"/>
      <c r="L146" s="176"/>
      <c r="M146" s="88"/>
      <c r="N146" s="88"/>
      <c r="O146" s="88"/>
      <c r="P146" s="88"/>
      <c r="Q146" s="88"/>
      <c r="R146" s="88"/>
      <c r="S146" s="88"/>
      <c r="T146" s="88"/>
      <c r="U146" s="88"/>
      <c r="V146" s="88"/>
      <c r="W146" s="60"/>
    </row>
  </sheetData>
  <mergeCells count="10">
    <mergeCell ref="C79:L79"/>
    <mergeCell ref="A77:B79"/>
    <mergeCell ref="A74:L74"/>
    <mergeCell ref="C77:L77"/>
    <mergeCell ref="A1:L1"/>
    <mergeCell ref="D4:L4"/>
    <mergeCell ref="C4:C5"/>
    <mergeCell ref="C6:L6"/>
    <mergeCell ref="A4:B6"/>
    <mergeCell ref="A2:L2"/>
  </mergeCells>
  <phoneticPr fontId="5" type="noConversion"/>
  <printOptions horizontalCentered="1"/>
  <pageMargins left="0.59055118110236227" right="0.59055118110236227" top="0.51181102362204722" bottom="0.19685039370078741" header="0.27559055118110237" footer="0.51181102362204722"/>
  <pageSetup paperSize="9" firstPageNumber="38" orientation="portrait" r:id="rId1"/>
  <headerFooter alignWithMargins="0">
    <oddHeader>&amp;C&amp;9- &amp;P -</oddHeader>
  </headerFooter>
  <rowBreaks count="1" manualBreakCount="1">
    <brk id="73"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Y73"/>
  <sheetViews>
    <sheetView showGridLines="0" zoomScaleNormal="100" zoomScaleSheetLayoutView="100" workbookViewId="0">
      <selection sqref="A1:M1"/>
    </sheetView>
  </sheetViews>
  <sheetFormatPr baseColWidth="10"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88"/>
  </cols>
  <sheetData>
    <row r="1" spans="1:25" ht="12.75" customHeight="1" x14ac:dyDescent="0.2">
      <c r="A1" s="316" t="s">
        <v>272</v>
      </c>
      <c r="B1" s="317"/>
      <c r="C1" s="317"/>
      <c r="D1" s="317"/>
      <c r="E1" s="317"/>
      <c r="F1" s="317"/>
      <c r="G1" s="317"/>
      <c r="H1" s="317"/>
      <c r="I1" s="317"/>
      <c r="J1" s="317"/>
      <c r="K1" s="317"/>
      <c r="L1" s="317"/>
      <c r="M1" s="317"/>
    </row>
    <row r="2" spans="1:25" x14ac:dyDescent="0.2">
      <c r="A2" s="317" t="s">
        <v>443</v>
      </c>
      <c r="B2" s="317"/>
      <c r="C2" s="317"/>
      <c r="D2" s="317"/>
      <c r="E2" s="317"/>
      <c r="F2" s="317"/>
      <c r="G2" s="317"/>
      <c r="H2" s="317"/>
      <c r="I2" s="317"/>
      <c r="J2" s="317"/>
      <c r="K2" s="317"/>
      <c r="L2" s="317"/>
      <c r="M2" s="317"/>
    </row>
    <row r="3" spans="1:25" ht="7.5" customHeight="1" x14ac:dyDescent="0.2">
      <c r="A3" s="107"/>
      <c r="B3" s="108"/>
      <c r="C3" s="109"/>
      <c r="D3" s="110"/>
      <c r="E3" s="110"/>
      <c r="F3" s="110"/>
      <c r="G3" s="110"/>
      <c r="H3" s="110"/>
      <c r="I3" s="110"/>
      <c r="J3" s="110"/>
      <c r="K3" s="110"/>
      <c r="L3" s="110"/>
      <c r="M3" s="110"/>
    </row>
    <row r="4" spans="1:25" ht="12.75" customHeight="1" x14ac:dyDescent="0.2">
      <c r="A4" s="309" t="s">
        <v>295</v>
      </c>
      <c r="B4" s="310"/>
      <c r="C4" s="291" t="s">
        <v>79</v>
      </c>
      <c r="D4" s="315"/>
      <c r="E4" s="315"/>
      <c r="F4" s="315"/>
      <c r="G4" s="315"/>
      <c r="H4" s="315"/>
      <c r="I4" s="315"/>
      <c r="J4" s="315"/>
      <c r="K4" s="315"/>
      <c r="L4" s="315"/>
      <c r="M4" s="315"/>
    </row>
    <row r="5" spans="1:25" x14ac:dyDescent="0.2">
      <c r="A5" s="311"/>
      <c r="B5" s="312"/>
      <c r="C5" s="112" t="s">
        <v>6</v>
      </c>
      <c r="D5" s="113" t="s">
        <v>32</v>
      </c>
      <c r="E5" s="114" t="s">
        <v>43</v>
      </c>
      <c r="F5" s="114" t="s">
        <v>44</v>
      </c>
      <c r="G5" s="113" t="s">
        <v>33</v>
      </c>
      <c r="H5" s="114" t="s">
        <v>45</v>
      </c>
      <c r="I5" s="113" t="s">
        <v>34</v>
      </c>
      <c r="J5" s="113" t="s">
        <v>35</v>
      </c>
      <c r="K5" s="113" t="s">
        <v>136</v>
      </c>
      <c r="L5" s="113" t="s">
        <v>36</v>
      </c>
      <c r="M5" s="115" t="s">
        <v>37</v>
      </c>
    </row>
    <row r="6" spans="1:25" s="88" customFormat="1" x14ac:dyDescent="0.2">
      <c r="A6" s="313"/>
      <c r="B6" s="314"/>
      <c r="C6" s="321" t="s">
        <v>294</v>
      </c>
      <c r="D6" s="322"/>
      <c r="E6" s="322"/>
      <c r="F6" s="322"/>
      <c r="G6" s="322"/>
      <c r="H6" s="322"/>
      <c r="I6" s="322"/>
      <c r="J6" s="322"/>
      <c r="K6" s="322"/>
      <c r="L6" s="322"/>
      <c r="M6" s="322"/>
    </row>
    <row r="7" spans="1:25" ht="6" customHeight="1" x14ac:dyDescent="0.2">
      <c r="A7" s="101"/>
      <c r="B7" s="102"/>
      <c r="C7" s="45"/>
      <c r="D7" s="45"/>
      <c r="E7" s="45"/>
      <c r="F7" s="45"/>
      <c r="G7" s="45"/>
      <c r="H7" s="45"/>
      <c r="I7" s="45"/>
      <c r="J7" s="45"/>
      <c r="K7" s="45"/>
      <c r="L7" s="45"/>
      <c r="M7" s="45"/>
    </row>
    <row r="8" spans="1:25" ht="9.75" customHeight="1" x14ac:dyDescent="0.2">
      <c r="A8" s="101">
        <v>2022</v>
      </c>
      <c r="B8" s="103" t="s">
        <v>46</v>
      </c>
      <c r="C8" s="152">
        <v>19.440000000000001</v>
      </c>
      <c r="D8" s="152">
        <v>1.79</v>
      </c>
      <c r="E8" s="152">
        <v>0.95</v>
      </c>
      <c r="F8" s="152">
        <v>2.99</v>
      </c>
      <c r="G8" s="152">
        <v>4.09</v>
      </c>
      <c r="H8" s="152">
        <v>8.02</v>
      </c>
      <c r="I8" s="152">
        <v>5.86</v>
      </c>
      <c r="J8" s="152">
        <v>3.76</v>
      </c>
      <c r="K8" s="152">
        <v>14.73</v>
      </c>
      <c r="L8" s="152">
        <v>2.74</v>
      </c>
      <c r="M8" s="152">
        <v>1.98</v>
      </c>
      <c r="Y8" s="88"/>
    </row>
    <row r="9" spans="1:25" ht="9.9499999999999993" customHeight="1" x14ac:dyDescent="0.2">
      <c r="A9" s="100"/>
      <c r="B9" s="103" t="s">
        <v>47</v>
      </c>
      <c r="C9" s="152">
        <v>19.23</v>
      </c>
      <c r="D9" s="152">
        <v>1.71</v>
      </c>
      <c r="E9" s="152">
        <v>0.93</v>
      </c>
      <c r="F9" s="152">
        <v>3.04</v>
      </c>
      <c r="G9" s="152">
        <v>4.01</v>
      </c>
      <c r="H9" s="152">
        <v>7.76</v>
      </c>
      <c r="I9" s="152">
        <v>5.59</v>
      </c>
      <c r="J9" s="152">
        <v>3.96</v>
      </c>
      <c r="K9" s="152">
        <v>14.34</v>
      </c>
      <c r="L9" s="152">
        <v>2.64</v>
      </c>
      <c r="M9" s="152">
        <v>2.2599999999999998</v>
      </c>
    </row>
    <row r="10" spans="1:25" s="4" customFormat="1" ht="9.9499999999999993" customHeight="1" x14ac:dyDescent="0.2">
      <c r="B10" s="105" t="s">
        <v>48</v>
      </c>
      <c r="C10" s="153">
        <v>38.68</v>
      </c>
      <c r="D10" s="153">
        <v>3.5</v>
      </c>
      <c r="E10" s="153">
        <v>1.88</v>
      </c>
      <c r="F10" s="153">
        <v>6.03</v>
      </c>
      <c r="G10" s="153">
        <v>8.1</v>
      </c>
      <c r="H10" s="153">
        <v>15.77</v>
      </c>
      <c r="I10" s="153">
        <v>11.44</v>
      </c>
      <c r="J10" s="153">
        <v>7.72</v>
      </c>
      <c r="K10" s="153">
        <v>29.07</v>
      </c>
      <c r="L10" s="153">
        <v>5.37</v>
      </c>
      <c r="M10" s="153">
        <v>4.24</v>
      </c>
      <c r="N10" s="88"/>
      <c r="O10" s="88"/>
      <c r="P10" s="88"/>
      <c r="Q10" s="88"/>
      <c r="R10" s="88"/>
      <c r="S10" s="88"/>
      <c r="T10" s="88"/>
      <c r="U10" s="88"/>
      <c r="V10" s="88"/>
      <c r="W10" s="88"/>
      <c r="X10" s="88"/>
    </row>
    <row r="11" spans="1:25" ht="12.75" customHeight="1" x14ac:dyDescent="0.2">
      <c r="A11" s="101">
        <v>2023</v>
      </c>
      <c r="B11" s="103" t="s">
        <v>46</v>
      </c>
      <c r="C11" s="152">
        <v>19.43</v>
      </c>
      <c r="D11" s="152">
        <v>1.65</v>
      </c>
      <c r="E11" s="152">
        <v>0.95</v>
      </c>
      <c r="F11" s="152">
        <v>2.92</v>
      </c>
      <c r="G11" s="152">
        <v>4.01</v>
      </c>
      <c r="H11" s="152">
        <v>8.1199999999999992</v>
      </c>
      <c r="I11" s="152">
        <v>6.01</v>
      </c>
      <c r="J11" s="152">
        <v>3.87</v>
      </c>
      <c r="K11" s="152">
        <v>14.57</v>
      </c>
      <c r="L11" s="152">
        <v>2.86</v>
      </c>
      <c r="M11" s="152">
        <v>1.99</v>
      </c>
    </row>
    <row r="12" spans="1:25" ht="9.9499999999999993" customHeight="1" x14ac:dyDescent="0.2">
      <c r="A12" s="101"/>
      <c r="B12" s="103" t="s">
        <v>47</v>
      </c>
      <c r="C12" s="152">
        <v>19.18</v>
      </c>
      <c r="D12" s="152">
        <v>1.55</v>
      </c>
      <c r="E12" s="152">
        <v>0.92</v>
      </c>
      <c r="F12" s="152">
        <v>2.88</v>
      </c>
      <c r="G12" s="152">
        <v>4.07</v>
      </c>
      <c r="H12" s="152">
        <v>7.94</v>
      </c>
      <c r="I12" s="152">
        <v>5.72</v>
      </c>
      <c r="J12" s="152">
        <v>4.05</v>
      </c>
      <c r="K12" s="152">
        <v>14.22</v>
      </c>
      <c r="L12" s="152">
        <v>2.72</v>
      </c>
      <c r="M12" s="152">
        <v>2.2400000000000002</v>
      </c>
    </row>
    <row r="13" spans="1:25" s="4" customFormat="1" ht="9.9499999999999993" customHeight="1" x14ac:dyDescent="0.2">
      <c r="A13" s="104"/>
      <c r="B13" s="105" t="s">
        <v>48</v>
      </c>
      <c r="C13" s="153">
        <v>38.6</v>
      </c>
      <c r="D13" s="153">
        <v>3.2</v>
      </c>
      <c r="E13" s="153">
        <v>1.87</v>
      </c>
      <c r="F13" s="153">
        <v>5.8</v>
      </c>
      <c r="G13" s="153">
        <v>8.08</v>
      </c>
      <c r="H13" s="153">
        <v>16.059999999999999</v>
      </c>
      <c r="I13" s="153">
        <v>11.73</v>
      </c>
      <c r="J13" s="153">
        <v>7.92</v>
      </c>
      <c r="K13" s="153">
        <v>28.79</v>
      </c>
      <c r="L13" s="153">
        <v>5.58</v>
      </c>
      <c r="M13" s="153">
        <v>4.2300000000000004</v>
      </c>
      <c r="N13" s="88"/>
      <c r="O13" s="88"/>
      <c r="P13" s="88"/>
      <c r="Q13" s="88"/>
      <c r="R13" s="88"/>
      <c r="S13" s="88"/>
      <c r="T13" s="88"/>
      <c r="U13" s="88"/>
      <c r="V13" s="88"/>
      <c r="W13" s="88"/>
      <c r="X13" s="88"/>
    </row>
    <row r="14" spans="1:25" ht="12.75" customHeight="1" x14ac:dyDescent="0.2">
      <c r="A14" s="101">
        <v>2024</v>
      </c>
      <c r="B14" s="103" t="s">
        <v>46</v>
      </c>
      <c r="C14" s="152">
        <v>19.350000000000001</v>
      </c>
      <c r="D14" s="152">
        <v>1.68</v>
      </c>
      <c r="E14" s="152">
        <v>0.81</v>
      </c>
      <c r="F14" s="152">
        <v>2.8</v>
      </c>
      <c r="G14" s="152">
        <v>4.04</v>
      </c>
      <c r="H14" s="152">
        <v>8.14</v>
      </c>
      <c r="I14" s="152">
        <v>6.08</v>
      </c>
      <c r="J14" s="152">
        <v>3.94</v>
      </c>
      <c r="K14" s="152">
        <v>14.48</v>
      </c>
      <c r="L14" s="152">
        <v>2.88</v>
      </c>
      <c r="M14" s="152">
        <v>1.99</v>
      </c>
    </row>
    <row r="15" spans="1:25" ht="9.9499999999999993" customHeight="1" x14ac:dyDescent="0.2">
      <c r="A15" s="100"/>
      <c r="B15" s="103" t="s">
        <v>47</v>
      </c>
      <c r="C15" s="152">
        <v>19.04</v>
      </c>
      <c r="D15" s="152">
        <v>1.58</v>
      </c>
      <c r="E15" s="152">
        <v>0.75</v>
      </c>
      <c r="F15" s="152">
        <v>2.78</v>
      </c>
      <c r="G15" s="152">
        <v>4.04</v>
      </c>
      <c r="H15" s="152">
        <v>7.96</v>
      </c>
      <c r="I15" s="152">
        <v>5.86</v>
      </c>
      <c r="J15" s="152">
        <v>4.04</v>
      </c>
      <c r="K15" s="152">
        <v>14.06</v>
      </c>
      <c r="L15" s="152">
        <v>2.84</v>
      </c>
      <c r="M15" s="152">
        <v>2.14</v>
      </c>
    </row>
    <row r="16" spans="1:25" s="4" customFormat="1" ht="9.9499999999999993" customHeight="1" x14ac:dyDescent="0.2">
      <c r="B16" s="105" t="s">
        <v>48</v>
      </c>
      <c r="C16" s="153">
        <v>38.39</v>
      </c>
      <c r="D16" s="153">
        <v>3.26</v>
      </c>
      <c r="E16" s="153">
        <v>1.56</v>
      </c>
      <c r="F16" s="153">
        <v>5.58</v>
      </c>
      <c r="G16" s="153">
        <v>8.08</v>
      </c>
      <c r="H16" s="153">
        <v>16.11</v>
      </c>
      <c r="I16" s="153">
        <v>11.94</v>
      </c>
      <c r="J16" s="153">
        <v>7.98</v>
      </c>
      <c r="K16" s="153">
        <v>28.54</v>
      </c>
      <c r="L16" s="153">
        <v>5.72</v>
      </c>
      <c r="M16" s="153">
        <v>4.13</v>
      </c>
      <c r="N16" s="88"/>
      <c r="O16" s="88"/>
      <c r="P16" s="88"/>
      <c r="Q16" s="88"/>
      <c r="R16" s="88"/>
      <c r="S16" s="88"/>
      <c r="T16" s="88"/>
      <c r="U16" s="88"/>
      <c r="V16" s="88"/>
      <c r="W16" s="88"/>
      <c r="X16" s="88"/>
    </row>
    <row r="17" spans="1:24" ht="12.75" customHeight="1" x14ac:dyDescent="0.2">
      <c r="A17" s="101">
        <v>2025</v>
      </c>
      <c r="B17" s="103" t="s">
        <v>46</v>
      </c>
      <c r="C17" s="152">
        <v>19.32</v>
      </c>
      <c r="D17" s="152">
        <v>1.71</v>
      </c>
      <c r="E17" s="152">
        <v>0.82</v>
      </c>
      <c r="F17" s="152">
        <v>2.67</v>
      </c>
      <c r="G17" s="152">
        <v>3.94</v>
      </c>
      <c r="H17" s="152">
        <v>8.1300000000000008</v>
      </c>
      <c r="I17" s="152">
        <v>6.2</v>
      </c>
      <c r="J17" s="152">
        <v>3.99</v>
      </c>
      <c r="K17" s="152">
        <v>14.28</v>
      </c>
      <c r="L17" s="152">
        <v>2.97</v>
      </c>
      <c r="M17" s="152">
        <v>2.0699999999999998</v>
      </c>
    </row>
    <row r="18" spans="1:24" ht="9.9499999999999993" customHeight="1" x14ac:dyDescent="0.2">
      <c r="A18" s="101"/>
      <c r="B18" s="103" t="s">
        <v>47</v>
      </c>
      <c r="C18" s="152">
        <v>18.96</v>
      </c>
      <c r="D18" s="152">
        <v>1.62</v>
      </c>
      <c r="E18" s="152">
        <v>0.76</v>
      </c>
      <c r="F18" s="152">
        <v>2.56</v>
      </c>
      <c r="G18" s="152">
        <v>4.0599999999999996</v>
      </c>
      <c r="H18" s="152">
        <v>8.02</v>
      </c>
      <c r="I18" s="152">
        <v>5.85</v>
      </c>
      <c r="J18" s="152">
        <v>4.0999999999999996</v>
      </c>
      <c r="K18" s="152">
        <v>13.87</v>
      </c>
      <c r="L18" s="152">
        <v>2.9</v>
      </c>
      <c r="M18" s="152">
        <v>2.2000000000000002</v>
      </c>
    </row>
    <row r="19" spans="1:24" s="4" customFormat="1" ht="9.9499999999999993" customHeight="1" x14ac:dyDescent="0.2">
      <c r="A19" s="104"/>
      <c r="B19" s="105" t="s">
        <v>48</v>
      </c>
      <c r="C19" s="153">
        <v>38.28</v>
      </c>
      <c r="D19" s="153">
        <v>3.33</v>
      </c>
      <c r="E19" s="153">
        <v>1.58</v>
      </c>
      <c r="F19" s="153">
        <v>5.23</v>
      </c>
      <c r="G19" s="153">
        <v>8.01</v>
      </c>
      <c r="H19" s="153">
        <v>16.149999999999999</v>
      </c>
      <c r="I19" s="153">
        <v>12.05</v>
      </c>
      <c r="J19" s="153">
        <v>8.09</v>
      </c>
      <c r="K19" s="153">
        <v>28.15</v>
      </c>
      <c r="L19" s="153">
        <v>5.87</v>
      </c>
      <c r="M19" s="153">
        <v>4.26</v>
      </c>
      <c r="N19" s="88"/>
      <c r="O19" s="88"/>
      <c r="P19" s="88"/>
      <c r="Q19" s="88"/>
      <c r="R19" s="88"/>
      <c r="S19" s="88"/>
      <c r="T19" s="88"/>
      <c r="U19" s="88"/>
      <c r="V19" s="88"/>
      <c r="W19" s="88"/>
      <c r="X19" s="88"/>
    </row>
    <row r="20" spans="1:24" ht="12.75" customHeight="1" x14ac:dyDescent="0.2">
      <c r="A20" s="101">
        <v>2026</v>
      </c>
      <c r="B20" s="103" t="s">
        <v>46</v>
      </c>
      <c r="C20" s="152">
        <v>19.25</v>
      </c>
      <c r="D20" s="152">
        <v>1.74</v>
      </c>
      <c r="E20" s="152">
        <v>0.83</v>
      </c>
      <c r="F20" s="152">
        <v>2.54</v>
      </c>
      <c r="G20" s="152">
        <v>3.88</v>
      </c>
      <c r="H20" s="152">
        <v>8.02</v>
      </c>
      <c r="I20" s="152">
        <v>6.14</v>
      </c>
      <c r="J20" s="152">
        <v>4.12</v>
      </c>
      <c r="K20" s="152">
        <v>14.17</v>
      </c>
      <c r="L20" s="152">
        <v>2.95</v>
      </c>
      <c r="M20" s="152">
        <v>2.13</v>
      </c>
    </row>
    <row r="21" spans="1:24" ht="9.9499999999999993" customHeight="1" x14ac:dyDescent="0.2">
      <c r="A21" s="100"/>
      <c r="B21" s="103" t="s">
        <v>47</v>
      </c>
      <c r="C21" s="152">
        <v>18.91</v>
      </c>
      <c r="D21" s="152">
        <v>1.66</v>
      </c>
      <c r="E21" s="152">
        <v>0.78</v>
      </c>
      <c r="F21" s="152">
        <v>2.41</v>
      </c>
      <c r="G21" s="152">
        <v>3.92</v>
      </c>
      <c r="H21" s="152">
        <v>7.93</v>
      </c>
      <c r="I21" s="152">
        <v>5.89</v>
      </c>
      <c r="J21" s="152">
        <v>4.25</v>
      </c>
      <c r="K21" s="152">
        <v>13.75</v>
      </c>
      <c r="L21" s="152">
        <v>2.89</v>
      </c>
      <c r="M21" s="152">
        <v>2.27</v>
      </c>
    </row>
    <row r="22" spans="1:24" s="4" customFormat="1" ht="9.9499999999999993" customHeight="1" x14ac:dyDescent="0.2">
      <c r="B22" s="105" t="s">
        <v>48</v>
      </c>
      <c r="C22" s="153">
        <v>38.159999999999997</v>
      </c>
      <c r="D22" s="153">
        <v>3.4</v>
      </c>
      <c r="E22" s="153">
        <v>1.61</v>
      </c>
      <c r="F22" s="153">
        <v>4.95</v>
      </c>
      <c r="G22" s="153">
        <v>7.8</v>
      </c>
      <c r="H22" s="153">
        <v>15.95</v>
      </c>
      <c r="I22" s="153">
        <v>12.03</v>
      </c>
      <c r="J22" s="153">
        <v>8.3699999999999992</v>
      </c>
      <c r="K22" s="153">
        <v>27.92</v>
      </c>
      <c r="L22" s="153">
        <v>5.84</v>
      </c>
      <c r="M22" s="153">
        <v>4.4000000000000004</v>
      </c>
      <c r="N22" s="88"/>
      <c r="O22" s="88"/>
      <c r="P22" s="88"/>
      <c r="Q22" s="88"/>
      <c r="R22" s="88"/>
      <c r="S22" s="88"/>
      <c r="T22" s="88"/>
      <c r="U22" s="88"/>
      <c r="V22" s="88"/>
      <c r="W22" s="88"/>
      <c r="X22" s="88"/>
    </row>
    <row r="23" spans="1:24" ht="12.75" customHeight="1" x14ac:dyDescent="0.2">
      <c r="A23" s="101">
        <v>2027</v>
      </c>
      <c r="B23" s="103" t="s">
        <v>46</v>
      </c>
      <c r="C23" s="152">
        <v>19.16</v>
      </c>
      <c r="D23" s="152">
        <v>1.78</v>
      </c>
      <c r="E23" s="152">
        <v>0.84</v>
      </c>
      <c r="F23" s="152">
        <v>2.42</v>
      </c>
      <c r="G23" s="152">
        <v>3.81</v>
      </c>
      <c r="H23" s="152">
        <v>7.86</v>
      </c>
      <c r="I23" s="152">
        <v>6.19</v>
      </c>
      <c r="J23" s="152">
        <v>4.12</v>
      </c>
      <c r="K23" s="152">
        <v>14</v>
      </c>
      <c r="L23" s="152">
        <v>3.06</v>
      </c>
      <c r="M23" s="152">
        <v>2.1</v>
      </c>
    </row>
    <row r="24" spans="1:24" ht="9.9499999999999993" customHeight="1" x14ac:dyDescent="0.2">
      <c r="A24" s="101"/>
      <c r="B24" s="103" t="s">
        <v>47</v>
      </c>
      <c r="C24" s="152">
        <v>18.79</v>
      </c>
      <c r="D24" s="152">
        <v>1.69</v>
      </c>
      <c r="E24" s="152">
        <v>0.8</v>
      </c>
      <c r="F24" s="152">
        <v>2.2799999999999998</v>
      </c>
      <c r="G24" s="152">
        <v>3.76</v>
      </c>
      <c r="H24" s="152">
        <v>7.79</v>
      </c>
      <c r="I24" s="152">
        <v>6.03</v>
      </c>
      <c r="J24" s="152">
        <v>4.2300000000000004</v>
      </c>
      <c r="K24" s="152">
        <v>13.59</v>
      </c>
      <c r="L24" s="152">
        <v>2.91</v>
      </c>
      <c r="M24" s="152">
        <v>2.29</v>
      </c>
    </row>
    <row r="25" spans="1:24" s="4" customFormat="1" ht="9.9499999999999993" customHeight="1" x14ac:dyDescent="0.2">
      <c r="A25" s="104"/>
      <c r="B25" s="105" t="s">
        <v>48</v>
      </c>
      <c r="C25" s="153">
        <v>37.950000000000003</v>
      </c>
      <c r="D25" s="153">
        <v>3.47</v>
      </c>
      <c r="E25" s="153">
        <v>1.64</v>
      </c>
      <c r="F25" s="153">
        <v>4.71</v>
      </c>
      <c r="G25" s="153">
        <v>7.56</v>
      </c>
      <c r="H25" s="153">
        <v>15.65</v>
      </c>
      <c r="I25" s="153">
        <v>12.22</v>
      </c>
      <c r="J25" s="153">
        <v>8.35</v>
      </c>
      <c r="K25" s="153">
        <v>27.59</v>
      </c>
      <c r="L25" s="153">
        <v>5.97</v>
      </c>
      <c r="M25" s="153">
        <v>4.3899999999999997</v>
      </c>
      <c r="N25" s="88"/>
      <c r="O25" s="88"/>
      <c r="P25" s="88"/>
      <c r="Q25" s="88"/>
      <c r="R25" s="88"/>
      <c r="S25" s="88"/>
      <c r="T25" s="88"/>
      <c r="U25" s="88"/>
      <c r="V25" s="88"/>
      <c r="W25" s="88"/>
      <c r="X25" s="88"/>
    </row>
    <row r="26" spans="1:24" ht="12.75" customHeight="1" x14ac:dyDescent="0.2">
      <c r="A26" s="101">
        <v>2028</v>
      </c>
      <c r="B26" s="103" t="s">
        <v>46</v>
      </c>
      <c r="C26" s="152">
        <v>19.07</v>
      </c>
      <c r="D26" s="152">
        <v>1.82</v>
      </c>
      <c r="E26" s="152">
        <v>0.86</v>
      </c>
      <c r="F26" s="152">
        <v>2.46</v>
      </c>
      <c r="G26" s="152">
        <v>3.57</v>
      </c>
      <c r="H26" s="152">
        <v>7.64</v>
      </c>
      <c r="I26" s="152">
        <v>6.19</v>
      </c>
      <c r="J26" s="152">
        <v>4.18</v>
      </c>
      <c r="K26" s="152">
        <v>13.8</v>
      </c>
      <c r="L26" s="152">
        <v>3.1</v>
      </c>
      <c r="M26" s="152">
        <v>2.16</v>
      </c>
    </row>
    <row r="27" spans="1:24" ht="9.9499999999999993" customHeight="1" x14ac:dyDescent="0.2">
      <c r="A27" s="100"/>
      <c r="B27" s="103" t="s">
        <v>47</v>
      </c>
      <c r="C27" s="152">
        <v>18.690000000000001</v>
      </c>
      <c r="D27" s="152">
        <v>1.73</v>
      </c>
      <c r="E27" s="152">
        <v>0.82</v>
      </c>
      <c r="F27" s="152">
        <v>2.3199999999999998</v>
      </c>
      <c r="G27" s="152">
        <v>3.52</v>
      </c>
      <c r="H27" s="152">
        <v>7.5</v>
      </c>
      <c r="I27" s="152">
        <v>6.03</v>
      </c>
      <c r="J27" s="152">
        <v>4.2699999999999996</v>
      </c>
      <c r="K27" s="152">
        <v>13.39</v>
      </c>
      <c r="L27" s="152">
        <v>2.95</v>
      </c>
      <c r="M27" s="152">
        <v>2.35</v>
      </c>
    </row>
    <row r="28" spans="1:24" s="4" customFormat="1" ht="9.9499999999999993" customHeight="1" x14ac:dyDescent="0.2">
      <c r="B28" s="105" t="s">
        <v>48</v>
      </c>
      <c r="C28" s="153">
        <v>37.76</v>
      </c>
      <c r="D28" s="153">
        <v>3.55</v>
      </c>
      <c r="E28" s="153">
        <v>1.68</v>
      </c>
      <c r="F28" s="153">
        <v>4.78</v>
      </c>
      <c r="G28" s="153">
        <v>7.09</v>
      </c>
      <c r="H28" s="153">
        <v>15.14</v>
      </c>
      <c r="I28" s="153">
        <v>12.22</v>
      </c>
      <c r="J28" s="153">
        <v>8.4499999999999993</v>
      </c>
      <c r="K28" s="153">
        <v>27.2</v>
      </c>
      <c r="L28" s="153">
        <v>6.05</v>
      </c>
      <c r="M28" s="153">
        <v>4.51</v>
      </c>
      <c r="N28" s="88"/>
      <c r="O28" s="88"/>
      <c r="P28" s="88"/>
      <c r="Q28" s="88"/>
      <c r="R28" s="88"/>
      <c r="S28" s="88"/>
      <c r="T28" s="88"/>
      <c r="U28" s="88"/>
      <c r="V28" s="88"/>
      <c r="W28" s="88"/>
      <c r="X28" s="88"/>
    </row>
    <row r="29" spans="1:24" ht="12.75" customHeight="1" x14ac:dyDescent="0.2">
      <c r="A29" s="101">
        <v>2029</v>
      </c>
      <c r="B29" s="103" t="s">
        <v>46</v>
      </c>
      <c r="C29" s="152">
        <v>19.04</v>
      </c>
      <c r="D29" s="152">
        <v>1.86</v>
      </c>
      <c r="E29" s="152">
        <v>0.88</v>
      </c>
      <c r="F29" s="152">
        <v>2.5</v>
      </c>
      <c r="G29" s="152">
        <v>3.45</v>
      </c>
      <c r="H29" s="152">
        <v>7.42</v>
      </c>
      <c r="I29" s="152">
        <v>6.03</v>
      </c>
      <c r="J29" s="152">
        <v>4.32</v>
      </c>
      <c r="K29" s="152">
        <v>13.69</v>
      </c>
      <c r="L29" s="152">
        <v>3.16</v>
      </c>
      <c r="M29" s="152">
        <v>2.19</v>
      </c>
    </row>
    <row r="30" spans="1:24" ht="9.9499999999999993" customHeight="1" x14ac:dyDescent="0.2">
      <c r="A30" s="101"/>
      <c r="B30" s="103" t="s">
        <v>47</v>
      </c>
      <c r="C30" s="152">
        <v>18.600000000000001</v>
      </c>
      <c r="D30" s="152">
        <v>1.77</v>
      </c>
      <c r="E30" s="152">
        <v>0.83</v>
      </c>
      <c r="F30" s="152">
        <v>2.37</v>
      </c>
      <c r="G30" s="152">
        <v>3.33</v>
      </c>
      <c r="H30" s="152">
        <v>7.32</v>
      </c>
      <c r="I30" s="152">
        <v>5.94</v>
      </c>
      <c r="J30" s="152">
        <v>4.3499999999999996</v>
      </c>
      <c r="K30" s="152">
        <v>13.22</v>
      </c>
      <c r="L30" s="152">
        <v>3.06</v>
      </c>
      <c r="M30" s="152">
        <v>2.3199999999999998</v>
      </c>
    </row>
    <row r="31" spans="1:24" s="4" customFormat="1" ht="9.9499999999999993" customHeight="1" x14ac:dyDescent="0.2">
      <c r="A31" s="104"/>
      <c r="B31" s="105" t="s">
        <v>48</v>
      </c>
      <c r="C31" s="153">
        <v>37.64</v>
      </c>
      <c r="D31" s="153">
        <v>3.63</v>
      </c>
      <c r="E31" s="153">
        <v>1.71</v>
      </c>
      <c r="F31" s="153">
        <v>4.87</v>
      </c>
      <c r="G31" s="153">
        <v>6.78</v>
      </c>
      <c r="H31" s="153">
        <v>14.74</v>
      </c>
      <c r="I31" s="153">
        <v>11.98</v>
      </c>
      <c r="J31" s="153">
        <v>8.67</v>
      </c>
      <c r="K31" s="153">
        <v>26.91</v>
      </c>
      <c r="L31" s="153">
        <v>6.22</v>
      </c>
      <c r="M31" s="153">
        <v>4.51</v>
      </c>
      <c r="N31" s="88"/>
      <c r="O31" s="88"/>
      <c r="P31" s="88"/>
      <c r="Q31" s="88"/>
      <c r="R31" s="88"/>
      <c r="S31" s="88"/>
      <c r="T31" s="88"/>
      <c r="U31" s="88"/>
      <c r="V31" s="88"/>
      <c r="W31" s="88"/>
      <c r="X31" s="88"/>
    </row>
    <row r="32" spans="1:24" ht="12.75" customHeight="1" x14ac:dyDescent="0.2">
      <c r="A32" s="101">
        <v>2030</v>
      </c>
      <c r="B32" s="103" t="s">
        <v>46</v>
      </c>
      <c r="C32" s="152">
        <v>18.93</v>
      </c>
      <c r="D32" s="152">
        <v>1.91</v>
      </c>
      <c r="E32" s="152">
        <v>0.9</v>
      </c>
      <c r="F32" s="152">
        <v>2.54</v>
      </c>
      <c r="G32" s="152">
        <v>3.35</v>
      </c>
      <c r="H32" s="152">
        <v>7.25</v>
      </c>
      <c r="I32" s="152">
        <v>5.93</v>
      </c>
      <c r="J32" s="152">
        <v>4.3099999999999996</v>
      </c>
      <c r="K32" s="152">
        <v>13.59</v>
      </c>
      <c r="L32" s="152">
        <v>3.16</v>
      </c>
      <c r="M32" s="152">
        <v>2.1800000000000002</v>
      </c>
    </row>
    <row r="33" spans="1:24" ht="9.9499999999999993" customHeight="1" x14ac:dyDescent="0.2">
      <c r="A33" s="100"/>
      <c r="B33" s="103" t="s">
        <v>47</v>
      </c>
      <c r="C33" s="152">
        <v>18.489999999999998</v>
      </c>
      <c r="D33" s="152">
        <v>1.81</v>
      </c>
      <c r="E33" s="152">
        <v>0.85</v>
      </c>
      <c r="F33" s="152">
        <v>2.42</v>
      </c>
      <c r="G33" s="152">
        <v>3.2</v>
      </c>
      <c r="H33" s="152">
        <v>7.06</v>
      </c>
      <c r="I33" s="152">
        <v>5.81</v>
      </c>
      <c r="J33" s="152">
        <v>4.3899999999999997</v>
      </c>
      <c r="K33" s="152">
        <v>13.17</v>
      </c>
      <c r="L33" s="152">
        <v>3.01</v>
      </c>
      <c r="M33" s="152">
        <v>2.31</v>
      </c>
    </row>
    <row r="34" spans="1:24" s="4" customFormat="1" ht="9.9499999999999993" customHeight="1" x14ac:dyDescent="0.2">
      <c r="B34" s="105" t="s">
        <v>48</v>
      </c>
      <c r="C34" s="153">
        <v>37.42</v>
      </c>
      <c r="D34" s="153">
        <v>3.72</v>
      </c>
      <c r="E34" s="153">
        <v>1.75</v>
      </c>
      <c r="F34" s="153">
        <v>4.96</v>
      </c>
      <c r="G34" s="153">
        <v>6.55</v>
      </c>
      <c r="H34" s="153">
        <v>14.31</v>
      </c>
      <c r="I34" s="153">
        <v>11.75</v>
      </c>
      <c r="J34" s="153">
        <v>8.6999999999999993</v>
      </c>
      <c r="K34" s="153">
        <v>26.76</v>
      </c>
      <c r="L34" s="153">
        <v>6.17</v>
      </c>
      <c r="M34" s="153">
        <v>4.49</v>
      </c>
      <c r="N34" s="88"/>
      <c r="O34" s="88"/>
      <c r="P34" s="88"/>
      <c r="Q34" s="88"/>
      <c r="R34" s="88"/>
      <c r="S34" s="88"/>
      <c r="T34" s="88"/>
      <c r="U34" s="88"/>
      <c r="V34" s="88"/>
      <c r="W34" s="88"/>
      <c r="X34" s="88"/>
    </row>
    <row r="35" spans="1:24" ht="12.75" customHeight="1" x14ac:dyDescent="0.2">
      <c r="A35" s="101">
        <v>2031</v>
      </c>
      <c r="B35" s="103" t="s">
        <v>46</v>
      </c>
      <c r="C35" s="152">
        <v>18.89</v>
      </c>
      <c r="D35" s="152">
        <v>1.94</v>
      </c>
      <c r="E35" s="152">
        <v>0.92</v>
      </c>
      <c r="F35" s="152">
        <v>2.59</v>
      </c>
      <c r="G35" s="152">
        <v>3.25</v>
      </c>
      <c r="H35" s="152">
        <v>7.08</v>
      </c>
      <c r="I35" s="152">
        <v>5.83</v>
      </c>
      <c r="J35" s="152">
        <v>4.3600000000000003</v>
      </c>
      <c r="K35" s="152">
        <v>13.54</v>
      </c>
      <c r="L35" s="152">
        <v>3.07</v>
      </c>
      <c r="M35" s="152">
        <v>2.2799999999999998</v>
      </c>
    </row>
    <row r="36" spans="1:24" ht="9.9499999999999993" customHeight="1" x14ac:dyDescent="0.2">
      <c r="A36" s="101"/>
      <c r="B36" s="103" t="s">
        <v>47</v>
      </c>
      <c r="C36" s="152">
        <v>18.440000000000001</v>
      </c>
      <c r="D36" s="152">
        <v>1.84</v>
      </c>
      <c r="E36" s="152">
        <v>0.87</v>
      </c>
      <c r="F36" s="152">
        <v>2.4700000000000002</v>
      </c>
      <c r="G36" s="152">
        <v>3.1</v>
      </c>
      <c r="H36" s="152">
        <v>6.8</v>
      </c>
      <c r="I36" s="152">
        <v>5.77</v>
      </c>
      <c r="J36" s="152">
        <v>4.3899999999999997</v>
      </c>
      <c r="K36" s="152">
        <v>13.03</v>
      </c>
      <c r="L36" s="152">
        <v>3.01</v>
      </c>
      <c r="M36" s="152">
        <v>2.4</v>
      </c>
    </row>
    <row r="37" spans="1:24" s="4" customFormat="1" ht="9.9499999999999993" customHeight="1" x14ac:dyDescent="0.2">
      <c r="A37" s="104"/>
      <c r="B37" s="105" t="s">
        <v>48</v>
      </c>
      <c r="C37" s="153">
        <v>37.33</v>
      </c>
      <c r="D37" s="153">
        <v>3.78</v>
      </c>
      <c r="E37" s="153">
        <v>1.79</v>
      </c>
      <c r="F37" s="153">
        <v>5.0599999999999996</v>
      </c>
      <c r="G37" s="153">
        <v>6.35</v>
      </c>
      <c r="H37" s="153">
        <v>13.89</v>
      </c>
      <c r="I37" s="153">
        <v>11.6</v>
      </c>
      <c r="J37" s="153">
        <v>8.75</v>
      </c>
      <c r="K37" s="153">
        <v>26.56</v>
      </c>
      <c r="L37" s="153">
        <v>6.08</v>
      </c>
      <c r="M37" s="153">
        <v>4.6900000000000004</v>
      </c>
      <c r="N37" s="88"/>
      <c r="O37" s="88"/>
      <c r="P37" s="88"/>
      <c r="Q37" s="88"/>
      <c r="R37" s="88"/>
      <c r="S37" s="88"/>
      <c r="T37" s="88"/>
      <c r="U37" s="88"/>
      <c r="V37" s="88"/>
      <c r="W37" s="88"/>
      <c r="X37" s="88"/>
    </row>
    <row r="38" spans="1:24" ht="12.75" customHeight="1" x14ac:dyDescent="0.2">
      <c r="A38" s="101">
        <v>2032</v>
      </c>
      <c r="B38" s="103" t="s">
        <v>46</v>
      </c>
      <c r="C38" s="152">
        <v>18.79</v>
      </c>
      <c r="D38" s="152">
        <v>1.95</v>
      </c>
      <c r="E38" s="152">
        <v>0.94</v>
      </c>
      <c r="F38" s="152">
        <v>2.64</v>
      </c>
      <c r="G38" s="152">
        <v>3.29</v>
      </c>
      <c r="H38" s="152">
        <v>6.9</v>
      </c>
      <c r="I38" s="152">
        <v>5.66</v>
      </c>
      <c r="J38" s="152">
        <v>4.3099999999999996</v>
      </c>
      <c r="K38" s="152">
        <v>13.47</v>
      </c>
      <c r="L38" s="152">
        <v>3.05</v>
      </c>
      <c r="M38" s="152">
        <v>2.27</v>
      </c>
    </row>
    <row r="39" spans="1:24" ht="9.9499999999999993" customHeight="1" x14ac:dyDescent="0.2">
      <c r="A39" s="100"/>
      <c r="B39" s="103" t="s">
        <v>47</v>
      </c>
      <c r="C39" s="152">
        <v>18.350000000000001</v>
      </c>
      <c r="D39" s="152">
        <v>1.86</v>
      </c>
      <c r="E39" s="152">
        <v>0.89</v>
      </c>
      <c r="F39" s="152">
        <v>2.52</v>
      </c>
      <c r="G39" s="152">
        <v>3.15</v>
      </c>
      <c r="H39" s="152">
        <v>6.63</v>
      </c>
      <c r="I39" s="152">
        <v>5.5</v>
      </c>
      <c r="J39" s="152">
        <v>4.4400000000000004</v>
      </c>
      <c r="K39" s="152">
        <v>12.87</v>
      </c>
      <c r="L39" s="152">
        <v>3.03</v>
      </c>
      <c r="M39" s="152">
        <v>2.4500000000000002</v>
      </c>
    </row>
    <row r="40" spans="1:24" s="4" customFormat="1" ht="9.9499999999999993" customHeight="1" x14ac:dyDescent="0.2">
      <c r="B40" s="105" t="s">
        <v>48</v>
      </c>
      <c r="C40" s="153">
        <v>37.14</v>
      </c>
      <c r="D40" s="153">
        <v>3.81</v>
      </c>
      <c r="E40" s="153">
        <v>1.83</v>
      </c>
      <c r="F40" s="153">
        <v>5.16</v>
      </c>
      <c r="G40" s="153">
        <v>6.43</v>
      </c>
      <c r="H40" s="153">
        <v>13.53</v>
      </c>
      <c r="I40" s="153">
        <v>11.15</v>
      </c>
      <c r="J40" s="153">
        <v>8.75</v>
      </c>
      <c r="K40" s="153">
        <v>26.34</v>
      </c>
      <c r="L40" s="153">
        <v>6.08</v>
      </c>
      <c r="M40" s="153">
        <v>4.72</v>
      </c>
      <c r="N40" s="88"/>
      <c r="O40" s="88"/>
      <c r="P40" s="88"/>
      <c r="Q40" s="88"/>
      <c r="R40" s="88"/>
      <c r="S40" s="88"/>
      <c r="T40" s="88"/>
      <c r="U40" s="88"/>
      <c r="V40" s="88"/>
      <c r="W40" s="88"/>
      <c r="X40" s="88"/>
    </row>
    <row r="41" spans="1:24" ht="12.75" customHeight="1" x14ac:dyDescent="0.2">
      <c r="A41" s="101">
        <v>2033</v>
      </c>
      <c r="B41" s="103" t="s">
        <v>46</v>
      </c>
      <c r="C41" s="152">
        <v>18.66</v>
      </c>
      <c r="D41" s="152">
        <v>1.96</v>
      </c>
      <c r="E41" s="152">
        <v>0.95</v>
      </c>
      <c r="F41" s="152">
        <v>2.7</v>
      </c>
      <c r="G41" s="152">
        <v>3.34</v>
      </c>
      <c r="H41" s="152">
        <v>6.83</v>
      </c>
      <c r="I41" s="152">
        <v>5.47</v>
      </c>
      <c r="J41" s="152">
        <v>4.25</v>
      </c>
      <c r="K41" s="152">
        <v>13.38</v>
      </c>
      <c r="L41" s="152">
        <v>3.05</v>
      </c>
      <c r="M41" s="152">
        <v>2.23</v>
      </c>
    </row>
    <row r="42" spans="1:24" ht="9.9499999999999993" customHeight="1" x14ac:dyDescent="0.2">
      <c r="A42" s="101"/>
      <c r="B42" s="103" t="s">
        <v>47</v>
      </c>
      <c r="C42" s="152">
        <v>18.22</v>
      </c>
      <c r="D42" s="152">
        <v>1.87</v>
      </c>
      <c r="E42" s="152">
        <v>0.9</v>
      </c>
      <c r="F42" s="152">
        <v>2.57</v>
      </c>
      <c r="G42" s="152">
        <v>3.2</v>
      </c>
      <c r="H42" s="152">
        <v>6.51</v>
      </c>
      <c r="I42" s="152">
        <v>5.22</v>
      </c>
      <c r="J42" s="152">
        <v>4.46</v>
      </c>
      <c r="K42" s="152">
        <v>12.79</v>
      </c>
      <c r="L42" s="152">
        <v>3.07</v>
      </c>
      <c r="M42" s="152">
        <v>2.36</v>
      </c>
    </row>
    <row r="43" spans="1:24" s="4" customFormat="1" ht="9.9499999999999993" customHeight="1" x14ac:dyDescent="0.2">
      <c r="A43" s="104"/>
      <c r="B43" s="105" t="s">
        <v>48</v>
      </c>
      <c r="C43" s="153">
        <v>36.880000000000003</v>
      </c>
      <c r="D43" s="153">
        <v>3.83</v>
      </c>
      <c r="E43" s="153">
        <v>1.85</v>
      </c>
      <c r="F43" s="153">
        <v>5.27</v>
      </c>
      <c r="G43" s="153">
        <v>6.53</v>
      </c>
      <c r="H43" s="153">
        <v>13.34</v>
      </c>
      <c r="I43" s="153">
        <v>10.69</v>
      </c>
      <c r="J43" s="153">
        <v>8.6999999999999993</v>
      </c>
      <c r="K43" s="153">
        <v>26.17</v>
      </c>
      <c r="L43" s="153">
        <v>6.11</v>
      </c>
      <c r="M43" s="153">
        <v>4.5999999999999996</v>
      </c>
      <c r="N43" s="88"/>
      <c r="O43" s="88"/>
      <c r="P43" s="88"/>
      <c r="Q43" s="88"/>
      <c r="R43" s="88"/>
      <c r="S43" s="88"/>
      <c r="T43" s="88"/>
      <c r="U43" s="88"/>
      <c r="V43" s="88"/>
      <c r="W43" s="88"/>
      <c r="X43" s="88"/>
    </row>
    <row r="44" spans="1:24" ht="12.75" customHeight="1" x14ac:dyDescent="0.2">
      <c r="A44" s="101">
        <v>2034</v>
      </c>
      <c r="B44" s="103" t="s">
        <v>46</v>
      </c>
      <c r="C44" s="152">
        <v>18.579999999999998</v>
      </c>
      <c r="D44" s="152">
        <v>1.98</v>
      </c>
      <c r="E44" s="152">
        <v>0.95</v>
      </c>
      <c r="F44" s="152">
        <v>2.75</v>
      </c>
      <c r="G44" s="152">
        <v>3.39</v>
      </c>
      <c r="H44" s="152">
        <v>6.79</v>
      </c>
      <c r="I44" s="152">
        <v>5.27</v>
      </c>
      <c r="J44" s="152">
        <v>4.25</v>
      </c>
      <c r="K44" s="152">
        <v>13.39</v>
      </c>
      <c r="L44" s="152">
        <v>2.99</v>
      </c>
      <c r="M44" s="152">
        <v>2.2000000000000002</v>
      </c>
    </row>
    <row r="45" spans="1:24" ht="9.9499999999999993" customHeight="1" x14ac:dyDescent="0.2">
      <c r="A45" s="100"/>
      <c r="B45" s="103" t="s">
        <v>47</v>
      </c>
      <c r="C45" s="152">
        <v>18.100000000000001</v>
      </c>
      <c r="D45" s="152">
        <v>1.88</v>
      </c>
      <c r="E45" s="152">
        <v>0.91</v>
      </c>
      <c r="F45" s="152">
        <v>2.62</v>
      </c>
      <c r="G45" s="152">
        <v>3.25</v>
      </c>
      <c r="H45" s="152">
        <v>6.44</v>
      </c>
      <c r="I45" s="152">
        <v>5.03</v>
      </c>
      <c r="J45" s="152">
        <v>4.41</v>
      </c>
      <c r="K45" s="152">
        <v>12.74</v>
      </c>
      <c r="L45" s="152">
        <v>2.98</v>
      </c>
      <c r="M45" s="152">
        <v>2.37</v>
      </c>
    </row>
    <row r="46" spans="1:24" s="4" customFormat="1" ht="9.9499999999999993" customHeight="1" x14ac:dyDescent="0.2">
      <c r="B46" s="105" t="s">
        <v>48</v>
      </c>
      <c r="C46" s="153">
        <v>36.68</v>
      </c>
      <c r="D46" s="153">
        <v>3.86</v>
      </c>
      <c r="E46" s="153">
        <v>1.86</v>
      </c>
      <c r="F46" s="153">
        <v>5.36</v>
      </c>
      <c r="G46" s="153">
        <v>6.64</v>
      </c>
      <c r="H46" s="153">
        <v>13.23</v>
      </c>
      <c r="I46" s="153">
        <v>10.3</v>
      </c>
      <c r="J46" s="153">
        <v>8.66</v>
      </c>
      <c r="K46" s="153">
        <v>26.14</v>
      </c>
      <c r="L46" s="153">
        <v>5.97</v>
      </c>
      <c r="M46" s="153">
        <v>4.57</v>
      </c>
      <c r="N46" s="88"/>
      <c r="O46" s="88"/>
      <c r="P46" s="88"/>
      <c r="Q46" s="88"/>
      <c r="R46" s="88"/>
      <c r="S46" s="88"/>
      <c r="T46" s="88"/>
      <c r="U46" s="88"/>
      <c r="V46" s="88"/>
      <c r="W46" s="88"/>
      <c r="X46" s="88"/>
    </row>
    <row r="47" spans="1:24" ht="12.75" customHeight="1" x14ac:dyDescent="0.2">
      <c r="A47" s="101">
        <v>2035</v>
      </c>
      <c r="B47" s="103" t="s">
        <v>46</v>
      </c>
      <c r="C47" s="152">
        <v>18.510000000000002</v>
      </c>
      <c r="D47" s="152">
        <v>1.99</v>
      </c>
      <c r="E47" s="152">
        <v>0.96</v>
      </c>
      <c r="F47" s="152">
        <v>2.78</v>
      </c>
      <c r="G47" s="152">
        <v>3.45</v>
      </c>
      <c r="H47" s="152">
        <v>6.75</v>
      </c>
      <c r="I47" s="152">
        <v>5.17</v>
      </c>
      <c r="J47" s="152">
        <v>4.16</v>
      </c>
      <c r="K47" s="152">
        <v>13.42</v>
      </c>
      <c r="L47" s="152">
        <v>2.91</v>
      </c>
      <c r="M47" s="152">
        <v>2.1800000000000002</v>
      </c>
    </row>
    <row r="48" spans="1:24" ht="9.9499999999999993" customHeight="1" x14ac:dyDescent="0.2">
      <c r="A48" s="101"/>
      <c r="B48" s="103" t="s">
        <v>47</v>
      </c>
      <c r="C48" s="152">
        <v>18.059999999999999</v>
      </c>
      <c r="D48" s="152">
        <v>1.9</v>
      </c>
      <c r="E48" s="152">
        <v>0.91</v>
      </c>
      <c r="F48" s="152">
        <v>2.65</v>
      </c>
      <c r="G48" s="152">
        <v>3.31</v>
      </c>
      <c r="H48" s="152">
        <v>6.41</v>
      </c>
      <c r="I48" s="152">
        <v>4.88</v>
      </c>
      <c r="J48" s="152">
        <v>4.4000000000000004</v>
      </c>
      <c r="K48" s="152">
        <v>12.75</v>
      </c>
      <c r="L48" s="152">
        <v>2.85</v>
      </c>
      <c r="M48" s="152">
        <v>2.46</v>
      </c>
    </row>
    <row r="49" spans="1:24" s="4" customFormat="1" ht="9.9499999999999993" customHeight="1" x14ac:dyDescent="0.2">
      <c r="A49" s="104"/>
      <c r="B49" s="105" t="s">
        <v>48</v>
      </c>
      <c r="C49" s="153">
        <v>36.56</v>
      </c>
      <c r="D49" s="153">
        <v>3.89</v>
      </c>
      <c r="E49" s="153">
        <v>1.87</v>
      </c>
      <c r="F49" s="153">
        <v>5.43</v>
      </c>
      <c r="G49" s="153">
        <v>6.76</v>
      </c>
      <c r="H49" s="153">
        <v>13.16</v>
      </c>
      <c r="I49" s="153">
        <v>10.050000000000001</v>
      </c>
      <c r="J49" s="153">
        <v>8.56</v>
      </c>
      <c r="K49" s="153">
        <v>26.17</v>
      </c>
      <c r="L49" s="153">
        <v>5.76</v>
      </c>
      <c r="M49" s="153">
        <v>4.63</v>
      </c>
      <c r="N49" s="88"/>
      <c r="O49" s="88"/>
      <c r="P49" s="88"/>
      <c r="Q49" s="88"/>
      <c r="R49" s="88"/>
      <c r="S49" s="88"/>
      <c r="T49" s="88"/>
      <c r="U49" s="88"/>
      <c r="V49" s="88"/>
      <c r="W49" s="88"/>
      <c r="X49" s="88"/>
    </row>
    <row r="50" spans="1:24" ht="12.75" customHeight="1" x14ac:dyDescent="0.2">
      <c r="A50" s="101">
        <v>2036</v>
      </c>
      <c r="B50" s="103" t="s">
        <v>46</v>
      </c>
      <c r="C50" s="152">
        <v>18.47</v>
      </c>
      <c r="D50" s="152">
        <v>2.0099999999999998</v>
      </c>
      <c r="E50" s="152">
        <v>0.97</v>
      </c>
      <c r="F50" s="152">
        <v>2.8</v>
      </c>
      <c r="G50" s="152">
        <v>3.52</v>
      </c>
      <c r="H50" s="152">
        <v>6.85</v>
      </c>
      <c r="I50" s="152">
        <v>5.0999999999999996</v>
      </c>
      <c r="J50" s="152">
        <v>4.09</v>
      </c>
      <c r="K50" s="152">
        <v>13.45</v>
      </c>
      <c r="L50" s="152">
        <v>2.82</v>
      </c>
      <c r="M50" s="152">
        <v>2.2000000000000002</v>
      </c>
    </row>
    <row r="51" spans="1:24" ht="9.9499999999999993" customHeight="1" x14ac:dyDescent="0.2">
      <c r="A51" s="100"/>
      <c r="B51" s="103" t="s">
        <v>47</v>
      </c>
      <c r="C51" s="152">
        <v>17.940000000000001</v>
      </c>
      <c r="D51" s="152">
        <v>1.91</v>
      </c>
      <c r="E51" s="152">
        <v>0.92</v>
      </c>
      <c r="F51" s="152">
        <v>2.67</v>
      </c>
      <c r="G51" s="152">
        <v>3.38</v>
      </c>
      <c r="H51" s="152">
        <v>6.51</v>
      </c>
      <c r="I51" s="152">
        <v>4.79</v>
      </c>
      <c r="J51" s="152">
        <v>4.2699999999999996</v>
      </c>
      <c r="K51" s="152">
        <v>12.78</v>
      </c>
      <c r="L51" s="152">
        <v>2.77</v>
      </c>
      <c r="M51" s="152">
        <v>2.4</v>
      </c>
    </row>
    <row r="52" spans="1:24" s="4" customFormat="1" ht="9.9499999999999993" customHeight="1" x14ac:dyDescent="0.2">
      <c r="B52" s="105" t="s">
        <v>48</v>
      </c>
      <c r="C52" s="153">
        <v>36.42</v>
      </c>
      <c r="D52" s="153">
        <v>3.92</v>
      </c>
      <c r="E52" s="153">
        <v>1.89</v>
      </c>
      <c r="F52" s="153">
        <v>5.47</v>
      </c>
      <c r="G52" s="153">
        <v>6.9</v>
      </c>
      <c r="H52" s="153">
        <v>13.37</v>
      </c>
      <c r="I52" s="153">
        <v>9.89</v>
      </c>
      <c r="J52" s="153">
        <v>8.36</v>
      </c>
      <c r="K52" s="153">
        <v>26.23</v>
      </c>
      <c r="L52" s="153">
        <v>5.59</v>
      </c>
      <c r="M52" s="153">
        <v>4.5999999999999996</v>
      </c>
      <c r="N52" s="88"/>
      <c r="O52" s="88"/>
      <c r="P52" s="88"/>
      <c r="Q52" s="88"/>
      <c r="R52" s="88"/>
      <c r="S52" s="88"/>
      <c r="T52" s="88"/>
      <c r="U52" s="88"/>
      <c r="V52" s="88"/>
      <c r="W52" s="88"/>
      <c r="X52" s="88"/>
    </row>
    <row r="53" spans="1:24" ht="12.75" customHeight="1" x14ac:dyDescent="0.2">
      <c r="A53" s="101">
        <v>2037</v>
      </c>
      <c r="B53" s="103" t="s">
        <v>46</v>
      </c>
      <c r="C53" s="152">
        <v>18.440000000000001</v>
      </c>
      <c r="D53" s="152">
        <v>2.02</v>
      </c>
      <c r="E53" s="152">
        <v>0.97</v>
      </c>
      <c r="F53" s="152">
        <v>2.82</v>
      </c>
      <c r="G53" s="152">
        <v>3.58</v>
      </c>
      <c r="H53" s="152">
        <v>6.96</v>
      </c>
      <c r="I53" s="152">
        <v>5.03</v>
      </c>
      <c r="J53" s="152">
        <v>4.0199999999999996</v>
      </c>
      <c r="K53" s="152">
        <v>13.6</v>
      </c>
      <c r="L53" s="152">
        <v>2.71</v>
      </c>
      <c r="M53" s="152">
        <v>2.13</v>
      </c>
    </row>
    <row r="54" spans="1:24" ht="9.9499999999999993" customHeight="1" x14ac:dyDescent="0.2">
      <c r="A54" s="101"/>
      <c r="B54" s="103" t="s">
        <v>47</v>
      </c>
      <c r="C54" s="152">
        <v>17.829999999999998</v>
      </c>
      <c r="D54" s="152">
        <v>1.92</v>
      </c>
      <c r="E54" s="152">
        <v>0.93</v>
      </c>
      <c r="F54" s="152">
        <v>2.69</v>
      </c>
      <c r="G54" s="152">
        <v>3.43</v>
      </c>
      <c r="H54" s="152">
        <v>6.62</v>
      </c>
      <c r="I54" s="152">
        <v>4.72</v>
      </c>
      <c r="J54" s="152">
        <v>4.1399999999999997</v>
      </c>
      <c r="K54" s="152">
        <v>12.93</v>
      </c>
      <c r="L54" s="152">
        <v>2.6</v>
      </c>
      <c r="M54" s="152">
        <v>2.31</v>
      </c>
    </row>
    <row r="55" spans="1:24" s="4" customFormat="1" ht="9.9499999999999993" customHeight="1" x14ac:dyDescent="0.2">
      <c r="A55" s="104"/>
      <c r="B55" s="105" t="s">
        <v>48</v>
      </c>
      <c r="C55" s="153">
        <v>36.270000000000003</v>
      </c>
      <c r="D55" s="153">
        <v>3.94</v>
      </c>
      <c r="E55" s="153">
        <v>1.9</v>
      </c>
      <c r="F55" s="153">
        <v>5.51</v>
      </c>
      <c r="G55" s="153">
        <v>7.01</v>
      </c>
      <c r="H55" s="153">
        <v>13.58</v>
      </c>
      <c r="I55" s="153">
        <v>9.76</v>
      </c>
      <c r="J55" s="153">
        <v>8.15</v>
      </c>
      <c r="K55" s="153">
        <v>26.52</v>
      </c>
      <c r="L55" s="153">
        <v>5.3</v>
      </c>
      <c r="M55" s="153">
        <v>4.4400000000000004</v>
      </c>
      <c r="N55" s="88"/>
      <c r="O55" s="88"/>
      <c r="P55" s="88"/>
      <c r="Q55" s="88"/>
      <c r="R55" s="88"/>
      <c r="S55" s="88"/>
      <c r="T55" s="88"/>
      <c r="U55" s="88"/>
      <c r="V55" s="88"/>
      <c r="W55" s="88"/>
      <c r="X55" s="88"/>
    </row>
    <row r="56" spans="1:24" ht="12.75" customHeight="1" x14ac:dyDescent="0.2">
      <c r="A56" s="101">
        <v>2038</v>
      </c>
      <c r="B56" s="103" t="s">
        <v>46</v>
      </c>
      <c r="C56" s="152">
        <v>18.399999999999999</v>
      </c>
      <c r="D56" s="152">
        <v>2.0299999999999998</v>
      </c>
      <c r="E56" s="152">
        <v>0.98</v>
      </c>
      <c r="F56" s="152">
        <v>2.84</v>
      </c>
      <c r="G56" s="152">
        <v>3.63</v>
      </c>
      <c r="H56" s="152">
        <v>7.06</v>
      </c>
      <c r="I56" s="152">
        <v>5.09</v>
      </c>
      <c r="J56" s="152">
        <v>3.83</v>
      </c>
      <c r="K56" s="152">
        <v>13.75</v>
      </c>
      <c r="L56" s="152">
        <v>2.61</v>
      </c>
      <c r="M56" s="152">
        <v>2.0499999999999998</v>
      </c>
    </row>
    <row r="57" spans="1:24" ht="9.9499999999999993" customHeight="1" x14ac:dyDescent="0.2">
      <c r="A57" s="100"/>
      <c r="B57" s="103" t="s">
        <v>47</v>
      </c>
      <c r="C57" s="152">
        <v>17.79</v>
      </c>
      <c r="D57" s="152">
        <v>1.93</v>
      </c>
      <c r="E57" s="152">
        <v>0.93</v>
      </c>
      <c r="F57" s="152">
        <v>2.71</v>
      </c>
      <c r="G57" s="152">
        <v>3.48</v>
      </c>
      <c r="H57" s="152">
        <v>6.72</v>
      </c>
      <c r="I57" s="152">
        <v>4.79</v>
      </c>
      <c r="J57" s="152">
        <v>3.94</v>
      </c>
      <c r="K57" s="152">
        <v>13.08</v>
      </c>
      <c r="L57" s="152">
        <v>2.4700000000000002</v>
      </c>
      <c r="M57" s="152">
        <v>2.2400000000000002</v>
      </c>
    </row>
    <row r="58" spans="1:24" s="4" customFormat="1" ht="9.9499999999999993" customHeight="1" x14ac:dyDescent="0.2">
      <c r="B58" s="105" t="s">
        <v>48</v>
      </c>
      <c r="C58" s="153">
        <v>36.19</v>
      </c>
      <c r="D58" s="153">
        <v>3.97</v>
      </c>
      <c r="E58" s="153">
        <v>1.91</v>
      </c>
      <c r="F58" s="153">
        <v>5.55</v>
      </c>
      <c r="G58" s="153">
        <v>7.11</v>
      </c>
      <c r="H58" s="153">
        <v>13.78</v>
      </c>
      <c r="I58" s="153">
        <v>9.89</v>
      </c>
      <c r="J58" s="153">
        <v>7.76</v>
      </c>
      <c r="K58" s="153">
        <v>26.82</v>
      </c>
      <c r="L58" s="153">
        <v>5.08</v>
      </c>
      <c r="M58" s="153">
        <v>4.29</v>
      </c>
      <c r="N58" s="88"/>
      <c r="O58" s="88"/>
      <c r="P58" s="88"/>
      <c r="Q58" s="88"/>
      <c r="R58" s="88"/>
      <c r="S58" s="88"/>
      <c r="T58" s="88"/>
      <c r="U58" s="88"/>
      <c r="V58" s="88"/>
      <c r="W58" s="88"/>
      <c r="X58" s="88"/>
    </row>
    <row r="59" spans="1:24" ht="12.75" customHeight="1" x14ac:dyDescent="0.2">
      <c r="A59" s="101">
        <v>2039</v>
      </c>
      <c r="B59" s="103" t="s">
        <v>46</v>
      </c>
      <c r="C59" s="152">
        <v>18.45</v>
      </c>
      <c r="D59" s="152">
        <v>2.04</v>
      </c>
      <c r="E59" s="152">
        <v>0.99</v>
      </c>
      <c r="F59" s="152">
        <v>2.86</v>
      </c>
      <c r="G59" s="152">
        <v>3.67</v>
      </c>
      <c r="H59" s="152">
        <v>7.15</v>
      </c>
      <c r="I59" s="152">
        <v>5.17</v>
      </c>
      <c r="J59" s="152">
        <v>3.72</v>
      </c>
      <c r="K59" s="152">
        <v>13.89</v>
      </c>
      <c r="L59" s="152">
        <v>2.5099999999999998</v>
      </c>
      <c r="M59" s="152">
        <v>2.0499999999999998</v>
      </c>
    </row>
    <row r="60" spans="1:24" ht="9.9499999999999993" customHeight="1" x14ac:dyDescent="0.2">
      <c r="A60" s="101"/>
      <c r="B60" s="103" t="s">
        <v>47</v>
      </c>
      <c r="C60" s="152">
        <v>17.78</v>
      </c>
      <c r="D60" s="152">
        <v>1.95</v>
      </c>
      <c r="E60" s="152">
        <v>0.94</v>
      </c>
      <c r="F60" s="152">
        <v>2.73</v>
      </c>
      <c r="G60" s="152">
        <v>3.52</v>
      </c>
      <c r="H60" s="152">
        <v>6.81</v>
      </c>
      <c r="I60" s="152">
        <v>4.87</v>
      </c>
      <c r="J60" s="152">
        <v>3.77</v>
      </c>
      <c r="K60" s="152">
        <v>13.22</v>
      </c>
      <c r="L60" s="152">
        <v>2.38</v>
      </c>
      <c r="M60" s="152">
        <v>2.1800000000000002</v>
      </c>
    </row>
    <row r="61" spans="1:24" s="4" customFormat="1" ht="9.9499999999999993" customHeight="1" x14ac:dyDescent="0.2">
      <c r="A61" s="104"/>
      <c r="B61" s="105" t="s">
        <v>48</v>
      </c>
      <c r="C61" s="153">
        <v>36.22</v>
      </c>
      <c r="D61" s="153">
        <v>3.99</v>
      </c>
      <c r="E61" s="153">
        <v>1.93</v>
      </c>
      <c r="F61" s="153">
        <v>5.59</v>
      </c>
      <c r="G61" s="153">
        <v>7.19</v>
      </c>
      <c r="H61" s="153">
        <v>13.96</v>
      </c>
      <c r="I61" s="153">
        <v>10.039999999999999</v>
      </c>
      <c r="J61" s="153">
        <v>7.49</v>
      </c>
      <c r="K61" s="153">
        <v>27.11</v>
      </c>
      <c r="L61" s="153">
        <v>4.8899999999999997</v>
      </c>
      <c r="M61" s="153">
        <v>4.2300000000000004</v>
      </c>
      <c r="N61" s="88"/>
      <c r="O61" s="88"/>
      <c r="P61" s="88"/>
      <c r="Q61" s="88"/>
      <c r="R61" s="88"/>
      <c r="S61" s="88"/>
      <c r="T61" s="88"/>
      <c r="U61" s="88"/>
      <c r="V61" s="88"/>
      <c r="W61" s="88"/>
      <c r="X61" s="88"/>
    </row>
    <row r="62" spans="1:24" ht="12.75" customHeight="1" x14ac:dyDescent="0.2">
      <c r="A62" s="101">
        <v>2040</v>
      </c>
      <c r="B62" s="103" t="s">
        <v>46</v>
      </c>
      <c r="C62" s="152">
        <v>18.510000000000002</v>
      </c>
      <c r="D62" s="152">
        <v>2.0499999999999998</v>
      </c>
      <c r="E62" s="152">
        <v>0.99</v>
      </c>
      <c r="F62" s="152">
        <v>2.88</v>
      </c>
      <c r="G62" s="152">
        <v>3.69</v>
      </c>
      <c r="H62" s="152">
        <v>7.25</v>
      </c>
      <c r="I62" s="152">
        <v>5.25</v>
      </c>
      <c r="J62" s="152">
        <v>3.63</v>
      </c>
      <c r="K62" s="152">
        <v>14.03</v>
      </c>
      <c r="L62" s="152">
        <v>2.5299999999999998</v>
      </c>
      <c r="M62" s="152">
        <v>1.95</v>
      </c>
    </row>
    <row r="63" spans="1:24" ht="9.9499999999999993" customHeight="1" x14ac:dyDescent="0.2">
      <c r="A63" s="100"/>
      <c r="B63" s="103" t="s">
        <v>47</v>
      </c>
      <c r="C63" s="152">
        <v>17.809999999999999</v>
      </c>
      <c r="D63" s="152">
        <v>1.96</v>
      </c>
      <c r="E63" s="152">
        <v>0.94</v>
      </c>
      <c r="F63" s="152">
        <v>2.75</v>
      </c>
      <c r="G63" s="152">
        <v>3.55</v>
      </c>
      <c r="H63" s="152">
        <v>6.9</v>
      </c>
      <c r="I63" s="152">
        <v>4.95</v>
      </c>
      <c r="J63" s="152">
        <v>3.66</v>
      </c>
      <c r="K63" s="152">
        <v>13.35</v>
      </c>
      <c r="L63" s="152">
        <v>2.4</v>
      </c>
      <c r="M63" s="152">
        <v>2.06</v>
      </c>
    </row>
    <row r="64" spans="1:24" s="4" customFormat="1" ht="9.9499999999999993" customHeight="1" x14ac:dyDescent="0.2">
      <c r="B64" s="105" t="s">
        <v>48</v>
      </c>
      <c r="C64" s="153">
        <v>36.32</v>
      </c>
      <c r="D64" s="153">
        <v>4.01</v>
      </c>
      <c r="E64" s="153">
        <v>1.94</v>
      </c>
      <c r="F64" s="153">
        <v>5.63</v>
      </c>
      <c r="G64" s="153">
        <v>7.24</v>
      </c>
      <c r="H64" s="153">
        <v>14.14</v>
      </c>
      <c r="I64" s="153">
        <v>10.210000000000001</v>
      </c>
      <c r="J64" s="153">
        <v>7.29</v>
      </c>
      <c r="K64" s="153">
        <v>27.38</v>
      </c>
      <c r="L64" s="153">
        <v>4.93</v>
      </c>
      <c r="M64" s="153">
        <v>4</v>
      </c>
      <c r="N64" s="88"/>
      <c r="O64" s="88"/>
      <c r="P64" s="88"/>
      <c r="Q64" s="88"/>
      <c r="R64" s="88"/>
      <c r="S64" s="88"/>
      <c r="T64" s="88"/>
      <c r="U64" s="88"/>
      <c r="V64" s="88"/>
      <c r="W64" s="88"/>
      <c r="X64" s="88"/>
    </row>
    <row r="65" spans="1:24" ht="12.75" customHeight="1" x14ac:dyDescent="0.2">
      <c r="A65" s="101">
        <v>2041</v>
      </c>
      <c r="B65" s="103" t="s">
        <v>46</v>
      </c>
      <c r="C65" s="152">
        <v>18.57</v>
      </c>
      <c r="D65" s="152">
        <v>2.06</v>
      </c>
      <c r="E65" s="152">
        <v>1</v>
      </c>
      <c r="F65" s="152">
        <v>2.9</v>
      </c>
      <c r="G65" s="152">
        <v>3.72</v>
      </c>
      <c r="H65" s="152">
        <v>7.33</v>
      </c>
      <c r="I65" s="152">
        <v>5.33</v>
      </c>
      <c r="J65" s="152">
        <v>3.55</v>
      </c>
      <c r="K65" s="152">
        <v>14.16</v>
      </c>
      <c r="L65" s="152">
        <v>2.56</v>
      </c>
      <c r="M65" s="152">
        <v>1.85</v>
      </c>
    </row>
    <row r="66" spans="1:24" ht="9.9499999999999993" customHeight="1" x14ac:dyDescent="0.2">
      <c r="A66" s="101"/>
      <c r="B66" s="103" t="s">
        <v>47</v>
      </c>
      <c r="C66" s="152">
        <v>17.87</v>
      </c>
      <c r="D66" s="152">
        <v>1.96</v>
      </c>
      <c r="E66" s="152">
        <v>0.95</v>
      </c>
      <c r="F66" s="152">
        <v>2.77</v>
      </c>
      <c r="G66" s="152">
        <v>3.57</v>
      </c>
      <c r="H66" s="152">
        <v>6.98</v>
      </c>
      <c r="I66" s="152">
        <v>5.03</v>
      </c>
      <c r="J66" s="152">
        <v>3.58</v>
      </c>
      <c r="K66" s="152">
        <v>13.48</v>
      </c>
      <c r="L66" s="152">
        <v>2.4300000000000002</v>
      </c>
      <c r="M66" s="152">
        <v>1.96</v>
      </c>
    </row>
    <row r="67" spans="1:24" s="4" customFormat="1" ht="9.9499999999999993" customHeight="1" x14ac:dyDescent="0.2">
      <c r="A67" s="104"/>
      <c r="B67" s="105" t="s">
        <v>48</v>
      </c>
      <c r="C67" s="153">
        <v>36.44</v>
      </c>
      <c r="D67" s="153">
        <v>4.03</v>
      </c>
      <c r="E67" s="153">
        <v>1.95</v>
      </c>
      <c r="F67" s="153">
        <v>5.67</v>
      </c>
      <c r="G67" s="153">
        <v>7.29</v>
      </c>
      <c r="H67" s="153">
        <v>14.31</v>
      </c>
      <c r="I67" s="153">
        <v>10.36</v>
      </c>
      <c r="J67" s="153">
        <v>7.13</v>
      </c>
      <c r="K67" s="153">
        <v>27.64</v>
      </c>
      <c r="L67" s="153">
        <v>4.99</v>
      </c>
      <c r="M67" s="153">
        <v>3.81</v>
      </c>
      <c r="N67" s="88"/>
      <c r="O67" s="88"/>
      <c r="P67" s="88"/>
      <c r="Q67" s="88"/>
      <c r="R67" s="88"/>
      <c r="S67" s="88"/>
      <c r="T67" s="88"/>
      <c r="U67" s="88"/>
      <c r="V67" s="88"/>
      <c r="W67" s="88"/>
      <c r="X67" s="88"/>
    </row>
    <row r="68" spans="1:24" ht="12.75" customHeight="1" x14ac:dyDescent="0.2">
      <c r="A68" s="101">
        <v>2042</v>
      </c>
      <c r="B68" s="103" t="s">
        <v>46</v>
      </c>
      <c r="C68" s="152">
        <v>18.73</v>
      </c>
      <c r="D68" s="152">
        <v>2.0699999999999998</v>
      </c>
      <c r="E68" s="152">
        <v>1</v>
      </c>
      <c r="F68" s="152">
        <v>2.92</v>
      </c>
      <c r="G68" s="152">
        <v>3.75</v>
      </c>
      <c r="H68" s="152">
        <v>7.41</v>
      </c>
      <c r="I68" s="152">
        <v>5.41</v>
      </c>
      <c r="J68" s="152">
        <v>3.58</v>
      </c>
      <c r="K68" s="152">
        <v>14.28</v>
      </c>
      <c r="L68" s="152">
        <v>2.59</v>
      </c>
      <c r="M68" s="152">
        <v>1.86</v>
      </c>
    </row>
    <row r="69" spans="1:24" ht="9.9499999999999993" customHeight="1" x14ac:dyDescent="0.2">
      <c r="A69" s="100"/>
      <c r="B69" s="103" t="s">
        <v>47</v>
      </c>
      <c r="C69" s="152">
        <v>18.03</v>
      </c>
      <c r="D69" s="152">
        <v>1.97</v>
      </c>
      <c r="E69" s="152">
        <v>0.96</v>
      </c>
      <c r="F69" s="152">
        <v>2.79</v>
      </c>
      <c r="G69" s="152">
        <v>3.6</v>
      </c>
      <c r="H69" s="152">
        <v>7.05</v>
      </c>
      <c r="I69" s="152">
        <v>5.0999999999999996</v>
      </c>
      <c r="J69" s="152">
        <v>3.61</v>
      </c>
      <c r="K69" s="152">
        <v>13.6</v>
      </c>
      <c r="L69" s="152">
        <v>2.4700000000000002</v>
      </c>
      <c r="M69" s="152">
        <v>1.97</v>
      </c>
    </row>
    <row r="70" spans="1:24" s="4" customFormat="1" ht="9.9499999999999993" customHeight="1" x14ac:dyDescent="0.2">
      <c r="B70" s="105" t="s">
        <v>48</v>
      </c>
      <c r="C70" s="153">
        <v>36.76</v>
      </c>
      <c r="D70" s="153">
        <v>4.04</v>
      </c>
      <c r="E70" s="153">
        <v>1.96</v>
      </c>
      <c r="F70" s="153">
        <v>5.71</v>
      </c>
      <c r="G70" s="153">
        <v>7.35</v>
      </c>
      <c r="H70" s="153">
        <v>14.46</v>
      </c>
      <c r="I70" s="153">
        <v>10.51</v>
      </c>
      <c r="J70" s="153">
        <v>7.19</v>
      </c>
      <c r="K70" s="153">
        <v>27.88</v>
      </c>
      <c r="L70" s="153">
        <v>5.0599999999999996</v>
      </c>
      <c r="M70" s="153">
        <v>3.83</v>
      </c>
      <c r="N70" s="88"/>
      <c r="O70" s="88"/>
      <c r="P70" s="88"/>
      <c r="Q70" s="88"/>
      <c r="R70" s="88"/>
      <c r="S70" s="88"/>
      <c r="T70" s="88"/>
      <c r="U70" s="88"/>
      <c r="V70" s="88"/>
      <c r="W70" s="88"/>
      <c r="X70" s="88"/>
    </row>
    <row r="71" spans="1:24" ht="12.75" customHeight="1" x14ac:dyDescent="0.2">
      <c r="A71" s="101"/>
      <c r="B71" s="173"/>
      <c r="C71" s="174"/>
      <c r="D71" s="174"/>
      <c r="E71" s="174"/>
      <c r="F71" s="174"/>
      <c r="G71" s="174"/>
      <c r="H71" s="174"/>
      <c r="I71" s="174"/>
      <c r="J71" s="174"/>
      <c r="K71" s="174"/>
      <c r="L71" s="174"/>
      <c r="M71" s="174"/>
    </row>
    <row r="72" spans="1:24" ht="9.9499999999999993" customHeight="1" x14ac:dyDescent="0.2">
      <c r="A72" s="101"/>
      <c r="B72" s="173"/>
      <c r="C72" s="174"/>
      <c r="D72" s="174"/>
      <c r="E72" s="174"/>
      <c r="F72" s="174"/>
      <c r="G72" s="174"/>
      <c r="H72" s="174"/>
      <c r="I72" s="174"/>
      <c r="J72" s="174"/>
      <c r="K72" s="174"/>
      <c r="L72" s="174"/>
      <c r="M72" s="174"/>
    </row>
    <row r="73" spans="1:24" s="4" customFormat="1" ht="9.9499999999999993" customHeight="1" x14ac:dyDescent="0.2">
      <c r="A73" s="104"/>
      <c r="B73" s="175"/>
      <c r="C73" s="176"/>
      <c r="D73" s="176"/>
      <c r="E73" s="176"/>
      <c r="F73" s="176"/>
      <c r="G73" s="176"/>
      <c r="H73" s="176"/>
      <c r="I73" s="176"/>
      <c r="J73" s="176"/>
      <c r="K73" s="176"/>
      <c r="L73" s="176"/>
      <c r="M73" s="176"/>
      <c r="N73" s="88"/>
      <c r="O73" s="88"/>
      <c r="P73" s="88"/>
      <c r="Q73" s="88"/>
      <c r="R73" s="88"/>
      <c r="S73" s="88"/>
      <c r="T73" s="88"/>
      <c r="U73" s="88"/>
      <c r="V73" s="88"/>
      <c r="W73" s="88"/>
      <c r="X73" s="88"/>
    </row>
  </sheetData>
  <mergeCells count="5">
    <mergeCell ref="C6:M6"/>
    <mergeCell ref="A4:B6"/>
    <mergeCell ref="C4:M4"/>
    <mergeCell ref="A1:M1"/>
    <mergeCell ref="A2:M2"/>
  </mergeCells>
  <phoneticPr fontId="5" type="noConversion"/>
  <printOptions horizontalCentered="1"/>
  <pageMargins left="0.23622047244094491" right="0.23622047244094491" top="0.51181102362204722" bottom="0.19685039370078741" header="0.27559055118110237" footer="0.51181102362204722"/>
  <pageSetup paperSize="9" firstPageNumber="40" orientation="portrait" r:id="rId1"/>
  <headerFooter alignWithMargins="0">
    <oddHeader>&amp;C&amp;9-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U73"/>
  <sheetViews>
    <sheetView showGridLines="0" zoomScaleNormal="75" workbookViewId="0">
      <selection sqref="A1:K1"/>
    </sheetView>
  </sheetViews>
  <sheetFormatPr baseColWidth="10" defaultColWidth="11.42578125" defaultRowHeight="12.75" x14ac:dyDescent="0.2"/>
  <cols>
    <col min="1" max="1" width="5.7109375" customWidth="1"/>
    <col min="2" max="2" width="4.7109375" customWidth="1"/>
    <col min="3" max="11" width="8.7109375" customWidth="1"/>
    <col min="12" max="20" width="11.42578125" style="88"/>
  </cols>
  <sheetData>
    <row r="1" spans="1:21" ht="12.75" customHeight="1" x14ac:dyDescent="0.2">
      <c r="A1" s="316" t="s">
        <v>272</v>
      </c>
      <c r="B1" s="316"/>
      <c r="C1" s="316"/>
      <c r="D1" s="316"/>
      <c r="E1" s="316"/>
      <c r="F1" s="316"/>
      <c r="G1" s="316"/>
      <c r="H1" s="316"/>
      <c r="I1" s="316"/>
      <c r="J1" s="316"/>
      <c r="K1" s="316"/>
    </row>
    <row r="2" spans="1:21" x14ac:dyDescent="0.2">
      <c r="A2" s="317" t="s">
        <v>444</v>
      </c>
      <c r="B2" s="317"/>
      <c r="C2" s="317"/>
      <c r="D2" s="317"/>
      <c r="E2" s="317"/>
      <c r="F2" s="317"/>
      <c r="G2" s="317"/>
      <c r="H2" s="317"/>
      <c r="I2" s="317"/>
      <c r="J2" s="317"/>
      <c r="K2" s="317"/>
    </row>
    <row r="3" spans="1:21" ht="7.5" customHeight="1" x14ac:dyDescent="0.2">
      <c r="A3" s="111"/>
      <c r="B3" s="101"/>
      <c r="C3" s="109"/>
      <c r="D3" s="110"/>
      <c r="E3" s="110"/>
      <c r="F3" s="110"/>
      <c r="G3" s="110"/>
      <c r="H3" s="110"/>
      <c r="I3" s="110"/>
      <c r="J3" s="110"/>
      <c r="K3" s="110"/>
    </row>
    <row r="4" spans="1:21" ht="12.75" customHeight="1" x14ac:dyDescent="0.2">
      <c r="A4" s="309" t="s">
        <v>295</v>
      </c>
      <c r="B4" s="310"/>
      <c r="C4" s="304" t="s">
        <v>79</v>
      </c>
      <c r="D4" s="305"/>
      <c r="E4" s="305"/>
      <c r="F4" s="305"/>
      <c r="G4" s="305"/>
      <c r="H4" s="305"/>
      <c r="I4" s="305"/>
      <c r="J4" s="305"/>
      <c r="K4" s="305"/>
    </row>
    <row r="5" spans="1:21" x14ac:dyDescent="0.2">
      <c r="A5" s="311"/>
      <c r="B5" s="312"/>
      <c r="C5" s="197" t="s">
        <v>38</v>
      </c>
      <c r="D5" s="198" t="s">
        <v>137</v>
      </c>
      <c r="E5" s="198" t="s">
        <v>135</v>
      </c>
      <c r="F5" s="198" t="s">
        <v>39</v>
      </c>
      <c r="G5" s="198" t="s">
        <v>40</v>
      </c>
      <c r="H5" s="198" t="s">
        <v>4</v>
      </c>
      <c r="I5" s="198" t="s">
        <v>5</v>
      </c>
      <c r="J5" s="198" t="s">
        <v>41</v>
      </c>
      <c r="K5" s="199" t="s">
        <v>42</v>
      </c>
    </row>
    <row r="6" spans="1:21" s="88" customFormat="1" x14ac:dyDescent="0.2">
      <c r="A6" s="313"/>
      <c r="B6" s="314"/>
      <c r="C6" s="323" t="s">
        <v>294</v>
      </c>
      <c r="D6" s="324"/>
      <c r="E6" s="324"/>
      <c r="F6" s="324"/>
      <c r="G6" s="324"/>
      <c r="H6" s="324"/>
      <c r="I6" s="324"/>
      <c r="J6" s="324"/>
      <c r="K6" s="324"/>
    </row>
    <row r="7" spans="1:21" ht="6" customHeight="1" x14ac:dyDescent="0.2">
      <c r="A7" s="101"/>
      <c r="B7" s="102"/>
      <c r="C7" s="45"/>
      <c r="D7" s="45"/>
      <c r="E7" s="45"/>
      <c r="F7" s="45"/>
      <c r="G7" s="45"/>
      <c r="H7" s="45"/>
      <c r="I7" s="45"/>
      <c r="J7" s="45"/>
      <c r="K7" s="45"/>
    </row>
    <row r="8" spans="1:21" ht="9.9499999999999993" customHeight="1" x14ac:dyDescent="0.2">
      <c r="A8" s="101">
        <v>2022</v>
      </c>
      <c r="B8" s="103" t="s">
        <v>46</v>
      </c>
      <c r="C8" s="152">
        <v>70.83</v>
      </c>
      <c r="D8" s="152">
        <v>68.349999999999994</v>
      </c>
      <c r="E8" s="152">
        <v>2.77</v>
      </c>
      <c r="F8" s="152">
        <v>7.16</v>
      </c>
      <c r="G8" s="152">
        <v>57.47</v>
      </c>
      <c r="H8" s="152">
        <v>40.86</v>
      </c>
      <c r="I8" s="152">
        <v>27.5</v>
      </c>
      <c r="J8" s="152">
        <v>28.69</v>
      </c>
      <c r="K8" s="152">
        <v>27.88</v>
      </c>
      <c r="U8" s="88"/>
    </row>
    <row r="9" spans="1:21" ht="9.9499999999999993" customHeight="1" x14ac:dyDescent="0.2">
      <c r="A9" s="100"/>
      <c r="B9" s="103" t="s">
        <v>47</v>
      </c>
      <c r="C9" s="152">
        <v>70.8</v>
      </c>
      <c r="D9" s="152">
        <v>68</v>
      </c>
      <c r="E9" s="152">
        <v>2.75</v>
      </c>
      <c r="F9" s="152">
        <v>8.3699999999999992</v>
      </c>
      <c r="G9" s="152">
        <v>55.95</v>
      </c>
      <c r="H9" s="152">
        <v>40.299999999999997</v>
      </c>
      <c r="I9" s="152">
        <v>27.7</v>
      </c>
      <c r="J9" s="152">
        <v>28.45</v>
      </c>
      <c r="K9" s="152">
        <v>27.08</v>
      </c>
    </row>
    <row r="10" spans="1:21" s="4" customFormat="1" ht="9.9499999999999993" customHeight="1" x14ac:dyDescent="0.2">
      <c r="B10" s="105" t="s">
        <v>48</v>
      </c>
      <c r="C10" s="153">
        <v>141.63</v>
      </c>
      <c r="D10" s="153">
        <v>136.35</v>
      </c>
      <c r="E10" s="153">
        <v>5.52</v>
      </c>
      <c r="F10" s="153">
        <v>15.53</v>
      </c>
      <c r="G10" s="153">
        <v>113.42</v>
      </c>
      <c r="H10" s="153">
        <v>81.16</v>
      </c>
      <c r="I10" s="153">
        <v>55.19</v>
      </c>
      <c r="J10" s="153">
        <v>57.14</v>
      </c>
      <c r="K10" s="153">
        <v>54.96</v>
      </c>
      <c r="L10" s="88"/>
      <c r="M10" s="88"/>
      <c r="N10" s="88"/>
      <c r="O10" s="88"/>
      <c r="P10" s="88"/>
      <c r="Q10" s="88"/>
      <c r="R10" s="88"/>
      <c r="S10" s="88"/>
      <c r="T10" s="88"/>
    </row>
    <row r="11" spans="1:21" ht="12.75" customHeight="1" x14ac:dyDescent="0.2">
      <c r="A11" s="101">
        <v>2023</v>
      </c>
      <c r="B11" s="103" t="s">
        <v>46</v>
      </c>
      <c r="C11" s="152">
        <v>70.64</v>
      </c>
      <c r="D11" s="152">
        <v>68.290000000000006</v>
      </c>
      <c r="E11" s="152">
        <v>2.82</v>
      </c>
      <c r="F11" s="152">
        <v>7.18</v>
      </c>
      <c r="G11" s="152">
        <v>57.32</v>
      </c>
      <c r="H11" s="152">
        <v>40.76</v>
      </c>
      <c r="I11" s="152">
        <v>27.53</v>
      </c>
      <c r="J11" s="152">
        <v>28.3</v>
      </c>
      <c r="K11" s="152">
        <v>27.82</v>
      </c>
    </row>
    <row r="12" spans="1:21" ht="9.9499999999999993" customHeight="1" x14ac:dyDescent="0.2">
      <c r="A12" s="101"/>
      <c r="B12" s="103" t="s">
        <v>47</v>
      </c>
      <c r="C12" s="152">
        <v>70.680000000000007</v>
      </c>
      <c r="D12" s="152">
        <v>67.989999999999995</v>
      </c>
      <c r="E12" s="152">
        <v>2.79</v>
      </c>
      <c r="F12" s="152">
        <v>8.34</v>
      </c>
      <c r="G12" s="152">
        <v>55.94</v>
      </c>
      <c r="H12" s="152">
        <v>40.35</v>
      </c>
      <c r="I12" s="152">
        <v>27.63</v>
      </c>
      <c r="J12" s="152">
        <v>28.22</v>
      </c>
      <c r="K12" s="152">
        <v>27.03</v>
      </c>
    </row>
    <row r="13" spans="1:21" s="4" customFormat="1" ht="9.9499999999999993" customHeight="1" x14ac:dyDescent="0.2">
      <c r="A13" s="104"/>
      <c r="B13" s="105" t="s">
        <v>48</v>
      </c>
      <c r="C13" s="153">
        <v>141.32</v>
      </c>
      <c r="D13" s="153">
        <v>136.28</v>
      </c>
      <c r="E13" s="153">
        <v>5.61</v>
      </c>
      <c r="F13" s="153">
        <v>15.52</v>
      </c>
      <c r="G13" s="153">
        <v>113.25</v>
      </c>
      <c r="H13" s="153">
        <v>81.12</v>
      </c>
      <c r="I13" s="153">
        <v>55.17</v>
      </c>
      <c r="J13" s="153">
        <v>56.52</v>
      </c>
      <c r="K13" s="153">
        <v>54.85</v>
      </c>
      <c r="L13" s="88"/>
      <c r="M13" s="88"/>
      <c r="N13" s="88"/>
      <c r="O13" s="88"/>
      <c r="P13" s="88"/>
      <c r="Q13" s="88"/>
      <c r="R13" s="88"/>
      <c r="S13" s="88"/>
      <c r="T13" s="88"/>
    </row>
    <row r="14" spans="1:21" ht="12.75" customHeight="1" x14ac:dyDescent="0.2">
      <c r="A14" s="101">
        <v>2024</v>
      </c>
      <c r="B14" s="103" t="s">
        <v>46</v>
      </c>
      <c r="C14" s="152">
        <v>70.5</v>
      </c>
      <c r="D14" s="152">
        <v>68.05</v>
      </c>
      <c r="E14" s="152">
        <v>2.93</v>
      </c>
      <c r="F14" s="152">
        <v>7.12</v>
      </c>
      <c r="G14" s="152">
        <v>57.07</v>
      </c>
      <c r="H14" s="152">
        <v>40.590000000000003</v>
      </c>
      <c r="I14" s="152">
        <v>27.45</v>
      </c>
      <c r="J14" s="152">
        <v>28.02</v>
      </c>
      <c r="K14" s="152">
        <v>27.74</v>
      </c>
    </row>
    <row r="15" spans="1:21" ht="9.9499999999999993" customHeight="1" x14ac:dyDescent="0.2">
      <c r="A15" s="100"/>
      <c r="B15" s="103" t="s">
        <v>47</v>
      </c>
      <c r="C15" s="152">
        <v>70.709999999999994</v>
      </c>
      <c r="D15" s="152">
        <v>67.84</v>
      </c>
      <c r="E15" s="152">
        <v>2.86</v>
      </c>
      <c r="F15" s="152">
        <v>8.33</v>
      </c>
      <c r="G15" s="152">
        <v>55.7</v>
      </c>
      <c r="H15" s="152">
        <v>40.33</v>
      </c>
      <c r="I15" s="152">
        <v>27.51</v>
      </c>
      <c r="J15" s="152">
        <v>28.06</v>
      </c>
      <c r="K15" s="152">
        <v>26.98</v>
      </c>
    </row>
    <row r="16" spans="1:21" s="4" customFormat="1" ht="9.9499999999999993" customHeight="1" x14ac:dyDescent="0.2">
      <c r="B16" s="105" t="s">
        <v>48</v>
      </c>
      <c r="C16" s="153">
        <v>141.21</v>
      </c>
      <c r="D16" s="153">
        <v>135.88</v>
      </c>
      <c r="E16" s="153">
        <v>5.79</v>
      </c>
      <c r="F16" s="153">
        <v>15.45</v>
      </c>
      <c r="G16" s="153">
        <v>112.77</v>
      </c>
      <c r="H16" s="153">
        <v>80.92</v>
      </c>
      <c r="I16" s="153">
        <v>54.96</v>
      </c>
      <c r="J16" s="153">
        <v>56.08</v>
      </c>
      <c r="K16" s="153">
        <v>54.71</v>
      </c>
      <c r="L16" s="88"/>
      <c r="M16" s="88"/>
      <c r="N16" s="88"/>
      <c r="O16" s="88"/>
      <c r="P16" s="88"/>
      <c r="Q16" s="88"/>
      <c r="R16" s="88"/>
      <c r="S16" s="88"/>
      <c r="T16" s="88"/>
    </row>
    <row r="17" spans="1:20" ht="12.75" customHeight="1" x14ac:dyDescent="0.2">
      <c r="A17" s="101">
        <v>2025</v>
      </c>
      <c r="B17" s="103" t="s">
        <v>46</v>
      </c>
      <c r="C17" s="152">
        <v>70.63</v>
      </c>
      <c r="D17" s="152">
        <v>68</v>
      </c>
      <c r="E17" s="152">
        <v>2.94</v>
      </c>
      <c r="F17" s="152">
        <v>7.22</v>
      </c>
      <c r="G17" s="152">
        <v>56.79</v>
      </c>
      <c r="H17" s="152">
        <v>40.69</v>
      </c>
      <c r="I17" s="152">
        <v>27.3</v>
      </c>
      <c r="J17" s="152">
        <v>27.86</v>
      </c>
      <c r="K17" s="152">
        <v>27.69</v>
      </c>
    </row>
    <row r="18" spans="1:20" ht="9.9499999999999993" customHeight="1" x14ac:dyDescent="0.2">
      <c r="A18" s="101"/>
      <c r="B18" s="103" t="s">
        <v>47</v>
      </c>
      <c r="C18" s="152">
        <v>70.75</v>
      </c>
      <c r="D18" s="152">
        <v>67.73</v>
      </c>
      <c r="E18" s="152">
        <v>2.97</v>
      </c>
      <c r="F18" s="152">
        <v>8.24</v>
      </c>
      <c r="G18" s="152">
        <v>55.52</v>
      </c>
      <c r="H18" s="152">
        <v>40.31</v>
      </c>
      <c r="I18" s="152">
        <v>27.42</v>
      </c>
      <c r="J18" s="152">
        <v>27.89</v>
      </c>
      <c r="K18" s="152">
        <v>26.99</v>
      </c>
    </row>
    <row r="19" spans="1:20" s="4" customFormat="1" ht="9.9499999999999993" customHeight="1" x14ac:dyDescent="0.2">
      <c r="A19" s="104"/>
      <c r="B19" s="105" t="s">
        <v>48</v>
      </c>
      <c r="C19" s="153">
        <v>141.38</v>
      </c>
      <c r="D19" s="153">
        <v>135.72</v>
      </c>
      <c r="E19" s="153">
        <v>5.9</v>
      </c>
      <c r="F19" s="153">
        <v>15.46</v>
      </c>
      <c r="G19" s="153">
        <v>112.31</v>
      </c>
      <c r="H19" s="153">
        <v>81</v>
      </c>
      <c r="I19" s="153">
        <v>54.72</v>
      </c>
      <c r="J19" s="153">
        <v>55.75</v>
      </c>
      <c r="K19" s="153">
        <v>54.68</v>
      </c>
      <c r="L19" s="88"/>
      <c r="M19" s="88"/>
      <c r="N19" s="88"/>
      <c r="O19" s="88"/>
      <c r="P19" s="88"/>
      <c r="Q19" s="88"/>
      <c r="R19" s="88"/>
      <c r="S19" s="88"/>
      <c r="T19" s="88"/>
    </row>
    <row r="20" spans="1:20" ht="12.75" customHeight="1" x14ac:dyDescent="0.2">
      <c r="A20" s="101">
        <v>2026</v>
      </c>
      <c r="B20" s="103" t="s">
        <v>46</v>
      </c>
      <c r="C20" s="152">
        <v>70.67</v>
      </c>
      <c r="D20" s="152">
        <v>67.88</v>
      </c>
      <c r="E20" s="152">
        <v>3.03</v>
      </c>
      <c r="F20" s="152">
        <v>7.41</v>
      </c>
      <c r="G20" s="152">
        <v>56.48</v>
      </c>
      <c r="H20" s="152">
        <v>40.89</v>
      </c>
      <c r="I20" s="152">
        <v>26.99</v>
      </c>
      <c r="J20" s="152">
        <v>27.88</v>
      </c>
      <c r="K20" s="152">
        <v>27.73</v>
      </c>
    </row>
    <row r="21" spans="1:20" ht="9.9499999999999993" customHeight="1" x14ac:dyDescent="0.2">
      <c r="A21" s="100"/>
      <c r="B21" s="103" t="s">
        <v>47</v>
      </c>
      <c r="C21" s="152">
        <v>70.58</v>
      </c>
      <c r="D21" s="152">
        <v>67.5</v>
      </c>
      <c r="E21" s="152">
        <v>3.02</v>
      </c>
      <c r="F21" s="152">
        <v>8.35</v>
      </c>
      <c r="G21" s="152">
        <v>55.22</v>
      </c>
      <c r="H21" s="152">
        <v>40.32</v>
      </c>
      <c r="I21" s="152">
        <v>27.17</v>
      </c>
      <c r="J21" s="152">
        <v>27.69</v>
      </c>
      <c r="K21" s="152">
        <v>27</v>
      </c>
    </row>
    <row r="22" spans="1:20" s="4" customFormat="1" ht="9.9499999999999993" customHeight="1" x14ac:dyDescent="0.2">
      <c r="B22" s="105" t="s">
        <v>48</v>
      </c>
      <c r="C22" s="153">
        <v>141.25</v>
      </c>
      <c r="D22" s="153">
        <v>135.38</v>
      </c>
      <c r="E22" s="153">
        <v>6.05</v>
      </c>
      <c r="F22" s="153">
        <v>15.75</v>
      </c>
      <c r="G22" s="153">
        <v>111.7</v>
      </c>
      <c r="H22" s="153">
        <v>81.22</v>
      </c>
      <c r="I22" s="153">
        <v>54.16</v>
      </c>
      <c r="J22" s="153">
        <v>55.57</v>
      </c>
      <c r="K22" s="153">
        <v>54.73</v>
      </c>
      <c r="L22" s="88"/>
      <c r="M22" s="88"/>
      <c r="N22" s="88"/>
      <c r="O22" s="88"/>
      <c r="P22" s="88"/>
      <c r="Q22" s="88"/>
      <c r="R22" s="88"/>
      <c r="S22" s="88"/>
      <c r="T22" s="88"/>
    </row>
    <row r="23" spans="1:20" ht="12.75" customHeight="1" x14ac:dyDescent="0.2">
      <c r="A23" s="101">
        <v>2027</v>
      </c>
      <c r="B23" s="103" t="s">
        <v>46</v>
      </c>
      <c r="C23" s="152">
        <v>70.73</v>
      </c>
      <c r="D23" s="152">
        <v>67.87</v>
      </c>
      <c r="E23" s="152">
        <v>3.01</v>
      </c>
      <c r="F23" s="152">
        <v>7.56</v>
      </c>
      <c r="G23" s="152">
        <v>56.26</v>
      </c>
      <c r="H23" s="152">
        <v>41.02</v>
      </c>
      <c r="I23" s="152">
        <v>26.85</v>
      </c>
      <c r="J23" s="152">
        <v>27.77</v>
      </c>
      <c r="K23" s="152">
        <v>27.96</v>
      </c>
    </row>
    <row r="24" spans="1:20" ht="9.9499999999999993" customHeight="1" x14ac:dyDescent="0.2">
      <c r="A24" s="101"/>
      <c r="B24" s="103" t="s">
        <v>47</v>
      </c>
      <c r="C24" s="152">
        <v>70.45</v>
      </c>
      <c r="D24" s="152">
        <v>67.400000000000006</v>
      </c>
      <c r="E24" s="152">
        <v>3.01</v>
      </c>
      <c r="F24" s="152">
        <v>8.41</v>
      </c>
      <c r="G24" s="152">
        <v>55</v>
      </c>
      <c r="H24" s="152">
        <v>40.4</v>
      </c>
      <c r="I24" s="152">
        <v>27</v>
      </c>
      <c r="J24" s="152">
        <v>27.51</v>
      </c>
      <c r="K24" s="152">
        <v>27.13</v>
      </c>
    </row>
    <row r="25" spans="1:20" s="4" customFormat="1" ht="9.9499999999999993" customHeight="1" x14ac:dyDescent="0.2">
      <c r="A25" s="104"/>
      <c r="B25" s="105" t="s">
        <v>48</v>
      </c>
      <c r="C25" s="153">
        <v>141.19</v>
      </c>
      <c r="D25" s="153">
        <v>135.27000000000001</v>
      </c>
      <c r="E25" s="153">
        <v>6.02</v>
      </c>
      <c r="F25" s="153">
        <v>15.98</v>
      </c>
      <c r="G25" s="153">
        <v>111.26</v>
      </c>
      <c r="H25" s="153">
        <v>81.42</v>
      </c>
      <c r="I25" s="153">
        <v>53.85</v>
      </c>
      <c r="J25" s="153">
        <v>55.28</v>
      </c>
      <c r="K25" s="153">
        <v>55.09</v>
      </c>
      <c r="L25" s="88"/>
      <c r="M25" s="88"/>
      <c r="N25" s="88"/>
      <c r="O25" s="88"/>
      <c r="P25" s="88"/>
      <c r="Q25" s="88"/>
      <c r="R25" s="88"/>
      <c r="S25" s="88"/>
      <c r="T25" s="88"/>
    </row>
    <row r="26" spans="1:20" ht="12.75" customHeight="1" x14ac:dyDescent="0.2">
      <c r="A26" s="101">
        <v>2028</v>
      </c>
      <c r="B26" s="103" t="s">
        <v>46</v>
      </c>
      <c r="C26" s="152">
        <v>70.67</v>
      </c>
      <c r="D26" s="152">
        <v>67.89</v>
      </c>
      <c r="E26" s="152">
        <v>3.12</v>
      </c>
      <c r="F26" s="152">
        <v>7.62</v>
      </c>
      <c r="G26" s="152">
        <v>56.07</v>
      </c>
      <c r="H26" s="152">
        <v>41.17</v>
      </c>
      <c r="I26" s="152">
        <v>26.72</v>
      </c>
      <c r="J26" s="152">
        <v>27.73</v>
      </c>
      <c r="K26" s="152">
        <v>28.11</v>
      </c>
    </row>
    <row r="27" spans="1:20" ht="9.9499999999999993" customHeight="1" x14ac:dyDescent="0.2">
      <c r="A27" s="100"/>
      <c r="B27" s="103" t="s">
        <v>47</v>
      </c>
      <c r="C27" s="152">
        <v>70.319999999999993</v>
      </c>
      <c r="D27" s="152">
        <v>67.290000000000006</v>
      </c>
      <c r="E27" s="152">
        <v>3.04</v>
      </c>
      <c r="F27" s="152">
        <v>8.4700000000000006</v>
      </c>
      <c r="G27" s="152">
        <v>54.75</v>
      </c>
      <c r="H27" s="152">
        <v>40.46</v>
      </c>
      <c r="I27" s="152">
        <v>26.83</v>
      </c>
      <c r="J27" s="152">
        <v>27.33</v>
      </c>
      <c r="K27" s="152">
        <v>27.3</v>
      </c>
    </row>
    <row r="28" spans="1:20" s="4" customFormat="1" ht="9.9499999999999993" customHeight="1" x14ac:dyDescent="0.2">
      <c r="B28" s="105" t="s">
        <v>48</v>
      </c>
      <c r="C28" s="153">
        <v>141</v>
      </c>
      <c r="D28" s="153">
        <v>135.18</v>
      </c>
      <c r="E28" s="153">
        <v>6.15</v>
      </c>
      <c r="F28" s="153">
        <v>16.100000000000001</v>
      </c>
      <c r="G28" s="153">
        <v>110.82</v>
      </c>
      <c r="H28" s="153">
        <v>81.63</v>
      </c>
      <c r="I28" s="153">
        <v>53.55</v>
      </c>
      <c r="J28" s="153">
        <v>55.07</v>
      </c>
      <c r="K28" s="153">
        <v>55.4</v>
      </c>
      <c r="L28" s="88"/>
      <c r="M28" s="88"/>
      <c r="N28" s="88"/>
      <c r="O28" s="88"/>
      <c r="P28" s="88"/>
      <c r="Q28" s="88"/>
      <c r="R28" s="88"/>
      <c r="S28" s="88"/>
      <c r="T28" s="88"/>
    </row>
    <row r="29" spans="1:20" ht="12.75" customHeight="1" x14ac:dyDescent="0.2">
      <c r="A29" s="101">
        <v>2029</v>
      </c>
      <c r="B29" s="103" t="s">
        <v>46</v>
      </c>
      <c r="C29" s="152">
        <v>70.599999999999994</v>
      </c>
      <c r="D29" s="152">
        <v>67.81</v>
      </c>
      <c r="E29" s="152">
        <v>3.15</v>
      </c>
      <c r="F29" s="152">
        <v>7.73</v>
      </c>
      <c r="G29" s="152">
        <v>55.89</v>
      </c>
      <c r="H29" s="152">
        <v>41.18</v>
      </c>
      <c r="I29" s="152">
        <v>26.62</v>
      </c>
      <c r="J29" s="152">
        <v>27.68</v>
      </c>
      <c r="K29" s="152">
        <v>28.21</v>
      </c>
    </row>
    <row r="30" spans="1:20" ht="9.9499999999999993" customHeight="1" x14ac:dyDescent="0.2">
      <c r="A30" s="101"/>
      <c r="B30" s="103" t="s">
        <v>47</v>
      </c>
      <c r="C30" s="152">
        <v>70.260000000000005</v>
      </c>
      <c r="D30" s="152">
        <v>67.180000000000007</v>
      </c>
      <c r="E30" s="152">
        <v>3.08</v>
      </c>
      <c r="F30" s="152">
        <v>8.5399999999999991</v>
      </c>
      <c r="G30" s="152">
        <v>54.53</v>
      </c>
      <c r="H30" s="152">
        <v>40.479999999999997</v>
      </c>
      <c r="I30" s="152">
        <v>26.7</v>
      </c>
      <c r="J30" s="152">
        <v>27.18</v>
      </c>
      <c r="K30" s="152">
        <v>27.51</v>
      </c>
    </row>
    <row r="31" spans="1:20" s="4" customFormat="1" ht="9.9499999999999993" customHeight="1" x14ac:dyDescent="0.2">
      <c r="A31" s="104"/>
      <c r="B31" s="105" t="s">
        <v>48</v>
      </c>
      <c r="C31" s="153">
        <v>140.86000000000001</v>
      </c>
      <c r="D31" s="153">
        <v>134.97999999999999</v>
      </c>
      <c r="E31" s="153">
        <v>6.23</v>
      </c>
      <c r="F31" s="153">
        <v>16.27</v>
      </c>
      <c r="G31" s="153">
        <v>110.43</v>
      </c>
      <c r="H31" s="153">
        <v>81.66</v>
      </c>
      <c r="I31" s="153">
        <v>53.33</v>
      </c>
      <c r="J31" s="153">
        <v>54.87</v>
      </c>
      <c r="K31" s="153">
        <v>55.72</v>
      </c>
      <c r="L31" s="88"/>
      <c r="M31" s="88"/>
      <c r="N31" s="88"/>
      <c r="O31" s="88"/>
      <c r="P31" s="88"/>
      <c r="Q31" s="88"/>
      <c r="R31" s="88"/>
      <c r="S31" s="88"/>
      <c r="T31" s="88"/>
    </row>
    <row r="32" spans="1:20" ht="12.75" customHeight="1" x14ac:dyDescent="0.2">
      <c r="A32" s="101">
        <v>2030</v>
      </c>
      <c r="B32" s="103" t="s">
        <v>46</v>
      </c>
      <c r="C32" s="152">
        <v>70.52</v>
      </c>
      <c r="D32" s="152">
        <v>67.81</v>
      </c>
      <c r="E32" s="152">
        <v>3.21</v>
      </c>
      <c r="F32" s="152">
        <v>7.78</v>
      </c>
      <c r="G32" s="152">
        <v>55.78</v>
      </c>
      <c r="H32" s="152">
        <v>41.21</v>
      </c>
      <c r="I32" s="152">
        <v>26.6</v>
      </c>
      <c r="J32" s="152">
        <v>27.72</v>
      </c>
      <c r="K32" s="152">
        <v>28.26</v>
      </c>
    </row>
    <row r="33" spans="1:20" ht="9.9499999999999993" customHeight="1" x14ac:dyDescent="0.2">
      <c r="A33" s="100"/>
      <c r="B33" s="103" t="s">
        <v>47</v>
      </c>
      <c r="C33" s="152">
        <v>70.02</v>
      </c>
      <c r="D33" s="152">
        <v>67.040000000000006</v>
      </c>
      <c r="E33" s="152">
        <v>3.18</v>
      </c>
      <c r="F33" s="152">
        <v>8.56</v>
      </c>
      <c r="G33" s="152">
        <v>54.37</v>
      </c>
      <c r="H33" s="152">
        <v>40.369999999999997</v>
      </c>
      <c r="I33" s="152">
        <v>26.66</v>
      </c>
      <c r="J33" s="152">
        <v>27.1</v>
      </c>
      <c r="K33" s="152">
        <v>27.7</v>
      </c>
    </row>
    <row r="34" spans="1:20" s="4" customFormat="1" ht="9.9499999999999993" customHeight="1" x14ac:dyDescent="0.2">
      <c r="B34" s="105" t="s">
        <v>48</v>
      </c>
      <c r="C34" s="153">
        <v>140.54</v>
      </c>
      <c r="D34" s="153">
        <v>134.84</v>
      </c>
      <c r="E34" s="153">
        <v>6.39</v>
      </c>
      <c r="F34" s="153">
        <v>16.34</v>
      </c>
      <c r="G34" s="153">
        <v>110.15</v>
      </c>
      <c r="H34" s="153">
        <v>81.59</v>
      </c>
      <c r="I34" s="153">
        <v>53.26</v>
      </c>
      <c r="J34" s="153">
        <v>54.82</v>
      </c>
      <c r="K34" s="153">
        <v>55.95</v>
      </c>
      <c r="L34" s="88"/>
      <c r="M34" s="88"/>
      <c r="N34" s="88"/>
      <c r="O34" s="88"/>
      <c r="P34" s="88"/>
      <c r="Q34" s="88"/>
      <c r="R34" s="88"/>
      <c r="S34" s="88"/>
      <c r="T34" s="88"/>
    </row>
    <row r="35" spans="1:20" ht="12.75" customHeight="1" x14ac:dyDescent="0.2">
      <c r="A35" s="101">
        <v>2031</v>
      </c>
      <c r="B35" s="103" t="s">
        <v>46</v>
      </c>
      <c r="C35" s="152">
        <v>70.36</v>
      </c>
      <c r="D35" s="152">
        <v>67.78</v>
      </c>
      <c r="E35" s="152">
        <v>3.21</v>
      </c>
      <c r="F35" s="152">
        <v>7.86</v>
      </c>
      <c r="G35" s="152">
        <v>55.72</v>
      </c>
      <c r="H35" s="152">
        <v>41.18</v>
      </c>
      <c r="I35" s="152">
        <v>26.6</v>
      </c>
      <c r="J35" s="152">
        <v>28.03</v>
      </c>
      <c r="K35" s="152">
        <v>27.91</v>
      </c>
    </row>
    <row r="36" spans="1:20" ht="9.9499999999999993" customHeight="1" x14ac:dyDescent="0.2">
      <c r="A36" s="101"/>
      <c r="B36" s="103" t="s">
        <v>47</v>
      </c>
      <c r="C36" s="152">
        <v>69.88</v>
      </c>
      <c r="D36" s="152">
        <v>66.97</v>
      </c>
      <c r="E36" s="152">
        <v>3.13</v>
      </c>
      <c r="F36" s="152">
        <v>8.65</v>
      </c>
      <c r="G36" s="152">
        <v>54.16</v>
      </c>
      <c r="H36" s="152">
        <v>40.32</v>
      </c>
      <c r="I36" s="152">
        <v>26.65</v>
      </c>
      <c r="J36" s="152">
        <v>27.28</v>
      </c>
      <c r="K36" s="152">
        <v>27.53</v>
      </c>
    </row>
    <row r="37" spans="1:20" s="4" customFormat="1" ht="9.9499999999999993" customHeight="1" x14ac:dyDescent="0.2">
      <c r="A37" s="104"/>
      <c r="B37" s="105" t="s">
        <v>48</v>
      </c>
      <c r="C37" s="153">
        <v>140.24</v>
      </c>
      <c r="D37" s="153">
        <v>134.75</v>
      </c>
      <c r="E37" s="153">
        <v>6.34</v>
      </c>
      <c r="F37" s="153">
        <v>16.510000000000002</v>
      </c>
      <c r="G37" s="153">
        <v>109.88</v>
      </c>
      <c r="H37" s="153">
        <v>81.5</v>
      </c>
      <c r="I37" s="153">
        <v>53.25</v>
      </c>
      <c r="J37" s="153">
        <v>55.31</v>
      </c>
      <c r="K37" s="153">
        <v>55.44</v>
      </c>
      <c r="L37" s="88"/>
      <c r="M37" s="88"/>
      <c r="N37" s="88"/>
      <c r="O37" s="88"/>
      <c r="P37" s="88"/>
      <c r="Q37" s="88"/>
      <c r="R37" s="88"/>
      <c r="S37" s="88"/>
      <c r="T37" s="88"/>
    </row>
    <row r="38" spans="1:20" ht="12.75" customHeight="1" x14ac:dyDescent="0.2">
      <c r="A38" s="101">
        <v>2032</v>
      </c>
      <c r="B38" s="103" t="s">
        <v>46</v>
      </c>
      <c r="C38" s="152">
        <v>70.290000000000006</v>
      </c>
      <c r="D38" s="152">
        <v>67.81</v>
      </c>
      <c r="E38" s="152">
        <v>3.12</v>
      </c>
      <c r="F38" s="152">
        <v>7.95</v>
      </c>
      <c r="G38" s="152">
        <v>55.74</v>
      </c>
      <c r="H38" s="152">
        <v>41.04</v>
      </c>
      <c r="I38" s="152">
        <v>26.77</v>
      </c>
      <c r="J38" s="152">
        <v>28.43</v>
      </c>
      <c r="K38" s="152">
        <v>27.71</v>
      </c>
    </row>
    <row r="39" spans="1:20" ht="9.9499999999999993" customHeight="1" x14ac:dyDescent="0.2">
      <c r="A39" s="100"/>
      <c r="B39" s="103" t="s">
        <v>47</v>
      </c>
      <c r="C39" s="152">
        <v>69.819999999999993</v>
      </c>
      <c r="D39" s="152">
        <v>66.959999999999994</v>
      </c>
      <c r="E39" s="152">
        <v>3.13</v>
      </c>
      <c r="F39" s="152">
        <v>8.7200000000000006</v>
      </c>
      <c r="G39" s="152">
        <v>54.06</v>
      </c>
      <c r="H39" s="152">
        <v>40.21</v>
      </c>
      <c r="I39" s="152">
        <v>26.75</v>
      </c>
      <c r="J39" s="152">
        <v>27.56</v>
      </c>
      <c r="K39" s="152">
        <v>27.51</v>
      </c>
    </row>
    <row r="40" spans="1:20" s="4" customFormat="1" ht="9.9499999999999993" customHeight="1" x14ac:dyDescent="0.2">
      <c r="B40" s="105" t="s">
        <v>48</v>
      </c>
      <c r="C40" s="153">
        <v>140.11000000000001</v>
      </c>
      <c r="D40" s="153">
        <v>134.77000000000001</v>
      </c>
      <c r="E40" s="153">
        <v>6.25</v>
      </c>
      <c r="F40" s="153">
        <v>16.670000000000002</v>
      </c>
      <c r="G40" s="153">
        <v>109.8</v>
      </c>
      <c r="H40" s="153">
        <v>81.25</v>
      </c>
      <c r="I40" s="153">
        <v>53.52</v>
      </c>
      <c r="J40" s="153">
        <v>56</v>
      </c>
      <c r="K40" s="153">
        <v>55.22</v>
      </c>
      <c r="L40" s="88"/>
      <c r="M40" s="88"/>
      <c r="N40" s="88"/>
      <c r="O40" s="88"/>
      <c r="P40" s="88"/>
      <c r="Q40" s="88"/>
      <c r="R40" s="88"/>
      <c r="S40" s="88"/>
      <c r="T40" s="88"/>
    </row>
    <row r="41" spans="1:20" ht="12.75" customHeight="1" x14ac:dyDescent="0.2">
      <c r="A41" s="101">
        <v>2033</v>
      </c>
      <c r="B41" s="103" t="s">
        <v>46</v>
      </c>
      <c r="C41" s="152">
        <v>70.27</v>
      </c>
      <c r="D41" s="152">
        <v>67.849999999999994</v>
      </c>
      <c r="E41" s="152">
        <v>3.1</v>
      </c>
      <c r="F41" s="152">
        <v>7.96</v>
      </c>
      <c r="G41" s="152">
        <v>55.76</v>
      </c>
      <c r="H41" s="152">
        <v>40.97</v>
      </c>
      <c r="I41" s="152">
        <v>26.88</v>
      </c>
      <c r="J41" s="152">
        <v>28.84</v>
      </c>
      <c r="K41" s="152">
        <v>27.61</v>
      </c>
    </row>
    <row r="42" spans="1:20" ht="9.9499999999999993" customHeight="1" x14ac:dyDescent="0.2">
      <c r="A42" s="101"/>
      <c r="B42" s="103" t="s">
        <v>47</v>
      </c>
      <c r="C42" s="152">
        <v>69.67</v>
      </c>
      <c r="D42" s="152">
        <v>66.91</v>
      </c>
      <c r="E42" s="152">
        <v>3.15</v>
      </c>
      <c r="F42" s="152">
        <v>8.7799999999999994</v>
      </c>
      <c r="G42" s="152">
        <v>54</v>
      </c>
      <c r="H42" s="152">
        <v>40.03</v>
      </c>
      <c r="I42" s="152">
        <v>26.88</v>
      </c>
      <c r="J42" s="152">
        <v>27.88</v>
      </c>
      <c r="K42" s="152">
        <v>27.5</v>
      </c>
    </row>
    <row r="43" spans="1:20" s="4" customFormat="1" ht="9.9499999999999993" customHeight="1" x14ac:dyDescent="0.2">
      <c r="A43" s="104"/>
      <c r="B43" s="105" t="s">
        <v>48</v>
      </c>
      <c r="C43" s="153">
        <v>139.94</v>
      </c>
      <c r="D43" s="153">
        <v>134.77000000000001</v>
      </c>
      <c r="E43" s="153">
        <v>6.25</v>
      </c>
      <c r="F43" s="153">
        <v>16.739999999999998</v>
      </c>
      <c r="G43" s="153">
        <v>109.77</v>
      </c>
      <c r="H43" s="153">
        <v>81</v>
      </c>
      <c r="I43" s="153">
        <v>53.77</v>
      </c>
      <c r="J43" s="153">
        <v>56.72</v>
      </c>
      <c r="K43" s="153">
        <v>55.11</v>
      </c>
      <c r="L43" s="88"/>
      <c r="M43" s="88"/>
      <c r="N43" s="88"/>
      <c r="O43" s="88"/>
      <c r="P43" s="88"/>
      <c r="Q43" s="88"/>
      <c r="R43" s="88"/>
      <c r="S43" s="88"/>
      <c r="T43" s="88"/>
    </row>
    <row r="44" spans="1:20" ht="12.75" customHeight="1" x14ac:dyDescent="0.2">
      <c r="A44" s="101">
        <v>2034</v>
      </c>
      <c r="B44" s="103" t="s">
        <v>46</v>
      </c>
      <c r="C44" s="152">
        <v>70.22</v>
      </c>
      <c r="D44" s="152">
        <v>67.819999999999993</v>
      </c>
      <c r="E44" s="152">
        <v>3.1</v>
      </c>
      <c r="F44" s="152">
        <v>8.02</v>
      </c>
      <c r="G44" s="152">
        <v>55.77</v>
      </c>
      <c r="H44" s="152">
        <v>40.86</v>
      </c>
      <c r="I44" s="152">
        <v>26.96</v>
      </c>
      <c r="J44" s="152">
        <v>29.18</v>
      </c>
      <c r="K44" s="152">
        <v>27.54</v>
      </c>
    </row>
    <row r="45" spans="1:20" ht="9.9499999999999993" customHeight="1" x14ac:dyDescent="0.2">
      <c r="A45" s="100"/>
      <c r="B45" s="103" t="s">
        <v>47</v>
      </c>
      <c r="C45" s="152">
        <v>69.56</v>
      </c>
      <c r="D45" s="152">
        <v>66.91</v>
      </c>
      <c r="E45" s="152">
        <v>3.18</v>
      </c>
      <c r="F45" s="152">
        <v>8.76</v>
      </c>
      <c r="G45" s="152">
        <v>54.02</v>
      </c>
      <c r="H45" s="152">
        <v>39.85</v>
      </c>
      <c r="I45" s="152">
        <v>27.06</v>
      </c>
      <c r="J45" s="152">
        <v>28.19</v>
      </c>
      <c r="K45" s="152">
        <v>27.47</v>
      </c>
    </row>
    <row r="46" spans="1:20" s="4" customFormat="1" ht="9.9499999999999993" customHeight="1" x14ac:dyDescent="0.2">
      <c r="B46" s="105" t="s">
        <v>48</v>
      </c>
      <c r="C46" s="153">
        <v>139.78</v>
      </c>
      <c r="D46" s="153">
        <v>134.72999999999999</v>
      </c>
      <c r="E46" s="153">
        <v>6.28</v>
      </c>
      <c r="F46" s="153">
        <v>16.78</v>
      </c>
      <c r="G46" s="153">
        <v>109.79</v>
      </c>
      <c r="H46" s="153">
        <v>80.709999999999994</v>
      </c>
      <c r="I46" s="153">
        <v>54.02</v>
      </c>
      <c r="J46" s="153">
        <v>57.38</v>
      </c>
      <c r="K46" s="153">
        <v>55.01</v>
      </c>
      <c r="L46" s="88"/>
      <c r="M46" s="88"/>
      <c r="N46" s="88"/>
      <c r="O46" s="88"/>
      <c r="P46" s="88"/>
      <c r="Q46" s="88"/>
      <c r="R46" s="88"/>
      <c r="S46" s="88"/>
      <c r="T46" s="88"/>
    </row>
    <row r="47" spans="1:20" ht="12.75" customHeight="1" x14ac:dyDescent="0.2">
      <c r="A47" s="101">
        <v>2035</v>
      </c>
      <c r="B47" s="103" t="s">
        <v>46</v>
      </c>
      <c r="C47" s="152">
        <v>70.180000000000007</v>
      </c>
      <c r="D47" s="152">
        <v>67.739999999999995</v>
      </c>
      <c r="E47" s="152">
        <v>3.04</v>
      </c>
      <c r="F47" s="152">
        <v>7.98</v>
      </c>
      <c r="G47" s="152">
        <v>55.79</v>
      </c>
      <c r="H47" s="152">
        <v>40.76</v>
      </c>
      <c r="I47" s="152">
        <v>26.98</v>
      </c>
      <c r="J47" s="152">
        <v>29.45</v>
      </c>
      <c r="K47" s="152">
        <v>27.55</v>
      </c>
    </row>
    <row r="48" spans="1:20" ht="9.9499999999999993" customHeight="1" x14ac:dyDescent="0.2">
      <c r="A48" s="101"/>
      <c r="B48" s="103" t="s">
        <v>47</v>
      </c>
      <c r="C48" s="152">
        <v>69.44</v>
      </c>
      <c r="D48" s="152">
        <v>66.88</v>
      </c>
      <c r="E48" s="152">
        <v>3.1</v>
      </c>
      <c r="F48" s="152">
        <v>8.8000000000000007</v>
      </c>
      <c r="G48" s="152">
        <v>54.08</v>
      </c>
      <c r="H48" s="152">
        <v>39.659999999999997</v>
      </c>
      <c r="I48" s="152">
        <v>27.22</v>
      </c>
      <c r="J48" s="152">
        <v>28.39</v>
      </c>
      <c r="K48" s="152">
        <v>27.52</v>
      </c>
    </row>
    <row r="49" spans="1:20" s="4" customFormat="1" ht="9.9499999999999993" customHeight="1" x14ac:dyDescent="0.2">
      <c r="A49" s="104"/>
      <c r="B49" s="105" t="s">
        <v>48</v>
      </c>
      <c r="C49" s="153">
        <v>139.62</v>
      </c>
      <c r="D49" s="153">
        <v>134.62</v>
      </c>
      <c r="E49" s="153">
        <v>6.14</v>
      </c>
      <c r="F49" s="153">
        <v>16.78</v>
      </c>
      <c r="G49" s="153">
        <v>109.87</v>
      </c>
      <c r="H49" s="153">
        <v>80.42</v>
      </c>
      <c r="I49" s="153">
        <v>54.2</v>
      </c>
      <c r="J49" s="153">
        <v>57.84</v>
      </c>
      <c r="K49" s="153">
        <v>55.07</v>
      </c>
      <c r="L49" s="88"/>
      <c r="M49" s="88"/>
      <c r="N49" s="88"/>
      <c r="O49" s="88"/>
      <c r="P49" s="88"/>
      <c r="Q49" s="88"/>
      <c r="R49" s="88"/>
      <c r="S49" s="88"/>
      <c r="T49" s="88"/>
    </row>
    <row r="50" spans="1:20" ht="12.75" customHeight="1" x14ac:dyDescent="0.2">
      <c r="A50" s="101">
        <v>2036</v>
      </c>
      <c r="B50" s="103" t="s">
        <v>46</v>
      </c>
      <c r="C50" s="152">
        <v>70.16</v>
      </c>
      <c r="D50" s="152">
        <v>67.66</v>
      </c>
      <c r="E50" s="152">
        <v>2.96</v>
      </c>
      <c r="F50" s="152">
        <v>8</v>
      </c>
      <c r="G50" s="152">
        <v>55.76</v>
      </c>
      <c r="H50" s="152">
        <v>40.99</v>
      </c>
      <c r="I50" s="152">
        <v>26.67</v>
      </c>
      <c r="J50" s="152">
        <v>29.64</v>
      </c>
      <c r="K50" s="152">
        <v>27.56</v>
      </c>
    </row>
    <row r="51" spans="1:20" ht="9.9499999999999993" customHeight="1" x14ac:dyDescent="0.2">
      <c r="A51" s="100"/>
      <c r="B51" s="103" t="s">
        <v>47</v>
      </c>
      <c r="C51" s="152">
        <v>69.39</v>
      </c>
      <c r="D51" s="152">
        <v>66.819999999999993</v>
      </c>
      <c r="E51" s="152">
        <v>2.97</v>
      </c>
      <c r="F51" s="152">
        <v>8.8699999999999992</v>
      </c>
      <c r="G51" s="152">
        <v>54.09</v>
      </c>
      <c r="H51" s="152">
        <v>39.76</v>
      </c>
      <c r="I51" s="152">
        <v>27.06</v>
      </c>
      <c r="J51" s="152">
        <v>28.57</v>
      </c>
      <c r="K51" s="152">
        <v>27.6</v>
      </c>
    </row>
    <row r="52" spans="1:20" s="4" customFormat="1" ht="9.9499999999999993" customHeight="1" x14ac:dyDescent="0.2">
      <c r="B52" s="105" t="s">
        <v>48</v>
      </c>
      <c r="C52" s="153">
        <v>139.54</v>
      </c>
      <c r="D52" s="153">
        <v>134.47999999999999</v>
      </c>
      <c r="E52" s="153">
        <v>5.93</v>
      </c>
      <c r="F52" s="153">
        <v>16.87</v>
      </c>
      <c r="G52" s="153">
        <v>109.86</v>
      </c>
      <c r="H52" s="153">
        <v>80.75</v>
      </c>
      <c r="I52" s="153">
        <v>53.73</v>
      </c>
      <c r="J52" s="153">
        <v>58.21</v>
      </c>
      <c r="K52" s="153">
        <v>55.16</v>
      </c>
      <c r="L52" s="88"/>
      <c r="M52" s="88"/>
      <c r="N52" s="88"/>
      <c r="O52" s="88"/>
      <c r="P52" s="88"/>
      <c r="Q52" s="88"/>
      <c r="R52" s="88"/>
      <c r="S52" s="88"/>
      <c r="T52" s="88"/>
    </row>
    <row r="53" spans="1:20" ht="12.75" customHeight="1" x14ac:dyDescent="0.2">
      <c r="A53" s="101">
        <v>2037</v>
      </c>
      <c r="B53" s="103" t="s">
        <v>46</v>
      </c>
      <c r="C53" s="152">
        <v>69.989999999999995</v>
      </c>
      <c r="D53" s="152">
        <v>67.64</v>
      </c>
      <c r="E53" s="152">
        <v>2.87</v>
      </c>
      <c r="F53" s="152">
        <v>8</v>
      </c>
      <c r="G53" s="152">
        <v>55.94</v>
      </c>
      <c r="H53" s="152">
        <v>41.14</v>
      </c>
      <c r="I53" s="152">
        <v>26.49</v>
      </c>
      <c r="J53" s="152">
        <v>29.82</v>
      </c>
      <c r="K53" s="152">
        <v>27.48</v>
      </c>
    </row>
    <row r="54" spans="1:20" ht="9.9499999999999993" customHeight="1" x14ac:dyDescent="0.2">
      <c r="A54" s="101"/>
      <c r="B54" s="103" t="s">
        <v>47</v>
      </c>
      <c r="C54" s="152">
        <v>69.23</v>
      </c>
      <c r="D54" s="152">
        <v>66.849999999999994</v>
      </c>
      <c r="E54" s="152">
        <v>2.89</v>
      </c>
      <c r="F54" s="152">
        <v>8.85</v>
      </c>
      <c r="G54" s="152">
        <v>54.34</v>
      </c>
      <c r="H54" s="152">
        <v>39.81</v>
      </c>
      <c r="I54" s="152">
        <v>27.04</v>
      </c>
      <c r="J54" s="152">
        <v>28.73</v>
      </c>
      <c r="K54" s="152">
        <v>27.56</v>
      </c>
    </row>
    <row r="55" spans="1:20" s="4" customFormat="1" ht="9.9499999999999993" customHeight="1" x14ac:dyDescent="0.2">
      <c r="A55" s="104"/>
      <c r="B55" s="105" t="s">
        <v>48</v>
      </c>
      <c r="C55" s="153">
        <v>139.21</v>
      </c>
      <c r="D55" s="153">
        <v>134.49</v>
      </c>
      <c r="E55" s="153">
        <v>5.76</v>
      </c>
      <c r="F55" s="153">
        <v>16.850000000000001</v>
      </c>
      <c r="G55" s="153">
        <v>110.28</v>
      </c>
      <c r="H55" s="153">
        <v>80.95</v>
      </c>
      <c r="I55" s="153">
        <v>53.53</v>
      </c>
      <c r="J55" s="153">
        <v>58.55</v>
      </c>
      <c r="K55" s="153">
        <v>55.04</v>
      </c>
      <c r="L55" s="88"/>
      <c r="M55" s="88"/>
      <c r="N55" s="88"/>
      <c r="O55" s="88"/>
      <c r="P55" s="88"/>
      <c r="Q55" s="88"/>
      <c r="R55" s="88"/>
      <c r="S55" s="88"/>
      <c r="T55" s="88"/>
    </row>
    <row r="56" spans="1:20" ht="12.75" customHeight="1" x14ac:dyDescent="0.2">
      <c r="A56" s="101">
        <v>2038</v>
      </c>
      <c r="B56" s="103" t="s">
        <v>46</v>
      </c>
      <c r="C56" s="152">
        <v>69.81</v>
      </c>
      <c r="D56" s="152">
        <v>67.7</v>
      </c>
      <c r="E56" s="152">
        <v>2.76</v>
      </c>
      <c r="F56" s="152">
        <v>7.9</v>
      </c>
      <c r="G56" s="152">
        <v>56.21</v>
      </c>
      <c r="H56" s="152">
        <v>41.31</v>
      </c>
      <c r="I56" s="152">
        <v>26.39</v>
      </c>
      <c r="J56" s="152">
        <v>30</v>
      </c>
      <c r="K56" s="152">
        <v>27.39</v>
      </c>
    </row>
    <row r="57" spans="1:20" ht="9.9499999999999993" customHeight="1" x14ac:dyDescent="0.2">
      <c r="A57" s="100"/>
      <c r="B57" s="103" t="s">
        <v>47</v>
      </c>
      <c r="C57" s="152">
        <v>69.05</v>
      </c>
      <c r="D57" s="152">
        <v>66.91</v>
      </c>
      <c r="E57" s="152">
        <v>2.72</v>
      </c>
      <c r="F57" s="152">
        <v>8.77</v>
      </c>
      <c r="G57" s="152">
        <v>54.65</v>
      </c>
      <c r="H57" s="152">
        <v>39.869999999999997</v>
      </c>
      <c r="I57" s="152">
        <v>27.04</v>
      </c>
      <c r="J57" s="152">
        <v>28.82</v>
      </c>
      <c r="K57" s="152">
        <v>27.54</v>
      </c>
    </row>
    <row r="58" spans="1:20" s="4" customFormat="1" ht="9.9499999999999993" customHeight="1" x14ac:dyDescent="0.2">
      <c r="B58" s="105" t="s">
        <v>48</v>
      </c>
      <c r="C58" s="153">
        <v>138.87</v>
      </c>
      <c r="D58" s="153">
        <v>134.61000000000001</v>
      </c>
      <c r="E58" s="153">
        <v>5.48</v>
      </c>
      <c r="F58" s="153">
        <v>16.670000000000002</v>
      </c>
      <c r="G58" s="153">
        <v>110.86</v>
      </c>
      <c r="H58" s="153">
        <v>81.180000000000007</v>
      </c>
      <c r="I58" s="153">
        <v>53.43</v>
      </c>
      <c r="J58" s="153">
        <v>58.83</v>
      </c>
      <c r="K58" s="153">
        <v>54.93</v>
      </c>
      <c r="L58" s="88"/>
      <c r="M58" s="88"/>
      <c r="N58" s="88"/>
      <c r="O58" s="88"/>
      <c r="P58" s="88"/>
      <c r="Q58" s="88"/>
      <c r="R58" s="88"/>
      <c r="S58" s="88"/>
      <c r="T58" s="88"/>
    </row>
    <row r="59" spans="1:20" ht="12.75" customHeight="1" x14ac:dyDescent="0.2">
      <c r="A59" s="101">
        <v>2039</v>
      </c>
      <c r="B59" s="103" t="s">
        <v>46</v>
      </c>
      <c r="C59" s="152">
        <v>69.81</v>
      </c>
      <c r="D59" s="152">
        <v>67.8</v>
      </c>
      <c r="E59" s="152">
        <v>2.66</v>
      </c>
      <c r="F59" s="152">
        <v>7.8</v>
      </c>
      <c r="G59" s="152">
        <v>56.5</v>
      </c>
      <c r="H59" s="152">
        <v>41.46</v>
      </c>
      <c r="I59" s="152">
        <v>26.34</v>
      </c>
      <c r="J59" s="152">
        <v>30.07</v>
      </c>
      <c r="K59" s="152">
        <v>27.27</v>
      </c>
    </row>
    <row r="60" spans="1:20" ht="9.9499999999999993" customHeight="1" x14ac:dyDescent="0.2">
      <c r="A60" s="101"/>
      <c r="B60" s="103" t="s">
        <v>47</v>
      </c>
      <c r="C60" s="152">
        <v>69.099999999999994</v>
      </c>
      <c r="D60" s="152">
        <v>66.95</v>
      </c>
      <c r="E60" s="152">
        <v>2.6</v>
      </c>
      <c r="F60" s="152">
        <v>8.66</v>
      </c>
      <c r="G60" s="152">
        <v>54.92</v>
      </c>
      <c r="H60" s="152">
        <v>39.94</v>
      </c>
      <c r="I60" s="152">
        <v>27.01</v>
      </c>
      <c r="J60" s="152">
        <v>28.9</v>
      </c>
      <c r="K60" s="152">
        <v>27.42</v>
      </c>
    </row>
    <row r="61" spans="1:20" s="4" customFormat="1" ht="9.9499999999999993" customHeight="1" x14ac:dyDescent="0.2">
      <c r="A61" s="104"/>
      <c r="B61" s="105" t="s">
        <v>48</v>
      </c>
      <c r="C61" s="153">
        <v>138.9</v>
      </c>
      <c r="D61" s="153">
        <v>134.75</v>
      </c>
      <c r="E61" s="153">
        <v>5.26</v>
      </c>
      <c r="F61" s="153">
        <v>16.46</v>
      </c>
      <c r="G61" s="153">
        <v>111.41</v>
      </c>
      <c r="H61" s="153">
        <v>81.400000000000006</v>
      </c>
      <c r="I61" s="153">
        <v>53.35</v>
      </c>
      <c r="J61" s="153">
        <v>58.97</v>
      </c>
      <c r="K61" s="153">
        <v>54.7</v>
      </c>
      <c r="L61" s="88"/>
      <c r="M61" s="88"/>
      <c r="N61" s="88"/>
      <c r="O61" s="88"/>
      <c r="P61" s="88"/>
      <c r="Q61" s="88"/>
      <c r="R61" s="88"/>
      <c r="S61" s="88"/>
      <c r="T61" s="88"/>
    </row>
    <row r="62" spans="1:20" ht="12.75" customHeight="1" x14ac:dyDescent="0.2">
      <c r="A62" s="101">
        <v>2040</v>
      </c>
      <c r="B62" s="103" t="s">
        <v>46</v>
      </c>
      <c r="C62" s="152">
        <v>69.89</v>
      </c>
      <c r="D62" s="152">
        <v>67.900000000000006</v>
      </c>
      <c r="E62" s="152">
        <v>2.57</v>
      </c>
      <c r="F62" s="152">
        <v>7.71</v>
      </c>
      <c r="G62" s="152">
        <v>56.77</v>
      </c>
      <c r="H62" s="152">
        <v>41.56</v>
      </c>
      <c r="I62" s="152">
        <v>26.34</v>
      </c>
      <c r="J62" s="152">
        <v>30.14</v>
      </c>
      <c r="K62" s="152">
        <v>27.18</v>
      </c>
    </row>
    <row r="63" spans="1:20" ht="9.9499999999999993" customHeight="1" x14ac:dyDescent="0.2">
      <c r="A63" s="100"/>
      <c r="B63" s="103" t="s">
        <v>47</v>
      </c>
      <c r="C63" s="152">
        <v>69.180000000000007</v>
      </c>
      <c r="D63" s="152">
        <v>67.040000000000006</v>
      </c>
      <c r="E63" s="152">
        <v>2.5</v>
      </c>
      <c r="F63" s="152">
        <v>8.5500000000000007</v>
      </c>
      <c r="G63" s="152">
        <v>55.18</v>
      </c>
      <c r="H63" s="152">
        <v>39.979999999999997</v>
      </c>
      <c r="I63" s="152">
        <v>27.06</v>
      </c>
      <c r="J63" s="152">
        <v>28.89</v>
      </c>
      <c r="K63" s="152">
        <v>27.29</v>
      </c>
    </row>
    <row r="64" spans="1:20" s="4" customFormat="1" ht="9.9499999999999993" customHeight="1" x14ac:dyDescent="0.2">
      <c r="B64" s="105" t="s">
        <v>48</v>
      </c>
      <c r="C64" s="153">
        <v>139.07</v>
      </c>
      <c r="D64" s="153">
        <v>134.93</v>
      </c>
      <c r="E64" s="153">
        <v>5.08</v>
      </c>
      <c r="F64" s="153">
        <v>16.260000000000002</v>
      </c>
      <c r="G64" s="153">
        <v>111.95</v>
      </c>
      <c r="H64" s="153">
        <v>81.540000000000006</v>
      </c>
      <c r="I64" s="153">
        <v>53.39</v>
      </c>
      <c r="J64" s="153">
        <v>59.02</v>
      </c>
      <c r="K64" s="153">
        <v>54.47</v>
      </c>
      <c r="L64" s="88"/>
      <c r="M64" s="88"/>
      <c r="N64" s="88"/>
      <c r="O64" s="88"/>
      <c r="P64" s="88"/>
      <c r="Q64" s="88"/>
      <c r="R64" s="88"/>
      <c r="S64" s="88"/>
      <c r="T64" s="88"/>
    </row>
    <row r="65" spans="1:20" ht="12.75" customHeight="1" x14ac:dyDescent="0.2">
      <c r="A65" s="101">
        <v>2041</v>
      </c>
      <c r="B65" s="103" t="s">
        <v>46</v>
      </c>
      <c r="C65" s="152">
        <v>70.010000000000005</v>
      </c>
      <c r="D65" s="152">
        <v>67.959999999999994</v>
      </c>
      <c r="E65" s="152">
        <v>2.59</v>
      </c>
      <c r="F65" s="152">
        <v>7.54</v>
      </c>
      <c r="G65" s="152">
        <v>56.98</v>
      </c>
      <c r="H65" s="152">
        <v>41.63</v>
      </c>
      <c r="I65" s="152">
        <v>26.33</v>
      </c>
      <c r="J65" s="152">
        <v>30.2</v>
      </c>
      <c r="K65" s="152">
        <v>27.12</v>
      </c>
    </row>
    <row r="66" spans="1:20" ht="9.9499999999999993" customHeight="1" x14ac:dyDescent="0.2">
      <c r="A66" s="101"/>
      <c r="B66" s="103" t="s">
        <v>47</v>
      </c>
      <c r="C66" s="152">
        <v>69.25</v>
      </c>
      <c r="D66" s="152">
        <v>67.08</v>
      </c>
      <c r="E66" s="152">
        <v>2.5299999999999998</v>
      </c>
      <c r="F66" s="152">
        <v>8.31</v>
      </c>
      <c r="G66" s="152">
        <v>55.43</v>
      </c>
      <c r="H66" s="152">
        <v>39.950000000000003</v>
      </c>
      <c r="I66" s="152">
        <v>27.13</v>
      </c>
      <c r="J66" s="152">
        <v>28.88</v>
      </c>
      <c r="K66" s="152">
        <v>27.21</v>
      </c>
    </row>
    <row r="67" spans="1:20" s="4" customFormat="1" ht="9.9499999999999993" customHeight="1" x14ac:dyDescent="0.2">
      <c r="A67" s="104"/>
      <c r="B67" s="105" t="s">
        <v>48</v>
      </c>
      <c r="C67" s="153">
        <v>139.26</v>
      </c>
      <c r="D67" s="153">
        <v>135.04</v>
      </c>
      <c r="E67" s="153">
        <v>5.12</v>
      </c>
      <c r="F67" s="153">
        <v>15.85</v>
      </c>
      <c r="G67" s="153">
        <v>112.41</v>
      </c>
      <c r="H67" s="153">
        <v>81.58</v>
      </c>
      <c r="I67" s="153">
        <v>53.46</v>
      </c>
      <c r="J67" s="153">
        <v>59.07</v>
      </c>
      <c r="K67" s="153">
        <v>54.33</v>
      </c>
      <c r="L67" s="88"/>
      <c r="M67" s="88"/>
      <c r="N67" s="88"/>
      <c r="O67" s="88"/>
      <c r="P67" s="88"/>
      <c r="Q67" s="88"/>
      <c r="R67" s="88"/>
      <c r="S67" s="88"/>
      <c r="T67" s="88"/>
    </row>
    <row r="68" spans="1:20" ht="12.75" customHeight="1" x14ac:dyDescent="0.2">
      <c r="A68" s="101">
        <v>2042</v>
      </c>
      <c r="B68" s="103" t="s">
        <v>46</v>
      </c>
      <c r="C68" s="152">
        <v>70.14</v>
      </c>
      <c r="D68" s="152">
        <v>67.95</v>
      </c>
      <c r="E68" s="152">
        <v>2.62</v>
      </c>
      <c r="F68" s="152">
        <v>7.38</v>
      </c>
      <c r="G68" s="152">
        <v>57.08</v>
      </c>
      <c r="H68" s="152">
        <v>41.7</v>
      </c>
      <c r="I68" s="152">
        <v>26.24</v>
      </c>
      <c r="J68" s="152">
        <v>30.16</v>
      </c>
      <c r="K68" s="152">
        <v>27</v>
      </c>
    </row>
    <row r="69" spans="1:20" ht="9.9499999999999993" customHeight="1" x14ac:dyDescent="0.2">
      <c r="A69" s="100"/>
      <c r="B69" s="103" t="s">
        <v>47</v>
      </c>
      <c r="C69" s="152">
        <v>69.37</v>
      </c>
      <c r="D69" s="152">
        <v>67.010000000000005</v>
      </c>
      <c r="E69" s="152">
        <v>2.56</v>
      </c>
      <c r="F69" s="152">
        <v>8.1</v>
      </c>
      <c r="G69" s="152">
        <v>55.54</v>
      </c>
      <c r="H69" s="152">
        <v>39.93</v>
      </c>
      <c r="I69" s="152">
        <v>27.08</v>
      </c>
      <c r="J69" s="152">
        <v>28.77</v>
      </c>
      <c r="K69" s="152">
        <v>27.14</v>
      </c>
    </row>
    <row r="70" spans="1:20" s="4" customFormat="1" ht="9.9499999999999993" customHeight="1" x14ac:dyDescent="0.2">
      <c r="B70" s="105" t="s">
        <v>48</v>
      </c>
      <c r="C70" s="153">
        <v>139.51</v>
      </c>
      <c r="D70" s="153">
        <v>134.96</v>
      </c>
      <c r="E70" s="153">
        <v>5.17</v>
      </c>
      <c r="F70" s="153">
        <v>15.48</v>
      </c>
      <c r="G70" s="153">
        <v>112.62</v>
      </c>
      <c r="H70" s="153">
        <v>81.63</v>
      </c>
      <c r="I70" s="153">
        <v>53.33</v>
      </c>
      <c r="J70" s="153">
        <v>58.93</v>
      </c>
      <c r="K70" s="153">
        <v>54.13</v>
      </c>
      <c r="L70" s="88"/>
      <c r="M70" s="88"/>
      <c r="N70" s="88"/>
      <c r="O70" s="88"/>
      <c r="P70" s="88"/>
      <c r="Q70" s="88"/>
      <c r="R70" s="88"/>
      <c r="S70" s="88"/>
      <c r="T70" s="88"/>
    </row>
    <row r="71" spans="1:20" ht="12.75" customHeight="1" x14ac:dyDescent="0.2">
      <c r="A71" s="101"/>
      <c r="B71" s="173"/>
      <c r="C71" s="152"/>
      <c r="D71" s="152"/>
      <c r="E71" s="152"/>
      <c r="F71" s="152"/>
      <c r="G71" s="152"/>
      <c r="H71" s="152"/>
      <c r="I71" s="152"/>
      <c r="J71" s="152"/>
      <c r="K71" s="152"/>
    </row>
    <row r="72" spans="1:20" ht="9.9499999999999993" customHeight="1" x14ac:dyDescent="0.2">
      <c r="A72" s="101"/>
      <c r="B72" s="173"/>
      <c r="C72" s="152"/>
      <c r="D72" s="152"/>
      <c r="E72" s="152"/>
      <c r="F72" s="152"/>
      <c r="G72" s="152"/>
      <c r="H72" s="152"/>
      <c r="I72" s="152"/>
      <c r="J72" s="152"/>
      <c r="K72" s="152"/>
    </row>
    <row r="73" spans="1:20" s="4" customFormat="1" ht="9.9499999999999993" customHeight="1" x14ac:dyDescent="0.2">
      <c r="A73" s="104"/>
      <c r="B73" s="175"/>
      <c r="C73" s="153"/>
      <c r="D73" s="153"/>
      <c r="E73" s="153"/>
      <c r="F73" s="153"/>
      <c r="G73" s="153"/>
      <c r="H73" s="153"/>
      <c r="I73" s="153"/>
      <c r="J73" s="153"/>
      <c r="K73" s="153"/>
      <c r="L73" s="88"/>
      <c r="M73" s="88"/>
      <c r="N73" s="88"/>
      <c r="O73" s="88"/>
      <c r="P73" s="88"/>
      <c r="Q73" s="88"/>
      <c r="R73" s="88"/>
      <c r="S73" s="88"/>
      <c r="T73" s="88"/>
    </row>
  </sheetData>
  <mergeCells count="5">
    <mergeCell ref="C6:K6"/>
    <mergeCell ref="A4:B6"/>
    <mergeCell ref="A1:K1"/>
    <mergeCell ref="A2:K2"/>
    <mergeCell ref="C4:K4"/>
  </mergeCells>
  <phoneticPr fontId="5" type="noConversion"/>
  <printOptions horizontalCentered="1"/>
  <pageMargins left="0.59055118110236227" right="0.59055118110236227" top="0.51181102362204722" bottom="0.19685039370078741" header="0.27559055118110237" footer="0.51181102362204722"/>
  <pageSetup paperSize="9" firstPageNumber="41" orientation="portrait" r:id="rId1"/>
  <headerFooter alignWithMargins="0">
    <oddHeader>&amp;C&amp;9-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D277"/>
  <sheetViews>
    <sheetView showGridLines="0" zoomScaleNormal="100" zoomScaleSheetLayoutView="98" workbookViewId="0"/>
  </sheetViews>
  <sheetFormatPr baseColWidth="10" defaultRowHeight="12.75" x14ac:dyDescent="0.2"/>
  <cols>
    <col min="1" max="1" width="5.42578125" style="202" customWidth="1"/>
    <col min="2" max="2" width="74.85546875" style="202" customWidth="1"/>
    <col min="3" max="4" width="6.5703125" style="188" customWidth="1"/>
    <col min="5" max="16384" width="11.42578125" style="202"/>
  </cols>
  <sheetData>
    <row r="1" spans="1:4" x14ac:dyDescent="0.2">
      <c r="A1" s="201" t="s">
        <v>140</v>
      </c>
    </row>
    <row r="2" spans="1:4" x14ac:dyDescent="0.2">
      <c r="A2" s="188"/>
    </row>
    <row r="3" spans="1:4" x14ac:dyDescent="0.2">
      <c r="A3" s="203"/>
      <c r="C3" s="204" t="s">
        <v>186</v>
      </c>
      <c r="D3" s="204"/>
    </row>
    <row r="4" spans="1:4" ht="7.5" customHeight="1" x14ac:dyDescent="0.2">
      <c r="A4" s="188"/>
    </row>
    <row r="5" spans="1:4" x14ac:dyDescent="0.2">
      <c r="A5" s="205" t="s">
        <v>317</v>
      </c>
      <c r="C5" s="204">
        <v>6</v>
      </c>
      <c r="D5" s="204"/>
    </row>
    <row r="6" spans="1:4" ht="12.75" customHeight="1" x14ac:dyDescent="0.2">
      <c r="A6" s="205"/>
      <c r="B6" s="205"/>
    </row>
    <row r="7" spans="1:4" x14ac:dyDescent="0.2">
      <c r="A7" s="206"/>
    </row>
    <row r="8" spans="1:4" x14ac:dyDescent="0.2">
      <c r="A8" s="188"/>
    </row>
    <row r="9" spans="1:4" x14ac:dyDescent="0.2">
      <c r="A9" s="205" t="s">
        <v>141</v>
      </c>
      <c r="B9" s="205" t="s">
        <v>572</v>
      </c>
      <c r="C9" s="204">
        <v>9</v>
      </c>
      <c r="D9" s="204"/>
    </row>
    <row r="10" spans="1:4" x14ac:dyDescent="0.2">
      <c r="A10" s="188"/>
      <c r="B10" s="188"/>
    </row>
    <row r="11" spans="1:4" x14ac:dyDescent="0.2">
      <c r="A11" s="187" t="s">
        <v>187</v>
      </c>
      <c r="B11" s="188" t="s">
        <v>573</v>
      </c>
      <c r="C11" s="188">
        <v>11</v>
      </c>
    </row>
    <row r="12" spans="1:4" ht="5.25" customHeight="1" x14ac:dyDescent="0.2">
      <c r="A12" s="187"/>
      <c r="B12" s="188"/>
    </row>
    <row r="13" spans="1:4" x14ac:dyDescent="0.2">
      <c r="A13" s="187" t="s">
        <v>188</v>
      </c>
      <c r="B13" s="188" t="s">
        <v>574</v>
      </c>
      <c r="C13" s="188">
        <v>12</v>
      </c>
    </row>
    <row r="14" spans="1:4" ht="5.25" customHeight="1" x14ac:dyDescent="0.2">
      <c r="A14" s="187"/>
      <c r="B14" s="188"/>
    </row>
    <row r="15" spans="1:4" x14ac:dyDescent="0.2">
      <c r="A15" s="187" t="s">
        <v>278</v>
      </c>
      <c r="B15" s="188" t="s">
        <v>575</v>
      </c>
      <c r="C15" s="188">
        <v>13</v>
      </c>
    </row>
    <row r="16" spans="1:4" ht="5.25" customHeight="1" x14ac:dyDescent="0.2">
      <c r="A16" s="187"/>
      <c r="B16" s="188"/>
    </row>
    <row r="17" spans="1:3" x14ac:dyDescent="0.2">
      <c r="A17" s="187" t="s">
        <v>189</v>
      </c>
      <c r="B17" s="188" t="s">
        <v>576</v>
      </c>
      <c r="C17" s="188">
        <v>14</v>
      </c>
    </row>
    <row r="18" spans="1:3" ht="5.25" customHeight="1" x14ac:dyDescent="0.2">
      <c r="A18" s="187"/>
      <c r="B18" s="188"/>
    </row>
    <row r="19" spans="1:3" ht="22.5" x14ac:dyDescent="0.2">
      <c r="A19" s="187" t="s">
        <v>190</v>
      </c>
      <c r="B19" s="207" t="s">
        <v>577</v>
      </c>
      <c r="C19" s="188">
        <v>15</v>
      </c>
    </row>
    <row r="20" spans="1:3" ht="5.25" customHeight="1" x14ac:dyDescent="0.2">
      <c r="A20" s="187"/>
      <c r="B20" s="188"/>
    </row>
    <row r="21" spans="1:3" x14ac:dyDescent="0.2">
      <c r="A21" s="187" t="s">
        <v>191</v>
      </c>
      <c r="B21" s="188" t="s">
        <v>525</v>
      </c>
      <c r="C21" s="188">
        <v>15</v>
      </c>
    </row>
    <row r="22" spans="1:3" ht="5.25" customHeight="1" x14ac:dyDescent="0.2">
      <c r="A22" s="187"/>
      <c r="B22" s="188"/>
    </row>
    <row r="23" spans="1:3" x14ac:dyDescent="0.2">
      <c r="A23" s="187" t="s">
        <v>262</v>
      </c>
      <c r="B23" s="188" t="s">
        <v>526</v>
      </c>
      <c r="C23" s="188">
        <v>15</v>
      </c>
    </row>
    <row r="24" spans="1:3" ht="5.25" customHeight="1" x14ac:dyDescent="0.2">
      <c r="A24" s="187"/>
      <c r="B24" s="188"/>
    </row>
    <row r="25" spans="1:3" x14ac:dyDescent="0.2">
      <c r="A25" s="187" t="s">
        <v>263</v>
      </c>
      <c r="B25" s="188" t="s">
        <v>578</v>
      </c>
      <c r="C25" s="188">
        <v>16</v>
      </c>
    </row>
    <row r="26" spans="1:3" ht="5.25" customHeight="1" x14ac:dyDescent="0.2">
      <c r="A26" s="187"/>
      <c r="B26" s="188"/>
    </row>
    <row r="27" spans="1:3" x14ac:dyDescent="0.2">
      <c r="A27" s="187" t="s">
        <v>264</v>
      </c>
      <c r="B27" s="188" t="s">
        <v>579</v>
      </c>
      <c r="C27" s="188">
        <v>17</v>
      </c>
    </row>
    <row r="28" spans="1:3" ht="5.25" customHeight="1" x14ac:dyDescent="0.2">
      <c r="A28" s="187"/>
      <c r="B28" s="188"/>
    </row>
    <row r="29" spans="1:3" x14ac:dyDescent="0.2">
      <c r="A29" s="187"/>
      <c r="B29" s="188"/>
    </row>
    <row r="30" spans="1:3" x14ac:dyDescent="0.2">
      <c r="A30" s="187"/>
      <c r="B30" s="188"/>
    </row>
    <row r="31" spans="1:3" x14ac:dyDescent="0.2">
      <c r="A31" s="208" t="s">
        <v>142</v>
      </c>
      <c r="B31" s="205" t="s">
        <v>568</v>
      </c>
      <c r="C31" s="188">
        <v>23</v>
      </c>
    </row>
    <row r="32" spans="1:3" x14ac:dyDescent="0.2">
      <c r="A32" s="208"/>
      <c r="B32" s="205"/>
    </row>
    <row r="33" spans="1:4" x14ac:dyDescent="0.2">
      <c r="A33" s="187" t="s">
        <v>195</v>
      </c>
      <c r="B33" s="188" t="s">
        <v>268</v>
      </c>
      <c r="C33" s="188">
        <v>25</v>
      </c>
    </row>
    <row r="34" spans="1:4" ht="3" customHeight="1" x14ac:dyDescent="0.2">
      <c r="A34" s="208"/>
      <c r="B34" s="205"/>
    </row>
    <row r="35" spans="1:4" x14ac:dyDescent="0.2">
      <c r="A35" s="187" t="s">
        <v>192</v>
      </c>
      <c r="B35" s="188" t="s">
        <v>580</v>
      </c>
      <c r="C35" s="188">
        <v>26</v>
      </c>
    </row>
    <row r="36" spans="1:4" s="210" customFormat="1" ht="12.75" customHeight="1" x14ac:dyDescent="0.2">
      <c r="A36" s="189" t="s">
        <v>193</v>
      </c>
      <c r="B36" s="188" t="s">
        <v>581</v>
      </c>
      <c r="C36" s="209">
        <v>28</v>
      </c>
      <c r="D36" s="209"/>
    </row>
    <row r="37" spans="1:4" s="210" customFormat="1" ht="12.75" customHeight="1" x14ac:dyDescent="0.2">
      <c r="A37" s="189" t="s">
        <v>194</v>
      </c>
      <c r="B37" s="188" t="s">
        <v>582</v>
      </c>
      <c r="C37" s="209">
        <v>29</v>
      </c>
      <c r="D37" s="209"/>
    </row>
    <row r="38" spans="1:4" x14ac:dyDescent="0.2">
      <c r="A38" s="187" t="s">
        <v>7</v>
      </c>
      <c r="B38" s="188" t="s">
        <v>583</v>
      </c>
      <c r="C38" s="188">
        <v>30</v>
      </c>
    </row>
    <row r="39" spans="1:4" x14ac:dyDescent="0.2">
      <c r="A39" s="187" t="s">
        <v>52</v>
      </c>
      <c r="B39" s="188" t="s">
        <v>584</v>
      </c>
      <c r="C39" s="188">
        <v>31</v>
      </c>
    </row>
    <row r="40" spans="1:4" x14ac:dyDescent="0.2">
      <c r="A40" s="187"/>
      <c r="B40" s="188"/>
    </row>
    <row r="41" spans="1:4" x14ac:dyDescent="0.2">
      <c r="A41" s="187" t="s">
        <v>196</v>
      </c>
      <c r="B41" s="188" t="s">
        <v>143</v>
      </c>
      <c r="C41" s="188">
        <v>33</v>
      </c>
    </row>
    <row r="42" spans="1:4" ht="3" customHeight="1" x14ac:dyDescent="0.2">
      <c r="A42" s="208"/>
      <c r="B42" s="205"/>
    </row>
    <row r="43" spans="1:4" x14ac:dyDescent="0.2">
      <c r="A43" s="187" t="s">
        <v>197</v>
      </c>
      <c r="B43" s="188" t="s">
        <v>580</v>
      </c>
      <c r="C43" s="188">
        <v>34</v>
      </c>
    </row>
    <row r="44" spans="1:4" s="210" customFormat="1" ht="12.75" customHeight="1" x14ac:dyDescent="0.2">
      <c r="A44" s="189" t="s">
        <v>198</v>
      </c>
      <c r="B44" s="188" t="s">
        <v>581</v>
      </c>
      <c r="C44" s="209">
        <v>36</v>
      </c>
      <c r="D44" s="209"/>
    </row>
    <row r="45" spans="1:4" s="210" customFormat="1" ht="12.75" customHeight="1" x14ac:dyDescent="0.2">
      <c r="A45" s="189" t="s">
        <v>199</v>
      </c>
      <c r="B45" s="188" t="s">
        <v>582</v>
      </c>
      <c r="C45" s="209">
        <v>37</v>
      </c>
      <c r="D45" s="209"/>
    </row>
    <row r="46" spans="1:4" x14ac:dyDescent="0.2">
      <c r="A46" s="187" t="s">
        <v>8</v>
      </c>
      <c r="B46" s="188" t="s">
        <v>583</v>
      </c>
      <c r="C46" s="188">
        <v>38</v>
      </c>
    </row>
    <row r="47" spans="1:4" x14ac:dyDescent="0.2">
      <c r="A47" s="187" t="s">
        <v>53</v>
      </c>
      <c r="B47" s="188" t="s">
        <v>584</v>
      </c>
      <c r="C47" s="188">
        <v>39</v>
      </c>
    </row>
    <row r="48" spans="1:4" x14ac:dyDescent="0.2">
      <c r="A48" s="187"/>
      <c r="B48" s="188"/>
    </row>
    <row r="49" spans="1:4" x14ac:dyDescent="0.2">
      <c r="A49" s="187" t="s">
        <v>241</v>
      </c>
      <c r="B49" s="188" t="s">
        <v>144</v>
      </c>
      <c r="C49" s="188">
        <v>41</v>
      </c>
    </row>
    <row r="50" spans="1:4" ht="3" customHeight="1" x14ac:dyDescent="0.2">
      <c r="A50" s="208"/>
      <c r="B50" s="205"/>
    </row>
    <row r="51" spans="1:4" x14ac:dyDescent="0.2">
      <c r="A51" s="187" t="s">
        <v>200</v>
      </c>
      <c r="B51" s="188" t="s">
        <v>580</v>
      </c>
      <c r="C51" s="188">
        <v>42</v>
      </c>
    </row>
    <row r="52" spans="1:4" s="210" customFormat="1" ht="12.75" customHeight="1" x14ac:dyDescent="0.2">
      <c r="A52" s="189" t="s">
        <v>201</v>
      </c>
      <c r="B52" s="188" t="s">
        <v>581</v>
      </c>
      <c r="C52" s="209">
        <v>44</v>
      </c>
      <c r="D52" s="209"/>
    </row>
    <row r="53" spans="1:4" s="210" customFormat="1" ht="12.75" customHeight="1" x14ac:dyDescent="0.2">
      <c r="A53" s="189" t="s">
        <v>202</v>
      </c>
      <c r="B53" s="188" t="s">
        <v>582</v>
      </c>
      <c r="C53" s="209">
        <v>45</v>
      </c>
      <c r="D53" s="209"/>
    </row>
    <row r="54" spans="1:4" x14ac:dyDescent="0.2">
      <c r="A54" s="187" t="s">
        <v>29</v>
      </c>
      <c r="B54" s="188" t="s">
        <v>583</v>
      </c>
      <c r="C54" s="188">
        <v>46</v>
      </c>
    </row>
    <row r="55" spans="1:4" x14ac:dyDescent="0.2">
      <c r="A55" s="187" t="s">
        <v>54</v>
      </c>
      <c r="B55" s="188" t="s">
        <v>584</v>
      </c>
      <c r="C55" s="188">
        <v>47</v>
      </c>
    </row>
    <row r="56" spans="1:4" x14ac:dyDescent="0.2">
      <c r="A56" s="187"/>
      <c r="B56" s="188"/>
    </row>
    <row r="57" spans="1:4" x14ac:dyDescent="0.2">
      <c r="A57" s="187" t="s">
        <v>242</v>
      </c>
      <c r="B57" s="188" t="s">
        <v>145</v>
      </c>
      <c r="C57" s="188">
        <v>49</v>
      </c>
    </row>
    <row r="58" spans="1:4" ht="3" customHeight="1" x14ac:dyDescent="0.2">
      <c r="A58" s="208"/>
      <c r="B58" s="205"/>
    </row>
    <row r="59" spans="1:4" x14ac:dyDescent="0.2">
      <c r="A59" s="187" t="s">
        <v>203</v>
      </c>
      <c r="B59" s="188" t="s">
        <v>580</v>
      </c>
      <c r="C59" s="188">
        <v>50</v>
      </c>
    </row>
    <row r="60" spans="1:4" s="210" customFormat="1" ht="12.75" customHeight="1" x14ac:dyDescent="0.2">
      <c r="A60" s="189" t="s">
        <v>204</v>
      </c>
      <c r="B60" s="188" t="s">
        <v>581</v>
      </c>
      <c r="C60" s="209">
        <v>52</v>
      </c>
      <c r="D60" s="209"/>
    </row>
    <row r="61" spans="1:4" s="210" customFormat="1" ht="12.75" customHeight="1" x14ac:dyDescent="0.2">
      <c r="A61" s="189" t="s">
        <v>205</v>
      </c>
      <c r="B61" s="188" t="s">
        <v>582</v>
      </c>
      <c r="C61" s="209">
        <v>53</v>
      </c>
      <c r="D61" s="209"/>
    </row>
    <row r="62" spans="1:4" x14ac:dyDescent="0.2">
      <c r="A62" s="187" t="s">
        <v>28</v>
      </c>
      <c r="B62" s="188" t="s">
        <v>583</v>
      </c>
      <c r="C62" s="188">
        <v>54</v>
      </c>
    </row>
    <row r="63" spans="1:4" x14ac:dyDescent="0.2">
      <c r="A63" s="187" t="s">
        <v>55</v>
      </c>
      <c r="B63" s="188" t="s">
        <v>584</v>
      </c>
      <c r="C63" s="188">
        <v>55</v>
      </c>
    </row>
    <row r="64" spans="1:4" x14ac:dyDescent="0.2">
      <c r="A64" s="187"/>
      <c r="B64" s="188"/>
    </row>
    <row r="65" spans="1:4" x14ac:dyDescent="0.2">
      <c r="A65" s="187" t="s">
        <v>243</v>
      </c>
      <c r="B65" s="188" t="s">
        <v>146</v>
      </c>
      <c r="C65" s="188">
        <v>57</v>
      </c>
    </row>
    <row r="66" spans="1:4" ht="3" customHeight="1" x14ac:dyDescent="0.2">
      <c r="A66" s="208"/>
      <c r="B66" s="205"/>
    </row>
    <row r="67" spans="1:4" x14ac:dyDescent="0.2">
      <c r="A67" s="187" t="s">
        <v>206</v>
      </c>
      <c r="B67" s="188" t="s">
        <v>580</v>
      </c>
      <c r="C67" s="188">
        <v>58</v>
      </c>
    </row>
    <row r="68" spans="1:4" s="210" customFormat="1" ht="12.75" customHeight="1" x14ac:dyDescent="0.2">
      <c r="A68" s="189" t="s">
        <v>207</v>
      </c>
      <c r="B68" s="188" t="s">
        <v>581</v>
      </c>
      <c r="C68" s="209">
        <v>60</v>
      </c>
      <c r="D68" s="209"/>
    </row>
    <row r="69" spans="1:4" s="210" customFormat="1" ht="12.75" customHeight="1" x14ac:dyDescent="0.2">
      <c r="A69" s="189" t="s">
        <v>208</v>
      </c>
      <c r="B69" s="188" t="s">
        <v>582</v>
      </c>
      <c r="C69" s="209">
        <v>61</v>
      </c>
      <c r="D69" s="209"/>
    </row>
    <row r="70" spans="1:4" x14ac:dyDescent="0.2">
      <c r="A70" s="187" t="s">
        <v>27</v>
      </c>
      <c r="B70" s="188" t="s">
        <v>583</v>
      </c>
      <c r="C70" s="188">
        <v>62</v>
      </c>
    </row>
    <row r="71" spans="1:4" x14ac:dyDescent="0.2">
      <c r="A71" s="187" t="s">
        <v>56</v>
      </c>
      <c r="B71" s="188" t="s">
        <v>584</v>
      </c>
      <c r="C71" s="188">
        <v>63</v>
      </c>
    </row>
    <row r="72" spans="1:4" x14ac:dyDescent="0.2">
      <c r="A72" s="187"/>
      <c r="B72" s="188"/>
    </row>
    <row r="73" spans="1:4" x14ac:dyDescent="0.2">
      <c r="A73" s="187" t="s">
        <v>244</v>
      </c>
      <c r="B73" s="188" t="s">
        <v>147</v>
      </c>
      <c r="C73" s="188">
        <v>65</v>
      </c>
    </row>
    <row r="74" spans="1:4" ht="3" customHeight="1" x14ac:dyDescent="0.2">
      <c r="A74" s="208"/>
      <c r="B74" s="205"/>
    </row>
    <row r="75" spans="1:4" x14ac:dyDescent="0.2">
      <c r="A75" s="187" t="s">
        <v>209</v>
      </c>
      <c r="B75" s="188" t="s">
        <v>580</v>
      </c>
      <c r="C75" s="188">
        <v>66</v>
      </c>
    </row>
    <row r="76" spans="1:4" s="210" customFormat="1" ht="12.75" customHeight="1" x14ac:dyDescent="0.2">
      <c r="A76" s="189" t="s">
        <v>210</v>
      </c>
      <c r="B76" s="188" t="s">
        <v>581</v>
      </c>
      <c r="C76" s="209">
        <v>68</v>
      </c>
      <c r="D76" s="209"/>
    </row>
    <row r="77" spans="1:4" s="210" customFormat="1" ht="12.75" customHeight="1" x14ac:dyDescent="0.2">
      <c r="A77" s="189" t="s">
        <v>211</v>
      </c>
      <c r="B77" s="188" t="s">
        <v>582</v>
      </c>
      <c r="C77" s="209">
        <v>69</v>
      </c>
      <c r="D77" s="209"/>
    </row>
    <row r="78" spans="1:4" x14ac:dyDescent="0.2">
      <c r="A78" s="187" t="s">
        <v>25</v>
      </c>
      <c r="B78" s="188" t="s">
        <v>583</v>
      </c>
      <c r="C78" s="188">
        <v>70</v>
      </c>
    </row>
    <row r="79" spans="1:4" x14ac:dyDescent="0.2">
      <c r="A79" s="187" t="s">
        <v>57</v>
      </c>
      <c r="B79" s="188" t="s">
        <v>584</v>
      </c>
      <c r="C79" s="188">
        <v>71</v>
      </c>
    </row>
    <row r="80" spans="1:4" x14ac:dyDescent="0.2">
      <c r="A80" s="187"/>
      <c r="B80" s="188"/>
    </row>
    <row r="81" spans="1:4" x14ac:dyDescent="0.2">
      <c r="A81" s="187" t="s">
        <v>245</v>
      </c>
      <c r="B81" s="188" t="s">
        <v>148</v>
      </c>
      <c r="C81" s="188">
        <v>73</v>
      </c>
    </row>
    <row r="82" spans="1:4" ht="3" customHeight="1" x14ac:dyDescent="0.2">
      <c r="A82" s="208"/>
      <c r="B82" s="205"/>
    </row>
    <row r="83" spans="1:4" x14ac:dyDescent="0.2">
      <c r="A83" s="187" t="s">
        <v>212</v>
      </c>
      <c r="B83" s="188" t="s">
        <v>580</v>
      </c>
      <c r="C83" s="188">
        <v>74</v>
      </c>
    </row>
    <row r="84" spans="1:4" s="210" customFormat="1" ht="12.75" customHeight="1" x14ac:dyDescent="0.2">
      <c r="A84" s="189" t="s">
        <v>213</v>
      </c>
      <c r="B84" s="188" t="s">
        <v>581</v>
      </c>
      <c r="C84" s="209">
        <v>76</v>
      </c>
      <c r="D84" s="209"/>
    </row>
    <row r="85" spans="1:4" s="210" customFormat="1" ht="12.75" customHeight="1" x14ac:dyDescent="0.2">
      <c r="A85" s="189" t="s">
        <v>214</v>
      </c>
      <c r="B85" s="188" t="s">
        <v>582</v>
      </c>
      <c r="C85" s="209">
        <v>77</v>
      </c>
      <c r="D85" s="209"/>
    </row>
    <row r="86" spans="1:4" x14ac:dyDescent="0.2">
      <c r="A86" s="187" t="s">
        <v>26</v>
      </c>
      <c r="B86" s="188" t="s">
        <v>583</v>
      </c>
      <c r="C86" s="188">
        <v>78</v>
      </c>
    </row>
    <row r="87" spans="1:4" x14ac:dyDescent="0.2">
      <c r="A87" s="187" t="s">
        <v>58</v>
      </c>
      <c r="B87" s="188" t="s">
        <v>584</v>
      </c>
      <c r="C87" s="188">
        <v>79</v>
      </c>
    </row>
    <row r="88" spans="1:4" x14ac:dyDescent="0.2">
      <c r="A88" s="187"/>
      <c r="B88" s="188"/>
    </row>
    <row r="89" spans="1:4" x14ac:dyDescent="0.2">
      <c r="A89" s="187" t="s">
        <v>246</v>
      </c>
      <c r="B89" s="188" t="s">
        <v>149</v>
      </c>
      <c r="C89" s="188">
        <v>81</v>
      </c>
    </row>
    <row r="90" spans="1:4" ht="3" customHeight="1" x14ac:dyDescent="0.2">
      <c r="A90" s="208"/>
      <c r="B90" s="205"/>
    </row>
    <row r="91" spans="1:4" x14ac:dyDescent="0.2">
      <c r="A91" s="187" t="s">
        <v>215</v>
      </c>
      <c r="B91" s="188" t="s">
        <v>580</v>
      </c>
      <c r="C91" s="188">
        <v>82</v>
      </c>
    </row>
    <row r="92" spans="1:4" s="210" customFormat="1" ht="12.75" customHeight="1" x14ac:dyDescent="0.2">
      <c r="A92" s="189" t="s">
        <v>216</v>
      </c>
      <c r="B92" s="188" t="s">
        <v>581</v>
      </c>
      <c r="C92" s="209">
        <v>84</v>
      </c>
      <c r="D92" s="209"/>
    </row>
    <row r="93" spans="1:4" s="210" customFormat="1" ht="12.75" customHeight="1" x14ac:dyDescent="0.2">
      <c r="A93" s="189" t="s">
        <v>217</v>
      </c>
      <c r="B93" s="188" t="s">
        <v>582</v>
      </c>
      <c r="C93" s="209">
        <v>85</v>
      </c>
      <c r="D93" s="209"/>
    </row>
    <row r="94" spans="1:4" x14ac:dyDescent="0.2">
      <c r="A94" s="187" t="s">
        <v>23</v>
      </c>
      <c r="B94" s="188" t="s">
        <v>583</v>
      </c>
      <c r="C94" s="188">
        <v>86</v>
      </c>
    </row>
    <row r="95" spans="1:4" x14ac:dyDescent="0.2">
      <c r="A95" s="187" t="s">
        <v>59</v>
      </c>
      <c r="B95" s="188" t="s">
        <v>584</v>
      </c>
      <c r="C95" s="188">
        <v>87</v>
      </c>
    </row>
    <row r="96" spans="1:4" x14ac:dyDescent="0.2">
      <c r="A96" s="187"/>
      <c r="B96" s="188"/>
    </row>
    <row r="97" spans="1:4" x14ac:dyDescent="0.2">
      <c r="A97" s="187" t="s">
        <v>247</v>
      </c>
      <c r="B97" s="188" t="s">
        <v>150</v>
      </c>
      <c r="C97" s="188">
        <v>89</v>
      </c>
    </row>
    <row r="98" spans="1:4" ht="3" customHeight="1" x14ac:dyDescent="0.2">
      <c r="A98" s="208"/>
      <c r="B98" s="205"/>
    </row>
    <row r="99" spans="1:4" x14ac:dyDescent="0.2">
      <c r="A99" s="187" t="s">
        <v>218</v>
      </c>
      <c r="B99" s="188" t="s">
        <v>580</v>
      </c>
      <c r="C99" s="188">
        <v>90</v>
      </c>
    </row>
    <row r="100" spans="1:4" s="210" customFormat="1" ht="12.75" customHeight="1" x14ac:dyDescent="0.2">
      <c r="A100" s="189" t="s">
        <v>219</v>
      </c>
      <c r="B100" s="188" t="s">
        <v>581</v>
      </c>
      <c r="C100" s="209">
        <v>92</v>
      </c>
      <c r="D100" s="209"/>
    </row>
    <row r="101" spans="1:4" s="210" customFormat="1" ht="12.75" customHeight="1" x14ac:dyDescent="0.2">
      <c r="A101" s="189" t="s">
        <v>220</v>
      </c>
      <c r="B101" s="188" t="s">
        <v>582</v>
      </c>
      <c r="C101" s="209">
        <v>93</v>
      </c>
      <c r="D101" s="209"/>
    </row>
    <row r="102" spans="1:4" x14ac:dyDescent="0.2">
      <c r="A102" s="187" t="s">
        <v>24</v>
      </c>
      <c r="B102" s="188" t="s">
        <v>583</v>
      </c>
      <c r="C102" s="188">
        <v>94</v>
      </c>
    </row>
    <row r="103" spans="1:4" x14ac:dyDescent="0.2">
      <c r="A103" s="187" t="s">
        <v>60</v>
      </c>
      <c r="B103" s="188" t="s">
        <v>584</v>
      </c>
      <c r="C103" s="188">
        <v>95</v>
      </c>
    </row>
    <row r="104" spans="1:4" x14ac:dyDescent="0.2">
      <c r="A104" s="187"/>
      <c r="B104" s="188"/>
    </row>
    <row r="105" spans="1:4" x14ac:dyDescent="0.2">
      <c r="A105" s="187" t="s">
        <v>248</v>
      </c>
      <c r="B105" s="188" t="s">
        <v>151</v>
      </c>
      <c r="C105" s="188">
        <v>97</v>
      </c>
    </row>
    <row r="106" spans="1:4" ht="3" customHeight="1" x14ac:dyDescent="0.2">
      <c r="A106" s="208"/>
      <c r="B106" s="205"/>
    </row>
    <row r="107" spans="1:4" x14ac:dyDescent="0.2">
      <c r="A107" s="187" t="s">
        <v>221</v>
      </c>
      <c r="B107" s="188" t="s">
        <v>580</v>
      </c>
      <c r="C107" s="188">
        <v>98</v>
      </c>
    </row>
    <row r="108" spans="1:4" s="210" customFormat="1" ht="12.75" customHeight="1" x14ac:dyDescent="0.2">
      <c r="A108" s="189" t="s">
        <v>222</v>
      </c>
      <c r="B108" s="188" t="s">
        <v>581</v>
      </c>
      <c r="C108" s="209">
        <v>100</v>
      </c>
      <c r="D108" s="209"/>
    </row>
    <row r="109" spans="1:4" s="210" customFormat="1" ht="12.75" customHeight="1" x14ac:dyDescent="0.2">
      <c r="A109" s="189" t="s">
        <v>223</v>
      </c>
      <c r="B109" s="188" t="s">
        <v>582</v>
      </c>
      <c r="C109" s="209">
        <v>101</v>
      </c>
      <c r="D109" s="209"/>
    </row>
    <row r="110" spans="1:4" x14ac:dyDescent="0.2">
      <c r="A110" s="187" t="s">
        <v>22</v>
      </c>
      <c r="B110" s="188" t="s">
        <v>583</v>
      </c>
      <c r="C110" s="188">
        <v>102</v>
      </c>
    </row>
    <row r="111" spans="1:4" x14ac:dyDescent="0.2">
      <c r="A111" s="187" t="s">
        <v>61</v>
      </c>
      <c r="B111" s="188" t="s">
        <v>584</v>
      </c>
      <c r="C111" s="188">
        <v>103</v>
      </c>
    </row>
    <row r="112" spans="1:4" x14ac:dyDescent="0.2">
      <c r="A112" s="187"/>
      <c r="B112" s="188"/>
    </row>
    <row r="113" spans="1:4" x14ac:dyDescent="0.2">
      <c r="A113" s="187" t="s">
        <v>249</v>
      </c>
      <c r="B113" s="188" t="s">
        <v>152</v>
      </c>
      <c r="C113" s="188">
        <v>105</v>
      </c>
    </row>
    <row r="114" spans="1:4" ht="3" customHeight="1" x14ac:dyDescent="0.2">
      <c r="A114" s="208"/>
      <c r="B114" s="205"/>
    </row>
    <row r="115" spans="1:4" x14ac:dyDescent="0.2">
      <c r="A115" s="187" t="s">
        <v>224</v>
      </c>
      <c r="B115" s="188" t="s">
        <v>580</v>
      </c>
      <c r="C115" s="188">
        <v>106</v>
      </c>
    </row>
    <row r="116" spans="1:4" s="210" customFormat="1" ht="12.75" customHeight="1" x14ac:dyDescent="0.2">
      <c r="A116" s="189" t="s">
        <v>225</v>
      </c>
      <c r="B116" s="188" t="s">
        <v>581</v>
      </c>
      <c r="C116" s="209">
        <v>108</v>
      </c>
      <c r="D116" s="209"/>
    </row>
    <row r="117" spans="1:4" s="210" customFormat="1" ht="12.75" customHeight="1" x14ac:dyDescent="0.2">
      <c r="A117" s="189" t="s">
        <v>226</v>
      </c>
      <c r="B117" s="188" t="s">
        <v>582</v>
      </c>
      <c r="C117" s="209">
        <v>109</v>
      </c>
      <c r="D117" s="209"/>
    </row>
    <row r="118" spans="1:4" x14ac:dyDescent="0.2">
      <c r="A118" s="187" t="s">
        <v>21</v>
      </c>
      <c r="B118" s="188" t="s">
        <v>583</v>
      </c>
      <c r="C118" s="188">
        <v>110</v>
      </c>
    </row>
    <row r="119" spans="1:4" x14ac:dyDescent="0.2">
      <c r="A119" s="187" t="s">
        <v>62</v>
      </c>
      <c r="B119" s="188" t="s">
        <v>584</v>
      </c>
      <c r="C119" s="188">
        <v>111</v>
      </c>
    </row>
    <row r="120" spans="1:4" x14ac:dyDescent="0.2">
      <c r="A120" s="187"/>
      <c r="B120" s="188"/>
    </row>
    <row r="121" spans="1:4" x14ac:dyDescent="0.2">
      <c r="A121" s="187" t="s">
        <v>250</v>
      </c>
      <c r="B121" s="188" t="s">
        <v>153</v>
      </c>
      <c r="C121" s="188">
        <v>113</v>
      </c>
    </row>
    <row r="122" spans="1:4" ht="3" customHeight="1" x14ac:dyDescent="0.2">
      <c r="A122" s="208"/>
      <c r="B122" s="205"/>
    </row>
    <row r="123" spans="1:4" x14ac:dyDescent="0.2">
      <c r="A123" s="187" t="s">
        <v>227</v>
      </c>
      <c r="B123" s="188" t="s">
        <v>580</v>
      </c>
      <c r="C123" s="188">
        <v>114</v>
      </c>
    </row>
    <row r="124" spans="1:4" s="210" customFormat="1" ht="12.75" customHeight="1" x14ac:dyDescent="0.2">
      <c r="A124" s="189" t="s">
        <v>228</v>
      </c>
      <c r="B124" s="188" t="s">
        <v>581</v>
      </c>
      <c r="C124" s="209">
        <v>116</v>
      </c>
      <c r="D124" s="209"/>
    </row>
    <row r="125" spans="1:4" s="210" customFormat="1" ht="12.75" customHeight="1" x14ac:dyDescent="0.2">
      <c r="A125" s="189" t="s">
        <v>229</v>
      </c>
      <c r="B125" s="188" t="s">
        <v>582</v>
      </c>
      <c r="C125" s="209">
        <v>117</v>
      </c>
      <c r="D125" s="209"/>
    </row>
    <row r="126" spans="1:4" x14ac:dyDescent="0.2">
      <c r="A126" s="187" t="s">
        <v>20</v>
      </c>
      <c r="B126" s="188" t="s">
        <v>583</v>
      </c>
      <c r="C126" s="188">
        <v>118</v>
      </c>
    </row>
    <row r="127" spans="1:4" x14ac:dyDescent="0.2">
      <c r="A127" s="187" t="s">
        <v>63</v>
      </c>
      <c r="B127" s="188" t="s">
        <v>584</v>
      </c>
      <c r="C127" s="188">
        <v>119</v>
      </c>
    </row>
    <row r="128" spans="1:4" x14ac:dyDescent="0.2">
      <c r="A128" s="187"/>
      <c r="B128" s="188"/>
    </row>
    <row r="129" spans="1:4" x14ac:dyDescent="0.2">
      <c r="A129" s="187" t="s">
        <v>251</v>
      </c>
      <c r="B129" s="188" t="s">
        <v>154</v>
      </c>
      <c r="C129" s="188">
        <v>121</v>
      </c>
    </row>
    <row r="130" spans="1:4" ht="3" customHeight="1" x14ac:dyDescent="0.2">
      <c r="A130" s="208"/>
      <c r="B130" s="205"/>
    </row>
    <row r="131" spans="1:4" x14ac:dyDescent="0.2">
      <c r="A131" s="187" t="s">
        <v>289</v>
      </c>
      <c r="B131" s="188" t="s">
        <v>580</v>
      </c>
      <c r="C131" s="188">
        <v>122</v>
      </c>
    </row>
    <row r="132" spans="1:4" s="210" customFormat="1" ht="12.75" customHeight="1" x14ac:dyDescent="0.2">
      <c r="A132" s="189" t="s">
        <v>155</v>
      </c>
      <c r="B132" s="188" t="s">
        <v>581</v>
      </c>
      <c r="C132" s="209">
        <v>124</v>
      </c>
      <c r="D132" s="209"/>
    </row>
    <row r="133" spans="1:4" s="210" customFormat="1" ht="12.75" customHeight="1" x14ac:dyDescent="0.2">
      <c r="A133" s="189" t="s">
        <v>230</v>
      </c>
      <c r="B133" s="188" t="s">
        <v>582</v>
      </c>
      <c r="C133" s="209">
        <v>125</v>
      </c>
      <c r="D133" s="209"/>
    </row>
    <row r="134" spans="1:4" x14ac:dyDescent="0.2">
      <c r="A134" s="187" t="s">
        <v>19</v>
      </c>
      <c r="B134" s="188" t="s">
        <v>583</v>
      </c>
      <c r="C134" s="188">
        <v>126</v>
      </c>
    </row>
    <row r="135" spans="1:4" x14ac:dyDescent="0.2">
      <c r="A135" s="187" t="s">
        <v>64</v>
      </c>
      <c r="B135" s="188" t="s">
        <v>584</v>
      </c>
      <c r="C135" s="188">
        <v>127</v>
      </c>
    </row>
    <row r="136" spans="1:4" x14ac:dyDescent="0.2">
      <c r="A136" s="187"/>
      <c r="B136" s="188"/>
    </row>
    <row r="137" spans="1:4" x14ac:dyDescent="0.2">
      <c r="A137" s="187" t="s">
        <v>252</v>
      </c>
      <c r="B137" s="188" t="s">
        <v>156</v>
      </c>
      <c r="C137" s="188">
        <v>129</v>
      </c>
    </row>
    <row r="138" spans="1:4" ht="3" customHeight="1" x14ac:dyDescent="0.2">
      <c r="A138" s="208"/>
      <c r="B138" s="205"/>
    </row>
    <row r="139" spans="1:4" x14ac:dyDescent="0.2">
      <c r="A139" s="187" t="s">
        <v>157</v>
      </c>
      <c r="B139" s="188" t="s">
        <v>580</v>
      </c>
      <c r="C139" s="188">
        <v>130</v>
      </c>
    </row>
    <row r="140" spans="1:4" s="210" customFormat="1" ht="12.75" customHeight="1" x14ac:dyDescent="0.2">
      <c r="A140" s="189" t="s">
        <v>158</v>
      </c>
      <c r="B140" s="188" t="s">
        <v>581</v>
      </c>
      <c r="C140" s="209">
        <v>132</v>
      </c>
      <c r="D140" s="209"/>
    </row>
    <row r="141" spans="1:4" s="210" customFormat="1" ht="12.75" customHeight="1" x14ac:dyDescent="0.2">
      <c r="A141" s="189" t="s">
        <v>231</v>
      </c>
      <c r="B141" s="188" t="s">
        <v>582</v>
      </c>
      <c r="C141" s="209">
        <v>133</v>
      </c>
      <c r="D141" s="209"/>
    </row>
    <row r="142" spans="1:4" x14ac:dyDescent="0.2">
      <c r="A142" s="187" t="s">
        <v>18</v>
      </c>
      <c r="B142" s="188" t="s">
        <v>583</v>
      </c>
      <c r="C142" s="188">
        <v>134</v>
      </c>
    </row>
    <row r="143" spans="1:4" x14ac:dyDescent="0.2">
      <c r="A143" s="187" t="s">
        <v>65</v>
      </c>
      <c r="B143" s="188" t="s">
        <v>584</v>
      </c>
      <c r="C143" s="188">
        <v>135</v>
      </c>
    </row>
    <row r="144" spans="1:4" x14ac:dyDescent="0.2">
      <c r="A144" s="187"/>
      <c r="B144" s="188"/>
    </row>
    <row r="145" spans="1:4" x14ac:dyDescent="0.2">
      <c r="A145" s="187" t="s">
        <v>253</v>
      </c>
      <c r="B145" s="188" t="s">
        <v>159</v>
      </c>
      <c r="C145" s="188">
        <v>137</v>
      </c>
    </row>
    <row r="146" spans="1:4" ht="3" customHeight="1" x14ac:dyDescent="0.2">
      <c r="A146" s="208"/>
      <c r="B146" s="205"/>
    </row>
    <row r="147" spans="1:4" x14ac:dyDescent="0.2">
      <c r="A147" s="187" t="s">
        <v>160</v>
      </c>
      <c r="B147" s="188" t="s">
        <v>580</v>
      </c>
      <c r="C147" s="188">
        <v>138</v>
      </c>
    </row>
    <row r="148" spans="1:4" s="210" customFormat="1" ht="12.75" customHeight="1" x14ac:dyDescent="0.2">
      <c r="A148" s="189" t="s">
        <v>161</v>
      </c>
      <c r="B148" s="188" t="s">
        <v>581</v>
      </c>
      <c r="C148" s="209">
        <v>140</v>
      </c>
      <c r="D148" s="209"/>
    </row>
    <row r="149" spans="1:4" s="210" customFormat="1" ht="12.75" customHeight="1" x14ac:dyDescent="0.2">
      <c r="A149" s="189" t="s">
        <v>232</v>
      </c>
      <c r="B149" s="188" t="s">
        <v>582</v>
      </c>
      <c r="C149" s="209">
        <v>141</v>
      </c>
      <c r="D149" s="209"/>
    </row>
    <row r="150" spans="1:4" x14ac:dyDescent="0.2">
      <c r="A150" s="187" t="s">
        <v>17</v>
      </c>
      <c r="B150" s="188" t="s">
        <v>583</v>
      </c>
      <c r="C150" s="188">
        <v>142</v>
      </c>
    </row>
    <row r="151" spans="1:4" x14ac:dyDescent="0.2">
      <c r="A151" s="187" t="s">
        <v>66</v>
      </c>
      <c r="B151" s="188" t="s">
        <v>584</v>
      </c>
      <c r="C151" s="188">
        <v>143</v>
      </c>
    </row>
    <row r="152" spans="1:4" x14ac:dyDescent="0.2">
      <c r="A152" s="187"/>
      <c r="B152" s="188"/>
    </row>
    <row r="153" spans="1:4" x14ac:dyDescent="0.2">
      <c r="A153" s="187" t="s">
        <v>254</v>
      </c>
      <c r="B153" s="188" t="s">
        <v>162</v>
      </c>
      <c r="C153" s="188">
        <v>145</v>
      </c>
    </row>
    <row r="154" spans="1:4" ht="3" customHeight="1" x14ac:dyDescent="0.2">
      <c r="A154" s="208"/>
      <c r="B154" s="205"/>
    </row>
    <row r="155" spans="1:4" x14ac:dyDescent="0.2">
      <c r="A155" s="187" t="s">
        <v>163</v>
      </c>
      <c r="B155" s="188" t="s">
        <v>580</v>
      </c>
      <c r="C155" s="188">
        <v>146</v>
      </c>
    </row>
    <row r="156" spans="1:4" s="210" customFormat="1" ht="12.75" customHeight="1" x14ac:dyDescent="0.2">
      <c r="A156" s="189" t="s">
        <v>164</v>
      </c>
      <c r="B156" s="188" t="s">
        <v>581</v>
      </c>
      <c r="C156" s="209">
        <v>148</v>
      </c>
      <c r="D156" s="209"/>
    </row>
    <row r="157" spans="1:4" s="210" customFormat="1" ht="12.75" customHeight="1" x14ac:dyDescent="0.2">
      <c r="A157" s="189" t="s">
        <v>233</v>
      </c>
      <c r="B157" s="188" t="s">
        <v>582</v>
      </c>
      <c r="C157" s="209">
        <v>149</v>
      </c>
      <c r="D157" s="209"/>
    </row>
    <row r="158" spans="1:4" x14ac:dyDescent="0.2">
      <c r="A158" s="187" t="s">
        <v>16</v>
      </c>
      <c r="B158" s="188" t="s">
        <v>583</v>
      </c>
      <c r="C158" s="188">
        <v>150</v>
      </c>
    </row>
    <row r="159" spans="1:4" x14ac:dyDescent="0.2">
      <c r="A159" s="187" t="s">
        <v>67</v>
      </c>
      <c r="B159" s="188" t="s">
        <v>584</v>
      </c>
      <c r="C159" s="188">
        <v>151</v>
      </c>
    </row>
    <row r="160" spans="1:4" x14ac:dyDescent="0.2">
      <c r="A160" s="187"/>
      <c r="B160" s="188"/>
    </row>
    <row r="161" spans="1:4" x14ac:dyDescent="0.2">
      <c r="A161" s="187" t="s">
        <v>255</v>
      </c>
      <c r="B161" s="188" t="s">
        <v>165</v>
      </c>
      <c r="C161" s="188">
        <v>153</v>
      </c>
    </row>
    <row r="162" spans="1:4" ht="3" customHeight="1" x14ac:dyDescent="0.2">
      <c r="A162" s="208"/>
      <c r="B162" s="205"/>
    </row>
    <row r="163" spans="1:4" x14ac:dyDescent="0.2">
      <c r="A163" s="187" t="s">
        <v>166</v>
      </c>
      <c r="B163" s="188" t="s">
        <v>580</v>
      </c>
      <c r="C163" s="188">
        <v>154</v>
      </c>
    </row>
    <row r="164" spans="1:4" s="210" customFormat="1" ht="12.75" customHeight="1" x14ac:dyDescent="0.2">
      <c r="A164" s="189" t="s">
        <v>167</v>
      </c>
      <c r="B164" s="188" t="s">
        <v>581</v>
      </c>
      <c r="C164" s="209">
        <v>156</v>
      </c>
      <c r="D164" s="209"/>
    </row>
    <row r="165" spans="1:4" s="210" customFormat="1" ht="12.75" customHeight="1" x14ac:dyDescent="0.2">
      <c r="A165" s="189" t="s">
        <v>234</v>
      </c>
      <c r="B165" s="188" t="s">
        <v>582</v>
      </c>
      <c r="C165" s="209">
        <v>157</v>
      </c>
      <c r="D165" s="209"/>
    </row>
    <row r="166" spans="1:4" x14ac:dyDescent="0.2">
      <c r="A166" s="187" t="s">
        <v>15</v>
      </c>
      <c r="B166" s="188" t="s">
        <v>583</v>
      </c>
      <c r="C166" s="188">
        <v>158</v>
      </c>
    </row>
    <row r="167" spans="1:4" x14ac:dyDescent="0.2">
      <c r="A167" s="187" t="s">
        <v>68</v>
      </c>
      <c r="B167" s="188" t="s">
        <v>584</v>
      </c>
      <c r="C167" s="188">
        <v>159</v>
      </c>
    </row>
    <row r="168" spans="1:4" x14ac:dyDescent="0.2">
      <c r="A168" s="187"/>
      <c r="B168" s="188"/>
    </row>
    <row r="169" spans="1:4" x14ac:dyDescent="0.2">
      <c r="A169" s="187" t="s">
        <v>256</v>
      </c>
      <c r="B169" s="188" t="s">
        <v>168</v>
      </c>
      <c r="C169" s="188">
        <v>161</v>
      </c>
    </row>
    <row r="170" spans="1:4" ht="3" customHeight="1" x14ac:dyDescent="0.2">
      <c r="A170" s="208"/>
      <c r="B170" s="205"/>
    </row>
    <row r="171" spans="1:4" x14ac:dyDescent="0.2">
      <c r="A171" s="187" t="s">
        <v>169</v>
      </c>
      <c r="B171" s="188" t="s">
        <v>580</v>
      </c>
      <c r="C171" s="188">
        <v>162</v>
      </c>
    </row>
    <row r="172" spans="1:4" s="210" customFormat="1" ht="12.75" customHeight="1" x14ac:dyDescent="0.2">
      <c r="A172" s="189" t="s">
        <v>170</v>
      </c>
      <c r="B172" s="188" t="s">
        <v>581</v>
      </c>
      <c r="C172" s="209">
        <v>164</v>
      </c>
      <c r="D172" s="209"/>
    </row>
    <row r="173" spans="1:4" s="210" customFormat="1" ht="12.75" customHeight="1" x14ac:dyDescent="0.2">
      <c r="A173" s="189" t="s">
        <v>235</v>
      </c>
      <c r="B173" s="188" t="s">
        <v>582</v>
      </c>
      <c r="C173" s="209">
        <v>165</v>
      </c>
      <c r="D173" s="209"/>
    </row>
    <row r="174" spans="1:4" x14ac:dyDescent="0.2">
      <c r="A174" s="187" t="s">
        <v>14</v>
      </c>
      <c r="B174" s="188" t="s">
        <v>583</v>
      </c>
      <c r="C174" s="188">
        <v>166</v>
      </c>
    </row>
    <row r="175" spans="1:4" x14ac:dyDescent="0.2">
      <c r="A175" s="187" t="s">
        <v>69</v>
      </c>
      <c r="B175" s="188" t="s">
        <v>584</v>
      </c>
      <c r="C175" s="188">
        <v>167</v>
      </c>
    </row>
    <row r="176" spans="1:4" x14ac:dyDescent="0.2">
      <c r="A176" s="187"/>
      <c r="B176" s="188"/>
    </row>
    <row r="177" spans="1:4" x14ac:dyDescent="0.2">
      <c r="A177" s="187" t="s">
        <v>257</v>
      </c>
      <c r="B177" s="188" t="s">
        <v>171</v>
      </c>
      <c r="C177" s="188">
        <v>169</v>
      </c>
    </row>
    <row r="178" spans="1:4" ht="3" customHeight="1" x14ac:dyDescent="0.2">
      <c r="A178" s="208"/>
      <c r="B178" s="205"/>
    </row>
    <row r="179" spans="1:4" x14ac:dyDescent="0.2">
      <c r="A179" s="187" t="s">
        <v>172</v>
      </c>
      <c r="B179" s="188" t="s">
        <v>580</v>
      </c>
      <c r="C179" s="188">
        <v>170</v>
      </c>
    </row>
    <row r="180" spans="1:4" s="210" customFormat="1" ht="12.75" customHeight="1" x14ac:dyDescent="0.2">
      <c r="A180" s="189" t="s">
        <v>173</v>
      </c>
      <c r="B180" s="188" t="s">
        <v>581</v>
      </c>
      <c r="C180" s="209">
        <v>172</v>
      </c>
      <c r="D180" s="209"/>
    </row>
    <row r="181" spans="1:4" s="210" customFormat="1" ht="12.75" customHeight="1" x14ac:dyDescent="0.2">
      <c r="A181" s="189" t="s">
        <v>236</v>
      </c>
      <c r="B181" s="188" t="s">
        <v>582</v>
      </c>
      <c r="C181" s="209">
        <v>173</v>
      </c>
      <c r="D181" s="209"/>
    </row>
    <row r="182" spans="1:4" x14ac:dyDescent="0.2">
      <c r="A182" s="187" t="s">
        <v>13</v>
      </c>
      <c r="B182" s="188" t="s">
        <v>583</v>
      </c>
      <c r="C182" s="188">
        <v>174</v>
      </c>
    </row>
    <row r="183" spans="1:4" x14ac:dyDescent="0.2">
      <c r="A183" s="187" t="s">
        <v>70</v>
      </c>
      <c r="B183" s="188" t="s">
        <v>584</v>
      </c>
      <c r="C183" s="188">
        <v>175</v>
      </c>
    </row>
    <row r="184" spans="1:4" x14ac:dyDescent="0.2">
      <c r="A184" s="187"/>
      <c r="B184" s="188"/>
    </row>
    <row r="185" spans="1:4" x14ac:dyDescent="0.2">
      <c r="A185" s="187" t="s">
        <v>258</v>
      </c>
      <c r="B185" s="188" t="s">
        <v>174</v>
      </c>
      <c r="C185" s="188">
        <v>177</v>
      </c>
    </row>
    <row r="186" spans="1:4" ht="3" customHeight="1" x14ac:dyDescent="0.2">
      <c r="A186" s="208"/>
      <c r="B186" s="205"/>
    </row>
    <row r="187" spans="1:4" x14ac:dyDescent="0.2">
      <c r="A187" s="187" t="s">
        <v>175</v>
      </c>
      <c r="B187" s="188" t="s">
        <v>580</v>
      </c>
      <c r="C187" s="188">
        <v>178</v>
      </c>
    </row>
    <row r="188" spans="1:4" s="210" customFormat="1" ht="12.75" customHeight="1" x14ac:dyDescent="0.2">
      <c r="A188" s="189" t="s">
        <v>176</v>
      </c>
      <c r="B188" s="188" t="s">
        <v>581</v>
      </c>
      <c r="C188" s="209">
        <v>180</v>
      </c>
      <c r="D188" s="209"/>
    </row>
    <row r="189" spans="1:4" s="210" customFormat="1" ht="12.75" customHeight="1" x14ac:dyDescent="0.2">
      <c r="A189" s="189" t="s">
        <v>237</v>
      </c>
      <c r="B189" s="188" t="s">
        <v>582</v>
      </c>
      <c r="C189" s="209">
        <v>181</v>
      </c>
      <c r="D189" s="209"/>
    </row>
    <row r="190" spans="1:4" x14ac:dyDescent="0.2">
      <c r="A190" s="187" t="s">
        <v>12</v>
      </c>
      <c r="B190" s="188" t="s">
        <v>583</v>
      </c>
      <c r="C190" s="188">
        <v>182</v>
      </c>
    </row>
    <row r="191" spans="1:4" x14ac:dyDescent="0.2">
      <c r="A191" s="187" t="s">
        <v>71</v>
      </c>
      <c r="B191" s="188" t="s">
        <v>584</v>
      </c>
      <c r="C191" s="188">
        <v>183</v>
      </c>
    </row>
    <row r="192" spans="1:4" x14ac:dyDescent="0.2">
      <c r="A192" s="187"/>
      <c r="B192" s="188"/>
    </row>
    <row r="193" spans="1:4" x14ac:dyDescent="0.2">
      <c r="A193" s="187" t="s">
        <v>259</v>
      </c>
      <c r="B193" s="188" t="s">
        <v>177</v>
      </c>
      <c r="C193" s="188">
        <v>185</v>
      </c>
    </row>
    <row r="194" spans="1:4" ht="3" customHeight="1" x14ac:dyDescent="0.2">
      <c r="A194" s="208"/>
      <c r="B194" s="205"/>
    </row>
    <row r="195" spans="1:4" x14ac:dyDescent="0.2">
      <c r="A195" s="187" t="s">
        <v>178</v>
      </c>
      <c r="B195" s="188" t="s">
        <v>580</v>
      </c>
      <c r="C195" s="188">
        <v>186</v>
      </c>
    </row>
    <row r="196" spans="1:4" s="210" customFormat="1" ht="12.75" customHeight="1" x14ac:dyDescent="0.2">
      <c r="A196" s="189" t="s">
        <v>179</v>
      </c>
      <c r="B196" s="188" t="s">
        <v>581</v>
      </c>
      <c r="C196" s="209">
        <v>188</v>
      </c>
      <c r="D196" s="209"/>
    </row>
    <row r="197" spans="1:4" s="210" customFormat="1" ht="12.75" customHeight="1" x14ac:dyDescent="0.2">
      <c r="A197" s="189" t="s">
        <v>238</v>
      </c>
      <c r="B197" s="188" t="s">
        <v>582</v>
      </c>
      <c r="C197" s="209">
        <v>189</v>
      </c>
      <c r="D197" s="209"/>
    </row>
    <row r="198" spans="1:4" x14ac:dyDescent="0.2">
      <c r="A198" s="187" t="s">
        <v>11</v>
      </c>
      <c r="B198" s="188" t="s">
        <v>583</v>
      </c>
      <c r="C198" s="188">
        <v>190</v>
      </c>
    </row>
    <row r="199" spans="1:4" x14ac:dyDescent="0.2">
      <c r="A199" s="187" t="s">
        <v>72</v>
      </c>
      <c r="B199" s="188" t="s">
        <v>584</v>
      </c>
      <c r="C199" s="188">
        <v>191</v>
      </c>
    </row>
    <row r="200" spans="1:4" x14ac:dyDescent="0.2">
      <c r="A200" s="187"/>
      <c r="B200" s="188"/>
    </row>
    <row r="201" spans="1:4" x14ac:dyDescent="0.2">
      <c r="A201" s="187" t="s">
        <v>260</v>
      </c>
      <c r="B201" s="188" t="s">
        <v>180</v>
      </c>
      <c r="C201" s="188">
        <v>193</v>
      </c>
    </row>
    <row r="202" spans="1:4" ht="3" customHeight="1" x14ac:dyDescent="0.2">
      <c r="A202" s="208"/>
      <c r="B202" s="205"/>
    </row>
    <row r="203" spans="1:4" x14ac:dyDescent="0.2">
      <c r="A203" s="187" t="s">
        <v>181</v>
      </c>
      <c r="B203" s="188" t="s">
        <v>580</v>
      </c>
      <c r="C203" s="188">
        <v>194</v>
      </c>
    </row>
    <row r="204" spans="1:4" s="210" customFormat="1" ht="12.75" customHeight="1" x14ac:dyDescent="0.2">
      <c r="A204" s="189" t="s">
        <v>182</v>
      </c>
      <c r="B204" s="188" t="s">
        <v>581</v>
      </c>
      <c r="C204" s="209">
        <v>196</v>
      </c>
      <c r="D204" s="209"/>
    </row>
    <row r="205" spans="1:4" s="210" customFormat="1" ht="12.75" customHeight="1" x14ac:dyDescent="0.2">
      <c r="A205" s="189" t="s">
        <v>239</v>
      </c>
      <c r="B205" s="188" t="s">
        <v>582</v>
      </c>
      <c r="C205" s="209">
        <v>197</v>
      </c>
      <c r="D205" s="209"/>
    </row>
    <row r="206" spans="1:4" x14ac:dyDescent="0.2">
      <c r="A206" s="187" t="s">
        <v>10</v>
      </c>
      <c r="B206" s="188" t="s">
        <v>583</v>
      </c>
      <c r="C206" s="188">
        <v>198</v>
      </c>
    </row>
    <row r="207" spans="1:4" x14ac:dyDescent="0.2">
      <c r="A207" s="187" t="s">
        <v>73</v>
      </c>
      <c r="B207" s="188" t="s">
        <v>584</v>
      </c>
      <c r="C207" s="188">
        <v>199</v>
      </c>
    </row>
    <row r="208" spans="1:4" x14ac:dyDescent="0.2">
      <c r="A208" s="187"/>
      <c r="B208" s="188"/>
    </row>
    <row r="209" spans="1:4" x14ac:dyDescent="0.2">
      <c r="A209" s="187" t="s">
        <v>261</v>
      </c>
      <c r="B209" s="188" t="s">
        <v>183</v>
      </c>
      <c r="C209" s="188">
        <v>201</v>
      </c>
    </row>
    <row r="210" spans="1:4" ht="3" customHeight="1" x14ac:dyDescent="0.2">
      <c r="A210" s="208"/>
      <c r="B210" s="205"/>
    </row>
    <row r="211" spans="1:4" x14ac:dyDescent="0.2">
      <c r="A211" s="187" t="s">
        <v>184</v>
      </c>
      <c r="B211" s="188" t="s">
        <v>580</v>
      </c>
      <c r="C211" s="188">
        <v>202</v>
      </c>
    </row>
    <row r="212" spans="1:4" s="210" customFormat="1" ht="12.75" customHeight="1" x14ac:dyDescent="0.2">
      <c r="A212" s="189" t="s">
        <v>185</v>
      </c>
      <c r="B212" s="188" t="s">
        <v>581</v>
      </c>
      <c r="C212" s="209">
        <v>204</v>
      </c>
      <c r="D212" s="209"/>
    </row>
    <row r="213" spans="1:4" s="210" customFormat="1" ht="12.75" customHeight="1" x14ac:dyDescent="0.2">
      <c r="A213" s="189" t="s">
        <v>240</v>
      </c>
      <c r="B213" s="188" t="s">
        <v>582</v>
      </c>
      <c r="C213" s="209">
        <v>205</v>
      </c>
      <c r="D213" s="209"/>
    </row>
    <row r="214" spans="1:4" x14ac:dyDescent="0.2">
      <c r="A214" s="187" t="s">
        <v>9</v>
      </c>
      <c r="B214" s="188" t="s">
        <v>583</v>
      </c>
      <c r="C214" s="188">
        <v>206</v>
      </c>
    </row>
    <row r="215" spans="1:4" x14ac:dyDescent="0.2">
      <c r="A215" s="187" t="s">
        <v>74</v>
      </c>
      <c r="B215" s="188" t="s">
        <v>584</v>
      </c>
      <c r="C215" s="188">
        <v>207</v>
      </c>
    </row>
    <row r="216" spans="1:4" ht="36" customHeight="1" x14ac:dyDescent="0.2">
      <c r="A216" s="187"/>
      <c r="B216" s="188"/>
    </row>
    <row r="217" spans="1:4" x14ac:dyDescent="0.2">
      <c r="A217" s="205" t="s">
        <v>30</v>
      </c>
    </row>
    <row r="218" spans="1:4" ht="6" customHeight="1" x14ac:dyDescent="0.2">
      <c r="B218" s="211"/>
    </row>
    <row r="219" spans="1:4" x14ac:dyDescent="0.2">
      <c r="A219" s="187"/>
      <c r="B219" s="211" t="s">
        <v>342</v>
      </c>
      <c r="C219" s="188">
        <v>18</v>
      </c>
    </row>
    <row r="220" spans="1:4" x14ac:dyDescent="0.2">
      <c r="A220" s="187"/>
      <c r="B220" s="211" t="s">
        <v>343</v>
      </c>
      <c r="C220" s="188">
        <v>18</v>
      </c>
    </row>
    <row r="221" spans="1:4" x14ac:dyDescent="0.2">
      <c r="A221" s="187"/>
      <c r="B221" s="211" t="s">
        <v>344</v>
      </c>
      <c r="C221" s="188">
        <v>19</v>
      </c>
    </row>
    <row r="222" spans="1:4" x14ac:dyDescent="0.2">
      <c r="A222" s="187"/>
      <c r="B222" s="211" t="s">
        <v>345</v>
      </c>
      <c r="C222" s="188">
        <v>19</v>
      </c>
    </row>
    <row r="223" spans="1:4" ht="14.1" customHeight="1" x14ac:dyDescent="0.2">
      <c r="A223" s="187"/>
      <c r="B223" s="211" t="s">
        <v>525</v>
      </c>
      <c r="C223" s="188">
        <v>20</v>
      </c>
    </row>
    <row r="224" spans="1:4" ht="14.1" customHeight="1" x14ac:dyDescent="0.2">
      <c r="A224" s="187"/>
      <c r="B224" s="211" t="s">
        <v>526</v>
      </c>
      <c r="C224" s="188">
        <v>20</v>
      </c>
    </row>
    <row r="225" spans="1:3" x14ac:dyDescent="0.2">
      <c r="A225" s="187"/>
      <c r="B225" s="211" t="s">
        <v>346</v>
      </c>
      <c r="C225" s="188">
        <v>21</v>
      </c>
    </row>
    <row r="226" spans="1:3" ht="14.1" customHeight="1" x14ac:dyDescent="0.2">
      <c r="A226" s="187"/>
      <c r="B226" s="188"/>
    </row>
    <row r="227" spans="1:3" ht="14.1" customHeight="1" x14ac:dyDescent="0.2">
      <c r="A227" s="187"/>
      <c r="B227" s="213" t="s">
        <v>347</v>
      </c>
    </row>
    <row r="228" spans="1:3" ht="12.95" customHeight="1" x14ac:dyDescent="0.2">
      <c r="A228" s="187"/>
      <c r="B228" s="188" t="s">
        <v>268</v>
      </c>
      <c r="C228" s="188">
        <v>25</v>
      </c>
    </row>
    <row r="229" spans="1:3" ht="12.95" customHeight="1" x14ac:dyDescent="0.2">
      <c r="A229" s="187"/>
      <c r="B229" s="211" t="s">
        <v>143</v>
      </c>
      <c r="C229" s="188">
        <v>33</v>
      </c>
    </row>
    <row r="230" spans="1:3" ht="12.95" customHeight="1" x14ac:dyDescent="0.2">
      <c r="A230" s="187"/>
      <c r="B230" s="211" t="s">
        <v>144</v>
      </c>
      <c r="C230" s="188">
        <v>41</v>
      </c>
    </row>
    <row r="231" spans="1:3" ht="12.95" customHeight="1" x14ac:dyDescent="0.2">
      <c r="A231" s="187"/>
      <c r="B231" s="211" t="s">
        <v>145</v>
      </c>
      <c r="C231" s="188">
        <v>49</v>
      </c>
    </row>
    <row r="232" spans="1:3" ht="12.95" customHeight="1" x14ac:dyDescent="0.2">
      <c r="A232" s="187"/>
      <c r="B232" s="211" t="s">
        <v>146</v>
      </c>
      <c r="C232" s="188">
        <v>57</v>
      </c>
    </row>
    <row r="233" spans="1:3" ht="12.95" customHeight="1" x14ac:dyDescent="0.2">
      <c r="A233" s="187"/>
      <c r="B233" s="211" t="s">
        <v>147</v>
      </c>
      <c r="C233" s="188">
        <v>65</v>
      </c>
    </row>
    <row r="234" spans="1:3" ht="12.95" customHeight="1" x14ac:dyDescent="0.2">
      <c r="A234" s="187"/>
      <c r="B234" s="211" t="s">
        <v>148</v>
      </c>
      <c r="C234" s="188">
        <v>73</v>
      </c>
    </row>
    <row r="235" spans="1:3" ht="12.95" customHeight="1" x14ac:dyDescent="0.2">
      <c r="A235" s="187"/>
      <c r="B235" s="211" t="s">
        <v>149</v>
      </c>
      <c r="C235" s="188">
        <v>81</v>
      </c>
    </row>
    <row r="236" spans="1:3" ht="12.95" customHeight="1" x14ac:dyDescent="0.2">
      <c r="A236" s="187"/>
      <c r="B236" s="211" t="s">
        <v>150</v>
      </c>
      <c r="C236" s="188">
        <v>89</v>
      </c>
    </row>
    <row r="237" spans="1:3" ht="12.95" customHeight="1" x14ac:dyDescent="0.2">
      <c r="A237" s="187"/>
      <c r="B237" s="211" t="s">
        <v>151</v>
      </c>
      <c r="C237" s="188">
        <v>97</v>
      </c>
    </row>
    <row r="238" spans="1:3" ht="12.95" customHeight="1" x14ac:dyDescent="0.2">
      <c r="A238" s="187"/>
      <c r="B238" s="211" t="s">
        <v>152</v>
      </c>
      <c r="C238" s="188">
        <v>105</v>
      </c>
    </row>
    <row r="239" spans="1:3" ht="12.95" customHeight="1" x14ac:dyDescent="0.2">
      <c r="A239" s="187"/>
      <c r="B239" s="211" t="s">
        <v>153</v>
      </c>
      <c r="C239" s="188">
        <v>113</v>
      </c>
    </row>
    <row r="240" spans="1:3" ht="12.95" customHeight="1" x14ac:dyDescent="0.2">
      <c r="A240" s="187"/>
      <c r="B240" s="211" t="s">
        <v>154</v>
      </c>
      <c r="C240" s="188">
        <v>121</v>
      </c>
    </row>
    <row r="241" spans="1:3" ht="12.95" customHeight="1" x14ac:dyDescent="0.2">
      <c r="A241" s="187"/>
      <c r="B241" s="211" t="s">
        <v>156</v>
      </c>
      <c r="C241" s="188">
        <v>129</v>
      </c>
    </row>
    <row r="242" spans="1:3" ht="12.95" customHeight="1" x14ac:dyDescent="0.2">
      <c r="A242" s="187"/>
      <c r="B242" s="211" t="s">
        <v>159</v>
      </c>
      <c r="C242" s="188">
        <v>137</v>
      </c>
    </row>
    <row r="243" spans="1:3" ht="12.95" customHeight="1" x14ac:dyDescent="0.2">
      <c r="A243" s="187"/>
      <c r="B243" s="211" t="s">
        <v>162</v>
      </c>
      <c r="C243" s="188">
        <v>145</v>
      </c>
    </row>
    <row r="244" spans="1:3" ht="12.95" customHeight="1" x14ac:dyDescent="0.2">
      <c r="A244" s="187"/>
      <c r="B244" s="211" t="s">
        <v>165</v>
      </c>
      <c r="C244" s="188">
        <v>153</v>
      </c>
    </row>
    <row r="245" spans="1:3" ht="12.95" customHeight="1" x14ac:dyDescent="0.2">
      <c r="A245" s="187"/>
      <c r="B245" s="211" t="s">
        <v>168</v>
      </c>
      <c r="C245" s="188">
        <v>161</v>
      </c>
    </row>
    <row r="246" spans="1:3" ht="12.95" customHeight="1" x14ac:dyDescent="0.2">
      <c r="A246" s="187"/>
      <c r="B246" s="211" t="s">
        <v>171</v>
      </c>
      <c r="C246" s="188">
        <v>169</v>
      </c>
    </row>
    <row r="247" spans="1:3" ht="12.95" customHeight="1" x14ac:dyDescent="0.2">
      <c r="A247" s="187"/>
      <c r="B247" s="211" t="s">
        <v>174</v>
      </c>
      <c r="C247" s="188">
        <v>177</v>
      </c>
    </row>
    <row r="248" spans="1:3" ht="12.95" customHeight="1" x14ac:dyDescent="0.2">
      <c r="A248" s="187"/>
      <c r="B248" s="211" t="s">
        <v>177</v>
      </c>
      <c r="C248" s="188">
        <v>185</v>
      </c>
    </row>
    <row r="249" spans="1:3" ht="12.95" customHeight="1" x14ac:dyDescent="0.2">
      <c r="A249" s="187"/>
      <c r="B249" s="211" t="s">
        <v>180</v>
      </c>
      <c r="C249" s="188">
        <v>193</v>
      </c>
    </row>
    <row r="250" spans="1:3" ht="12.95" customHeight="1" x14ac:dyDescent="0.2">
      <c r="A250" s="187"/>
      <c r="B250" s="211" t="s">
        <v>183</v>
      </c>
      <c r="C250" s="188">
        <v>201</v>
      </c>
    </row>
    <row r="251" spans="1:3" x14ac:dyDescent="0.2">
      <c r="B251" s="188"/>
    </row>
    <row r="252" spans="1:3" x14ac:dyDescent="0.2">
      <c r="B252" s="188"/>
    </row>
    <row r="253" spans="1:3" x14ac:dyDescent="0.2">
      <c r="B253" s="188"/>
    </row>
    <row r="254" spans="1:3" x14ac:dyDescent="0.2">
      <c r="B254" s="188"/>
    </row>
    <row r="255" spans="1:3" x14ac:dyDescent="0.2">
      <c r="B255" s="188"/>
    </row>
    <row r="256" spans="1:3" x14ac:dyDescent="0.2">
      <c r="A256" s="212"/>
      <c r="B256" s="212"/>
    </row>
    <row r="257" spans="2:2" x14ac:dyDescent="0.2">
      <c r="B257" s="188"/>
    </row>
    <row r="258" spans="2:2" x14ac:dyDescent="0.2">
      <c r="B258" s="188"/>
    </row>
    <row r="259" spans="2:2" x14ac:dyDescent="0.2">
      <c r="B259" s="188"/>
    </row>
    <row r="260" spans="2:2" x14ac:dyDescent="0.2">
      <c r="B260" s="188"/>
    </row>
    <row r="261" spans="2:2" x14ac:dyDescent="0.2">
      <c r="B261" s="188"/>
    </row>
    <row r="262" spans="2:2" x14ac:dyDescent="0.2">
      <c r="B262" s="188"/>
    </row>
    <row r="263" spans="2:2" x14ac:dyDescent="0.2">
      <c r="B263" s="188"/>
    </row>
    <row r="264" spans="2:2" x14ac:dyDescent="0.2">
      <c r="B264" s="188"/>
    </row>
    <row r="265" spans="2:2" x14ac:dyDescent="0.2">
      <c r="B265" s="188"/>
    </row>
    <row r="266" spans="2:2" x14ac:dyDescent="0.2">
      <c r="B266" s="188"/>
    </row>
    <row r="267" spans="2:2" x14ac:dyDescent="0.2">
      <c r="B267" s="188"/>
    </row>
    <row r="268" spans="2:2" x14ac:dyDescent="0.2">
      <c r="B268" s="188"/>
    </row>
    <row r="269" spans="2:2" x14ac:dyDescent="0.2">
      <c r="B269" s="188"/>
    </row>
    <row r="270" spans="2:2" x14ac:dyDescent="0.2">
      <c r="B270" s="188"/>
    </row>
    <row r="271" spans="2:2" x14ac:dyDescent="0.2">
      <c r="B271" s="188"/>
    </row>
    <row r="272" spans="2:2" x14ac:dyDescent="0.2">
      <c r="B272" s="188"/>
    </row>
    <row r="273" spans="2:2" x14ac:dyDescent="0.2">
      <c r="B273" s="188"/>
    </row>
    <row r="274" spans="2:2" x14ac:dyDescent="0.2">
      <c r="B274" s="188"/>
    </row>
    <row r="275" spans="2:2" x14ac:dyDescent="0.2">
      <c r="B275" s="188"/>
    </row>
    <row r="276" spans="2:2" x14ac:dyDescent="0.2">
      <c r="B276" s="188"/>
    </row>
    <row r="277" spans="2:2" x14ac:dyDescent="0.2">
      <c r="B277" s="188"/>
    </row>
  </sheetData>
  <phoneticPr fontId="5" type="noConversion"/>
  <printOptions horizontalCentered="1"/>
  <pageMargins left="0.78740157480314965" right="0.78740157480314965" top="0.98425196850393704" bottom="0.59055118110236227" header="0.27559055118110237" footer="0.51181102362204722"/>
  <pageSetup paperSize="9" firstPageNumber="2" orientation="portrait" r:id="rId1"/>
  <headerFooter differentFirst="1" alignWithMargins="0">
    <oddHeader>&amp;C&amp;9- &amp;P -</oddHeader>
  </headerFooter>
  <rowBreaks count="3" manualBreakCount="3">
    <brk id="63" max="16383" man="1"/>
    <brk id="127" max="2" man="1"/>
    <brk id="191" max="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Q73"/>
  <sheetViews>
    <sheetView showGridLines="0" zoomScaleNormal="75" workbookViewId="0">
      <selection sqref="A1:I1"/>
    </sheetView>
  </sheetViews>
  <sheetFormatPr baseColWidth="10" defaultColWidth="11.42578125" defaultRowHeight="12.75" x14ac:dyDescent="0.2"/>
  <cols>
    <col min="1" max="1" width="5.7109375" customWidth="1"/>
    <col min="2" max="2" width="4.7109375" customWidth="1"/>
    <col min="3" max="7" width="10.42578125" customWidth="1"/>
    <col min="8" max="8" width="10.28515625" customWidth="1"/>
    <col min="9" max="9" width="10.42578125" customWidth="1"/>
    <col min="10" max="17" width="11.42578125" style="88"/>
  </cols>
  <sheetData>
    <row r="1" spans="1:17" ht="12.75" customHeight="1" x14ac:dyDescent="0.2">
      <c r="A1" s="316" t="s">
        <v>272</v>
      </c>
      <c r="B1" s="316"/>
      <c r="C1" s="316"/>
      <c r="D1" s="316"/>
      <c r="E1" s="316"/>
      <c r="F1" s="316"/>
      <c r="G1" s="316"/>
      <c r="H1" s="316"/>
      <c r="I1" s="316"/>
    </row>
    <row r="2" spans="1:17" x14ac:dyDescent="0.2">
      <c r="A2" s="317" t="s">
        <v>530</v>
      </c>
      <c r="B2" s="317"/>
      <c r="C2" s="317"/>
      <c r="D2" s="317"/>
      <c r="E2" s="317"/>
      <c r="F2" s="317"/>
      <c r="G2" s="317"/>
      <c r="H2" s="317"/>
      <c r="I2" s="317"/>
    </row>
    <row r="3" spans="1:17" ht="7.5" customHeight="1" x14ac:dyDescent="0.2">
      <c r="A3" s="111" t="s">
        <v>76</v>
      </c>
      <c r="B3" s="101"/>
      <c r="C3" s="109"/>
      <c r="D3" s="110"/>
      <c r="E3" s="110"/>
      <c r="F3" s="110"/>
      <c r="G3" s="110"/>
      <c r="H3" s="110"/>
      <c r="I3" s="110"/>
    </row>
    <row r="4" spans="1:17" ht="12.75" customHeight="1" x14ac:dyDescent="0.2">
      <c r="A4" s="309" t="s">
        <v>295</v>
      </c>
      <c r="B4" s="310"/>
      <c r="C4" s="304" t="s">
        <v>79</v>
      </c>
      <c r="D4" s="305"/>
      <c r="E4" s="305"/>
      <c r="F4" s="305"/>
      <c r="G4" s="305"/>
      <c r="H4" s="305"/>
      <c r="I4" s="305"/>
    </row>
    <row r="5" spans="1:17" x14ac:dyDescent="0.2">
      <c r="A5" s="311"/>
      <c r="B5" s="312"/>
      <c r="C5" s="197" t="s">
        <v>290</v>
      </c>
      <c r="D5" s="198" t="s">
        <v>49</v>
      </c>
      <c r="E5" s="198" t="s">
        <v>50</v>
      </c>
      <c r="F5" s="198" t="s">
        <v>51</v>
      </c>
      <c r="G5" s="198" t="s">
        <v>291</v>
      </c>
      <c r="H5" s="198" t="s">
        <v>292</v>
      </c>
      <c r="I5" s="199" t="s">
        <v>293</v>
      </c>
    </row>
    <row r="6" spans="1:17" s="88" customFormat="1" x14ac:dyDescent="0.2">
      <c r="A6" s="313"/>
      <c r="B6" s="314"/>
      <c r="C6" s="321" t="s">
        <v>294</v>
      </c>
      <c r="D6" s="322"/>
      <c r="E6" s="322"/>
      <c r="F6" s="322"/>
      <c r="G6" s="322"/>
      <c r="H6" s="322"/>
      <c r="I6" s="322"/>
    </row>
    <row r="7" spans="1:17" ht="6" customHeight="1" x14ac:dyDescent="0.2">
      <c r="A7" s="101"/>
      <c r="B7" s="102"/>
      <c r="C7" s="45"/>
      <c r="D7" s="45"/>
      <c r="E7" s="45"/>
      <c r="F7" s="45"/>
      <c r="G7" s="45"/>
      <c r="H7" s="45"/>
      <c r="I7" s="45"/>
    </row>
    <row r="8" spans="1:17" ht="9.9499999999999993" customHeight="1" x14ac:dyDescent="0.2">
      <c r="A8" s="101">
        <v>2022</v>
      </c>
      <c r="B8" s="103" t="s">
        <v>46</v>
      </c>
      <c r="C8" s="154">
        <v>21.13</v>
      </c>
      <c r="D8" s="154">
        <v>11.23</v>
      </c>
      <c r="E8" s="154">
        <v>14.91</v>
      </c>
      <c r="F8" s="154">
        <v>7.54</v>
      </c>
      <c r="G8" s="154">
        <v>28.2</v>
      </c>
      <c r="H8" s="154">
        <v>18.66</v>
      </c>
      <c r="I8" s="154">
        <v>6.22</v>
      </c>
    </row>
    <row r="9" spans="1:17" ht="9.9499999999999993" customHeight="1" x14ac:dyDescent="0.2">
      <c r="A9" s="101"/>
      <c r="B9" s="103" t="s">
        <v>47</v>
      </c>
      <c r="C9" s="154">
        <v>28.54</v>
      </c>
      <c r="D9" s="154">
        <v>13.55</v>
      </c>
      <c r="E9" s="154">
        <v>18.5</v>
      </c>
      <c r="F9" s="154">
        <v>10.48</v>
      </c>
      <c r="G9" s="154">
        <v>36.11</v>
      </c>
      <c r="H9" s="154">
        <v>25.74</v>
      </c>
      <c r="I9" s="154">
        <v>10.039999999999999</v>
      </c>
    </row>
    <row r="10" spans="1:17" s="4" customFormat="1" ht="9.9499999999999993" customHeight="1" x14ac:dyDescent="0.2">
      <c r="A10" s="104"/>
      <c r="B10" s="105" t="s">
        <v>48</v>
      </c>
      <c r="C10" s="155">
        <v>49.67</v>
      </c>
      <c r="D10" s="155">
        <v>24.78</v>
      </c>
      <c r="E10" s="155">
        <v>33.409999999999997</v>
      </c>
      <c r="F10" s="155">
        <v>18.03</v>
      </c>
      <c r="G10" s="155">
        <v>64.31</v>
      </c>
      <c r="H10" s="155">
        <v>44.4</v>
      </c>
      <c r="I10" s="155">
        <v>16.27</v>
      </c>
      <c r="J10" s="88"/>
      <c r="K10" s="88"/>
      <c r="L10" s="88"/>
      <c r="M10" s="88"/>
      <c r="N10" s="88"/>
      <c r="O10" s="88"/>
      <c r="P10" s="88"/>
      <c r="Q10" s="88"/>
    </row>
    <row r="11" spans="1:17" ht="12.75" customHeight="1" x14ac:dyDescent="0.2">
      <c r="A11" s="101">
        <v>2023</v>
      </c>
      <c r="B11" s="103" t="s">
        <v>46</v>
      </c>
      <c r="C11" s="154">
        <v>21.18</v>
      </c>
      <c r="D11" s="154">
        <v>11.33</v>
      </c>
      <c r="E11" s="154">
        <v>14.75</v>
      </c>
      <c r="F11" s="154">
        <v>7.3</v>
      </c>
      <c r="G11" s="154">
        <v>28.51</v>
      </c>
      <c r="H11" s="154">
        <v>18.84</v>
      </c>
      <c r="I11" s="154">
        <v>6.43</v>
      </c>
    </row>
    <row r="12" spans="1:17" ht="9.9499999999999993" customHeight="1" x14ac:dyDescent="0.2">
      <c r="A12" s="101"/>
      <c r="B12" s="103" t="s">
        <v>47</v>
      </c>
      <c r="C12" s="154">
        <v>28.73</v>
      </c>
      <c r="D12" s="154">
        <v>13.77</v>
      </c>
      <c r="E12" s="154">
        <v>18.510000000000002</v>
      </c>
      <c r="F12" s="154">
        <v>10.18</v>
      </c>
      <c r="G12" s="154">
        <v>36.5</v>
      </c>
      <c r="H12" s="154">
        <v>26.03</v>
      </c>
      <c r="I12" s="154">
        <v>10.220000000000001</v>
      </c>
    </row>
    <row r="13" spans="1:17" s="4" customFormat="1" ht="9.9499999999999993" customHeight="1" x14ac:dyDescent="0.2">
      <c r="A13" s="104"/>
      <c r="B13" s="105" t="s">
        <v>48</v>
      </c>
      <c r="C13" s="155">
        <v>49.91</v>
      </c>
      <c r="D13" s="155">
        <v>25.1</v>
      </c>
      <c r="E13" s="155">
        <v>33.270000000000003</v>
      </c>
      <c r="F13" s="155">
        <v>17.489999999999998</v>
      </c>
      <c r="G13" s="155">
        <v>65.010000000000005</v>
      </c>
      <c r="H13" s="155">
        <v>44.87</v>
      </c>
      <c r="I13" s="155">
        <v>16.64</v>
      </c>
      <c r="J13" s="88"/>
      <c r="K13" s="88"/>
      <c r="L13" s="88"/>
      <c r="M13" s="88"/>
      <c r="N13" s="88"/>
      <c r="O13" s="88"/>
      <c r="P13" s="88"/>
      <c r="Q13" s="88"/>
    </row>
    <row r="14" spans="1:17" ht="12.75" customHeight="1" x14ac:dyDescent="0.2">
      <c r="A14" s="101">
        <v>2024</v>
      </c>
      <c r="B14" s="103" t="s">
        <v>46</v>
      </c>
      <c r="C14" s="154">
        <v>21.42</v>
      </c>
      <c r="D14" s="154">
        <v>11.48</v>
      </c>
      <c r="E14" s="154">
        <v>14.89</v>
      </c>
      <c r="F14" s="154">
        <v>7.13</v>
      </c>
      <c r="G14" s="154">
        <v>28.85</v>
      </c>
      <c r="H14" s="154">
        <v>18.98</v>
      </c>
      <c r="I14" s="154">
        <v>6.53</v>
      </c>
    </row>
    <row r="15" spans="1:17" ht="9.9499999999999993" customHeight="1" x14ac:dyDescent="0.2">
      <c r="A15" s="101"/>
      <c r="B15" s="103" t="s">
        <v>47</v>
      </c>
      <c r="C15" s="154">
        <v>29.05</v>
      </c>
      <c r="D15" s="154">
        <v>14.02</v>
      </c>
      <c r="E15" s="154">
        <v>18.649999999999999</v>
      </c>
      <c r="F15" s="154">
        <v>9.8699999999999992</v>
      </c>
      <c r="G15" s="154">
        <v>36.86</v>
      </c>
      <c r="H15" s="154">
        <v>26.17</v>
      </c>
      <c r="I15" s="154">
        <v>10.4</v>
      </c>
    </row>
    <row r="16" spans="1:17" s="4" customFormat="1" ht="9.9499999999999993" customHeight="1" x14ac:dyDescent="0.2">
      <c r="A16" s="104"/>
      <c r="B16" s="105" t="s">
        <v>48</v>
      </c>
      <c r="C16" s="155">
        <v>50.47</v>
      </c>
      <c r="D16" s="155">
        <v>25.5</v>
      </c>
      <c r="E16" s="155">
        <v>33.54</v>
      </c>
      <c r="F16" s="155">
        <v>17</v>
      </c>
      <c r="G16" s="155">
        <v>65.709999999999994</v>
      </c>
      <c r="H16" s="155">
        <v>45.15</v>
      </c>
      <c r="I16" s="155">
        <v>16.93</v>
      </c>
      <c r="J16" s="88"/>
      <c r="K16" s="88"/>
      <c r="L16" s="88"/>
      <c r="M16" s="88"/>
      <c r="N16" s="88"/>
      <c r="O16" s="88"/>
      <c r="P16" s="88"/>
      <c r="Q16" s="88"/>
    </row>
    <row r="17" spans="1:17" ht="12.75" customHeight="1" x14ac:dyDescent="0.2">
      <c r="A17" s="101">
        <v>2025</v>
      </c>
      <c r="B17" s="103" t="s">
        <v>46</v>
      </c>
      <c r="C17" s="154">
        <v>21.68</v>
      </c>
      <c r="D17" s="154">
        <v>11.57</v>
      </c>
      <c r="E17" s="154">
        <v>15.3</v>
      </c>
      <c r="F17" s="154">
        <v>7.01</v>
      </c>
      <c r="G17" s="154">
        <v>29.09</v>
      </c>
      <c r="H17" s="154">
        <v>19.05</v>
      </c>
      <c r="I17" s="154">
        <v>6.38</v>
      </c>
    </row>
    <row r="18" spans="1:17" ht="9.9499999999999993" customHeight="1" x14ac:dyDescent="0.2">
      <c r="A18" s="101"/>
      <c r="B18" s="103" t="s">
        <v>47</v>
      </c>
      <c r="C18" s="154">
        <v>29.34</v>
      </c>
      <c r="D18" s="154">
        <v>14.01</v>
      </c>
      <c r="E18" s="154">
        <v>19.170000000000002</v>
      </c>
      <c r="F18" s="154">
        <v>9.84</v>
      </c>
      <c r="G18" s="154">
        <v>37.1</v>
      </c>
      <c r="H18" s="154">
        <v>26.32</v>
      </c>
      <c r="I18" s="154">
        <v>10.17</v>
      </c>
    </row>
    <row r="19" spans="1:17" s="4" customFormat="1" ht="9.9499999999999993" customHeight="1" x14ac:dyDescent="0.2">
      <c r="A19" s="104"/>
      <c r="B19" s="105" t="s">
        <v>48</v>
      </c>
      <c r="C19" s="155">
        <v>51.03</v>
      </c>
      <c r="D19" s="155">
        <v>25.58</v>
      </c>
      <c r="E19" s="155">
        <v>34.47</v>
      </c>
      <c r="F19" s="155">
        <v>16.850000000000001</v>
      </c>
      <c r="G19" s="155">
        <v>66.19</v>
      </c>
      <c r="H19" s="155">
        <v>45.37</v>
      </c>
      <c r="I19" s="155">
        <v>16.55</v>
      </c>
      <c r="J19" s="88"/>
      <c r="K19" s="88"/>
      <c r="L19" s="88"/>
      <c r="M19" s="88"/>
      <c r="N19" s="88"/>
      <c r="O19" s="88"/>
      <c r="P19" s="88"/>
      <c r="Q19" s="88"/>
    </row>
    <row r="20" spans="1:17" ht="12.75" customHeight="1" x14ac:dyDescent="0.2">
      <c r="A20" s="101">
        <v>2026</v>
      </c>
      <c r="B20" s="103" t="s">
        <v>46</v>
      </c>
      <c r="C20" s="154">
        <v>22.06</v>
      </c>
      <c r="D20" s="154">
        <v>11.69</v>
      </c>
      <c r="E20" s="154">
        <v>15.82</v>
      </c>
      <c r="F20" s="154">
        <v>7.03</v>
      </c>
      <c r="G20" s="154">
        <v>29.25</v>
      </c>
      <c r="H20" s="154">
        <v>19.27</v>
      </c>
      <c r="I20" s="154">
        <v>6.24</v>
      </c>
    </row>
    <row r="21" spans="1:17" ht="9.9499999999999993" customHeight="1" x14ac:dyDescent="0.2">
      <c r="A21" s="101"/>
      <c r="B21" s="103" t="s">
        <v>47</v>
      </c>
      <c r="C21" s="154">
        <v>29.66</v>
      </c>
      <c r="D21" s="154">
        <v>14.15</v>
      </c>
      <c r="E21" s="154">
        <v>19.64</v>
      </c>
      <c r="F21" s="154">
        <v>9.76</v>
      </c>
      <c r="G21" s="154">
        <v>37.31</v>
      </c>
      <c r="H21" s="154">
        <v>26.58</v>
      </c>
      <c r="I21" s="154">
        <v>10.01</v>
      </c>
    </row>
    <row r="22" spans="1:17" s="4" customFormat="1" ht="9.9499999999999993" customHeight="1" x14ac:dyDescent="0.2">
      <c r="A22" s="104"/>
      <c r="B22" s="105" t="s">
        <v>48</v>
      </c>
      <c r="C22" s="155">
        <v>51.72</v>
      </c>
      <c r="D22" s="155">
        <v>25.84</v>
      </c>
      <c r="E22" s="155">
        <v>35.46</v>
      </c>
      <c r="F22" s="155">
        <v>16.79</v>
      </c>
      <c r="G22" s="155">
        <v>66.56</v>
      </c>
      <c r="H22" s="155">
        <v>45.85</v>
      </c>
      <c r="I22" s="155">
        <v>16.260000000000002</v>
      </c>
      <c r="J22" s="88"/>
      <c r="K22" s="88"/>
      <c r="L22" s="88"/>
      <c r="M22" s="88"/>
      <c r="N22" s="88"/>
      <c r="O22" s="88"/>
      <c r="P22" s="88"/>
      <c r="Q22" s="88"/>
    </row>
    <row r="23" spans="1:17" ht="12.75" customHeight="1" x14ac:dyDescent="0.2">
      <c r="A23" s="101">
        <v>2027</v>
      </c>
      <c r="B23" s="103" t="s">
        <v>46</v>
      </c>
      <c r="C23" s="154">
        <v>22.35</v>
      </c>
      <c r="D23" s="154">
        <v>11.89</v>
      </c>
      <c r="E23" s="154">
        <v>16.170000000000002</v>
      </c>
      <c r="F23" s="154">
        <v>7.07</v>
      </c>
      <c r="G23" s="154">
        <v>29.33</v>
      </c>
      <c r="H23" s="154">
        <v>19.489999999999998</v>
      </c>
      <c r="I23" s="154">
        <v>6.18</v>
      </c>
    </row>
    <row r="24" spans="1:17" ht="9.9499999999999993" customHeight="1" x14ac:dyDescent="0.2">
      <c r="A24" s="101"/>
      <c r="B24" s="103" t="s">
        <v>47</v>
      </c>
      <c r="C24" s="154">
        <v>29.88</v>
      </c>
      <c r="D24" s="154">
        <v>14.21</v>
      </c>
      <c r="E24" s="154">
        <v>19.96</v>
      </c>
      <c r="F24" s="154">
        <v>9.9</v>
      </c>
      <c r="G24" s="154">
        <v>37.44</v>
      </c>
      <c r="H24" s="154">
        <v>26.82</v>
      </c>
      <c r="I24" s="154">
        <v>9.92</v>
      </c>
    </row>
    <row r="25" spans="1:17" s="4" customFormat="1" ht="9.9499999999999993" customHeight="1" x14ac:dyDescent="0.2">
      <c r="A25" s="104"/>
      <c r="B25" s="105" t="s">
        <v>48</v>
      </c>
      <c r="C25" s="155">
        <v>52.23</v>
      </c>
      <c r="D25" s="155">
        <v>26.1</v>
      </c>
      <c r="E25" s="155">
        <v>36.130000000000003</v>
      </c>
      <c r="F25" s="155">
        <v>16.97</v>
      </c>
      <c r="G25" s="155">
        <v>66.77</v>
      </c>
      <c r="H25" s="155">
        <v>46.31</v>
      </c>
      <c r="I25" s="155">
        <v>16.100000000000001</v>
      </c>
      <c r="J25" s="88"/>
      <c r="K25" s="88"/>
      <c r="L25" s="88"/>
      <c r="M25" s="88"/>
      <c r="N25" s="88"/>
      <c r="O25" s="88"/>
      <c r="P25" s="88"/>
      <c r="Q25" s="88"/>
    </row>
    <row r="26" spans="1:17" ht="12.75" customHeight="1" x14ac:dyDescent="0.2">
      <c r="A26" s="101">
        <v>2028</v>
      </c>
      <c r="B26" s="103" t="s">
        <v>46</v>
      </c>
      <c r="C26" s="154">
        <v>22.61</v>
      </c>
      <c r="D26" s="154">
        <v>12</v>
      </c>
      <c r="E26" s="154">
        <v>16.489999999999998</v>
      </c>
      <c r="F26" s="154">
        <v>7.12</v>
      </c>
      <c r="G26" s="154">
        <v>29.4</v>
      </c>
      <c r="H26" s="154">
        <v>19.829999999999998</v>
      </c>
      <c r="I26" s="154">
        <v>6.12</v>
      </c>
    </row>
    <row r="27" spans="1:17" ht="9.9499999999999993" customHeight="1" x14ac:dyDescent="0.2">
      <c r="A27" s="101"/>
      <c r="B27" s="103" t="s">
        <v>47</v>
      </c>
      <c r="C27" s="154">
        <v>30.14</v>
      </c>
      <c r="D27" s="154">
        <v>14.26</v>
      </c>
      <c r="E27" s="154">
        <v>20.3</v>
      </c>
      <c r="F27" s="154">
        <v>10.06</v>
      </c>
      <c r="G27" s="154">
        <v>37.51</v>
      </c>
      <c r="H27" s="154">
        <v>27.11</v>
      </c>
      <c r="I27" s="154">
        <v>9.84</v>
      </c>
    </row>
    <row r="28" spans="1:17" s="4" customFormat="1" ht="9.9499999999999993" customHeight="1" x14ac:dyDescent="0.2">
      <c r="A28" s="104"/>
      <c r="B28" s="105" t="s">
        <v>48</v>
      </c>
      <c r="C28" s="155">
        <v>52.75</v>
      </c>
      <c r="D28" s="155">
        <v>26.26</v>
      </c>
      <c r="E28" s="155">
        <v>36.79</v>
      </c>
      <c r="F28" s="155">
        <v>17.18</v>
      </c>
      <c r="G28" s="155">
        <v>66.900000000000006</v>
      </c>
      <c r="H28" s="155">
        <v>46.94</v>
      </c>
      <c r="I28" s="155">
        <v>15.96</v>
      </c>
      <c r="J28" s="88"/>
      <c r="K28" s="88"/>
      <c r="L28" s="88"/>
      <c r="M28" s="88"/>
      <c r="N28" s="88"/>
      <c r="O28" s="88"/>
      <c r="P28" s="88"/>
      <c r="Q28" s="88"/>
    </row>
    <row r="29" spans="1:17" ht="12.75" customHeight="1" x14ac:dyDescent="0.2">
      <c r="A29" s="101">
        <v>2029</v>
      </c>
      <c r="B29" s="103" t="s">
        <v>46</v>
      </c>
      <c r="C29" s="154">
        <v>22.88</v>
      </c>
      <c r="D29" s="154">
        <v>12.11</v>
      </c>
      <c r="E29" s="154">
        <v>16.71</v>
      </c>
      <c r="F29" s="154">
        <v>7.26</v>
      </c>
      <c r="G29" s="154">
        <v>29.45</v>
      </c>
      <c r="H29" s="154">
        <v>20.09</v>
      </c>
      <c r="I29" s="154">
        <v>6.17</v>
      </c>
    </row>
    <row r="30" spans="1:17" ht="9.9499999999999993" customHeight="1" x14ac:dyDescent="0.2">
      <c r="A30" s="101"/>
      <c r="B30" s="103" t="s">
        <v>47</v>
      </c>
      <c r="C30" s="154">
        <v>30.39</v>
      </c>
      <c r="D30" s="154">
        <v>14.25</v>
      </c>
      <c r="E30" s="154">
        <v>20.54</v>
      </c>
      <c r="F30" s="154">
        <v>10.25</v>
      </c>
      <c r="G30" s="154">
        <v>37.49</v>
      </c>
      <c r="H30" s="154">
        <v>27.31</v>
      </c>
      <c r="I30" s="154">
        <v>9.85</v>
      </c>
    </row>
    <row r="31" spans="1:17" s="4" customFormat="1" ht="9.9499999999999993" customHeight="1" x14ac:dyDescent="0.2">
      <c r="A31" s="104"/>
      <c r="B31" s="105" t="s">
        <v>48</v>
      </c>
      <c r="C31" s="155">
        <v>53.27</v>
      </c>
      <c r="D31" s="155">
        <v>26.36</v>
      </c>
      <c r="E31" s="155">
        <v>37.25</v>
      </c>
      <c r="F31" s="155">
        <v>17.5</v>
      </c>
      <c r="G31" s="155">
        <v>66.94</v>
      </c>
      <c r="H31" s="155">
        <v>47.4</v>
      </c>
      <c r="I31" s="155">
        <v>16.02</v>
      </c>
      <c r="J31" s="88"/>
      <c r="K31" s="88"/>
      <c r="L31" s="88"/>
      <c r="M31" s="88"/>
      <c r="N31" s="88"/>
      <c r="O31" s="88"/>
      <c r="P31" s="88"/>
      <c r="Q31" s="88"/>
    </row>
    <row r="32" spans="1:17" ht="12.75" customHeight="1" x14ac:dyDescent="0.2">
      <c r="A32" s="101">
        <v>2030</v>
      </c>
      <c r="B32" s="103" t="s">
        <v>46</v>
      </c>
      <c r="C32" s="154">
        <v>23.06</v>
      </c>
      <c r="D32" s="154">
        <v>12.14</v>
      </c>
      <c r="E32" s="154">
        <v>16.78</v>
      </c>
      <c r="F32" s="154">
        <v>7.55</v>
      </c>
      <c r="G32" s="154">
        <v>29.55</v>
      </c>
      <c r="H32" s="154">
        <v>20.34</v>
      </c>
      <c r="I32" s="154">
        <v>6.28</v>
      </c>
    </row>
    <row r="33" spans="1:17" ht="9.9499999999999993" customHeight="1" x14ac:dyDescent="0.2">
      <c r="A33" s="101"/>
      <c r="B33" s="103" t="s">
        <v>47</v>
      </c>
      <c r="C33" s="154">
        <v>30.54</v>
      </c>
      <c r="D33" s="154">
        <v>14.21</v>
      </c>
      <c r="E33" s="154">
        <v>20.48</v>
      </c>
      <c r="F33" s="154">
        <v>10.67</v>
      </c>
      <c r="G33" s="154">
        <v>37.46</v>
      </c>
      <c r="H33" s="154">
        <v>27.55</v>
      </c>
      <c r="I33" s="154">
        <v>10.06</v>
      </c>
    </row>
    <row r="34" spans="1:17" s="4" customFormat="1" ht="9.9499999999999993" customHeight="1" x14ac:dyDescent="0.2">
      <c r="A34" s="104"/>
      <c r="B34" s="105" t="s">
        <v>48</v>
      </c>
      <c r="C34" s="155">
        <v>53.59</v>
      </c>
      <c r="D34" s="155">
        <v>26.35</v>
      </c>
      <c r="E34" s="155">
        <v>37.25</v>
      </c>
      <c r="F34" s="155">
        <v>18.22</v>
      </c>
      <c r="G34" s="155">
        <v>67</v>
      </c>
      <c r="H34" s="155">
        <v>47.89</v>
      </c>
      <c r="I34" s="155">
        <v>16.34</v>
      </c>
      <c r="J34" s="88"/>
      <c r="K34" s="88"/>
      <c r="L34" s="88"/>
      <c r="M34" s="88"/>
      <c r="N34" s="88"/>
      <c r="O34" s="88"/>
      <c r="P34" s="88"/>
      <c r="Q34" s="88"/>
    </row>
    <row r="35" spans="1:17" ht="12.75" customHeight="1" x14ac:dyDescent="0.2">
      <c r="A35" s="101">
        <v>2031</v>
      </c>
      <c r="B35" s="103" t="s">
        <v>46</v>
      </c>
      <c r="C35" s="154">
        <v>23.19</v>
      </c>
      <c r="D35" s="154">
        <v>12.14</v>
      </c>
      <c r="E35" s="154">
        <v>16.73</v>
      </c>
      <c r="F35" s="154">
        <v>7.8</v>
      </c>
      <c r="G35" s="154">
        <v>29.67</v>
      </c>
      <c r="H35" s="154">
        <v>20.61</v>
      </c>
      <c r="I35" s="154">
        <v>6.46</v>
      </c>
    </row>
    <row r="36" spans="1:17" ht="9.9499999999999993" customHeight="1" x14ac:dyDescent="0.2">
      <c r="A36" s="101"/>
      <c r="B36" s="103" t="s">
        <v>47</v>
      </c>
      <c r="C36" s="154">
        <v>30.69</v>
      </c>
      <c r="D36" s="154">
        <v>14.19</v>
      </c>
      <c r="E36" s="154">
        <v>20.5</v>
      </c>
      <c r="F36" s="154">
        <v>11.02</v>
      </c>
      <c r="G36" s="154">
        <v>37.44</v>
      </c>
      <c r="H36" s="154">
        <v>27.79</v>
      </c>
      <c r="I36" s="154">
        <v>10.19</v>
      </c>
    </row>
    <row r="37" spans="1:17" s="4" customFormat="1" ht="9.9499999999999993" customHeight="1" x14ac:dyDescent="0.2">
      <c r="A37" s="104"/>
      <c r="B37" s="105" t="s">
        <v>48</v>
      </c>
      <c r="C37" s="155">
        <v>53.88</v>
      </c>
      <c r="D37" s="155">
        <v>26.33</v>
      </c>
      <c r="E37" s="155">
        <v>37.229999999999997</v>
      </c>
      <c r="F37" s="155">
        <v>18.82</v>
      </c>
      <c r="G37" s="155">
        <v>67.11</v>
      </c>
      <c r="H37" s="155">
        <v>48.39</v>
      </c>
      <c r="I37" s="155">
        <v>16.66</v>
      </c>
      <c r="J37" s="88"/>
      <c r="K37" s="88"/>
      <c r="L37" s="88"/>
      <c r="M37" s="88"/>
      <c r="N37" s="88"/>
      <c r="O37" s="88"/>
      <c r="P37" s="88"/>
      <c r="Q37" s="88"/>
    </row>
    <row r="38" spans="1:17" ht="12.75" customHeight="1" x14ac:dyDescent="0.2">
      <c r="A38" s="101">
        <v>2032</v>
      </c>
      <c r="B38" s="103" t="s">
        <v>46</v>
      </c>
      <c r="C38" s="154">
        <v>23.26</v>
      </c>
      <c r="D38" s="154">
        <v>12.12</v>
      </c>
      <c r="E38" s="154">
        <v>16.72</v>
      </c>
      <c r="F38" s="154">
        <v>7.95</v>
      </c>
      <c r="G38" s="154">
        <v>29.6</v>
      </c>
      <c r="H38" s="154">
        <v>20.78</v>
      </c>
      <c r="I38" s="154">
        <v>6.54</v>
      </c>
    </row>
    <row r="39" spans="1:17" ht="9.9499999999999993" customHeight="1" x14ac:dyDescent="0.2">
      <c r="A39" s="101"/>
      <c r="B39" s="103" t="s">
        <v>47</v>
      </c>
      <c r="C39" s="154">
        <v>30.8</v>
      </c>
      <c r="D39" s="154">
        <v>14.23</v>
      </c>
      <c r="E39" s="154">
        <v>20.48</v>
      </c>
      <c r="F39" s="154">
        <v>11.16</v>
      </c>
      <c r="G39" s="154">
        <v>37.21</v>
      </c>
      <c r="H39" s="154">
        <v>27.94</v>
      </c>
      <c r="I39" s="154">
        <v>10.32</v>
      </c>
    </row>
    <row r="40" spans="1:17" s="4" customFormat="1" ht="9.9499999999999993" customHeight="1" x14ac:dyDescent="0.2">
      <c r="A40" s="104"/>
      <c r="B40" s="105" t="s">
        <v>48</v>
      </c>
      <c r="C40" s="155">
        <v>54.05</v>
      </c>
      <c r="D40" s="155">
        <v>26.35</v>
      </c>
      <c r="E40" s="155">
        <v>37.200000000000003</v>
      </c>
      <c r="F40" s="155">
        <v>19.11</v>
      </c>
      <c r="G40" s="155">
        <v>66.81</v>
      </c>
      <c r="H40" s="155">
        <v>48.71</v>
      </c>
      <c r="I40" s="155">
        <v>16.850000000000001</v>
      </c>
      <c r="J40" s="88"/>
      <c r="K40" s="88"/>
      <c r="L40" s="88"/>
      <c r="M40" s="88"/>
      <c r="N40" s="88"/>
      <c r="O40" s="88"/>
      <c r="P40" s="88"/>
      <c r="Q40" s="88"/>
    </row>
    <row r="41" spans="1:17" ht="12.75" customHeight="1" x14ac:dyDescent="0.2">
      <c r="A41" s="101">
        <v>2033</v>
      </c>
      <c r="B41" s="103" t="s">
        <v>46</v>
      </c>
      <c r="C41" s="154">
        <v>23.33</v>
      </c>
      <c r="D41" s="154">
        <v>12.16</v>
      </c>
      <c r="E41" s="154">
        <v>16.66</v>
      </c>
      <c r="F41" s="154">
        <v>8.02</v>
      </c>
      <c r="G41" s="154">
        <v>29.46</v>
      </c>
      <c r="H41" s="154">
        <v>20.91</v>
      </c>
      <c r="I41" s="154">
        <v>6.67</v>
      </c>
    </row>
    <row r="42" spans="1:17" ht="9.9499999999999993" customHeight="1" x14ac:dyDescent="0.2">
      <c r="A42" s="101"/>
      <c r="B42" s="103" t="s">
        <v>47</v>
      </c>
      <c r="C42" s="154">
        <v>30.85</v>
      </c>
      <c r="D42" s="154">
        <v>14.21</v>
      </c>
      <c r="E42" s="154">
        <v>20.350000000000001</v>
      </c>
      <c r="F42" s="154">
        <v>11.3</v>
      </c>
      <c r="G42" s="154">
        <v>36.950000000000003</v>
      </c>
      <c r="H42" s="154">
        <v>28.1</v>
      </c>
      <c r="I42" s="154">
        <v>10.5</v>
      </c>
    </row>
    <row r="43" spans="1:17" s="4" customFormat="1" ht="9.9499999999999993" customHeight="1" x14ac:dyDescent="0.2">
      <c r="A43" s="104"/>
      <c r="B43" s="105" t="s">
        <v>48</v>
      </c>
      <c r="C43" s="155">
        <v>54.18</v>
      </c>
      <c r="D43" s="155">
        <v>26.37</v>
      </c>
      <c r="E43" s="155">
        <v>37.01</v>
      </c>
      <c r="F43" s="155">
        <v>19.32</v>
      </c>
      <c r="G43" s="155">
        <v>66.41</v>
      </c>
      <c r="H43" s="155">
        <v>49.01</v>
      </c>
      <c r="I43" s="155">
        <v>17.170000000000002</v>
      </c>
      <c r="J43" s="88"/>
      <c r="K43" s="88"/>
      <c r="L43" s="88"/>
      <c r="M43" s="88"/>
      <c r="N43" s="88"/>
      <c r="O43" s="88"/>
      <c r="P43" s="88"/>
      <c r="Q43" s="88"/>
    </row>
    <row r="44" spans="1:17" ht="12.75" customHeight="1" x14ac:dyDescent="0.2">
      <c r="A44" s="101">
        <v>2034</v>
      </c>
      <c r="B44" s="103" t="s">
        <v>46</v>
      </c>
      <c r="C44" s="154">
        <v>23.39</v>
      </c>
      <c r="D44" s="154">
        <v>12.04</v>
      </c>
      <c r="E44" s="154">
        <v>16.579999999999998</v>
      </c>
      <c r="F44" s="154">
        <v>8.14</v>
      </c>
      <c r="G44" s="154">
        <v>29.29</v>
      </c>
      <c r="H44" s="154">
        <v>20.98</v>
      </c>
      <c r="I44" s="154">
        <v>6.81</v>
      </c>
    </row>
    <row r="45" spans="1:17" ht="9.9499999999999993" customHeight="1" x14ac:dyDescent="0.2">
      <c r="A45" s="101"/>
      <c r="B45" s="103" t="s">
        <v>47</v>
      </c>
      <c r="C45" s="154">
        <v>30.85</v>
      </c>
      <c r="D45" s="154">
        <v>14</v>
      </c>
      <c r="E45" s="154">
        <v>20.12</v>
      </c>
      <c r="F45" s="154">
        <v>11.49</v>
      </c>
      <c r="G45" s="154">
        <v>36.74</v>
      </c>
      <c r="H45" s="154">
        <v>28.2</v>
      </c>
      <c r="I45" s="154">
        <v>10.73</v>
      </c>
    </row>
    <row r="46" spans="1:17" s="4" customFormat="1" ht="9.9499999999999993" customHeight="1" x14ac:dyDescent="0.2">
      <c r="A46" s="104"/>
      <c r="B46" s="105" t="s">
        <v>48</v>
      </c>
      <c r="C46" s="155">
        <v>54.24</v>
      </c>
      <c r="D46" s="155">
        <v>26.04</v>
      </c>
      <c r="E46" s="155">
        <v>36.700000000000003</v>
      </c>
      <c r="F46" s="155">
        <v>19.63</v>
      </c>
      <c r="G46" s="155">
        <v>66.03</v>
      </c>
      <c r="H46" s="155">
        <v>49.18</v>
      </c>
      <c r="I46" s="155">
        <v>17.54</v>
      </c>
      <c r="J46" s="88"/>
      <c r="K46" s="88"/>
      <c r="L46" s="88"/>
      <c r="M46" s="88"/>
      <c r="N46" s="88"/>
      <c r="O46" s="88"/>
      <c r="P46" s="88"/>
      <c r="Q46" s="88"/>
    </row>
    <row r="47" spans="1:17" ht="12.75" customHeight="1" x14ac:dyDescent="0.2">
      <c r="A47" s="101">
        <v>2035</v>
      </c>
      <c r="B47" s="103" t="s">
        <v>46</v>
      </c>
      <c r="C47" s="154">
        <v>23.49</v>
      </c>
      <c r="D47" s="154">
        <v>11.97</v>
      </c>
      <c r="E47" s="154">
        <v>16.559999999999999</v>
      </c>
      <c r="F47" s="154">
        <v>8.23</v>
      </c>
      <c r="G47" s="154">
        <v>29.15</v>
      </c>
      <c r="H47" s="154">
        <v>21.06</v>
      </c>
      <c r="I47" s="154">
        <v>6.93</v>
      </c>
    </row>
    <row r="48" spans="1:17" ht="9.9499999999999993" customHeight="1" x14ac:dyDescent="0.2">
      <c r="A48" s="101"/>
      <c r="B48" s="103" t="s">
        <v>47</v>
      </c>
      <c r="C48" s="154">
        <v>30.83</v>
      </c>
      <c r="D48" s="154">
        <v>13.77</v>
      </c>
      <c r="E48" s="154">
        <v>19.920000000000002</v>
      </c>
      <c r="F48" s="154">
        <v>11.51</v>
      </c>
      <c r="G48" s="154">
        <v>36.49</v>
      </c>
      <c r="H48" s="154">
        <v>28.26</v>
      </c>
      <c r="I48" s="154">
        <v>10.9</v>
      </c>
    </row>
    <row r="49" spans="1:17" s="4" customFormat="1" ht="9.9499999999999993" customHeight="1" x14ac:dyDescent="0.2">
      <c r="A49" s="104"/>
      <c r="B49" s="105" t="s">
        <v>48</v>
      </c>
      <c r="C49" s="155">
        <v>54.32</v>
      </c>
      <c r="D49" s="155">
        <v>25.74</v>
      </c>
      <c r="E49" s="155">
        <v>36.479999999999997</v>
      </c>
      <c r="F49" s="155">
        <v>19.75</v>
      </c>
      <c r="G49" s="155">
        <v>65.64</v>
      </c>
      <c r="H49" s="155">
        <v>49.32</v>
      </c>
      <c r="I49" s="155">
        <v>17.84</v>
      </c>
      <c r="J49" s="88"/>
      <c r="K49" s="88"/>
      <c r="L49" s="88"/>
      <c r="M49" s="88"/>
      <c r="N49" s="88"/>
      <c r="O49" s="88"/>
      <c r="P49" s="88"/>
      <c r="Q49" s="88"/>
    </row>
    <row r="50" spans="1:17" ht="12.75" customHeight="1" x14ac:dyDescent="0.2">
      <c r="A50" s="101">
        <v>2036</v>
      </c>
      <c r="B50" s="103" t="s">
        <v>46</v>
      </c>
      <c r="C50" s="154">
        <v>23.61</v>
      </c>
      <c r="D50" s="154">
        <v>11.81</v>
      </c>
      <c r="E50" s="154">
        <v>16.57</v>
      </c>
      <c r="F50" s="154">
        <v>8.3699999999999992</v>
      </c>
      <c r="G50" s="154">
        <v>29.05</v>
      </c>
      <c r="H50" s="154">
        <v>21.11</v>
      </c>
      <c r="I50" s="154">
        <v>7.05</v>
      </c>
    </row>
    <row r="51" spans="1:17" ht="9.9499999999999993" customHeight="1" x14ac:dyDescent="0.2">
      <c r="A51" s="101"/>
      <c r="B51" s="103" t="s">
        <v>47</v>
      </c>
      <c r="C51" s="154">
        <v>30.83</v>
      </c>
      <c r="D51" s="154">
        <v>13.51</v>
      </c>
      <c r="E51" s="154">
        <v>19.75</v>
      </c>
      <c r="F51" s="154">
        <v>11.65</v>
      </c>
      <c r="G51" s="154">
        <v>36.31</v>
      </c>
      <c r="H51" s="154">
        <v>28.26</v>
      </c>
      <c r="I51" s="154">
        <v>11.08</v>
      </c>
    </row>
    <row r="52" spans="1:17" s="4" customFormat="1" ht="9.9499999999999993" customHeight="1" x14ac:dyDescent="0.2">
      <c r="A52" s="104"/>
      <c r="B52" s="105" t="s">
        <v>48</v>
      </c>
      <c r="C52" s="155">
        <v>54.44</v>
      </c>
      <c r="D52" s="155">
        <v>25.32</v>
      </c>
      <c r="E52" s="155">
        <v>36.32</v>
      </c>
      <c r="F52" s="155">
        <v>20.02</v>
      </c>
      <c r="G52" s="155">
        <v>65.36</v>
      </c>
      <c r="H52" s="155">
        <v>49.37</v>
      </c>
      <c r="I52" s="155">
        <v>18.12</v>
      </c>
      <c r="J52" s="88"/>
      <c r="K52" s="88"/>
      <c r="L52" s="88"/>
      <c r="M52" s="88"/>
      <c r="N52" s="88"/>
      <c r="O52" s="88"/>
      <c r="P52" s="88"/>
      <c r="Q52" s="88"/>
    </row>
    <row r="53" spans="1:17" ht="12.75" customHeight="1" x14ac:dyDescent="0.2">
      <c r="A53" s="101">
        <v>2037</v>
      </c>
      <c r="B53" s="103" t="s">
        <v>46</v>
      </c>
      <c r="C53" s="154">
        <v>23.56</v>
      </c>
      <c r="D53" s="154">
        <v>11.54</v>
      </c>
      <c r="E53" s="154">
        <v>16.440000000000001</v>
      </c>
      <c r="F53" s="154">
        <v>8.5299999999999994</v>
      </c>
      <c r="G53" s="154">
        <v>29.06</v>
      </c>
      <c r="H53" s="154">
        <v>21.22</v>
      </c>
      <c r="I53" s="154">
        <v>7.13</v>
      </c>
    </row>
    <row r="54" spans="1:17" ht="9.9499999999999993" customHeight="1" x14ac:dyDescent="0.2">
      <c r="A54" s="101"/>
      <c r="B54" s="103" t="s">
        <v>47</v>
      </c>
      <c r="C54" s="154">
        <v>30.62</v>
      </c>
      <c r="D54" s="154">
        <v>13.12</v>
      </c>
      <c r="E54" s="154">
        <v>19.48</v>
      </c>
      <c r="F54" s="154">
        <v>11.72</v>
      </c>
      <c r="G54" s="154">
        <v>36.270000000000003</v>
      </c>
      <c r="H54" s="154">
        <v>28.24</v>
      </c>
      <c r="I54" s="154">
        <v>11.14</v>
      </c>
    </row>
    <row r="55" spans="1:17" s="4" customFormat="1" ht="9.9499999999999993" customHeight="1" x14ac:dyDescent="0.2">
      <c r="A55" s="104"/>
      <c r="B55" s="105" t="s">
        <v>48</v>
      </c>
      <c r="C55" s="155">
        <v>54.19</v>
      </c>
      <c r="D55" s="155">
        <v>24.66</v>
      </c>
      <c r="E55" s="155">
        <v>35.92</v>
      </c>
      <c r="F55" s="155">
        <v>20.25</v>
      </c>
      <c r="G55" s="155">
        <v>65.34</v>
      </c>
      <c r="H55" s="155">
        <v>49.46</v>
      </c>
      <c r="I55" s="155">
        <v>18.260000000000002</v>
      </c>
      <c r="J55" s="88"/>
      <c r="K55" s="88"/>
      <c r="L55" s="88"/>
      <c r="M55" s="88"/>
      <c r="N55" s="88"/>
      <c r="O55" s="88"/>
      <c r="P55" s="88"/>
      <c r="Q55" s="88"/>
    </row>
    <row r="56" spans="1:17" ht="12.75" customHeight="1" x14ac:dyDescent="0.2">
      <c r="A56" s="101">
        <v>2038</v>
      </c>
      <c r="B56" s="103" t="s">
        <v>46</v>
      </c>
      <c r="C56" s="154">
        <v>23.44</v>
      </c>
      <c r="D56" s="154">
        <v>11.2</v>
      </c>
      <c r="E56" s="154">
        <v>16.28</v>
      </c>
      <c r="F56" s="154">
        <v>8.64</v>
      </c>
      <c r="G56" s="154">
        <v>29.09</v>
      </c>
      <c r="H56" s="154">
        <v>21.33</v>
      </c>
      <c r="I56" s="154">
        <v>7.16</v>
      </c>
    </row>
    <row r="57" spans="1:17" ht="9.9499999999999993" customHeight="1" x14ac:dyDescent="0.2">
      <c r="A57" s="101"/>
      <c r="B57" s="103" t="s">
        <v>47</v>
      </c>
      <c r="C57" s="154">
        <v>30.38</v>
      </c>
      <c r="D57" s="154">
        <v>12.65</v>
      </c>
      <c r="E57" s="154">
        <v>19.16</v>
      </c>
      <c r="F57" s="154">
        <v>11.79</v>
      </c>
      <c r="G57" s="154">
        <v>36.22</v>
      </c>
      <c r="H57" s="154">
        <v>28.24</v>
      </c>
      <c r="I57" s="154">
        <v>11.22</v>
      </c>
    </row>
    <row r="58" spans="1:17" s="4" customFormat="1" ht="9.9499999999999993" customHeight="1" x14ac:dyDescent="0.2">
      <c r="A58" s="104"/>
      <c r="B58" s="105" t="s">
        <v>48</v>
      </c>
      <c r="C58" s="155">
        <v>53.82</v>
      </c>
      <c r="D58" s="155">
        <v>23.86</v>
      </c>
      <c r="E58" s="155">
        <v>35.450000000000003</v>
      </c>
      <c r="F58" s="155">
        <v>20.43</v>
      </c>
      <c r="G58" s="155">
        <v>65.31</v>
      </c>
      <c r="H58" s="155">
        <v>49.57</v>
      </c>
      <c r="I58" s="155">
        <v>18.38</v>
      </c>
      <c r="J58" s="88"/>
      <c r="K58" s="88"/>
      <c r="L58" s="88"/>
      <c r="M58" s="88"/>
      <c r="N58" s="88"/>
      <c r="O58" s="88"/>
      <c r="P58" s="88"/>
      <c r="Q58" s="88"/>
    </row>
    <row r="59" spans="1:17" ht="12.75" customHeight="1" x14ac:dyDescent="0.2">
      <c r="A59" s="101">
        <v>2039</v>
      </c>
      <c r="B59" s="103" t="s">
        <v>46</v>
      </c>
      <c r="C59" s="154">
        <v>23.29</v>
      </c>
      <c r="D59" s="154">
        <v>10.84</v>
      </c>
      <c r="E59" s="154">
        <v>16</v>
      </c>
      <c r="F59" s="154">
        <v>8.76</v>
      </c>
      <c r="G59" s="154">
        <v>29.19</v>
      </c>
      <c r="H59" s="154">
        <v>21.29</v>
      </c>
      <c r="I59" s="154">
        <v>7.3</v>
      </c>
    </row>
    <row r="60" spans="1:17" ht="9.9499999999999993" customHeight="1" x14ac:dyDescent="0.2">
      <c r="A60" s="101"/>
      <c r="B60" s="103" t="s">
        <v>47</v>
      </c>
      <c r="C60" s="154">
        <v>30.18</v>
      </c>
      <c r="D60" s="154">
        <v>12.23</v>
      </c>
      <c r="E60" s="154">
        <v>18.78</v>
      </c>
      <c r="F60" s="154">
        <v>11.83</v>
      </c>
      <c r="G60" s="154">
        <v>36.25</v>
      </c>
      <c r="H60" s="154">
        <v>28.04</v>
      </c>
      <c r="I60" s="154">
        <v>11.4</v>
      </c>
    </row>
    <row r="61" spans="1:17" s="4" customFormat="1" ht="9.9499999999999993" customHeight="1" x14ac:dyDescent="0.2">
      <c r="A61" s="104"/>
      <c r="B61" s="105" t="s">
        <v>48</v>
      </c>
      <c r="C61" s="155">
        <v>53.47</v>
      </c>
      <c r="D61" s="155">
        <v>23.07</v>
      </c>
      <c r="E61" s="155">
        <v>34.770000000000003</v>
      </c>
      <c r="F61" s="155">
        <v>20.58</v>
      </c>
      <c r="G61" s="155">
        <v>65.45</v>
      </c>
      <c r="H61" s="155">
        <v>49.32</v>
      </c>
      <c r="I61" s="155">
        <v>18.7</v>
      </c>
      <c r="J61" s="88"/>
      <c r="K61" s="88"/>
      <c r="L61" s="88"/>
      <c r="M61" s="88"/>
      <c r="N61" s="88"/>
      <c r="O61" s="88"/>
      <c r="P61" s="88"/>
      <c r="Q61" s="88"/>
    </row>
    <row r="62" spans="1:17" ht="12.75" customHeight="1" x14ac:dyDescent="0.2">
      <c r="A62" s="101">
        <v>2040</v>
      </c>
      <c r="B62" s="103" t="s">
        <v>46</v>
      </c>
      <c r="C62" s="154">
        <v>23.17</v>
      </c>
      <c r="D62" s="154">
        <v>10.57</v>
      </c>
      <c r="E62" s="154">
        <v>15.72</v>
      </c>
      <c r="F62" s="154">
        <v>8.81</v>
      </c>
      <c r="G62" s="154">
        <v>29.28</v>
      </c>
      <c r="H62" s="154">
        <v>21.17</v>
      </c>
      <c r="I62" s="154">
        <v>7.45</v>
      </c>
    </row>
    <row r="63" spans="1:17" ht="9.9499999999999993" customHeight="1" x14ac:dyDescent="0.2">
      <c r="A63" s="101"/>
      <c r="B63" s="103" t="s">
        <v>47</v>
      </c>
      <c r="C63" s="154">
        <v>29.95</v>
      </c>
      <c r="D63" s="154">
        <v>11.86</v>
      </c>
      <c r="E63" s="154">
        <v>18.36</v>
      </c>
      <c r="F63" s="154">
        <v>11.82</v>
      </c>
      <c r="G63" s="154">
        <v>36.340000000000003</v>
      </c>
      <c r="H63" s="154">
        <v>27.8</v>
      </c>
      <c r="I63" s="154">
        <v>11.59</v>
      </c>
    </row>
    <row r="64" spans="1:17" s="4" customFormat="1" ht="9.9499999999999993" customHeight="1" x14ac:dyDescent="0.2">
      <c r="A64" s="104"/>
      <c r="B64" s="105" t="s">
        <v>48</v>
      </c>
      <c r="C64" s="155">
        <v>53.11</v>
      </c>
      <c r="D64" s="155">
        <v>22.43</v>
      </c>
      <c r="E64" s="155">
        <v>34.08</v>
      </c>
      <c r="F64" s="155">
        <v>20.63</v>
      </c>
      <c r="G64" s="155">
        <v>65.62</v>
      </c>
      <c r="H64" s="155">
        <v>48.97</v>
      </c>
      <c r="I64" s="155">
        <v>19.04</v>
      </c>
      <c r="J64" s="88"/>
      <c r="K64" s="88"/>
      <c r="L64" s="88"/>
      <c r="M64" s="88"/>
      <c r="N64" s="88"/>
      <c r="O64" s="88"/>
      <c r="P64" s="88"/>
      <c r="Q64" s="88"/>
    </row>
    <row r="65" spans="1:17" ht="12.75" customHeight="1" x14ac:dyDescent="0.2">
      <c r="A65" s="101">
        <v>2041</v>
      </c>
      <c r="B65" s="103" t="s">
        <v>46</v>
      </c>
      <c r="C65" s="154">
        <v>23.09</v>
      </c>
      <c r="D65" s="154">
        <v>10.37</v>
      </c>
      <c r="E65" s="154">
        <v>15.4</v>
      </c>
      <c r="F65" s="154">
        <v>8.84</v>
      </c>
      <c r="G65" s="154">
        <v>29.33</v>
      </c>
      <c r="H65" s="154">
        <v>21.04</v>
      </c>
      <c r="I65" s="154">
        <v>7.68</v>
      </c>
    </row>
    <row r="66" spans="1:17" ht="9.9499999999999993" customHeight="1" x14ac:dyDescent="0.2">
      <c r="A66" s="101"/>
      <c r="B66" s="103" t="s">
        <v>47</v>
      </c>
      <c r="C66" s="154">
        <v>29.77</v>
      </c>
      <c r="D66" s="154">
        <v>11.55</v>
      </c>
      <c r="E66" s="154">
        <v>17.96</v>
      </c>
      <c r="F66" s="154">
        <v>11.82</v>
      </c>
      <c r="G66" s="154">
        <v>36.369999999999997</v>
      </c>
      <c r="H66" s="154">
        <v>27.6</v>
      </c>
      <c r="I66" s="154">
        <v>11.81</v>
      </c>
    </row>
    <row r="67" spans="1:17" s="4" customFormat="1" ht="9.9499999999999993" customHeight="1" x14ac:dyDescent="0.2">
      <c r="A67" s="104"/>
      <c r="B67" s="105" t="s">
        <v>48</v>
      </c>
      <c r="C67" s="155">
        <v>52.86</v>
      </c>
      <c r="D67" s="155">
        <v>21.92</v>
      </c>
      <c r="E67" s="155">
        <v>33.36</v>
      </c>
      <c r="F67" s="155">
        <v>20.65</v>
      </c>
      <c r="G67" s="155">
        <v>65.7</v>
      </c>
      <c r="H67" s="155">
        <v>48.63</v>
      </c>
      <c r="I67" s="155">
        <v>19.489999999999998</v>
      </c>
      <c r="J67" s="88"/>
      <c r="K67" s="88"/>
      <c r="L67" s="88"/>
      <c r="M67" s="88"/>
      <c r="N67" s="88"/>
      <c r="O67" s="88"/>
      <c r="P67" s="88"/>
      <c r="Q67" s="88"/>
    </row>
    <row r="68" spans="1:17" ht="12.75" customHeight="1" x14ac:dyDescent="0.2">
      <c r="A68" s="101">
        <v>2042</v>
      </c>
      <c r="B68" s="103" t="s">
        <v>46</v>
      </c>
      <c r="C68" s="154">
        <v>23.11</v>
      </c>
      <c r="D68" s="154">
        <v>10.34</v>
      </c>
      <c r="E68" s="154">
        <v>15.24</v>
      </c>
      <c r="F68" s="154">
        <v>8.83</v>
      </c>
      <c r="G68" s="154">
        <v>29.45</v>
      </c>
      <c r="H68" s="154">
        <v>20.92</v>
      </c>
      <c r="I68" s="154">
        <v>7.87</v>
      </c>
    </row>
    <row r="69" spans="1:17" ht="9.9499999999999993" customHeight="1" x14ac:dyDescent="0.2">
      <c r="A69" s="101"/>
      <c r="B69" s="103" t="s">
        <v>47</v>
      </c>
      <c r="C69" s="154">
        <v>29.72</v>
      </c>
      <c r="D69" s="154">
        <v>11.41</v>
      </c>
      <c r="E69" s="154">
        <v>17.75</v>
      </c>
      <c r="F69" s="154">
        <v>11.86</v>
      </c>
      <c r="G69" s="154">
        <v>36.39</v>
      </c>
      <c r="H69" s="154">
        <v>27.36</v>
      </c>
      <c r="I69" s="154">
        <v>11.96</v>
      </c>
    </row>
    <row r="70" spans="1:17" s="4" customFormat="1" ht="9.9499999999999993" customHeight="1" x14ac:dyDescent="0.2">
      <c r="A70" s="104"/>
      <c r="B70" s="105" t="s">
        <v>48</v>
      </c>
      <c r="C70" s="155">
        <v>52.83</v>
      </c>
      <c r="D70" s="155">
        <v>21.75</v>
      </c>
      <c r="E70" s="155">
        <v>33</v>
      </c>
      <c r="F70" s="155">
        <v>20.69</v>
      </c>
      <c r="G70" s="155">
        <v>65.84</v>
      </c>
      <c r="H70" s="155">
        <v>48.28</v>
      </c>
      <c r="I70" s="155">
        <v>19.829999999999998</v>
      </c>
      <c r="J70" s="88"/>
      <c r="K70" s="88"/>
      <c r="L70" s="88"/>
      <c r="M70" s="88"/>
      <c r="N70" s="88"/>
      <c r="O70" s="88"/>
      <c r="P70" s="88"/>
      <c r="Q70" s="88"/>
    </row>
    <row r="71" spans="1:17" s="88" customFormat="1" ht="12.75" customHeight="1" x14ac:dyDescent="0.2">
      <c r="A71" s="101"/>
      <c r="B71" s="173"/>
      <c r="C71" s="185"/>
      <c r="D71" s="185"/>
      <c r="E71" s="185"/>
      <c r="F71" s="185"/>
      <c r="G71" s="185"/>
      <c r="H71" s="185"/>
      <c r="I71" s="185"/>
    </row>
    <row r="72" spans="1:17" s="88" customFormat="1" ht="9.9499999999999993" customHeight="1" x14ac:dyDescent="0.2">
      <c r="A72" s="101"/>
      <c r="B72" s="173"/>
      <c r="C72" s="185"/>
      <c r="D72" s="185"/>
      <c r="E72" s="185"/>
      <c r="F72" s="185"/>
      <c r="G72" s="185"/>
      <c r="H72" s="185"/>
      <c r="I72" s="185"/>
    </row>
    <row r="73" spans="1:17" s="4" customFormat="1" ht="9.9499999999999993" customHeight="1" x14ac:dyDescent="0.2">
      <c r="A73" s="104"/>
      <c r="B73" s="175"/>
      <c r="C73" s="186"/>
      <c r="D73" s="186"/>
      <c r="E73" s="186"/>
      <c r="F73" s="186"/>
      <c r="G73" s="186"/>
      <c r="H73" s="186"/>
      <c r="I73" s="186"/>
      <c r="J73" s="88"/>
      <c r="K73" s="88"/>
      <c r="L73" s="88"/>
      <c r="M73" s="88"/>
      <c r="N73" s="88"/>
      <c r="O73" s="88"/>
      <c r="P73" s="88"/>
      <c r="Q73" s="88"/>
    </row>
  </sheetData>
  <mergeCells count="5">
    <mergeCell ref="C6:I6"/>
    <mergeCell ref="A4:B6"/>
    <mergeCell ref="A2:I2"/>
    <mergeCell ref="A1:I1"/>
    <mergeCell ref="C4:I4"/>
  </mergeCells>
  <phoneticPr fontId="5" type="noConversion"/>
  <printOptions horizontalCentered="1"/>
  <pageMargins left="0.59055118110236227" right="0.59055118110236227" top="0.51181102362204722" bottom="0.19685039370078741" header="0.27559055118110237" footer="0.51181102362204722"/>
  <pageSetup paperSize="9" firstPageNumber="42" orientation="portrait" r:id="rId1"/>
  <headerFooter alignWithMargins="0">
    <oddHeader>&amp;C&amp;9-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N34"/>
  <sheetViews>
    <sheetView showGridLines="0" workbookViewId="0">
      <selection sqref="A1:F1"/>
    </sheetView>
  </sheetViews>
  <sheetFormatPr baseColWidth="10" defaultRowHeight="12.75" x14ac:dyDescent="0.2"/>
  <cols>
    <col min="1" max="1" width="11.5703125" style="22" customWidth="1"/>
    <col min="2" max="3" width="14.7109375" customWidth="1"/>
    <col min="4" max="6" width="15.7109375" customWidth="1"/>
    <col min="7" max="8" width="17.5703125" style="88" bestFit="1" customWidth="1"/>
    <col min="9" max="9" width="18.7109375" style="88" bestFit="1" customWidth="1"/>
    <col min="10" max="10" width="11.42578125" style="88"/>
    <col min="11" max="11" width="16.7109375" style="88" bestFit="1" customWidth="1"/>
    <col min="12" max="15" width="15.7109375" bestFit="1" customWidth="1"/>
  </cols>
  <sheetData>
    <row r="1" spans="1:14" x14ac:dyDescent="0.2">
      <c r="A1" s="327" t="s">
        <v>272</v>
      </c>
      <c r="B1" s="328"/>
      <c r="C1" s="328"/>
      <c r="D1" s="328"/>
      <c r="E1" s="328"/>
      <c r="F1" s="328"/>
      <c r="G1" s="145"/>
      <c r="I1" s="145"/>
      <c r="J1" s="145"/>
      <c r="K1" s="145"/>
    </row>
    <row r="2" spans="1:14" x14ac:dyDescent="0.2">
      <c r="A2" s="329" t="s">
        <v>416</v>
      </c>
      <c r="B2" s="330"/>
      <c r="C2" s="330"/>
      <c r="D2" s="330"/>
      <c r="E2" s="330"/>
      <c r="F2" s="330"/>
    </row>
    <row r="3" spans="1:14" ht="7.5" customHeight="1" x14ac:dyDescent="0.2">
      <c r="A3" s="19"/>
      <c r="B3" s="8"/>
      <c r="C3" s="7"/>
      <c r="D3" s="7"/>
      <c r="E3" s="7"/>
      <c r="F3" s="7"/>
    </row>
    <row r="4" spans="1:14" x14ac:dyDescent="0.2">
      <c r="A4" s="20"/>
      <c r="B4" s="250" t="s">
        <v>113</v>
      </c>
      <c r="C4" s="252" t="s">
        <v>114</v>
      </c>
      <c r="D4" s="33" t="s">
        <v>115</v>
      </c>
      <c r="E4" s="11" t="s">
        <v>117</v>
      </c>
      <c r="F4" s="13" t="s">
        <v>120</v>
      </c>
    </row>
    <row r="5" spans="1:14" x14ac:dyDescent="0.2">
      <c r="A5" s="20" t="s">
        <v>77</v>
      </c>
      <c r="B5" s="251"/>
      <c r="C5" s="253"/>
      <c r="D5" s="24" t="s">
        <v>116</v>
      </c>
      <c r="E5" s="31" t="s">
        <v>118</v>
      </c>
      <c r="F5" s="16" t="s">
        <v>119</v>
      </c>
    </row>
    <row r="6" spans="1:14" x14ac:dyDescent="0.2">
      <c r="A6" s="21"/>
      <c r="B6" s="241" t="s">
        <v>296</v>
      </c>
      <c r="C6" s="331"/>
      <c r="D6" s="331"/>
      <c r="E6" s="331"/>
      <c r="F6" s="331"/>
    </row>
    <row r="7" spans="1:14" ht="21" customHeight="1" x14ac:dyDescent="0.2">
      <c r="A7" s="18">
        <v>2022</v>
      </c>
      <c r="B7" s="221">
        <v>1.68</v>
      </c>
      <c r="C7" s="222">
        <v>2.72</v>
      </c>
      <c r="D7" s="222">
        <v>-1.04</v>
      </c>
      <c r="E7" s="222">
        <v>2.91</v>
      </c>
      <c r="F7" s="222">
        <v>1.87</v>
      </c>
      <c r="G7" s="195"/>
      <c r="H7" s="195"/>
      <c r="I7" s="195"/>
      <c r="J7" s="194"/>
      <c r="K7" s="194"/>
      <c r="L7" s="195"/>
      <c r="M7" s="194"/>
      <c r="N7" s="195"/>
    </row>
    <row r="8" spans="1:14" ht="21" customHeight="1" x14ac:dyDescent="0.2">
      <c r="A8" s="18">
        <v>2023</v>
      </c>
      <c r="B8" s="221">
        <v>1.69</v>
      </c>
      <c r="C8" s="222">
        <v>2.7</v>
      </c>
      <c r="D8" s="222">
        <v>-1.01</v>
      </c>
      <c r="E8" s="222">
        <v>0.9</v>
      </c>
      <c r="F8" s="222">
        <v>-0.11</v>
      </c>
      <c r="G8" s="195"/>
      <c r="H8" s="195"/>
      <c r="I8" s="195"/>
      <c r="J8" s="194"/>
      <c r="K8" s="194"/>
      <c r="L8" s="195"/>
      <c r="M8" s="194"/>
      <c r="N8" s="195"/>
    </row>
    <row r="9" spans="1:14" ht="21" customHeight="1" x14ac:dyDescent="0.2">
      <c r="A9" s="18">
        <v>2024</v>
      </c>
      <c r="B9" s="221">
        <v>1.7</v>
      </c>
      <c r="C9" s="222">
        <v>2.66</v>
      </c>
      <c r="D9" s="222">
        <v>-0.96</v>
      </c>
      <c r="E9" s="222">
        <v>0.87</v>
      </c>
      <c r="F9" s="222">
        <v>-0.09</v>
      </c>
      <c r="G9" s="195"/>
      <c r="H9" s="195"/>
      <c r="I9" s="195"/>
      <c r="J9" s="194"/>
      <c r="K9" s="194"/>
      <c r="L9" s="195"/>
      <c r="M9" s="194"/>
      <c r="N9" s="195"/>
    </row>
    <row r="10" spans="1:14" ht="21" customHeight="1" x14ac:dyDescent="0.2">
      <c r="A10" s="18">
        <v>2025</v>
      </c>
      <c r="B10" s="221">
        <v>1.73</v>
      </c>
      <c r="C10" s="222">
        <v>2.63</v>
      </c>
      <c r="D10" s="222">
        <v>-0.9</v>
      </c>
      <c r="E10" s="222">
        <v>0.91</v>
      </c>
      <c r="F10" s="222">
        <v>0</v>
      </c>
      <c r="G10" s="195"/>
      <c r="H10" s="195"/>
      <c r="I10" s="195"/>
      <c r="J10" s="194"/>
      <c r="K10" s="194"/>
      <c r="L10" s="195"/>
      <c r="M10" s="194"/>
      <c r="N10" s="195"/>
    </row>
    <row r="11" spans="1:14" ht="21" customHeight="1" x14ac:dyDescent="0.2">
      <c r="A11" s="18">
        <v>2026</v>
      </c>
      <c r="B11" s="221">
        <v>1.77</v>
      </c>
      <c r="C11" s="222">
        <v>2.66</v>
      </c>
      <c r="D11" s="222">
        <v>-0.89</v>
      </c>
      <c r="E11" s="222">
        <v>1.01</v>
      </c>
      <c r="F11" s="222">
        <v>0.11</v>
      </c>
      <c r="G11" s="195"/>
      <c r="H11" s="195"/>
      <c r="I11" s="195"/>
      <c r="J11" s="194"/>
      <c r="K11" s="194"/>
      <c r="L11" s="195"/>
      <c r="M11" s="194"/>
      <c r="N11" s="195"/>
    </row>
    <row r="12" spans="1:14" ht="21" customHeight="1" x14ac:dyDescent="0.2">
      <c r="A12" s="18">
        <v>2027</v>
      </c>
      <c r="B12" s="221">
        <v>1.81</v>
      </c>
      <c r="C12" s="222">
        <v>2.68</v>
      </c>
      <c r="D12" s="222">
        <v>-0.87</v>
      </c>
      <c r="E12" s="222">
        <v>0.94</v>
      </c>
      <c r="F12" s="222">
        <v>7.0000000000000007E-2</v>
      </c>
      <c r="G12" s="195"/>
      <c r="H12" s="195"/>
      <c r="I12" s="195"/>
      <c r="J12" s="194"/>
      <c r="K12" s="194"/>
      <c r="L12" s="195"/>
      <c r="M12" s="194"/>
      <c r="N12" s="195"/>
    </row>
    <row r="13" spans="1:14" ht="21" customHeight="1" x14ac:dyDescent="0.2">
      <c r="A13" s="18">
        <v>2028</v>
      </c>
      <c r="B13" s="221">
        <v>1.85</v>
      </c>
      <c r="C13" s="222">
        <v>2.69</v>
      </c>
      <c r="D13" s="222">
        <v>-0.84</v>
      </c>
      <c r="E13" s="222">
        <v>0.89</v>
      </c>
      <c r="F13" s="222">
        <v>0.05</v>
      </c>
      <c r="G13" s="195"/>
      <c r="H13" s="195"/>
      <c r="I13" s="195"/>
      <c r="J13" s="194"/>
      <c r="K13" s="194"/>
      <c r="L13" s="195"/>
      <c r="M13" s="194"/>
      <c r="N13" s="195"/>
    </row>
    <row r="14" spans="1:14" ht="21" customHeight="1" x14ac:dyDescent="0.2">
      <c r="A14" s="18">
        <v>2029</v>
      </c>
      <c r="B14" s="221">
        <v>1.89</v>
      </c>
      <c r="C14" s="222">
        <v>2.7</v>
      </c>
      <c r="D14" s="222">
        <v>-0.81</v>
      </c>
      <c r="E14" s="222">
        <v>0.84</v>
      </c>
      <c r="F14" s="222">
        <v>0.03</v>
      </c>
      <c r="G14" s="195"/>
      <c r="H14" s="195"/>
      <c r="I14" s="195"/>
      <c r="J14" s="194"/>
      <c r="K14" s="194"/>
      <c r="L14" s="195"/>
      <c r="M14" s="194"/>
      <c r="N14" s="195"/>
    </row>
    <row r="15" spans="1:14" ht="21" customHeight="1" x14ac:dyDescent="0.2">
      <c r="A15" s="18">
        <v>2030</v>
      </c>
      <c r="B15" s="221">
        <v>1.94</v>
      </c>
      <c r="C15" s="222">
        <v>2.7</v>
      </c>
      <c r="D15" s="222">
        <v>-0.76</v>
      </c>
      <c r="E15" s="222">
        <v>0.79</v>
      </c>
      <c r="F15" s="222">
        <v>0.03</v>
      </c>
      <c r="G15" s="195"/>
      <c r="H15" s="195"/>
      <c r="I15" s="195"/>
      <c r="J15" s="194"/>
      <c r="K15" s="194"/>
      <c r="L15" s="195"/>
      <c r="M15" s="194"/>
      <c r="N15" s="195"/>
    </row>
    <row r="16" spans="1:14" ht="21" customHeight="1" x14ac:dyDescent="0.2">
      <c r="A16" s="18">
        <v>2031</v>
      </c>
      <c r="B16" s="221">
        <v>1.95</v>
      </c>
      <c r="C16" s="222">
        <v>2.69</v>
      </c>
      <c r="D16" s="222">
        <v>-0.74</v>
      </c>
      <c r="E16" s="222">
        <v>0.73</v>
      </c>
      <c r="F16" s="222">
        <v>0</v>
      </c>
      <c r="G16" s="195"/>
      <c r="H16" s="195"/>
      <c r="I16" s="195"/>
      <c r="J16" s="194"/>
      <c r="K16" s="194"/>
      <c r="L16" s="195"/>
      <c r="M16" s="194"/>
      <c r="N16" s="195"/>
    </row>
    <row r="17" spans="1:14" ht="21" customHeight="1" x14ac:dyDescent="0.2">
      <c r="A17" s="18">
        <v>2032</v>
      </c>
      <c r="B17" s="221">
        <v>1.97</v>
      </c>
      <c r="C17" s="222">
        <v>2.68</v>
      </c>
      <c r="D17" s="222">
        <v>-0.71</v>
      </c>
      <c r="E17" s="222">
        <v>0.69</v>
      </c>
      <c r="F17" s="222">
        <v>-0.02</v>
      </c>
      <c r="G17" s="195"/>
      <c r="H17" s="195"/>
      <c r="I17" s="195"/>
      <c r="J17" s="194"/>
      <c r="K17" s="194"/>
      <c r="L17" s="195"/>
      <c r="M17" s="194"/>
      <c r="N17" s="195"/>
    </row>
    <row r="18" spans="1:14" ht="21" customHeight="1" x14ac:dyDescent="0.2">
      <c r="A18" s="18">
        <v>2033</v>
      </c>
      <c r="B18" s="221">
        <v>1.98</v>
      </c>
      <c r="C18" s="222">
        <v>2.67</v>
      </c>
      <c r="D18" s="222">
        <v>-0.69</v>
      </c>
      <c r="E18" s="222">
        <v>0.65</v>
      </c>
      <c r="F18" s="222">
        <v>-0.05</v>
      </c>
      <c r="G18" s="195"/>
      <c r="H18" s="195"/>
      <c r="I18" s="195"/>
      <c r="J18" s="194"/>
      <c r="K18" s="194"/>
      <c r="L18" s="195"/>
      <c r="M18" s="194"/>
      <c r="N18" s="195"/>
    </row>
    <row r="19" spans="1:14" ht="21" customHeight="1" x14ac:dyDescent="0.2">
      <c r="A19" s="18">
        <v>2034</v>
      </c>
      <c r="B19" s="221">
        <v>1.99</v>
      </c>
      <c r="C19" s="222">
        <v>2.67</v>
      </c>
      <c r="D19" s="222">
        <v>-0.68</v>
      </c>
      <c r="E19" s="222">
        <v>0.66</v>
      </c>
      <c r="F19" s="222">
        <v>-0.02</v>
      </c>
      <c r="G19" s="195"/>
      <c r="H19" s="195"/>
      <c r="I19" s="195"/>
      <c r="J19" s="194"/>
      <c r="K19" s="194"/>
      <c r="L19" s="195"/>
      <c r="M19" s="194"/>
      <c r="N19" s="195"/>
    </row>
    <row r="20" spans="1:14" ht="21" customHeight="1" x14ac:dyDescent="0.2">
      <c r="A20" s="18">
        <v>2035</v>
      </c>
      <c r="B20" s="221">
        <v>2.0099999999999998</v>
      </c>
      <c r="C20" s="222">
        <v>2.66</v>
      </c>
      <c r="D20" s="222">
        <v>-0.66</v>
      </c>
      <c r="E20" s="222">
        <v>0.67</v>
      </c>
      <c r="F20" s="222">
        <v>0.01</v>
      </c>
      <c r="G20" s="195"/>
      <c r="H20" s="195"/>
      <c r="I20" s="195"/>
      <c r="J20" s="194"/>
      <c r="K20" s="194"/>
      <c r="L20" s="195"/>
      <c r="M20" s="194"/>
      <c r="N20" s="195"/>
    </row>
    <row r="21" spans="1:14" ht="21" customHeight="1" x14ac:dyDescent="0.2">
      <c r="A21" s="18">
        <v>2036</v>
      </c>
      <c r="B21" s="221">
        <v>2.02</v>
      </c>
      <c r="C21" s="222">
        <v>2.66</v>
      </c>
      <c r="D21" s="222">
        <v>-0.64</v>
      </c>
      <c r="E21" s="222">
        <v>0.67</v>
      </c>
      <c r="F21" s="222">
        <v>0.03</v>
      </c>
      <c r="G21" s="195"/>
      <c r="H21" s="195"/>
      <c r="I21" s="195"/>
      <c r="J21" s="194"/>
      <c r="K21" s="194"/>
      <c r="L21" s="195"/>
      <c r="M21" s="194"/>
      <c r="N21" s="195"/>
    </row>
    <row r="22" spans="1:14" ht="21" customHeight="1" x14ac:dyDescent="0.2">
      <c r="A22" s="18">
        <v>2037</v>
      </c>
      <c r="B22" s="221">
        <v>2.0299999999999998</v>
      </c>
      <c r="C22" s="222">
        <v>2.65</v>
      </c>
      <c r="D22" s="222">
        <v>-0.61</v>
      </c>
      <c r="E22" s="222">
        <v>0.67</v>
      </c>
      <c r="F22" s="222">
        <v>0.05</v>
      </c>
      <c r="G22" s="195"/>
      <c r="H22" s="195"/>
      <c r="I22" s="195"/>
      <c r="J22" s="194"/>
      <c r="K22" s="194"/>
      <c r="L22" s="195"/>
      <c r="M22" s="194"/>
      <c r="N22" s="195"/>
    </row>
    <row r="23" spans="1:14" ht="21" customHeight="1" x14ac:dyDescent="0.2">
      <c r="A23" s="18">
        <v>2038</v>
      </c>
      <c r="B23" s="221">
        <v>2.0499999999999998</v>
      </c>
      <c r="C23" s="222">
        <v>2.64</v>
      </c>
      <c r="D23" s="222">
        <v>-0.6</v>
      </c>
      <c r="E23" s="222">
        <v>0.66</v>
      </c>
      <c r="F23" s="222">
        <v>0.06</v>
      </c>
      <c r="G23" s="195"/>
      <c r="H23" s="195"/>
      <c r="I23" s="195"/>
      <c r="J23" s="194"/>
      <c r="K23" s="194"/>
      <c r="L23" s="195"/>
      <c r="M23" s="194"/>
      <c r="N23" s="195"/>
    </row>
    <row r="24" spans="1:14" ht="21" customHeight="1" x14ac:dyDescent="0.2">
      <c r="A24" s="18">
        <v>2039</v>
      </c>
      <c r="B24" s="221">
        <v>2.06</v>
      </c>
      <c r="C24" s="222">
        <v>2.64</v>
      </c>
      <c r="D24" s="222">
        <v>-0.57999999999999996</v>
      </c>
      <c r="E24" s="222">
        <v>0.66</v>
      </c>
      <c r="F24" s="222">
        <v>0.08</v>
      </c>
      <c r="G24" s="195"/>
      <c r="H24" s="195"/>
      <c r="I24" s="195"/>
      <c r="J24" s="194"/>
      <c r="K24" s="194"/>
      <c r="L24" s="195"/>
      <c r="M24" s="194"/>
      <c r="N24" s="195"/>
    </row>
    <row r="25" spans="1:14" ht="21" customHeight="1" x14ac:dyDescent="0.2">
      <c r="A25" s="18">
        <v>2040</v>
      </c>
      <c r="B25" s="221">
        <v>2.0699999999999998</v>
      </c>
      <c r="C25" s="222">
        <v>2.62</v>
      </c>
      <c r="D25" s="222">
        <v>-0.56000000000000005</v>
      </c>
      <c r="E25" s="222">
        <v>0.65</v>
      </c>
      <c r="F25" s="222">
        <v>0.09</v>
      </c>
      <c r="G25" s="195"/>
      <c r="H25" s="195"/>
      <c r="I25" s="195"/>
      <c r="J25" s="194"/>
      <c r="K25" s="194"/>
      <c r="L25" s="195"/>
      <c r="M25" s="194"/>
      <c r="N25" s="195"/>
    </row>
    <row r="26" spans="1:14" ht="21" customHeight="1" x14ac:dyDescent="0.2">
      <c r="A26" s="18">
        <v>2041</v>
      </c>
      <c r="B26" s="221">
        <v>2.0699999999999998</v>
      </c>
      <c r="C26" s="222">
        <v>2.62</v>
      </c>
      <c r="D26" s="222">
        <v>-0.54</v>
      </c>
      <c r="E26" s="222">
        <v>0.65</v>
      </c>
      <c r="F26" s="222">
        <v>0.11</v>
      </c>
      <c r="G26" s="195"/>
      <c r="H26" s="195"/>
      <c r="I26" s="195"/>
      <c r="J26" s="194"/>
      <c r="K26" s="194"/>
      <c r="L26" s="195"/>
      <c r="M26" s="194"/>
      <c r="N26" s="195"/>
    </row>
    <row r="27" spans="1:14" ht="21" customHeight="1" x14ac:dyDescent="0.2">
      <c r="A27" s="18">
        <v>2042</v>
      </c>
      <c r="B27" s="221">
        <v>2.08</v>
      </c>
      <c r="C27" s="222">
        <v>2.61</v>
      </c>
      <c r="D27" s="222">
        <v>-0.53</v>
      </c>
      <c r="E27" s="222">
        <v>0.66</v>
      </c>
      <c r="F27" s="222">
        <v>0.13</v>
      </c>
      <c r="G27" s="195"/>
      <c r="H27" s="195"/>
      <c r="I27" s="195"/>
      <c r="J27" s="194"/>
      <c r="K27" s="194"/>
      <c r="L27" s="195"/>
      <c r="M27" s="194"/>
      <c r="N27" s="195"/>
    </row>
    <row r="28" spans="1:14" s="88" customFormat="1" x14ac:dyDescent="0.2">
      <c r="A28" s="18"/>
      <c r="B28" s="157"/>
      <c r="C28" s="158"/>
      <c r="D28" s="158"/>
      <c r="E28" s="158"/>
      <c r="F28" s="158"/>
      <c r="G28" s="195"/>
      <c r="H28" s="195"/>
      <c r="I28" s="194"/>
      <c r="J28" s="194"/>
      <c r="K28" s="194"/>
      <c r="L28" s="195"/>
      <c r="M28" s="194"/>
      <c r="N28" s="195"/>
    </row>
    <row r="29" spans="1:14" ht="15" customHeight="1" x14ac:dyDescent="0.2">
      <c r="A29" s="14" t="s">
        <v>138</v>
      </c>
      <c r="B29" s="325">
        <v>40.33</v>
      </c>
      <c r="C29" s="326">
        <v>55.96</v>
      </c>
      <c r="D29" s="326">
        <v>-15.62</v>
      </c>
      <c r="E29" s="326">
        <v>18.059999999999999</v>
      </c>
      <c r="F29" s="326">
        <v>2.44</v>
      </c>
      <c r="G29" s="195"/>
      <c r="H29" s="195"/>
      <c r="I29" s="195"/>
      <c r="J29" s="194"/>
      <c r="K29" s="194"/>
      <c r="L29" s="195"/>
      <c r="M29" s="194"/>
      <c r="N29" s="195"/>
    </row>
    <row r="30" spans="1:14" ht="15" customHeight="1" x14ac:dyDescent="0.2">
      <c r="A30" s="67" t="s">
        <v>376</v>
      </c>
      <c r="B30" s="325"/>
      <c r="C30" s="326"/>
      <c r="D30" s="326"/>
      <c r="E30" s="326"/>
      <c r="F30" s="326"/>
      <c r="G30" s="194"/>
      <c r="H30" s="194"/>
      <c r="I30" s="194"/>
      <c r="J30" s="194"/>
      <c r="K30" s="194"/>
      <c r="L30" s="194"/>
      <c r="M30" s="194"/>
      <c r="N30" s="194"/>
    </row>
    <row r="31" spans="1:14" s="29" customFormat="1" ht="15" customHeight="1" x14ac:dyDescent="0.2"/>
    <row r="32" spans="1:14" ht="15" customHeight="1" x14ac:dyDescent="0.2"/>
    <row r="34" spans="6:6" x14ac:dyDescent="0.2">
      <c r="F34" s="46"/>
    </row>
  </sheetData>
  <mergeCells count="10">
    <mergeCell ref="A1:F1"/>
    <mergeCell ref="B4:B5"/>
    <mergeCell ref="C4:C5"/>
    <mergeCell ref="B6:F6"/>
    <mergeCell ref="A2:F2"/>
    <mergeCell ref="B29:B30"/>
    <mergeCell ref="C29:C30"/>
    <mergeCell ref="D29:D30"/>
    <mergeCell ref="E29:E30"/>
    <mergeCell ref="F29:F30"/>
  </mergeCells>
  <phoneticPr fontId="5" type="noConversion"/>
  <printOptions horizontalCentered="1"/>
  <pageMargins left="0.59055118110236227" right="0.59055118110236227" top="0.51181102362204722" bottom="0.19685039370078741" header="0.27559055118110237" footer="0.51181102362204722"/>
  <pageSetup paperSize="9" firstPageNumber="43" orientation="portrait" r:id="rId1"/>
  <headerFooter alignWithMargins="0">
    <oddHeader>&amp;C&amp;9-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theme="8"/>
  </sheetPr>
  <dimension ref="A10"/>
  <sheetViews>
    <sheetView showGridLines="0" workbookViewId="0"/>
  </sheetViews>
  <sheetFormatPr baseColWidth="10" defaultRowHeight="12.75" x14ac:dyDescent="0.2"/>
  <cols>
    <col min="1" max="1" width="11.42578125" style="88"/>
    <col min="8" max="8" width="21.7109375" customWidth="1"/>
  </cols>
  <sheetData>
    <row r="10" spans="1:1" x14ac:dyDescent="0.2">
      <c r="A10" s="88" t="s">
        <v>76</v>
      </c>
    </row>
  </sheetData>
  <phoneticPr fontId="5" type="noConversion"/>
  <printOptions horizontalCentered="1"/>
  <pageMargins left="0" right="0" top="0" bottom="0" header="0.27559055118110237" footer="0.51181102362204722"/>
  <pageSetup paperSize="9" firstPageNumber="31" orientation="portrait" r:id="rId1"/>
  <headerFooter alignWithMargins="0">
    <oddHeader>&amp;C&amp;9- &amp;P -</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1:W146"/>
  <sheetViews>
    <sheetView showGridLines="0" zoomScaleNormal="100" workbookViewId="0"/>
  </sheetViews>
  <sheetFormatPr baseColWidth="10" defaultRowHeight="12.75" x14ac:dyDescent="0.2"/>
  <cols>
    <col min="1" max="1" width="5.7109375" customWidth="1"/>
    <col min="2" max="2" width="4.7109375" customWidth="1"/>
    <col min="3" max="3" width="9.7109375" customWidth="1"/>
    <col min="4" max="5" width="7.42578125" customWidth="1"/>
    <col min="6" max="12" width="7.7109375" customWidth="1"/>
    <col min="13" max="23" width="11.42578125" style="88"/>
  </cols>
  <sheetData>
    <row r="1" spans="1:23" ht="12.75" customHeight="1" x14ac:dyDescent="0.2">
      <c r="A1" s="316" t="s">
        <v>273</v>
      </c>
      <c r="B1" s="317"/>
      <c r="C1" s="317"/>
      <c r="D1" s="317"/>
      <c r="E1" s="317"/>
      <c r="F1" s="317"/>
      <c r="G1" s="317"/>
      <c r="H1" s="317"/>
      <c r="I1" s="317"/>
      <c r="J1" s="317"/>
      <c r="K1" s="317"/>
      <c r="L1" s="317"/>
    </row>
    <row r="2" spans="1:23" x14ac:dyDescent="0.2">
      <c r="A2" s="317" t="s">
        <v>445</v>
      </c>
      <c r="B2" s="317"/>
      <c r="C2" s="317"/>
      <c r="D2" s="317"/>
      <c r="E2" s="317"/>
      <c r="F2" s="317"/>
      <c r="G2" s="317"/>
      <c r="H2" s="317"/>
      <c r="I2" s="317"/>
      <c r="J2" s="317"/>
      <c r="K2" s="317"/>
      <c r="L2" s="317"/>
    </row>
    <row r="3" spans="1:23" ht="7.5" customHeight="1" x14ac:dyDescent="0.2">
      <c r="A3" s="107"/>
      <c r="B3" s="108"/>
      <c r="C3" s="109"/>
      <c r="D3" s="110"/>
      <c r="E3" s="110"/>
      <c r="F3" s="110"/>
      <c r="G3" s="110"/>
      <c r="H3" s="110"/>
      <c r="I3" s="110"/>
      <c r="J3" s="110"/>
      <c r="K3" s="110"/>
      <c r="L3" s="110"/>
    </row>
    <row r="4" spans="1:23" ht="12.75" customHeight="1" x14ac:dyDescent="0.2">
      <c r="A4" s="309" t="s">
        <v>295</v>
      </c>
      <c r="B4" s="310"/>
      <c r="C4" s="318" t="s">
        <v>78</v>
      </c>
      <c r="D4" s="320" t="s">
        <v>79</v>
      </c>
      <c r="E4" s="305"/>
      <c r="F4" s="305"/>
      <c r="G4" s="305"/>
      <c r="H4" s="305"/>
      <c r="I4" s="305"/>
      <c r="J4" s="305"/>
      <c r="K4" s="305"/>
      <c r="L4" s="305"/>
    </row>
    <row r="5" spans="1:23" x14ac:dyDescent="0.2">
      <c r="A5" s="311"/>
      <c r="B5" s="312"/>
      <c r="C5" s="319"/>
      <c r="D5" s="113" t="s">
        <v>80</v>
      </c>
      <c r="E5" s="113" t="s">
        <v>81</v>
      </c>
      <c r="F5" s="113" t="s">
        <v>82</v>
      </c>
      <c r="G5" s="113" t="s">
        <v>83</v>
      </c>
      <c r="H5" s="113" t="s">
        <v>84</v>
      </c>
      <c r="I5" s="113" t="s">
        <v>85</v>
      </c>
      <c r="J5" s="113" t="s">
        <v>86</v>
      </c>
      <c r="K5" s="113" t="s">
        <v>87</v>
      </c>
      <c r="L5" s="115" t="s">
        <v>88</v>
      </c>
    </row>
    <row r="6" spans="1:23" s="88" customFormat="1" x14ac:dyDescent="0.2">
      <c r="A6" s="313"/>
      <c r="B6" s="314"/>
      <c r="C6" s="307" t="s">
        <v>294</v>
      </c>
      <c r="D6" s="308"/>
      <c r="E6" s="308"/>
      <c r="F6" s="308"/>
      <c r="G6" s="308"/>
      <c r="H6" s="308"/>
      <c r="I6" s="308"/>
      <c r="J6" s="308"/>
      <c r="K6" s="308"/>
      <c r="L6" s="308"/>
    </row>
    <row r="7" spans="1:23" ht="6" customHeight="1" x14ac:dyDescent="0.2">
      <c r="A7" s="101"/>
      <c r="B7" s="102"/>
      <c r="C7" s="45"/>
      <c r="D7" s="45"/>
      <c r="E7" s="45"/>
      <c r="F7" s="45"/>
      <c r="G7" s="45"/>
      <c r="H7" s="45"/>
      <c r="I7" s="45"/>
      <c r="J7" s="45"/>
      <c r="K7" s="45"/>
      <c r="L7" s="45"/>
    </row>
    <row r="8" spans="1:23" ht="9.75" customHeight="1" x14ac:dyDescent="0.2">
      <c r="A8" s="101">
        <v>2022</v>
      </c>
      <c r="B8" s="103" t="s">
        <v>46</v>
      </c>
      <c r="C8" s="152">
        <v>45.24</v>
      </c>
      <c r="D8" s="152">
        <v>1.91</v>
      </c>
      <c r="E8" s="152">
        <v>2.12</v>
      </c>
      <c r="F8" s="152">
        <v>2.1</v>
      </c>
      <c r="G8" s="152">
        <v>1.92</v>
      </c>
      <c r="H8" s="152">
        <v>2.14</v>
      </c>
      <c r="I8" s="152">
        <v>1.95</v>
      </c>
      <c r="J8" s="152">
        <v>2.6</v>
      </c>
      <c r="K8" s="152">
        <v>3.04</v>
      </c>
      <c r="L8" s="152">
        <v>2.86</v>
      </c>
      <c r="W8" s="60"/>
    </row>
    <row r="9" spans="1:23" ht="9.9499999999999993" customHeight="1" x14ac:dyDescent="0.2">
      <c r="A9" s="101"/>
      <c r="B9" s="103" t="s">
        <v>47</v>
      </c>
      <c r="C9" s="152">
        <v>48.55</v>
      </c>
      <c r="D9" s="152">
        <v>1.84</v>
      </c>
      <c r="E9" s="152">
        <v>1.96</v>
      </c>
      <c r="F9" s="152">
        <v>1.96</v>
      </c>
      <c r="G9" s="152">
        <v>1.91</v>
      </c>
      <c r="H9" s="152">
        <v>1.95</v>
      </c>
      <c r="I9" s="152">
        <v>1.67</v>
      </c>
      <c r="J9" s="152">
        <v>2.5299999999999998</v>
      </c>
      <c r="K9" s="152">
        <v>2.84</v>
      </c>
      <c r="L9" s="152">
        <v>2.67</v>
      </c>
      <c r="W9" s="60"/>
    </row>
    <row r="10" spans="1:23" s="4" customFormat="1" ht="9.9499999999999993" customHeight="1" x14ac:dyDescent="0.2">
      <c r="A10" s="104"/>
      <c r="B10" s="105" t="s">
        <v>48</v>
      </c>
      <c r="C10" s="153">
        <v>93.8</v>
      </c>
      <c r="D10" s="153">
        <v>3.74</v>
      </c>
      <c r="E10" s="153">
        <v>4.08</v>
      </c>
      <c r="F10" s="153">
        <v>4.0599999999999996</v>
      </c>
      <c r="G10" s="153">
        <v>3.83</v>
      </c>
      <c r="H10" s="153">
        <v>4.09</v>
      </c>
      <c r="I10" s="153">
        <v>3.62</v>
      </c>
      <c r="J10" s="153">
        <v>5.12</v>
      </c>
      <c r="K10" s="153">
        <v>5.88</v>
      </c>
      <c r="L10" s="153">
        <v>5.53</v>
      </c>
      <c r="M10" s="88"/>
      <c r="N10" s="88"/>
      <c r="O10" s="88"/>
      <c r="P10" s="88"/>
      <c r="Q10" s="88"/>
      <c r="R10" s="88"/>
      <c r="S10" s="88"/>
      <c r="T10" s="88"/>
      <c r="U10" s="88"/>
      <c r="V10" s="88"/>
      <c r="W10" s="60"/>
    </row>
    <row r="11" spans="1:23" ht="12.75" customHeight="1" x14ac:dyDescent="0.2">
      <c r="A11" s="101">
        <v>2023</v>
      </c>
      <c r="B11" s="103" t="s">
        <v>46</v>
      </c>
      <c r="C11" s="152">
        <v>45.48</v>
      </c>
      <c r="D11" s="152">
        <v>1.85</v>
      </c>
      <c r="E11" s="152">
        <v>2.16</v>
      </c>
      <c r="F11" s="152">
        <v>2.1800000000000002</v>
      </c>
      <c r="G11" s="152">
        <v>2.0299999999999998</v>
      </c>
      <c r="H11" s="152">
        <v>2.16</v>
      </c>
      <c r="I11" s="152">
        <v>2.1</v>
      </c>
      <c r="J11" s="152">
        <v>2.4</v>
      </c>
      <c r="K11" s="152">
        <v>3.14</v>
      </c>
      <c r="L11" s="152">
        <v>2.89</v>
      </c>
      <c r="W11" s="60"/>
    </row>
    <row r="12" spans="1:23" ht="9.75" customHeight="1" x14ac:dyDescent="0.2">
      <c r="A12" s="101"/>
      <c r="B12" s="103" t="s">
        <v>47</v>
      </c>
      <c r="C12" s="152">
        <v>48.92</v>
      </c>
      <c r="D12" s="152">
        <v>1.81</v>
      </c>
      <c r="E12" s="152">
        <v>2.0099999999999998</v>
      </c>
      <c r="F12" s="152">
        <v>2.0099999999999998</v>
      </c>
      <c r="G12" s="152">
        <v>2</v>
      </c>
      <c r="H12" s="152">
        <v>2.0499999999999998</v>
      </c>
      <c r="I12" s="152">
        <v>1.8</v>
      </c>
      <c r="J12" s="152">
        <v>2.37</v>
      </c>
      <c r="K12" s="152">
        <v>2.9</v>
      </c>
      <c r="L12" s="152">
        <v>2.83</v>
      </c>
      <c r="W12" s="60"/>
    </row>
    <row r="13" spans="1:23" s="4" customFormat="1" ht="9.75" customHeight="1" x14ac:dyDescent="0.2">
      <c r="A13" s="104"/>
      <c r="B13" s="105" t="s">
        <v>48</v>
      </c>
      <c r="C13" s="153">
        <v>94.4</v>
      </c>
      <c r="D13" s="153">
        <v>3.66</v>
      </c>
      <c r="E13" s="153">
        <v>4.17</v>
      </c>
      <c r="F13" s="153">
        <v>4.18</v>
      </c>
      <c r="G13" s="153">
        <v>4.03</v>
      </c>
      <c r="H13" s="153">
        <v>4.21</v>
      </c>
      <c r="I13" s="153">
        <v>3.9</v>
      </c>
      <c r="J13" s="153">
        <v>4.7699999999999996</v>
      </c>
      <c r="K13" s="153">
        <v>6.04</v>
      </c>
      <c r="L13" s="153">
        <v>5.72</v>
      </c>
      <c r="M13" s="88"/>
      <c r="N13" s="88"/>
      <c r="O13" s="88"/>
      <c r="P13" s="88"/>
      <c r="Q13" s="88"/>
      <c r="R13" s="88"/>
      <c r="S13" s="88"/>
      <c r="T13" s="88"/>
      <c r="U13" s="88"/>
      <c r="V13" s="88"/>
      <c r="W13" s="60"/>
    </row>
    <row r="14" spans="1:23" ht="12.75" customHeight="1" x14ac:dyDescent="0.2">
      <c r="A14" s="101">
        <v>2024</v>
      </c>
      <c r="B14" s="103" t="s">
        <v>46</v>
      </c>
      <c r="C14" s="152">
        <v>45.35</v>
      </c>
      <c r="D14" s="152">
        <v>1.79</v>
      </c>
      <c r="E14" s="152">
        <v>2.14</v>
      </c>
      <c r="F14" s="152">
        <v>2.25</v>
      </c>
      <c r="G14" s="152">
        <v>2.09</v>
      </c>
      <c r="H14" s="152">
        <v>2.12</v>
      </c>
      <c r="I14" s="152">
        <v>2.21</v>
      </c>
      <c r="J14" s="152">
        <v>2.21</v>
      </c>
      <c r="K14" s="152">
        <v>3.16</v>
      </c>
      <c r="L14" s="152">
        <v>2.94</v>
      </c>
      <c r="W14" s="60"/>
    </row>
    <row r="15" spans="1:23" ht="9.75" customHeight="1" x14ac:dyDescent="0.2">
      <c r="A15" s="101"/>
      <c r="B15" s="103" t="s">
        <v>47</v>
      </c>
      <c r="C15" s="152">
        <v>48.87</v>
      </c>
      <c r="D15" s="152">
        <v>1.78</v>
      </c>
      <c r="E15" s="152">
        <v>2.0299999999999998</v>
      </c>
      <c r="F15" s="152">
        <v>2.0499999999999998</v>
      </c>
      <c r="G15" s="152">
        <v>2</v>
      </c>
      <c r="H15" s="152">
        <v>2.11</v>
      </c>
      <c r="I15" s="152">
        <v>1.93</v>
      </c>
      <c r="J15" s="152">
        <v>2.13</v>
      </c>
      <c r="K15" s="152">
        <v>2.94</v>
      </c>
      <c r="L15" s="152">
        <v>2.86</v>
      </c>
      <c r="W15" s="60"/>
    </row>
    <row r="16" spans="1:23" s="4" customFormat="1" ht="9.9499999999999993" customHeight="1" x14ac:dyDescent="0.2">
      <c r="A16" s="104"/>
      <c r="B16" s="105" t="s">
        <v>48</v>
      </c>
      <c r="C16" s="153">
        <v>94.22</v>
      </c>
      <c r="D16" s="153">
        <v>3.58</v>
      </c>
      <c r="E16" s="153">
        <v>4.16</v>
      </c>
      <c r="F16" s="153">
        <v>4.29</v>
      </c>
      <c r="G16" s="153">
        <v>4.09</v>
      </c>
      <c r="H16" s="153">
        <v>4.2300000000000004</v>
      </c>
      <c r="I16" s="153">
        <v>4.1399999999999997</v>
      </c>
      <c r="J16" s="153">
        <v>4.3499999999999996</v>
      </c>
      <c r="K16" s="153">
        <v>6.1</v>
      </c>
      <c r="L16" s="153">
        <v>5.8</v>
      </c>
      <c r="M16" s="88"/>
      <c r="N16" s="88"/>
      <c r="O16" s="88"/>
      <c r="P16" s="88"/>
      <c r="Q16" s="88"/>
      <c r="R16" s="88"/>
      <c r="S16" s="88"/>
      <c r="T16" s="88"/>
      <c r="U16" s="88"/>
      <c r="V16" s="88"/>
      <c r="W16" s="60"/>
    </row>
    <row r="17" spans="1:23" ht="12.75" customHeight="1" x14ac:dyDescent="0.2">
      <c r="A17" s="101">
        <v>2025</v>
      </c>
      <c r="B17" s="103" t="s">
        <v>46</v>
      </c>
      <c r="C17" s="152">
        <v>44.95</v>
      </c>
      <c r="D17" s="152">
        <v>1.76</v>
      </c>
      <c r="E17" s="152">
        <v>2.09</v>
      </c>
      <c r="F17" s="152">
        <v>2.23</v>
      </c>
      <c r="G17" s="152">
        <v>2.16</v>
      </c>
      <c r="H17" s="152">
        <v>2.0699999999999998</v>
      </c>
      <c r="I17" s="152">
        <v>2.27</v>
      </c>
      <c r="J17" s="152">
        <v>2.0699999999999998</v>
      </c>
      <c r="K17" s="152">
        <v>3.07</v>
      </c>
      <c r="L17" s="152">
        <v>2.94</v>
      </c>
      <c r="W17" s="60"/>
    </row>
    <row r="18" spans="1:23" ht="9.9499999999999993" customHeight="1" x14ac:dyDescent="0.2">
      <c r="A18" s="101"/>
      <c r="B18" s="103" t="s">
        <v>47</v>
      </c>
      <c r="C18" s="152">
        <v>48.5</v>
      </c>
      <c r="D18" s="152">
        <v>1.77</v>
      </c>
      <c r="E18" s="152">
        <v>2</v>
      </c>
      <c r="F18" s="152">
        <v>2.0499999999999998</v>
      </c>
      <c r="G18" s="152">
        <v>2.0499999999999998</v>
      </c>
      <c r="H18" s="152">
        <v>2.06</v>
      </c>
      <c r="I18" s="152">
        <v>1.99</v>
      </c>
      <c r="J18" s="152">
        <v>1.95</v>
      </c>
      <c r="K18" s="152">
        <v>2.94</v>
      </c>
      <c r="L18" s="152">
        <v>2.87</v>
      </c>
      <c r="W18" s="60"/>
    </row>
    <row r="19" spans="1:23" s="4" customFormat="1" ht="9.9499999999999993" customHeight="1" x14ac:dyDescent="0.2">
      <c r="A19" s="104"/>
      <c r="B19" s="105" t="s">
        <v>48</v>
      </c>
      <c r="C19" s="153">
        <v>93.45</v>
      </c>
      <c r="D19" s="153">
        <v>3.53</v>
      </c>
      <c r="E19" s="153">
        <v>4.09</v>
      </c>
      <c r="F19" s="153">
        <v>4.28</v>
      </c>
      <c r="G19" s="153">
        <v>4.21</v>
      </c>
      <c r="H19" s="153">
        <v>4.13</v>
      </c>
      <c r="I19" s="153">
        <v>4.26</v>
      </c>
      <c r="J19" s="153">
        <v>4.0199999999999996</v>
      </c>
      <c r="K19" s="153">
        <v>6.01</v>
      </c>
      <c r="L19" s="153">
        <v>5.81</v>
      </c>
      <c r="M19" s="88"/>
      <c r="N19" s="88"/>
      <c r="O19" s="88"/>
      <c r="P19" s="88"/>
      <c r="Q19" s="88"/>
      <c r="R19" s="88"/>
      <c r="S19" s="88"/>
      <c r="T19" s="88"/>
      <c r="U19" s="88"/>
      <c r="V19" s="88"/>
      <c r="W19" s="60"/>
    </row>
    <row r="20" spans="1:23" ht="12.75" customHeight="1" x14ac:dyDescent="0.2">
      <c r="A20" s="101">
        <v>2026</v>
      </c>
      <c r="B20" s="103" t="s">
        <v>46</v>
      </c>
      <c r="C20" s="152">
        <v>44.48</v>
      </c>
      <c r="D20" s="152">
        <v>1.72</v>
      </c>
      <c r="E20" s="152">
        <v>2.04</v>
      </c>
      <c r="F20" s="152">
        <v>2.19</v>
      </c>
      <c r="G20" s="152">
        <v>2.2000000000000002</v>
      </c>
      <c r="H20" s="152">
        <v>2.06</v>
      </c>
      <c r="I20" s="152">
        <v>2.29</v>
      </c>
      <c r="J20" s="152">
        <v>2.0299999999999998</v>
      </c>
      <c r="K20" s="152">
        <v>2.9</v>
      </c>
      <c r="L20" s="152">
        <v>2.96</v>
      </c>
      <c r="W20" s="60"/>
    </row>
    <row r="21" spans="1:23" ht="9.9499999999999993" customHeight="1" x14ac:dyDescent="0.2">
      <c r="A21" s="101"/>
      <c r="B21" s="103" t="s">
        <v>47</v>
      </c>
      <c r="C21" s="152">
        <v>47.99</v>
      </c>
      <c r="D21" s="152">
        <v>1.72</v>
      </c>
      <c r="E21" s="152">
        <v>1.98</v>
      </c>
      <c r="F21" s="152">
        <v>2.0699999999999998</v>
      </c>
      <c r="G21" s="152">
        <v>2.1</v>
      </c>
      <c r="H21" s="152">
        <v>1.99</v>
      </c>
      <c r="I21" s="152">
        <v>2.0499999999999998</v>
      </c>
      <c r="J21" s="152">
        <v>1.85</v>
      </c>
      <c r="K21" s="152">
        <v>2.82</v>
      </c>
      <c r="L21" s="152">
        <v>2.88</v>
      </c>
      <c r="W21" s="60"/>
    </row>
    <row r="22" spans="1:23" s="4" customFormat="1" ht="9.9499999999999993" customHeight="1" x14ac:dyDescent="0.2">
      <c r="A22" s="104"/>
      <c r="B22" s="105" t="s">
        <v>48</v>
      </c>
      <c r="C22" s="153">
        <v>92.47</v>
      </c>
      <c r="D22" s="153">
        <v>3.44</v>
      </c>
      <c r="E22" s="153">
        <v>4.0199999999999996</v>
      </c>
      <c r="F22" s="153">
        <v>4.26</v>
      </c>
      <c r="G22" s="153">
        <v>4.3</v>
      </c>
      <c r="H22" s="153">
        <v>4.04</v>
      </c>
      <c r="I22" s="153">
        <v>4.34</v>
      </c>
      <c r="J22" s="153">
        <v>3.88</v>
      </c>
      <c r="K22" s="153">
        <v>5.72</v>
      </c>
      <c r="L22" s="153">
        <v>5.84</v>
      </c>
      <c r="M22" s="88"/>
      <c r="N22" s="88"/>
      <c r="O22" s="88"/>
      <c r="P22" s="88"/>
      <c r="Q22" s="88"/>
      <c r="R22" s="88"/>
      <c r="S22" s="88"/>
      <c r="T22" s="88"/>
      <c r="U22" s="88"/>
      <c r="V22" s="88"/>
      <c r="W22" s="60"/>
    </row>
    <row r="23" spans="1:23" ht="12.75" customHeight="1" x14ac:dyDescent="0.2">
      <c r="A23" s="101">
        <v>2027</v>
      </c>
      <c r="B23" s="103" t="s">
        <v>46</v>
      </c>
      <c r="C23" s="152">
        <v>44.05</v>
      </c>
      <c r="D23" s="152">
        <v>1.73</v>
      </c>
      <c r="E23" s="152">
        <v>1.95</v>
      </c>
      <c r="F23" s="152">
        <v>2.19</v>
      </c>
      <c r="G23" s="152">
        <v>2.19</v>
      </c>
      <c r="H23" s="152">
        <v>2.0699999999999998</v>
      </c>
      <c r="I23" s="152">
        <v>2.29</v>
      </c>
      <c r="J23" s="152">
        <v>2.0699999999999998</v>
      </c>
      <c r="K23" s="152">
        <v>2.7</v>
      </c>
      <c r="L23" s="152">
        <v>2.99</v>
      </c>
      <c r="W23" s="60"/>
    </row>
    <row r="24" spans="1:23" ht="9.9499999999999993" customHeight="1" x14ac:dyDescent="0.2">
      <c r="A24" s="101"/>
      <c r="B24" s="103" t="s">
        <v>47</v>
      </c>
      <c r="C24" s="152">
        <v>47.51</v>
      </c>
      <c r="D24" s="152">
        <v>1.73</v>
      </c>
      <c r="E24" s="152">
        <v>1.92</v>
      </c>
      <c r="F24" s="152">
        <v>2.0299999999999998</v>
      </c>
      <c r="G24" s="152">
        <v>2.12</v>
      </c>
      <c r="H24" s="152">
        <v>1.98</v>
      </c>
      <c r="I24" s="152">
        <v>2.04</v>
      </c>
      <c r="J24" s="152">
        <v>1.86</v>
      </c>
      <c r="K24" s="152">
        <v>2.6</v>
      </c>
      <c r="L24" s="152">
        <v>2.89</v>
      </c>
      <c r="W24" s="60"/>
    </row>
    <row r="25" spans="1:23" s="4" customFormat="1" ht="9.9499999999999993" customHeight="1" x14ac:dyDescent="0.2">
      <c r="A25" s="104"/>
      <c r="B25" s="105" t="s">
        <v>48</v>
      </c>
      <c r="C25" s="153">
        <v>91.56</v>
      </c>
      <c r="D25" s="153">
        <v>3.47</v>
      </c>
      <c r="E25" s="153">
        <v>3.87</v>
      </c>
      <c r="F25" s="153">
        <v>4.22</v>
      </c>
      <c r="G25" s="153">
        <v>4.3099999999999996</v>
      </c>
      <c r="H25" s="153">
        <v>4.05</v>
      </c>
      <c r="I25" s="153">
        <v>4.33</v>
      </c>
      <c r="J25" s="153">
        <v>3.93</v>
      </c>
      <c r="K25" s="153">
        <v>5.3</v>
      </c>
      <c r="L25" s="153">
        <v>5.88</v>
      </c>
      <c r="M25" s="88"/>
      <c r="N25" s="88"/>
      <c r="O25" s="88"/>
      <c r="P25" s="88"/>
      <c r="Q25" s="88"/>
      <c r="R25" s="88"/>
      <c r="S25" s="88"/>
      <c r="T25" s="88"/>
      <c r="U25" s="88"/>
      <c r="V25" s="88"/>
      <c r="W25" s="60"/>
    </row>
    <row r="26" spans="1:23" ht="12.75" customHeight="1" x14ac:dyDescent="0.2">
      <c r="A26" s="101">
        <v>2028</v>
      </c>
      <c r="B26" s="103" t="s">
        <v>46</v>
      </c>
      <c r="C26" s="152">
        <v>43.66</v>
      </c>
      <c r="D26" s="152">
        <v>1.75</v>
      </c>
      <c r="E26" s="152">
        <v>1.85</v>
      </c>
      <c r="F26" s="152">
        <v>2.1800000000000002</v>
      </c>
      <c r="G26" s="152">
        <v>2.19</v>
      </c>
      <c r="H26" s="152">
        <v>2.11</v>
      </c>
      <c r="I26" s="152">
        <v>2.25</v>
      </c>
      <c r="J26" s="152">
        <v>2.14</v>
      </c>
      <c r="K26" s="152">
        <v>2.48</v>
      </c>
      <c r="L26" s="152">
        <v>3.01</v>
      </c>
      <c r="W26" s="60"/>
    </row>
    <row r="27" spans="1:23" ht="9.9499999999999993" customHeight="1" x14ac:dyDescent="0.2">
      <c r="A27" s="101"/>
      <c r="B27" s="103" t="s">
        <v>47</v>
      </c>
      <c r="C27" s="152">
        <v>47.05</v>
      </c>
      <c r="D27" s="152">
        <v>1.75</v>
      </c>
      <c r="E27" s="152">
        <v>1.86</v>
      </c>
      <c r="F27" s="152">
        <v>2.0299999999999998</v>
      </c>
      <c r="G27" s="152">
        <v>2.12</v>
      </c>
      <c r="H27" s="152">
        <v>2</v>
      </c>
      <c r="I27" s="152">
        <v>2.0299999999999998</v>
      </c>
      <c r="J27" s="152">
        <v>1.92</v>
      </c>
      <c r="K27" s="152">
        <v>2.4</v>
      </c>
      <c r="L27" s="152">
        <v>2.86</v>
      </c>
      <c r="W27" s="60"/>
    </row>
    <row r="28" spans="1:23" s="4" customFormat="1" ht="9.9499999999999993" customHeight="1" x14ac:dyDescent="0.2">
      <c r="A28" s="104"/>
      <c r="B28" s="105" t="s">
        <v>48</v>
      </c>
      <c r="C28" s="153">
        <v>90.71</v>
      </c>
      <c r="D28" s="153">
        <v>3.49</v>
      </c>
      <c r="E28" s="153">
        <v>3.71</v>
      </c>
      <c r="F28" s="153">
        <v>4.21</v>
      </c>
      <c r="G28" s="153">
        <v>4.32</v>
      </c>
      <c r="H28" s="153">
        <v>4.1100000000000003</v>
      </c>
      <c r="I28" s="153">
        <v>4.28</v>
      </c>
      <c r="J28" s="153">
        <v>4.0599999999999996</v>
      </c>
      <c r="K28" s="153">
        <v>4.87</v>
      </c>
      <c r="L28" s="153">
        <v>5.87</v>
      </c>
      <c r="M28" s="88"/>
      <c r="N28" s="88"/>
      <c r="O28" s="88"/>
      <c r="P28" s="88"/>
      <c r="Q28" s="88"/>
      <c r="R28" s="88"/>
      <c r="S28" s="88"/>
      <c r="T28" s="88"/>
      <c r="U28" s="88"/>
      <c r="V28" s="88"/>
      <c r="W28" s="60"/>
    </row>
    <row r="29" spans="1:23" ht="12.75" customHeight="1" x14ac:dyDescent="0.2">
      <c r="A29" s="101">
        <v>2029</v>
      </c>
      <c r="B29" s="103" t="s">
        <v>46</v>
      </c>
      <c r="C29" s="152">
        <v>43.3</v>
      </c>
      <c r="D29" s="152">
        <v>1.76</v>
      </c>
      <c r="E29" s="152">
        <v>1.77</v>
      </c>
      <c r="F29" s="152">
        <v>2.13</v>
      </c>
      <c r="G29" s="152">
        <v>2.2200000000000002</v>
      </c>
      <c r="H29" s="152">
        <v>2.14</v>
      </c>
      <c r="I29" s="152">
        <v>2.2200000000000002</v>
      </c>
      <c r="J29" s="152">
        <v>2.21</v>
      </c>
      <c r="K29" s="152">
        <v>2.29</v>
      </c>
      <c r="L29" s="152">
        <v>3</v>
      </c>
      <c r="W29" s="60"/>
    </row>
    <row r="30" spans="1:23" ht="9.9499999999999993" customHeight="1" x14ac:dyDescent="0.2">
      <c r="A30" s="101"/>
      <c r="B30" s="103" t="s">
        <v>47</v>
      </c>
      <c r="C30" s="152">
        <v>46.62</v>
      </c>
      <c r="D30" s="152">
        <v>1.76</v>
      </c>
      <c r="E30" s="152">
        <v>1.81</v>
      </c>
      <c r="F30" s="152">
        <v>2.02</v>
      </c>
      <c r="G30" s="152">
        <v>2.13</v>
      </c>
      <c r="H30" s="152">
        <v>1.98</v>
      </c>
      <c r="I30" s="152">
        <v>2.0299999999999998</v>
      </c>
      <c r="J30" s="152">
        <v>2</v>
      </c>
      <c r="K30" s="152">
        <v>2.17</v>
      </c>
      <c r="L30" s="152">
        <v>2.85</v>
      </c>
      <c r="W30" s="60"/>
    </row>
    <row r="31" spans="1:23" s="4" customFormat="1" ht="9.9499999999999993" customHeight="1" x14ac:dyDescent="0.2">
      <c r="A31" s="104"/>
      <c r="B31" s="105" t="s">
        <v>48</v>
      </c>
      <c r="C31" s="153">
        <v>89.92</v>
      </c>
      <c r="D31" s="153">
        <v>3.53</v>
      </c>
      <c r="E31" s="153">
        <v>3.58</v>
      </c>
      <c r="F31" s="153">
        <v>4.16</v>
      </c>
      <c r="G31" s="153">
        <v>4.3600000000000003</v>
      </c>
      <c r="H31" s="153">
        <v>4.13</v>
      </c>
      <c r="I31" s="153">
        <v>4.24</v>
      </c>
      <c r="J31" s="153">
        <v>4.21</v>
      </c>
      <c r="K31" s="153">
        <v>4.46</v>
      </c>
      <c r="L31" s="153">
        <v>5.85</v>
      </c>
      <c r="M31" s="88"/>
      <c r="N31" s="88"/>
      <c r="O31" s="88"/>
      <c r="P31" s="88"/>
      <c r="Q31" s="88"/>
      <c r="R31" s="88"/>
      <c r="S31" s="88"/>
      <c r="T31" s="88"/>
      <c r="U31" s="88"/>
      <c r="V31" s="88"/>
      <c r="W31" s="60"/>
    </row>
    <row r="32" spans="1:23" ht="12.75" customHeight="1" x14ac:dyDescent="0.2">
      <c r="A32" s="101">
        <v>2030</v>
      </c>
      <c r="B32" s="103" t="s">
        <v>46</v>
      </c>
      <c r="C32" s="152">
        <v>42.97</v>
      </c>
      <c r="D32" s="152">
        <v>1.78</v>
      </c>
      <c r="E32" s="152">
        <v>1.73</v>
      </c>
      <c r="F32" s="152">
        <v>2.08</v>
      </c>
      <c r="G32" s="152">
        <v>2.21</v>
      </c>
      <c r="H32" s="152">
        <v>2.19</v>
      </c>
      <c r="I32" s="152">
        <v>2.2000000000000002</v>
      </c>
      <c r="J32" s="152">
        <v>2.27</v>
      </c>
      <c r="K32" s="152">
        <v>2.1800000000000002</v>
      </c>
      <c r="L32" s="152">
        <v>2.92</v>
      </c>
      <c r="W32" s="60"/>
    </row>
    <row r="33" spans="1:23" ht="9.9499999999999993" customHeight="1" x14ac:dyDescent="0.2">
      <c r="A33" s="101"/>
      <c r="B33" s="103" t="s">
        <v>47</v>
      </c>
      <c r="C33" s="152">
        <v>46.21</v>
      </c>
      <c r="D33" s="152">
        <v>1.78</v>
      </c>
      <c r="E33" s="152">
        <v>1.79</v>
      </c>
      <c r="F33" s="152">
        <v>1.99</v>
      </c>
      <c r="G33" s="152">
        <v>2.13</v>
      </c>
      <c r="H33" s="152">
        <v>2.0099999999999998</v>
      </c>
      <c r="I33" s="152">
        <v>1.99</v>
      </c>
      <c r="J33" s="152">
        <v>2.04</v>
      </c>
      <c r="K33" s="152">
        <v>2</v>
      </c>
      <c r="L33" s="152">
        <v>2.84</v>
      </c>
      <c r="W33" s="60"/>
    </row>
    <row r="34" spans="1:23" s="4" customFormat="1" ht="9.9499999999999993" customHeight="1" x14ac:dyDescent="0.2">
      <c r="A34" s="104"/>
      <c r="B34" s="105" t="s">
        <v>48</v>
      </c>
      <c r="C34" s="153">
        <v>89.18</v>
      </c>
      <c r="D34" s="153">
        <v>3.56</v>
      </c>
      <c r="E34" s="153">
        <v>3.52</v>
      </c>
      <c r="F34" s="153">
        <v>4.07</v>
      </c>
      <c r="G34" s="153">
        <v>4.34</v>
      </c>
      <c r="H34" s="153">
        <v>4.2</v>
      </c>
      <c r="I34" s="153">
        <v>4.1900000000000004</v>
      </c>
      <c r="J34" s="153">
        <v>4.3099999999999996</v>
      </c>
      <c r="K34" s="153">
        <v>4.18</v>
      </c>
      <c r="L34" s="153">
        <v>5.76</v>
      </c>
      <c r="M34" s="88"/>
      <c r="N34" s="88"/>
      <c r="O34" s="88"/>
      <c r="P34" s="88"/>
      <c r="Q34" s="88"/>
      <c r="R34" s="88"/>
      <c r="S34" s="88"/>
      <c r="T34" s="88"/>
      <c r="U34" s="88"/>
      <c r="V34" s="88"/>
      <c r="W34" s="60"/>
    </row>
    <row r="35" spans="1:23" ht="12.75" customHeight="1" x14ac:dyDescent="0.2">
      <c r="A35" s="101">
        <v>2031</v>
      </c>
      <c r="B35" s="103" t="s">
        <v>46</v>
      </c>
      <c r="C35" s="152">
        <v>42.66</v>
      </c>
      <c r="D35" s="152">
        <v>1.8</v>
      </c>
      <c r="E35" s="152">
        <v>1.7</v>
      </c>
      <c r="F35" s="152">
        <v>2.04</v>
      </c>
      <c r="G35" s="152">
        <v>2.1800000000000002</v>
      </c>
      <c r="H35" s="152">
        <v>2.21</v>
      </c>
      <c r="I35" s="152">
        <v>2.2000000000000002</v>
      </c>
      <c r="J35" s="152">
        <v>2.2999999999999998</v>
      </c>
      <c r="K35" s="152">
        <v>2.16</v>
      </c>
      <c r="L35" s="152">
        <v>2.79</v>
      </c>
      <c r="W35" s="60"/>
    </row>
    <row r="36" spans="1:23" ht="9.9499999999999993" customHeight="1" x14ac:dyDescent="0.2">
      <c r="A36" s="101"/>
      <c r="B36" s="103" t="s">
        <v>47</v>
      </c>
      <c r="C36" s="152">
        <v>45.83</v>
      </c>
      <c r="D36" s="152">
        <v>1.8</v>
      </c>
      <c r="E36" s="152">
        <v>1.75</v>
      </c>
      <c r="F36" s="152">
        <v>1.97</v>
      </c>
      <c r="G36" s="152">
        <v>2.14</v>
      </c>
      <c r="H36" s="152">
        <v>2.0499999999999998</v>
      </c>
      <c r="I36" s="152">
        <v>1.96</v>
      </c>
      <c r="J36" s="152">
        <v>2.09</v>
      </c>
      <c r="K36" s="152">
        <v>1.93</v>
      </c>
      <c r="L36" s="152">
        <v>2.74</v>
      </c>
      <c r="W36" s="60"/>
    </row>
    <row r="37" spans="1:23" s="4" customFormat="1" ht="9.9499999999999993" customHeight="1" x14ac:dyDescent="0.2">
      <c r="A37" s="104"/>
      <c r="B37" s="105" t="s">
        <v>48</v>
      </c>
      <c r="C37" s="153">
        <v>88.48</v>
      </c>
      <c r="D37" s="153">
        <v>3.6</v>
      </c>
      <c r="E37" s="153">
        <v>3.45</v>
      </c>
      <c r="F37" s="153">
        <v>4.01</v>
      </c>
      <c r="G37" s="153">
        <v>4.32</v>
      </c>
      <c r="H37" s="153">
        <v>4.26</v>
      </c>
      <c r="I37" s="153">
        <v>4.16</v>
      </c>
      <c r="J37" s="153">
        <v>4.3899999999999997</v>
      </c>
      <c r="K37" s="153">
        <v>4.09</v>
      </c>
      <c r="L37" s="153">
        <v>5.52</v>
      </c>
      <c r="M37" s="88"/>
      <c r="N37" s="88"/>
      <c r="O37" s="88"/>
      <c r="P37" s="88"/>
      <c r="Q37" s="88"/>
      <c r="R37" s="88"/>
      <c r="S37" s="88"/>
      <c r="T37" s="88"/>
      <c r="U37" s="88"/>
      <c r="V37" s="88"/>
      <c r="W37" s="60"/>
    </row>
    <row r="38" spans="1:23" ht="12.75" customHeight="1" x14ac:dyDescent="0.2">
      <c r="A38" s="101">
        <v>2032</v>
      </c>
      <c r="B38" s="103" t="s">
        <v>46</v>
      </c>
      <c r="C38" s="152">
        <v>42.36</v>
      </c>
      <c r="D38" s="152">
        <v>1.82</v>
      </c>
      <c r="E38" s="152">
        <v>1.72</v>
      </c>
      <c r="F38" s="152">
        <v>1.97</v>
      </c>
      <c r="G38" s="152">
        <v>2.1800000000000002</v>
      </c>
      <c r="H38" s="152">
        <v>2.2000000000000002</v>
      </c>
      <c r="I38" s="152">
        <v>2.21</v>
      </c>
      <c r="J38" s="152">
        <v>2.31</v>
      </c>
      <c r="K38" s="152">
        <v>2.2000000000000002</v>
      </c>
      <c r="L38" s="152">
        <v>2.62</v>
      </c>
      <c r="W38" s="60"/>
    </row>
    <row r="39" spans="1:23" ht="9.9499999999999993" customHeight="1" x14ac:dyDescent="0.2">
      <c r="A39" s="101"/>
      <c r="B39" s="103" t="s">
        <v>47</v>
      </c>
      <c r="C39" s="152">
        <v>45.46</v>
      </c>
      <c r="D39" s="152">
        <v>1.82</v>
      </c>
      <c r="E39" s="152">
        <v>1.76</v>
      </c>
      <c r="F39" s="152">
        <v>1.92</v>
      </c>
      <c r="G39" s="152">
        <v>2.12</v>
      </c>
      <c r="H39" s="152">
        <v>2.0699999999999998</v>
      </c>
      <c r="I39" s="152">
        <v>1.96</v>
      </c>
      <c r="J39" s="152">
        <v>2.09</v>
      </c>
      <c r="K39" s="152">
        <v>1.94</v>
      </c>
      <c r="L39" s="152">
        <v>2.54</v>
      </c>
      <c r="W39" s="60"/>
    </row>
    <row r="40" spans="1:23" s="4" customFormat="1" ht="9.9499999999999993" customHeight="1" x14ac:dyDescent="0.2">
      <c r="A40" s="104"/>
      <c r="B40" s="105" t="s">
        <v>48</v>
      </c>
      <c r="C40" s="153">
        <v>87.82</v>
      </c>
      <c r="D40" s="153">
        <v>3.63</v>
      </c>
      <c r="E40" s="153">
        <v>3.48</v>
      </c>
      <c r="F40" s="153">
        <v>3.89</v>
      </c>
      <c r="G40" s="153">
        <v>4.29</v>
      </c>
      <c r="H40" s="153">
        <v>4.2699999999999996</v>
      </c>
      <c r="I40" s="153">
        <v>4.17</v>
      </c>
      <c r="J40" s="153">
        <v>4.41</v>
      </c>
      <c r="K40" s="153">
        <v>4.13</v>
      </c>
      <c r="L40" s="153">
        <v>5.16</v>
      </c>
      <c r="M40" s="88"/>
      <c r="N40" s="88"/>
      <c r="O40" s="88"/>
      <c r="P40" s="88"/>
      <c r="Q40" s="88"/>
      <c r="R40" s="88"/>
      <c r="S40" s="88"/>
      <c r="T40" s="88"/>
      <c r="U40" s="88"/>
      <c r="V40" s="88"/>
      <c r="W40" s="60"/>
    </row>
    <row r="41" spans="1:23" ht="12.75" customHeight="1" x14ac:dyDescent="0.2">
      <c r="A41" s="101">
        <v>2033</v>
      </c>
      <c r="B41" s="103" t="s">
        <v>46</v>
      </c>
      <c r="C41" s="152">
        <v>42.08</v>
      </c>
      <c r="D41" s="152">
        <v>1.83</v>
      </c>
      <c r="E41" s="152">
        <v>1.73</v>
      </c>
      <c r="F41" s="152">
        <v>1.88</v>
      </c>
      <c r="G41" s="152">
        <v>2.17</v>
      </c>
      <c r="H41" s="152">
        <v>2.21</v>
      </c>
      <c r="I41" s="152">
        <v>2.2400000000000002</v>
      </c>
      <c r="J41" s="152">
        <v>2.31</v>
      </c>
      <c r="K41" s="152">
        <v>2.2599999999999998</v>
      </c>
      <c r="L41" s="152">
        <v>2.4500000000000002</v>
      </c>
      <c r="W41" s="60"/>
    </row>
    <row r="42" spans="1:23" ht="9.9499999999999993" customHeight="1" x14ac:dyDescent="0.2">
      <c r="A42" s="101"/>
      <c r="B42" s="103" t="s">
        <v>47</v>
      </c>
      <c r="C42" s="152">
        <v>45.11</v>
      </c>
      <c r="D42" s="152">
        <v>1.83</v>
      </c>
      <c r="E42" s="152">
        <v>1.78</v>
      </c>
      <c r="F42" s="152">
        <v>1.87</v>
      </c>
      <c r="G42" s="152">
        <v>2.12</v>
      </c>
      <c r="H42" s="152">
        <v>2.08</v>
      </c>
      <c r="I42" s="152">
        <v>1.96</v>
      </c>
      <c r="J42" s="152">
        <v>2.09</v>
      </c>
      <c r="K42" s="152">
        <v>1.99</v>
      </c>
      <c r="L42" s="152">
        <v>2.37</v>
      </c>
      <c r="W42" s="60"/>
    </row>
    <row r="43" spans="1:23" s="4" customFormat="1" ht="9.9499999999999993" customHeight="1" x14ac:dyDescent="0.2">
      <c r="A43" s="104"/>
      <c r="B43" s="105" t="s">
        <v>48</v>
      </c>
      <c r="C43" s="153">
        <v>87.19</v>
      </c>
      <c r="D43" s="153">
        <v>3.66</v>
      </c>
      <c r="E43" s="153">
        <v>3.5</v>
      </c>
      <c r="F43" s="153">
        <v>3.75</v>
      </c>
      <c r="G43" s="153">
        <v>4.28</v>
      </c>
      <c r="H43" s="153">
        <v>4.29</v>
      </c>
      <c r="I43" s="153">
        <v>4.2</v>
      </c>
      <c r="J43" s="153">
        <v>4.4000000000000004</v>
      </c>
      <c r="K43" s="153">
        <v>4.25</v>
      </c>
      <c r="L43" s="153">
        <v>4.8099999999999996</v>
      </c>
      <c r="M43" s="88"/>
      <c r="N43" s="88"/>
      <c r="O43" s="88"/>
      <c r="P43" s="88"/>
      <c r="Q43" s="88"/>
      <c r="R43" s="88"/>
      <c r="S43" s="88"/>
      <c r="T43" s="88"/>
      <c r="U43" s="88"/>
      <c r="V43" s="88"/>
      <c r="W43" s="60"/>
    </row>
    <row r="44" spans="1:23" ht="12.75" customHeight="1" x14ac:dyDescent="0.2">
      <c r="A44" s="101">
        <v>2034</v>
      </c>
      <c r="B44" s="103" t="s">
        <v>46</v>
      </c>
      <c r="C44" s="152">
        <v>41.83</v>
      </c>
      <c r="D44" s="152">
        <v>1.84</v>
      </c>
      <c r="E44" s="152">
        <v>1.74</v>
      </c>
      <c r="F44" s="152">
        <v>1.81</v>
      </c>
      <c r="G44" s="152">
        <v>2.14</v>
      </c>
      <c r="H44" s="152">
        <v>2.2400000000000002</v>
      </c>
      <c r="I44" s="152">
        <v>2.2599999999999998</v>
      </c>
      <c r="J44" s="152">
        <v>2.29</v>
      </c>
      <c r="K44" s="152">
        <v>2.3199999999999998</v>
      </c>
      <c r="L44" s="152">
        <v>2.2999999999999998</v>
      </c>
      <c r="W44" s="60"/>
    </row>
    <row r="45" spans="1:23" ht="9.9499999999999993" customHeight="1" x14ac:dyDescent="0.2">
      <c r="A45" s="101"/>
      <c r="B45" s="103" t="s">
        <v>47</v>
      </c>
      <c r="C45" s="152">
        <v>44.78</v>
      </c>
      <c r="D45" s="152">
        <v>1.84</v>
      </c>
      <c r="E45" s="152">
        <v>1.79</v>
      </c>
      <c r="F45" s="152">
        <v>1.82</v>
      </c>
      <c r="G45" s="152">
        <v>2.11</v>
      </c>
      <c r="H45" s="152">
        <v>2.09</v>
      </c>
      <c r="I45" s="152">
        <v>1.96</v>
      </c>
      <c r="J45" s="152">
        <v>2.09</v>
      </c>
      <c r="K45" s="152">
        <v>2.0499999999999998</v>
      </c>
      <c r="L45" s="152">
        <v>2.17</v>
      </c>
      <c r="W45" s="60"/>
    </row>
    <row r="46" spans="1:23" s="4" customFormat="1" ht="9.9499999999999993" customHeight="1" x14ac:dyDescent="0.2">
      <c r="A46" s="104"/>
      <c r="B46" s="105" t="s">
        <v>48</v>
      </c>
      <c r="C46" s="153">
        <v>86.6</v>
      </c>
      <c r="D46" s="153">
        <v>3.68</v>
      </c>
      <c r="E46" s="153">
        <v>3.53</v>
      </c>
      <c r="F46" s="153">
        <v>3.64</v>
      </c>
      <c r="G46" s="153">
        <v>4.25</v>
      </c>
      <c r="H46" s="153">
        <v>4.33</v>
      </c>
      <c r="I46" s="153">
        <v>4.22</v>
      </c>
      <c r="J46" s="153">
        <v>4.38</v>
      </c>
      <c r="K46" s="153">
        <v>4.38</v>
      </c>
      <c r="L46" s="153">
        <v>4.46</v>
      </c>
      <c r="M46" s="88"/>
      <c r="N46" s="88"/>
      <c r="O46" s="88"/>
      <c r="P46" s="88"/>
      <c r="Q46" s="88"/>
      <c r="R46" s="88"/>
      <c r="S46" s="88"/>
      <c r="T46" s="88"/>
      <c r="U46" s="88"/>
      <c r="V46" s="88"/>
      <c r="W46" s="60"/>
    </row>
    <row r="47" spans="1:23" ht="12.75" customHeight="1" x14ac:dyDescent="0.2">
      <c r="A47" s="101">
        <v>2035</v>
      </c>
      <c r="B47" s="103" t="s">
        <v>46</v>
      </c>
      <c r="C47" s="152">
        <v>41.59</v>
      </c>
      <c r="D47" s="152">
        <v>1.85</v>
      </c>
      <c r="E47" s="152">
        <v>1.76</v>
      </c>
      <c r="F47" s="152">
        <v>1.78</v>
      </c>
      <c r="G47" s="152">
        <v>2.09</v>
      </c>
      <c r="H47" s="152">
        <v>2.2400000000000002</v>
      </c>
      <c r="I47" s="152">
        <v>2.29</v>
      </c>
      <c r="J47" s="152">
        <v>2.29</v>
      </c>
      <c r="K47" s="152">
        <v>2.37</v>
      </c>
      <c r="L47" s="152">
        <v>2.2000000000000002</v>
      </c>
      <c r="W47" s="60"/>
    </row>
    <row r="48" spans="1:23" ht="9.9499999999999993" customHeight="1" x14ac:dyDescent="0.2">
      <c r="A48" s="101"/>
      <c r="B48" s="103" t="s">
        <v>47</v>
      </c>
      <c r="C48" s="152">
        <v>44.47</v>
      </c>
      <c r="D48" s="152">
        <v>1.84</v>
      </c>
      <c r="E48" s="152">
        <v>1.81</v>
      </c>
      <c r="F48" s="152">
        <v>1.81</v>
      </c>
      <c r="G48" s="152">
        <v>2.08</v>
      </c>
      <c r="H48" s="152">
        <v>2.09</v>
      </c>
      <c r="I48" s="152">
        <v>1.98</v>
      </c>
      <c r="J48" s="152">
        <v>2.0699999999999998</v>
      </c>
      <c r="K48" s="152">
        <v>2.09</v>
      </c>
      <c r="L48" s="152">
        <v>2.02</v>
      </c>
      <c r="W48" s="60"/>
    </row>
    <row r="49" spans="1:23" s="4" customFormat="1" ht="9.9499999999999993" customHeight="1" x14ac:dyDescent="0.2">
      <c r="A49" s="104"/>
      <c r="B49" s="105" t="s">
        <v>48</v>
      </c>
      <c r="C49" s="153">
        <v>86.06</v>
      </c>
      <c r="D49" s="153">
        <v>3.69</v>
      </c>
      <c r="E49" s="153">
        <v>3.57</v>
      </c>
      <c r="F49" s="153">
        <v>3.58</v>
      </c>
      <c r="G49" s="153">
        <v>4.18</v>
      </c>
      <c r="H49" s="153">
        <v>4.33</v>
      </c>
      <c r="I49" s="153">
        <v>4.2699999999999996</v>
      </c>
      <c r="J49" s="153">
        <v>4.3600000000000003</v>
      </c>
      <c r="K49" s="153">
        <v>4.46</v>
      </c>
      <c r="L49" s="153">
        <v>4.22</v>
      </c>
      <c r="M49" s="88"/>
      <c r="N49" s="88"/>
      <c r="O49" s="88"/>
      <c r="P49" s="88"/>
      <c r="Q49" s="88"/>
      <c r="R49" s="88"/>
      <c r="S49" s="88"/>
      <c r="T49" s="88"/>
      <c r="U49" s="88"/>
      <c r="V49" s="88"/>
      <c r="W49" s="60"/>
    </row>
    <row r="50" spans="1:23" ht="12.75" customHeight="1" x14ac:dyDescent="0.2">
      <c r="A50" s="101">
        <v>2036</v>
      </c>
      <c r="B50" s="103" t="s">
        <v>46</v>
      </c>
      <c r="C50" s="152">
        <v>41.37</v>
      </c>
      <c r="D50" s="152">
        <v>1.86</v>
      </c>
      <c r="E50" s="152">
        <v>1.78</v>
      </c>
      <c r="F50" s="152">
        <v>1.75</v>
      </c>
      <c r="G50" s="152">
        <v>2.06</v>
      </c>
      <c r="H50" s="152">
        <v>2.23</v>
      </c>
      <c r="I50" s="152">
        <v>2.2999999999999998</v>
      </c>
      <c r="J50" s="152">
        <v>2.2999999999999998</v>
      </c>
      <c r="K50" s="152">
        <v>2.4</v>
      </c>
      <c r="L50" s="152">
        <v>2.19</v>
      </c>
      <c r="W50" s="60"/>
    </row>
    <row r="51" spans="1:23" ht="9.9499999999999993" customHeight="1" x14ac:dyDescent="0.2">
      <c r="A51" s="101"/>
      <c r="B51" s="103" t="s">
        <v>47</v>
      </c>
      <c r="C51" s="152">
        <v>44.18</v>
      </c>
      <c r="D51" s="152">
        <v>1.85</v>
      </c>
      <c r="E51" s="152">
        <v>1.83</v>
      </c>
      <c r="F51" s="152">
        <v>1.77</v>
      </c>
      <c r="G51" s="152">
        <v>2.0699999999999998</v>
      </c>
      <c r="H51" s="152">
        <v>2.11</v>
      </c>
      <c r="I51" s="152">
        <v>2.0099999999999998</v>
      </c>
      <c r="J51" s="152">
        <v>2.0499999999999998</v>
      </c>
      <c r="K51" s="152">
        <v>2.14</v>
      </c>
      <c r="L51" s="152">
        <v>1.96</v>
      </c>
      <c r="W51" s="60"/>
    </row>
    <row r="52" spans="1:23" s="4" customFormat="1" ht="9.9499999999999993" customHeight="1" x14ac:dyDescent="0.2">
      <c r="A52" s="104"/>
      <c r="B52" s="105" t="s">
        <v>48</v>
      </c>
      <c r="C52" s="153">
        <v>85.55</v>
      </c>
      <c r="D52" s="153">
        <v>3.71</v>
      </c>
      <c r="E52" s="153">
        <v>3.61</v>
      </c>
      <c r="F52" s="153">
        <v>3.53</v>
      </c>
      <c r="G52" s="153">
        <v>4.12</v>
      </c>
      <c r="H52" s="153">
        <v>4.34</v>
      </c>
      <c r="I52" s="153">
        <v>4.32</v>
      </c>
      <c r="J52" s="153">
        <v>4.3499999999999996</v>
      </c>
      <c r="K52" s="153">
        <v>4.54</v>
      </c>
      <c r="L52" s="153">
        <v>4.1500000000000004</v>
      </c>
      <c r="M52" s="88"/>
      <c r="N52" s="88"/>
      <c r="O52" s="88"/>
      <c r="P52" s="88"/>
      <c r="Q52" s="88"/>
      <c r="R52" s="88"/>
      <c r="S52" s="88"/>
      <c r="T52" s="88"/>
      <c r="U52" s="88"/>
      <c r="V52" s="88"/>
      <c r="W52" s="60"/>
    </row>
    <row r="53" spans="1:23" ht="12.75" customHeight="1" x14ac:dyDescent="0.2">
      <c r="A53" s="101">
        <v>2037</v>
      </c>
      <c r="B53" s="103" t="s">
        <v>46</v>
      </c>
      <c r="C53" s="152">
        <v>41.17</v>
      </c>
      <c r="D53" s="152">
        <v>1.87</v>
      </c>
      <c r="E53" s="152">
        <v>1.8</v>
      </c>
      <c r="F53" s="152">
        <v>1.77</v>
      </c>
      <c r="G53" s="152">
        <v>1.99</v>
      </c>
      <c r="H53" s="152">
        <v>2.23</v>
      </c>
      <c r="I53" s="152">
        <v>2.31</v>
      </c>
      <c r="J53" s="152">
        <v>2.31</v>
      </c>
      <c r="K53" s="152">
        <v>2.42</v>
      </c>
      <c r="L53" s="152">
        <v>2.23</v>
      </c>
      <c r="W53" s="60"/>
    </row>
    <row r="54" spans="1:23" ht="9.9499999999999993" customHeight="1" x14ac:dyDescent="0.2">
      <c r="A54" s="101"/>
      <c r="B54" s="103" t="s">
        <v>47</v>
      </c>
      <c r="C54" s="152">
        <v>43.91</v>
      </c>
      <c r="D54" s="152">
        <v>1.86</v>
      </c>
      <c r="E54" s="152">
        <v>1.85</v>
      </c>
      <c r="F54" s="152">
        <v>1.79</v>
      </c>
      <c r="G54" s="152">
        <v>2.02</v>
      </c>
      <c r="H54" s="152">
        <v>2.1</v>
      </c>
      <c r="I54" s="152">
        <v>2.0299999999999998</v>
      </c>
      <c r="J54" s="152">
        <v>2.0499999999999998</v>
      </c>
      <c r="K54" s="152">
        <v>2.15</v>
      </c>
      <c r="L54" s="152">
        <v>1.97</v>
      </c>
      <c r="W54" s="60"/>
    </row>
    <row r="55" spans="1:23" s="4" customFormat="1" ht="9.9499999999999993" customHeight="1" x14ac:dyDescent="0.2">
      <c r="A55" s="104"/>
      <c r="B55" s="105" t="s">
        <v>48</v>
      </c>
      <c r="C55" s="153">
        <v>85.08</v>
      </c>
      <c r="D55" s="153">
        <v>3.74</v>
      </c>
      <c r="E55" s="153">
        <v>3.64</v>
      </c>
      <c r="F55" s="153">
        <v>3.55</v>
      </c>
      <c r="G55" s="153">
        <v>4.01</v>
      </c>
      <c r="H55" s="153">
        <v>4.33</v>
      </c>
      <c r="I55" s="153">
        <v>4.34</v>
      </c>
      <c r="J55" s="153">
        <v>4.3600000000000003</v>
      </c>
      <c r="K55" s="153">
        <v>4.57</v>
      </c>
      <c r="L55" s="153">
        <v>4.2</v>
      </c>
      <c r="M55" s="88"/>
      <c r="N55" s="88"/>
      <c r="O55" s="88"/>
      <c r="P55" s="88"/>
      <c r="Q55" s="88"/>
      <c r="R55" s="88"/>
      <c r="S55" s="88"/>
      <c r="T55" s="88"/>
      <c r="U55" s="88"/>
      <c r="V55" s="88"/>
      <c r="W55" s="60"/>
    </row>
    <row r="56" spans="1:23" ht="12.75" customHeight="1" x14ac:dyDescent="0.2">
      <c r="A56" s="101">
        <v>2038</v>
      </c>
      <c r="B56" s="103" t="s">
        <v>46</v>
      </c>
      <c r="C56" s="152">
        <v>40.98</v>
      </c>
      <c r="D56" s="152">
        <v>1.88</v>
      </c>
      <c r="E56" s="152">
        <v>1.81</v>
      </c>
      <c r="F56" s="152">
        <v>1.78</v>
      </c>
      <c r="G56" s="152">
        <v>1.92</v>
      </c>
      <c r="H56" s="152">
        <v>2.23</v>
      </c>
      <c r="I56" s="152">
        <v>2.3199999999999998</v>
      </c>
      <c r="J56" s="152">
        <v>2.34</v>
      </c>
      <c r="K56" s="152">
        <v>2.42</v>
      </c>
      <c r="L56" s="152">
        <v>2.29</v>
      </c>
      <c r="W56" s="60"/>
    </row>
    <row r="57" spans="1:23" ht="9.9499999999999993" customHeight="1" x14ac:dyDescent="0.2">
      <c r="A57" s="101"/>
      <c r="B57" s="103" t="s">
        <v>47</v>
      </c>
      <c r="C57" s="152">
        <v>43.65</v>
      </c>
      <c r="D57" s="152">
        <v>1.88</v>
      </c>
      <c r="E57" s="152">
        <v>1.86</v>
      </c>
      <c r="F57" s="152">
        <v>1.8</v>
      </c>
      <c r="G57" s="152">
        <v>1.97</v>
      </c>
      <c r="H57" s="152">
        <v>2.11</v>
      </c>
      <c r="I57" s="152">
        <v>2.04</v>
      </c>
      <c r="J57" s="152">
        <v>2.06</v>
      </c>
      <c r="K57" s="152">
        <v>2.15</v>
      </c>
      <c r="L57" s="152">
        <v>2.0099999999999998</v>
      </c>
      <c r="W57" s="60"/>
    </row>
    <row r="58" spans="1:23" s="4" customFormat="1" ht="9.9499999999999993" customHeight="1" x14ac:dyDescent="0.2">
      <c r="A58" s="104"/>
      <c r="B58" s="105" t="s">
        <v>48</v>
      </c>
      <c r="C58" s="153">
        <v>84.63</v>
      </c>
      <c r="D58" s="153">
        <v>3.76</v>
      </c>
      <c r="E58" s="153">
        <v>3.67</v>
      </c>
      <c r="F58" s="153">
        <v>3.58</v>
      </c>
      <c r="G58" s="153">
        <v>3.9</v>
      </c>
      <c r="H58" s="153">
        <v>4.34</v>
      </c>
      <c r="I58" s="153">
        <v>4.3600000000000003</v>
      </c>
      <c r="J58" s="153">
        <v>4.4000000000000004</v>
      </c>
      <c r="K58" s="153">
        <v>4.57</v>
      </c>
      <c r="L58" s="153">
        <v>4.3</v>
      </c>
      <c r="M58" s="88"/>
      <c r="N58" s="88"/>
      <c r="O58" s="88"/>
      <c r="P58" s="88"/>
      <c r="Q58" s="88"/>
      <c r="R58" s="88"/>
      <c r="S58" s="88"/>
      <c r="T58" s="88"/>
      <c r="U58" s="88"/>
      <c r="V58" s="88"/>
      <c r="W58" s="60"/>
    </row>
    <row r="59" spans="1:23" ht="12.75" customHeight="1" x14ac:dyDescent="0.2">
      <c r="A59" s="101">
        <v>2039</v>
      </c>
      <c r="B59" s="103" t="s">
        <v>46</v>
      </c>
      <c r="C59" s="152">
        <v>40.81</v>
      </c>
      <c r="D59" s="152">
        <v>1.9</v>
      </c>
      <c r="E59" s="152">
        <v>1.83</v>
      </c>
      <c r="F59" s="152">
        <v>1.8</v>
      </c>
      <c r="G59" s="152">
        <v>1.87</v>
      </c>
      <c r="H59" s="152">
        <v>2.21</v>
      </c>
      <c r="I59" s="152">
        <v>2.34</v>
      </c>
      <c r="J59" s="152">
        <v>2.36</v>
      </c>
      <c r="K59" s="152">
        <v>2.42</v>
      </c>
      <c r="L59" s="152">
        <v>2.34</v>
      </c>
      <c r="W59" s="60"/>
    </row>
    <row r="60" spans="1:23" ht="9.9499999999999993" customHeight="1" x14ac:dyDescent="0.2">
      <c r="A60" s="101"/>
      <c r="B60" s="103" t="s">
        <v>47</v>
      </c>
      <c r="C60" s="152">
        <v>43.4</v>
      </c>
      <c r="D60" s="152">
        <v>1.89</v>
      </c>
      <c r="E60" s="152">
        <v>1.87</v>
      </c>
      <c r="F60" s="152">
        <v>1.82</v>
      </c>
      <c r="G60" s="152">
        <v>1.94</v>
      </c>
      <c r="H60" s="152">
        <v>2.1</v>
      </c>
      <c r="I60" s="152">
        <v>2.06</v>
      </c>
      <c r="J60" s="152">
        <v>2.06</v>
      </c>
      <c r="K60" s="152">
        <v>2.15</v>
      </c>
      <c r="L60" s="152">
        <v>2.08</v>
      </c>
      <c r="W60" s="60"/>
    </row>
    <row r="61" spans="1:23" s="4" customFormat="1" ht="9.9499999999999993" customHeight="1" x14ac:dyDescent="0.2">
      <c r="A61" s="104"/>
      <c r="B61" s="105" t="s">
        <v>48</v>
      </c>
      <c r="C61" s="153">
        <v>84.21</v>
      </c>
      <c r="D61" s="153">
        <v>3.79</v>
      </c>
      <c r="E61" s="153">
        <v>3.7</v>
      </c>
      <c r="F61" s="153">
        <v>3.61</v>
      </c>
      <c r="G61" s="153">
        <v>3.81</v>
      </c>
      <c r="H61" s="153">
        <v>4.3099999999999996</v>
      </c>
      <c r="I61" s="153">
        <v>4.4000000000000004</v>
      </c>
      <c r="J61" s="153">
        <v>4.42</v>
      </c>
      <c r="K61" s="153">
        <v>4.57</v>
      </c>
      <c r="L61" s="153">
        <v>4.42</v>
      </c>
      <c r="M61" s="88"/>
      <c r="N61" s="88"/>
      <c r="O61" s="88"/>
      <c r="P61" s="88"/>
      <c r="Q61" s="88"/>
      <c r="R61" s="88"/>
      <c r="S61" s="88"/>
      <c r="T61" s="88"/>
      <c r="U61" s="88"/>
      <c r="V61" s="88"/>
      <c r="W61" s="60"/>
    </row>
    <row r="62" spans="1:23" ht="12.75" customHeight="1" x14ac:dyDescent="0.2">
      <c r="A62" s="101">
        <v>2040</v>
      </c>
      <c r="B62" s="103" t="s">
        <v>46</v>
      </c>
      <c r="C62" s="152">
        <v>40.659999999999997</v>
      </c>
      <c r="D62" s="152">
        <v>1.91</v>
      </c>
      <c r="E62" s="152">
        <v>1.84</v>
      </c>
      <c r="F62" s="152">
        <v>1.82</v>
      </c>
      <c r="G62" s="152">
        <v>1.85</v>
      </c>
      <c r="H62" s="152">
        <v>2.1800000000000002</v>
      </c>
      <c r="I62" s="152">
        <v>2.35</v>
      </c>
      <c r="J62" s="152">
        <v>2.38</v>
      </c>
      <c r="K62" s="152">
        <v>2.42</v>
      </c>
      <c r="L62" s="152">
        <v>2.39</v>
      </c>
      <c r="W62" s="60"/>
    </row>
    <row r="63" spans="1:23" ht="9.9499999999999993" customHeight="1" x14ac:dyDescent="0.2">
      <c r="A63" s="101"/>
      <c r="B63" s="103" t="s">
        <v>47</v>
      </c>
      <c r="C63" s="152">
        <v>43.16</v>
      </c>
      <c r="D63" s="152">
        <v>1.9</v>
      </c>
      <c r="E63" s="152">
        <v>1.88</v>
      </c>
      <c r="F63" s="152">
        <v>1.84</v>
      </c>
      <c r="G63" s="152">
        <v>1.93</v>
      </c>
      <c r="H63" s="152">
        <v>2.09</v>
      </c>
      <c r="I63" s="152">
        <v>2.06</v>
      </c>
      <c r="J63" s="152">
        <v>2.08</v>
      </c>
      <c r="K63" s="152">
        <v>2.14</v>
      </c>
      <c r="L63" s="152">
        <v>2.12</v>
      </c>
      <c r="W63" s="60"/>
    </row>
    <row r="64" spans="1:23" s="4" customFormat="1" ht="9.9499999999999993" customHeight="1" x14ac:dyDescent="0.2">
      <c r="A64" s="104"/>
      <c r="B64" s="105" t="s">
        <v>48</v>
      </c>
      <c r="C64" s="153">
        <v>83.82</v>
      </c>
      <c r="D64" s="153">
        <v>3.82</v>
      </c>
      <c r="E64" s="153">
        <v>3.72</v>
      </c>
      <c r="F64" s="153">
        <v>3.65</v>
      </c>
      <c r="G64" s="153">
        <v>3.77</v>
      </c>
      <c r="H64" s="153">
        <v>4.26</v>
      </c>
      <c r="I64" s="153">
        <v>4.42</v>
      </c>
      <c r="J64" s="153">
        <v>4.46</v>
      </c>
      <c r="K64" s="153">
        <v>4.57</v>
      </c>
      <c r="L64" s="153">
        <v>4.51</v>
      </c>
      <c r="M64" s="88"/>
      <c r="N64" s="88"/>
      <c r="O64" s="88"/>
      <c r="P64" s="88"/>
      <c r="Q64" s="88"/>
      <c r="R64" s="88"/>
      <c r="S64" s="88"/>
      <c r="T64" s="88"/>
      <c r="U64" s="88"/>
      <c r="V64" s="88"/>
      <c r="W64" s="60"/>
    </row>
    <row r="65" spans="1:23" ht="12.75" customHeight="1" x14ac:dyDescent="0.2">
      <c r="A65" s="101">
        <v>2041</v>
      </c>
      <c r="B65" s="103" t="s">
        <v>46</v>
      </c>
      <c r="C65" s="152">
        <v>40.520000000000003</v>
      </c>
      <c r="D65" s="152">
        <v>1.93</v>
      </c>
      <c r="E65" s="152">
        <v>1.85</v>
      </c>
      <c r="F65" s="152">
        <v>1.84</v>
      </c>
      <c r="G65" s="152">
        <v>1.83</v>
      </c>
      <c r="H65" s="152">
        <v>2.15</v>
      </c>
      <c r="I65" s="152">
        <v>2.35</v>
      </c>
      <c r="J65" s="152">
        <v>2.4</v>
      </c>
      <c r="K65" s="152">
        <v>2.4300000000000002</v>
      </c>
      <c r="L65" s="152">
        <v>2.42</v>
      </c>
      <c r="W65" s="60"/>
    </row>
    <row r="66" spans="1:23" ht="9.9499999999999993" customHeight="1" x14ac:dyDescent="0.2">
      <c r="A66" s="101"/>
      <c r="B66" s="103" t="s">
        <v>47</v>
      </c>
      <c r="C66" s="152">
        <v>42.93</v>
      </c>
      <c r="D66" s="152">
        <v>1.92</v>
      </c>
      <c r="E66" s="152">
        <v>1.9</v>
      </c>
      <c r="F66" s="152">
        <v>1.86</v>
      </c>
      <c r="G66" s="152">
        <v>1.9</v>
      </c>
      <c r="H66" s="152">
        <v>2.08</v>
      </c>
      <c r="I66" s="152">
        <v>2.08</v>
      </c>
      <c r="J66" s="152">
        <v>2.11</v>
      </c>
      <c r="K66" s="152">
        <v>2.13</v>
      </c>
      <c r="L66" s="152">
        <v>2.16</v>
      </c>
      <c r="W66" s="60"/>
    </row>
    <row r="67" spans="1:23" s="4" customFormat="1" ht="9.9499999999999993" customHeight="1" x14ac:dyDescent="0.2">
      <c r="A67" s="104"/>
      <c r="B67" s="105" t="s">
        <v>48</v>
      </c>
      <c r="C67" s="153">
        <v>83.45</v>
      </c>
      <c r="D67" s="153">
        <v>3.84</v>
      </c>
      <c r="E67" s="153">
        <v>3.74</v>
      </c>
      <c r="F67" s="153">
        <v>3.69</v>
      </c>
      <c r="G67" s="153">
        <v>3.73</v>
      </c>
      <c r="H67" s="153">
        <v>4.2300000000000004</v>
      </c>
      <c r="I67" s="153">
        <v>4.43</v>
      </c>
      <c r="J67" s="153">
        <v>4.5</v>
      </c>
      <c r="K67" s="153">
        <v>4.5599999999999996</v>
      </c>
      <c r="L67" s="153">
        <v>4.58</v>
      </c>
      <c r="M67" s="88"/>
      <c r="N67" s="88"/>
      <c r="O67" s="88"/>
      <c r="P67" s="88"/>
      <c r="Q67" s="88"/>
      <c r="R67" s="88"/>
      <c r="S67" s="88"/>
      <c r="T67" s="88"/>
      <c r="U67" s="88"/>
      <c r="V67" s="88"/>
      <c r="W67" s="60"/>
    </row>
    <row r="68" spans="1:23" ht="12.75" customHeight="1" x14ac:dyDescent="0.2">
      <c r="A68" s="101">
        <v>2042</v>
      </c>
      <c r="B68" s="103" t="s">
        <v>46</v>
      </c>
      <c r="C68" s="152">
        <v>40.39</v>
      </c>
      <c r="D68" s="152">
        <v>1.94</v>
      </c>
      <c r="E68" s="152">
        <v>1.86</v>
      </c>
      <c r="F68" s="152">
        <v>1.86</v>
      </c>
      <c r="G68" s="152">
        <v>1.84</v>
      </c>
      <c r="H68" s="152">
        <v>2.11</v>
      </c>
      <c r="I68" s="152">
        <v>2.36</v>
      </c>
      <c r="J68" s="152">
        <v>2.41</v>
      </c>
      <c r="K68" s="152">
        <v>2.4500000000000002</v>
      </c>
      <c r="L68" s="152">
        <v>2.44</v>
      </c>
      <c r="W68" s="60"/>
    </row>
    <row r="69" spans="1:23" ht="9.9499999999999993" customHeight="1" x14ac:dyDescent="0.2">
      <c r="A69" s="101"/>
      <c r="B69" s="103" t="s">
        <v>47</v>
      </c>
      <c r="C69" s="152">
        <v>42.71</v>
      </c>
      <c r="D69" s="152">
        <v>1.93</v>
      </c>
      <c r="E69" s="152">
        <v>1.91</v>
      </c>
      <c r="F69" s="152">
        <v>1.87</v>
      </c>
      <c r="G69" s="152">
        <v>1.91</v>
      </c>
      <c r="H69" s="152">
        <v>2.04</v>
      </c>
      <c r="I69" s="152">
        <v>2.08</v>
      </c>
      <c r="J69" s="152">
        <v>2.12</v>
      </c>
      <c r="K69" s="152">
        <v>2.13</v>
      </c>
      <c r="L69" s="152">
        <v>2.17</v>
      </c>
      <c r="W69" s="60"/>
    </row>
    <row r="70" spans="1:23" s="4" customFormat="1" ht="9.9499999999999993" customHeight="1" x14ac:dyDescent="0.2">
      <c r="A70" s="104"/>
      <c r="B70" s="105" t="s">
        <v>48</v>
      </c>
      <c r="C70" s="153">
        <v>83.1</v>
      </c>
      <c r="D70" s="153">
        <v>3.87</v>
      </c>
      <c r="E70" s="153">
        <v>3.77</v>
      </c>
      <c r="F70" s="153">
        <v>3.73</v>
      </c>
      <c r="G70" s="153">
        <v>3.75</v>
      </c>
      <c r="H70" s="153">
        <v>4.1500000000000004</v>
      </c>
      <c r="I70" s="153">
        <v>4.4400000000000004</v>
      </c>
      <c r="J70" s="153">
        <v>4.53</v>
      </c>
      <c r="K70" s="153">
        <v>4.58</v>
      </c>
      <c r="L70" s="153">
        <v>4.6100000000000003</v>
      </c>
      <c r="M70" s="88"/>
      <c r="N70" s="88"/>
      <c r="O70" s="88"/>
      <c r="P70" s="88"/>
      <c r="Q70" s="88"/>
      <c r="R70" s="88"/>
      <c r="S70" s="88"/>
      <c r="T70" s="88"/>
      <c r="U70" s="88"/>
      <c r="V70" s="88"/>
      <c r="W70" s="60"/>
    </row>
    <row r="71" spans="1:23" s="4" customFormat="1" ht="12.75" customHeight="1" x14ac:dyDescent="0.2">
      <c r="A71" s="101"/>
      <c r="B71" s="173"/>
      <c r="C71" s="174"/>
      <c r="D71" s="174"/>
      <c r="E71" s="174"/>
      <c r="F71" s="174"/>
      <c r="G71" s="174"/>
      <c r="H71" s="174"/>
      <c r="I71" s="174"/>
      <c r="J71" s="174"/>
      <c r="K71" s="174"/>
      <c r="L71" s="174"/>
      <c r="M71" s="88"/>
      <c r="N71" s="88"/>
      <c r="O71" s="88"/>
      <c r="P71" s="88"/>
      <c r="Q71" s="88"/>
      <c r="R71" s="88"/>
      <c r="S71" s="88"/>
      <c r="T71" s="88"/>
      <c r="U71" s="88"/>
      <c r="V71" s="88"/>
      <c r="W71" s="60"/>
    </row>
    <row r="72" spans="1:23" s="4" customFormat="1" ht="9.9499999999999993" customHeight="1" x14ac:dyDescent="0.2">
      <c r="A72" s="101"/>
      <c r="B72" s="173"/>
      <c r="C72" s="174"/>
      <c r="D72" s="174"/>
      <c r="E72" s="174"/>
      <c r="F72" s="174"/>
      <c r="G72" s="174"/>
      <c r="H72" s="174"/>
      <c r="I72" s="174"/>
      <c r="J72" s="174"/>
      <c r="K72" s="174"/>
      <c r="L72" s="174"/>
      <c r="M72" s="88"/>
      <c r="N72" s="88"/>
      <c r="O72" s="88"/>
      <c r="P72" s="88"/>
      <c r="Q72" s="88"/>
      <c r="R72" s="88"/>
      <c r="S72" s="88"/>
      <c r="T72" s="88"/>
      <c r="U72" s="88"/>
      <c r="V72" s="88"/>
      <c r="W72" s="60"/>
    </row>
    <row r="73" spans="1:23" s="4" customFormat="1" ht="9.75" customHeight="1" x14ac:dyDescent="0.2">
      <c r="A73" s="104"/>
      <c r="B73" s="175"/>
      <c r="C73" s="176"/>
      <c r="D73" s="176"/>
      <c r="E73" s="176"/>
      <c r="F73" s="176"/>
      <c r="G73" s="176"/>
      <c r="H73" s="176"/>
      <c r="I73" s="176"/>
      <c r="J73" s="176"/>
      <c r="K73" s="176"/>
      <c r="L73" s="176"/>
      <c r="M73" s="88"/>
      <c r="N73" s="88"/>
      <c r="O73" s="88"/>
      <c r="P73" s="88"/>
      <c r="Q73" s="88"/>
      <c r="R73" s="88"/>
      <c r="S73" s="88"/>
      <c r="T73" s="88"/>
      <c r="U73" s="88"/>
      <c r="V73" s="88"/>
      <c r="W73" s="60"/>
    </row>
    <row r="74" spans="1:23" ht="12.75" customHeight="1" x14ac:dyDescent="0.2">
      <c r="A74" s="316" t="s">
        <v>273</v>
      </c>
      <c r="B74" s="316"/>
      <c r="C74" s="316"/>
      <c r="D74" s="316"/>
      <c r="E74" s="316"/>
      <c r="F74" s="316"/>
      <c r="G74" s="316"/>
      <c r="H74" s="316"/>
      <c r="I74" s="316"/>
      <c r="J74" s="316"/>
      <c r="K74" s="316"/>
      <c r="L74" s="316"/>
    </row>
    <row r="75" spans="1:23" ht="12.75" customHeight="1" x14ac:dyDescent="0.2">
      <c r="A75" s="106" t="s">
        <v>378</v>
      </c>
      <c r="B75" s="106"/>
      <c r="C75" s="106"/>
      <c r="D75" s="106"/>
      <c r="E75" s="106"/>
      <c r="F75" s="106"/>
      <c r="G75" s="106"/>
      <c r="H75" s="106"/>
      <c r="I75" s="106"/>
      <c r="J75" s="106"/>
      <c r="K75" s="106"/>
      <c r="L75" s="106"/>
    </row>
    <row r="76" spans="1:23" ht="7.5" customHeight="1" x14ac:dyDescent="0.2">
      <c r="A76" s="107"/>
      <c r="B76" s="108"/>
      <c r="C76" s="109"/>
      <c r="D76" s="110"/>
      <c r="E76" s="110"/>
      <c r="F76" s="110"/>
      <c r="G76" s="110"/>
      <c r="H76" s="110"/>
      <c r="I76" s="110"/>
      <c r="J76" s="110"/>
      <c r="K76" s="110"/>
      <c r="L76" s="110"/>
    </row>
    <row r="77" spans="1:23" ht="12.75" customHeight="1" x14ac:dyDescent="0.2">
      <c r="A77" s="309" t="s">
        <v>295</v>
      </c>
      <c r="B77" s="310"/>
      <c r="C77" s="291" t="s">
        <v>79</v>
      </c>
      <c r="D77" s="315"/>
      <c r="E77" s="315"/>
      <c r="F77" s="315"/>
      <c r="G77" s="315"/>
      <c r="H77" s="315"/>
      <c r="I77" s="315"/>
      <c r="J77" s="315"/>
      <c r="K77" s="315"/>
      <c r="L77" s="315"/>
    </row>
    <row r="78" spans="1:23" x14ac:dyDescent="0.2">
      <c r="A78" s="311"/>
      <c r="B78" s="312"/>
      <c r="C78" s="112" t="s">
        <v>125</v>
      </c>
      <c r="D78" s="113" t="s">
        <v>126</v>
      </c>
      <c r="E78" s="113" t="s">
        <v>127</v>
      </c>
      <c r="F78" s="113" t="s">
        <v>128</v>
      </c>
      <c r="G78" s="113" t="s">
        <v>129</v>
      </c>
      <c r="H78" s="113" t="s">
        <v>130</v>
      </c>
      <c r="I78" s="113" t="s">
        <v>131</v>
      </c>
      <c r="J78" s="113" t="s">
        <v>133</v>
      </c>
      <c r="K78" s="113" t="s">
        <v>132</v>
      </c>
      <c r="L78" s="115" t="s">
        <v>134</v>
      </c>
    </row>
    <row r="79" spans="1:23" s="88" customFormat="1" x14ac:dyDescent="0.2">
      <c r="A79" s="313"/>
      <c r="B79" s="314"/>
      <c r="C79" s="307" t="s">
        <v>294</v>
      </c>
      <c r="D79" s="308"/>
      <c r="E79" s="308"/>
      <c r="F79" s="308"/>
      <c r="G79" s="308"/>
      <c r="H79" s="308"/>
      <c r="I79" s="308"/>
      <c r="J79" s="308"/>
      <c r="K79" s="308"/>
      <c r="L79" s="308"/>
    </row>
    <row r="80" spans="1:23" ht="6" customHeight="1" x14ac:dyDescent="0.2">
      <c r="A80" s="101"/>
      <c r="B80" s="102"/>
      <c r="C80" s="45"/>
      <c r="D80" s="45"/>
      <c r="E80" s="45"/>
      <c r="F80" s="45"/>
      <c r="G80" s="45"/>
      <c r="H80" s="45"/>
      <c r="I80" s="45"/>
      <c r="J80" s="45"/>
      <c r="K80" s="45"/>
      <c r="L80" s="45"/>
    </row>
    <row r="81" spans="1:23" ht="9.9499999999999993" customHeight="1" x14ac:dyDescent="0.2">
      <c r="A81" s="101">
        <v>2022</v>
      </c>
      <c r="B81" s="103" t="s">
        <v>46</v>
      </c>
      <c r="C81" s="152">
        <v>2.4700000000000002</v>
      </c>
      <c r="D81" s="152">
        <v>2.98</v>
      </c>
      <c r="E81" s="152">
        <v>3.56</v>
      </c>
      <c r="F81" s="152">
        <v>3.76</v>
      </c>
      <c r="G81" s="152">
        <v>3.53</v>
      </c>
      <c r="H81" s="152">
        <v>2.87</v>
      </c>
      <c r="I81" s="152">
        <v>2.0099999999999998</v>
      </c>
      <c r="J81" s="152">
        <v>2.09</v>
      </c>
      <c r="K81" s="152">
        <v>1.01</v>
      </c>
      <c r="L81" s="152">
        <v>0.34</v>
      </c>
      <c r="W81" s="60"/>
    </row>
    <row r="82" spans="1:23" ht="9.9499999999999993" customHeight="1" x14ac:dyDescent="0.2">
      <c r="A82" s="101"/>
      <c r="B82" s="103" t="s">
        <v>47</v>
      </c>
      <c r="C82" s="152">
        <v>2.14</v>
      </c>
      <c r="D82" s="152">
        <v>2.87</v>
      </c>
      <c r="E82" s="152">
        <v>3.75</v>
      </c>
      <c r="F82" s="152">
        <v>4.03</v>
      </c>
      <c r="G82" s="152">
        <v>4.1399999999999997</v>
      </c>
      <c r="H82" s="152">
        <v>3.55</v>
      </c>
      <c r="I82" s="152">
        <v>2.72</v>
      </c>
      <c r="J82" s="152">
        <v>3.21</v>
      </c>
      <c r="K82" s="152">
        <v>1.85</v>
      </c>
      <c r="L82" s="152">
        <v>0.96</v>
      </c>
      <c r="W82" s="99"/>
    </row>
    <row r="83" spans="1:23" s="4" customFormat="1" ht="9.9499999999999993" customHeight="1" x14ac:dyDescent="0.2">
      <c r="A83" s="104"/>
      <c r="B83" s="105" t="s">
        <v>48</v>
      </c>
      <c r="C83" s="153">
        <v>4.6100000000000003</v>
      </c>
      <c r="D83" s="153">
        <v>5.85</v>
      </c>
      <c r="E83" s="153">
        <v>7.31</v>
      </c>
      <c r="F83" s="153">
        <v>7.79</v>
      </c>
      <c r="G83" s="153">
        <v>7.67</v>
      </c>
      <c r="H83" s="153">
        <v>6.42</v>
      </c>
      <c r="I83" s="153">
        <v>4.7300000000000004</v>
      </c>
      <c r="J83" s="153">
        <v>5.3</v>
      </c>
      <c r="K83" s="153">
        <v>2.86</v>
      </c>
      <c r="L83" s="153">
        <v>1.3</v>
      </c>
      <c r="M83" s="88"/>
      <c r="N83" s="88"/>
      <c r="O83" s="88"/>
      <c r="P83" s="88"/>
      <c r="Q83" s="88"/>
      <c r="R83" s="88"/>
      <c r="S83" s="88"/>
      <c r="T83" s="88"/>
      <c r="U83" s="88"/>
      <c r="V83" s="88"/>
      <c r="W83" s="60"/>
    </row>
    <row r="84" spans="1:23" ht="12.75" customHeight="1" x14ac:dyDescent="0.2">
      <c r="A84" s="101">
        <v>2023</v>
      </c>
      <c r="B84" s="103" t="s">
        <v>46</v>
      </c>
      <c r="C84" s="152">
        <v>2.59</v>
      </c>
      <c r="D84" s="152">
        <v>2.82</v>
      </c>
      <c r="E84" s="152">
        <v>3.38</v>
      </c>
      <c r="F84" s="152">
        <v>3.85</v>
      </c>
      <c r="G84" s="152">
        <v>3.48</v>
      </c>
      <c r="H84" s="152">
        <v>3.04</v>
      </c>
      <c r="I84" s="152">
        <v>1.9</v>
      </c>
      <c r="J84" s="152">
        <v>2.08</v>
      </c>
      <c r="K84" s="152">
        <v>1.06</v>
      </c>
      <c r="L84" s="152">
        <v>0.35</v>
      </c>
      <c r="W84" s="60"/>
    </row>
    <row r="85" spans="1:23" ht="9.75" customHeight="1" x14ac:dyDescent="0.2">
      <c r="A85" s="101"/>
      <c r="B85" s="103" t="s">
        <v>47</v>
      </c>
      <c r="C85" s="152">
        <v>2.2999999999999998</v>
      </c>
      <c r="D85" s="152">
        <v>2.66</v>
      </c>
      <c r="E85" s="152">
        <v>3.58</v>
      </c>
      <c r="F85" s="152">
        <v>4.12</v>
      </c>
      <c r="G85" s="152">
        <v>4.0999999999999996</v>
      </c>
      <c r="H85" s="152">
        <v>3.75</v>
      </c>
      <c r="I85" s="152">
        <v>2.6</v>
      </c>
      <c r="J85" s="152">
        <v>3.12</v>
      </c>
      <c r="K85" s="152">
        <v>1.99</v>
      </c>
      <c r="L85" s="152">
        <v>0.95</v>
      </c>
      <c r="W85" s="99"/>
    </row>
    <row r="86" spans="1:23" s="4" customFormat="1" ht="9.75" customHeight="1" x14ac:dyDescent="0.2">
      <c r="A86" s="104"/>
      <c r="B86" s="105" t="s">
        <v>48</v>
      </c>
      <c r="C86" s="153">
        <v>4.8899999999999997</v>
      </c>
      <c r="D86" s="153">
        <v>5.48</v>
      </c>
      <c r="E86" s="153">
        <v>6.96</v>
      </c>
      <c r="F86" s="153">
        <v>7.97</v>
      </c>
      <c r="G86" s="153">
        <v>7.58</v>
      </c>
      <c r="H86" s="153">
        <v>6.79</v>
      </c>
      <c r="I86" s="153">
        <v>4.5</v>
      </c>
      <c r="J86" s="153">
        <v>5.2</v>
      </c>
      <c r="K86" s="153">
        <v>3.05</v>
      </c>
      <c r="L86" s="153">
        <v>1.3</v>
      </c>
      <c r="M86" s="88"/>
      <c r="N86" s="88"/>
      <c r="O86" s="88"/>
      <c r="P86" s="88"/>
      <c r="Q86" s="88"/>
      <c r="R86" s="88"/>
      <c r="S86" s="88"/>
      <c r="T86" s="88"/>
      <c r="U86" s="88"/>
      <c r="V86" s="88"/>
      <c r="W86" s="60"/>
    </row>
    <row r="87" spans="1:23" ht="12.75" customHeight="1" x14ac:dyDescent="0.2">
      <c r="A87" s="101">
        <v>2024</v>
      </c>
      <c r="B87" s="103" t="s">
        <v>46</v>
      </c>
      <c r="C87" s="152">
        <v>2.67</v>
      </c>
      <c r="D87" s="152">
        <v>2.72</v>
      </c>
      <c r="E87" s="152">
        <v>3.23</v>
      </c>
      <c r="F87" s="152">
        <v>3.75</v>
      </c>
      <c r="G87" s="152">
        <v>3.49</v>
      </c>
      <c r="H87" s="152">
        <v>3.18</v>
      </c>
      <c r="I87" s="152">
        <v>1.89</v>
      </c>
      <c r="J87" s="152">
        <v>1.98</v>
      </c>
      <c r="K87" s="152">
        <v>1.1499999999999999</v>
      </c>
      <c r="L87" s="152">
        <v>0.37</v>
      </c>
      <c r="W87" s="60"/>
    </row>
    <row r="88" spans="1:23" ht="9.75" customHeight="1" x14ac:dyDescent="0.2">
      <c r="A88" s="101"/>
      <c r="B88" s="103" t="s">
        <v>47</v>
      </c>
      <c r="C88" s="152">
        <v>2.5</v>
      </c>
      <c r="D88" s="152">
        <v>2.48</v>
      </c>
      <c r="E88" s="152">
        <v>3.43</v>
      </c>
      <c r="F88" s="152">
        <v>4.09</v>
      </c>
      <c r="G88" s="152">
        <v>4.04</v>
      </c>
      <c r="H88" s="152">
        <v>3.91</v>
      </c>
      <c r="I88" s="152">
        <v>2.5099999999999998</v>
      </c>
      <c r="J88" s="152">
        <v>2.97</v>
      </c>
      <c r="K88" s="152">
        <v>2.11</v>
      </c>
      <c r="L88" s="152">
        <v>1</v>
      </c>
      <c r="W88" s="99"/>
    </row>
    <row r="89" spans="1:23" s="4" customFormat="1" ht="9.9499999999999993" customHeight="1" x14ac:dyDescent="0.2">
      <c r="A89" s="104"/>
      <c r="B89" s="105" t="s">
        <v>48</v>
      </c>
      <c r="C89" s="153">
        <v>5.17</v>
      </c>
      <c r="D89" s="153">
        <v>5.2</v>
      </c>
      <c r="E89" s="153">
        <v>6.66</v>
      </c>
      <c r="F89" s="153">
        <v>7.84</v>
      </c>
      <c r="G89" s="153">
        <v>7.53</v>
      </c>
      <c r="H89" s="153">
        <v>7.09</v>
      </c>
      <c r="I89" s="153">
        <v>4.4000000000000004</v>
      </c>
      <c r="J89" s="153">
        <v>4.95</v>
      </c>
      <c r="K89" s="153">
        <v>3.26</v>
      </c>
      <c r="L89" s="153">
        <v>1.37</v>
      </c>
      <c r="M89" s="88"/>
      <c r="N89" s="88"/>
      <c r="O89" s="88"/>
      <c r="P89" s="88"/>
      <c r="Q89" s="88"/>
      <c r="R89" s="88"/>
      <c r="S89" s="88"/>
      <c r="T89" s="88"/>
      <c r="U89" s="88"/>
      <c r="V89" s="88"/>
      <c r="W89" s="60"/>
    </row>
    <row r="90" spans="1:23" ht="12.75" customHeight="1" x14ac:dyDescent="0.2">
      <c r="A90" s="101">
        <v>2025</v>
      </c>
      <c r="B90" s="103" t="s">
        <v>46</v>
      </c>
      <c r="C90" s="152">
        <v>2.78</v>
      </c>
      <c r="D90" s="152">
        <v>2.6</v>
      </c>
      <c r="E90" s="152">
        <v>3.09</v>
      </c>
      <c r="F90" s="152">
        <v>3.72</v>
      </c>
      <c r="G90" s="152">
        <v>3.43</v>
      </c>
      <c r="H90" s="152">
        <v>3.23</v>
      </c>
      <c r="I90" s="152">
        <v>2.09</v>
      </c>
      <c r="J90" s="152">
        <v>1.75</v>
      </c>
      <c r="K90" s="152">
        <v>1.2</v>
      </c>
      <c r="L90" s="152">
        <v>0.41</v>
      </c>
      <c r="W90" s="60"/>
    </row>
    <row r="91" spans="1:23" ht="9.9499999999999993" customHeight="1" x14ac:dyDescent="0.2">
      <c r="A91" s="101"/>
      <c r="B91" s="103" t="s">
        <v>47</v>
      </c>
      <c r="C91" s="152">
        <v>2.64</v>
      </c>
      <c r="D91" s="152">
        <v>2.31</v>
      </c>
      <c r="E91" s="152">
        <v>3.26</v>
      </c>
      <c r="F91" s="152">
        <v>4.05</v>
      </c>
      <c r="G91" s="152">
        <v>3.97</v>
      </c>
      <c r="H91" s="152">
        <v>3.95</v>
      </c>
      <c r="I91" s="152">
        <v>2.75</v>
      </c>
      <c r="J91" s="152">
        <v>2.68</v>
      </c>
      <c r="K91" s="152">
        <v>2.1800000000000002</v>
      </c>
      <c r="L91" s="152">
        <v>1.05</v>
      </c>
      <c r="W91" s="99"/>
    </row>
    <row r="92" spans="1:23" s="4" customFormat="1" ht="9.9499999999999993" customHeight="1" x14ac:dyDescent="0.2">
      <c r="A92" s="104"/>
      <c r="B92" s="105" t="s">
        <v>48</v>
      </c>
      <c r="C92" s="153">
        <v>5.42</v>
      </c>
      <c r="D92" s="153">
        <v>4.91</v>
      </c>
      <c r="E92" s="153">
        <v>6.34</v>
      </c>
      <c r="F92" s="153">
        <v>7.77</v>
      </c>
      <c r="G92" s="153">
        <v>7.39</v>
      </c>
      <c r="H92" s="153">
        <v>7.18</v>
      </c>
      <c r="I92" s="153">
        <v>4.84</v>
      </c>
      <c r="J92" s="153">
        <v>4.43</v>
      </c>
      <c r="K92" s="153">
        <v>3.39</v>
      </c>
      <c r="L92" s="153">
        <v>1.46</v>
      </c>
      <c r="M92" s="88"/>
      <c r="N92" s="88"/>
      <c r="O92" s="88"/>
      <c r="P92" s="88"/>
      <c r="Q92" s="88"/>
      <c r="R92" s="88"/>
      <c r="S92" s="88"/>
      <c r="T92" s="88"/>
      <c r="U92" s="88"/>
      <c r="V92" s="88"/>
      <c r="W92" s="60"/>
    </row>
    <row r="93" spans="1:23" ht="12.75" customHeight="1" x14ac:dyDescent="0.2">
      <c r="A93" s="101">
        <v>2026</v>
      </c>
      <c r="B93" s="103" t="s">
        <v>46</v>
      </c>
      <c r="C93" s="152">
        <v>2.87</v>
      </c>
      <c r="D93" s="152">
        <v>2.48</v>
      </c>
      <c r="E93" s="152">
        <v>2.98</v>
      </c>
      <c r="F93" s="152">
        <v>3.57</v>
      </c>
      <c r="G93" s="152">
        <v>3.49</v>
      </c>
      <c r="H93" s="152">
        <v>3.22</v>
      </c>
      <c r="I93" s="152">
        <v>2.2799999999999998</v>
      </c>
      <c r="J93" s="152">
        <v>1.53</v>
      </c>
      <c r="K93" s="152">
        <v>1.26</v>
      </c>
      <c r="L93" s="152">
        <v>0.43</v>
      </c>
      <c r="W93" s="60"/>
    </row>
    <row r="94" spans="1:23" ht="9.9499999999999993" customHeight="1" x14ac:dyDescent="0.2">
      <c r="A94" s="101"/>
      <c r="B94" s="103" t="s">
        <v>47</v>
      </c>
      <c r="C94" s="152">
        <v>2.7</v>
      </c>
      <c r="D94" s="152">
        <v>2.2200000000000002</v>
      </c>
      <c r="E94" s="152">
        <v>3.09</v>
      </c>
      <c r="F94" s="152">
        <v>3.9</v>
      </c>
      <c r="G94" s="152">
        <v>3.94</v>
      </c>
      <c r="H94" s="152">
        <v>3.96</v>
      </c>
      <c r="I94" s="152">
        <v>3.06</v>
      </c>
      <c r="J94" s="152">
        <v>2.35</v>
      </c>
      <c r="K94" s="152">
        <v>2.2200000000000002</v>
      </c>
      <c r="L94" s="152">
        <v>1.1000000000000001</v>
      </c>
      <c r="W94" s="99"/>
    </row>
    <row r="95" spans="1:23" s="4" customFormat="1" ht="9.9499999999999993" customHeight="1" x14ac:dyDescent="0.2">
      <c r="A95" s="104"/>
      <c r="B95" s="105" t="s">
        <v>48</v>
      </c>
      <c r="C95" s="153">
        <v>5.57</v>
      </c>
      <c r="D95" s="153">
        <v>4.7</v>
      </c>
      <c r="E95" s="153">
        <v>6.07</v>
      </c>
      <c r="F95" s="153">
        <v>7.47</v>
      </c>
      <c r="G95" s="153">
        <v>7.43</v>
      </c>
      <c r="H95" s="153">
        <v>7.17</v>
      </c>
      <c r="I95" s="153">
        <v>5.34</v>
      </c>
      <c r="J95" s="153">
        <v>3.88</v>
      </c>
      <c r="K95" s="153">
        <v>3.48</v>
      </c>
      <c r="L95" s="153">
        <v>1.53</v>
      </c>
      <c r="M95" s="88"/>
      <c r="N95" s="88"/>
      <c r="O95" s="88"/>
      <c r="P95" s="88"/>
      <c r="Q95" s="88"/>
      <c r="R95" s="88"/>
      <c r="S95" s="88"/>
      <c r="T95" s="88"/>
      <c r="U95" s="88"/>
      <c r="V95" s="88"/>
      <c r="W95" s="60"/>
    </row>
    <row r="96" spans="1:23" ht="12.75" customHeight="1" x14ac:dyDescent="0.2">
      <c r="A96" s="101">
        <v>2027</v>
      </c>
      <c r="B96" s="103" t="s">
        <v>46</v>
      </c>
      <c r="C96" s="152">
        <v>2.86</v>
      </c>
      <c r="D96" s="152">
        <v>2.4900000000000002</v>
      </c>
      <c r="E96" s="152">
        <v>2.91</v>
      </c>
      <c r="F96" s="152">
        <v>3.4</v>
      </c>
      <c r="G96" s="152">
        <v>3.48</v>
      </c>
      <c r="H96" s="152">
        <v>3.17</v>
      </c>
      <c r="I96" s="152">
        <v>2.42</v>
      </c>
      <c r="J96" s="152">
        <v>1.5</v>
      </c>
      <c r="K96" s="152">
        <v>1.22</v>
      </c>
      <c r="L96" s="152">
        <v>0.46</v>
      </c>
      <c r="W96" s="60"/>
    </row>
    <row r="97" spans="1:23" ht="9.9499999999999993" customHeight="1" x14ac:dyDescent="0.2">
      <c r="A97" s="101"/>
      <c r="B97" s="103" t="s">
        <v>47</v>
      </c>
      <c r="C97" s="152">
        <v>2.75</v>
      </c>
      <c r="D97" s="152">
        <v>2.2200000000000002</v>
      </c>
      <c r="E97" s="152">
        <v>2.95</v>
      </c>
      <c r="F97" s="152">
        <v>3.72</v>
      </c>
      <c r="G97" s="152">
        <v>3.94</v>
      </c>
      <c r="H97" s="152">
        <v>3.94</v>
      </c>
      <c r="I97" s="152">
        <v>3.24</v>
      </c>
      <c r="J97" s="152">
        <v>2.27</v>
      </c>
      <c r="K97" s="152">
        <v>2.16</v>
      </c>
      <c r="L97" s="152">
        <v>1.1200000000000001</v>
      </c>
      <c r="W97" s="99"/>
    </row>
    <row r="98" spans="1:23" s="4" customFormat="1" ht="9.9499999999999993" customHeight="1" x14ac:dyDescent="0.2">
      <c r="A98" s="104"/>
      <c r="B98" s="105" t="s">
        <v>48</v>
      </c>
      <c r="C98" s="153">
        <v>5.61</v>
      </c>
      <c r="D98" s="153">
        <v>4.71</v>
      </c>
      <c r="E98" s="153">
        <v>5.85</v>
      </c>
      <c r="F98" s="153">
        <v>7.12</v>
      </c>
      <c r="G98" s="153">
        <v>7.42</v>
      </c>
      <c r="H98" s="153">
        <v>7.11</v>
      </c>
      <c r="I98" s="153">
        <v>5.65</v>
      </c>
      <c r="J98" s="153">
        <v>3.77</v>
      </c>
      <c r="K98" s="153">
        <v>3.38</v>
      </c>
      <c r="L98" s="153">
        <v>1.58</v>
      </c>
      <c r="M98" s="88"/>
      <c r="N98" s="88"/>
      <c r="O98" s="88"/>
      <c r="P98" s="88"/>
      <c r="Q98" s="88"/>
      <c r="R98" s="88"/>
      <c r="S98" s="88"/>
      <c r="T98" s="88"/>
      <c r="U98" s="88"/>
      <c r="V98" s="88"/>
      <c r="W98" s="60"/>
    </row>
    <row r="99" spans="1:23" ht="12.75" customHeight="1" x14ac:dyDescent="0.2">
      <c r="A99" s="101">
        <v>2028</v>
      </c>
      <c r="B99" s="103" t="s">
        <v>46</v>
      </c>
      <c r="C99" s="152">
        <v>2.85</v>
      </c>
      <c r="D99" s="152">
        <v>2.57</v>
      </c>
      <c r="E99" s="152">
        <v>2.74</v>
      </c>
      <c r="F99" s="152">
        <v>3.22</v>
      </c>
      <c r="G99" s="152">
        <v>3.55</v>
      </c>
      <c r="H99" s="152">
        <v>3.11</v>
      </c>
      <c r="I99" s="152">
        <v>2.56</v>
      </c>
      <c r="J99" s="152">
        <v>1.43</v>
      </c>
      <c r="K99" s="152">
        <v>1.2</v>
      </c>
      <c r="L99" s="152">
        <v>0.48</v>
      </c>
      <c r="W99" s="60"/>
    </row>
    <row r="100" spans="1:23" ht="9.9499999999999993" customHeight="1" x14ac:dyDescent="0.2">
      <c r="A100" s="101"/>
      <c r="B100" s="103" t="s">
        <v>47</v>
      </c>
      <c r="C100" s="152">
        <v>2.79</v>
      </c>
      <c r="D100" s="152">
        <v>2.3199999999999998</v>
      </c>
      <c r="E100" s="152">
        <v>2.71</v>
      </c>
      <c r="F100" s="152">
        <v>3.54</v>
      </c>
      <c r="G100" s="152">
        <v>4</v>
      </c>
      <c r="H100" s="152">
        <v>3.88</v>
      </c>
      <c r="I100" s="152">
        <v>3.41</v>
      </c>
      <c r="J100" s="152">
        <v>2.17</v>
      </c>
      <c r="K100" s="152">
        <v>2.09</v>
      </c>
      <c r="L100" s="152">
        <v>1.18</v>
      </c>
      <c r="W100" s="99"/>
    </row>
    <row r="101" spans="1:23" s="4" customFormat="1" ht="9.9499999999999993" customHeight="1" x14ac:dyDescent="0.2">
      <c r="A101" s="104"/>
      <c r="B101" s="105" t="s">
        <v>48</v>
      </c>
      <c r="C101" s="153">
        <v>5.64</v>
      </c>
      <c r="D101" s="153">
        <v>4.8899999999999997</v>
      </c>
      <c r="E101" s="153">
        <v>5.45</v>
      </c>
      <c r="F101" s="153">
        <v>6.75</v>
      </c>
      <c r="G101" s="153">
        <v>7.56</v>
      </c>
      <c r="H101" s="153">
        <v>6.99</v>
      </c>
      <c r="I101" s="153">
        <v>5.96</v>
      </c>
      <c r="J101" s="153">
        <v>3.6</v>
      </c>
      <c r="K101" s="153">
        <v>3.3</v>
      </c>
      <c r="L101" s="153">
        <v>1.65</v>
      </c>
      <c r="M101" s="88"/>
      <c r="N101" s="88"/>
      <c r="O101" s="88"/>
      <c r="P101" s="88"/>
      <c r="Q101" s="88"/>
      <c r="R101" s="88"/>
      <c r="S101" s="88"/>
      <c r="T101" s="88"/>
      <c r="U101" s="88"/>
      <c r="V101" s="88"/>
      <c r="W101" s="60"/>
    </row>
    <row r="102" spans="1:23" ht="12.75" customHeight="1" x14ac:dyDescent="0.2">
      <c r="A102" s="101">
        <v>2029</v>
      </c>
      <c r="B102" s="103" t="s">
        <v>46</v>
      </c>
      <c r="C102" s="152">
        <v>2.87</v>
      </c>
      <c r="D102" s="152">
        <v>2.62</v>
      </c>
      <c r="E102" s="152">
        <v>2.63</v>
      </c>
      <c r="F102" s="152">
        <v>3.07</v>
      </c>
      <c r="G102" s="152">
        <v>3.47</v>
      </c>
      <c r="H102" s="152">
        <v>3.11</v>
      </c>
      <c r="I102" s="152">
        <v>2.67</v>
      </c>
      <c r="J102" s="152">
        <v>1.44</v>
      </c>
      <c r="K102" s="152">
        <v>1.1499999999999999</v>
      </c>
      <c r="L102" s="152">
        <v>0.53</v>
      </c>
      <c r="W102" s="60"/>
    </row>
    <row r="103" spans="1:23" ht="9.9499999999999993" customHeight="1" x14ac:dyDescent="0.2">
      <c r="A103" s="101"/>
      <c r="B103" s="103" t="s">
        <v>47</v>
      </c>
      <c r="C103" s="152">
        <v>2.77</v>
      </c>
      <c r="D103" s="152">
        <v>2.48</v>
      </c>
      <c r="E103" s="152">
        <v>2.52</v>
      </c>
      <c r="F103" s="152">
        <v>3.39</v>
      </c>
      <c r="G103" s="152">
        <v>3.96</v>
      </c>
      <c r="H103" s="152">
        <v>3.82</v>
      </c>
      <c r="I103" s="152">
        <v>3.55</v>
      </c>
      <c r="J103" s="152">
        <v>2.12</v>
      </c>
      <c r="K103" s="152">
        <v>2</v>
      </c>
      <c r="L103" s="152">
        <v>1.26</v>
      </c>
      <c r="W103" s="99"/>
    </row>
    <row r="104" spans="1:23" s="4" customFormat="1" ht="9.9499999999999993" customHeight="1" x14ac:dyDescent="0.2">
      <c r="A104" s="104"/>
      <c r="B104" s="105" t="s">
        <v>48</v>
      </c>
      <c r="C104" s="153">
        <v>5.64</v>
      </c>
      <c r="D104" s="153">
        <v>5.1100000000000003</v>
      </c>
      <c r="E104" s="153">
        <v>5.15</v>
      </c>
      <c r="F104" s="153">
        <v>6.45</v>
      </c>
      <c r="G104" s="153">
        <v>7.43</v>
      </c>
      <c r="H104" s="153">
        <v>6.93</v>
      </c>
      <c r="I104" s="153">
        <v>6.22</v>
      </c>
      <c r="J104" s="153">
        <v>3.56</v>
      </c>
      <c r="K104" s="153">
        <v>3.15</v>
      </c>
      <c r="L104" s="153">
        <v>1.79</v>
      </c>
      <c r="M104" s="88"/>
      <c r="N104" s="88"/>
      <c r="O104" s="88"/>
      <c r="P104" s="88"/>
      <c r="Q104" s="88"/>
      <c r="R104" s="88"/>
      <c r="S104" s="88"/>
      <c r="T104" s="88"/>
      <c r="U104" s="88"/>
      <c r="V104" s="88"/>
      <c r="W104" s="60"/>
    </row>
    <row r="105" spans="1:23" ht="12.75" customHeight="1" x14ac:dyDescent="0.2">
      <c r="A105" s="101">
        <v>2030</v>
      </c>
      <c r="B105" s="103" t="s">
        <v>46</v>
      </c>
      <c r="C105" s="152">
        <v>2.85</v>
      </c>
      <c r="D105" s="152">
        <v>2.73</v>
      </c>
      <c r="E105" s="152">
        <v>2.5099999999999998</v>
      </c>
      <c r="F105" s="152">
        <v>2.93</v>
      </c>
      <c r="G105" s="152">
        <v>3.44</v>
      </c>
      <c r="H105" s="152">
        <v>3.06</v>
      </c>
      <c r="I105" s="152">
        <v>2.72</v>
      </c>
      <c r="J105" s="152">
        <v>1.6</v>
      </c>
      <c r="K105" s="152">
        <v>1.01</v>
      </c>
      <c r="L105" s="152">
        <v>0.56000000000000005</v>
      </c>
      <c r="W105" s="60"/>
    </row>
    <row r="106" spans="1:23" ht="9.9499999999999993" customHeight="1" x14ac:dyDescent="0.2">
      <c r="A106" s="101"/>
      <c r="B106" s="103" t="s">
        <v>47</v>
      </c>
      <c r="C106" s="152">
        <v>2.78</v>
      </c>
      <c r="D106" s="152">
        <v>2.61</v>
      </c>
      <c r="E106" s="152">
        <v>2.35</v>
      </c>
      <c r="F106" s="152">
        <v>3.22</v>
      </c>
      <c r="G106" s="152">
        <v>3.92</v>
      </c>
      <c r="H106" s="152">
        <v>3.75</v>
      </c>
      <c r="I106" s="152">
        <v>3.59</v>
      </c>
      <c r="J106" s="152">
        <v>2.3199999999999998</v>
      </c>
      <c r="K106" s="152">
        <v>1.8</v>
      </c>
      <c r="L106" s="152">
        <v>1.32</v>
      </c>
      <c r="W106" s="99"/>
    </row>
    <row r="107" spans="1:23" s="4" customFormat="1" ht="9.9499999999999993" customHeight="1" x14ac:dyDescent="0.2">
      <c r="A107" s="104"/>
      <c r="B107" s="105" t="s">
        <v>48</v>
      </c>
      <c r="C107" s="153">
        <v>5.62</v>
      </c>
      <c r="D107" s="153">
        <v>5.33</v>
      </c>
      <c r="E107" s="153">
        <v>4.8600000000000003</v>
      </c>
      <c r="F107" s="153">
        <v>6.15</v>
      </c>
      <c r="G107" s="153">
        <v>7.36</v>
      </c>
      <c r="H107" s="153">
        <v>6.8</v>
      </c>
      <c r="I107" s="153">
        <v>6.3</v>
      </c>
      <c r="J107" s="153">
        <v>3.92</v>
      </c>
      <c r="K107" s="153">
        <v>2.82</v>
      </c>
      <c r="L107" s="153">
        <v>1.88</v>
      </c>
      <c r="M107" s="88"/>
      <c r="N107" s="88"/>
      <c r="O107" s="88"/>
      <c r="P107" s="88"/>
      <c r="Q107" s="88"/>
      <c r="R107" s="88"/>
      <c r="S107" s="88"/>
      <c r="T107" s="88"/>
      <c r="U107" s="88"/>
      <c r="V107" s="88"/>
      <c r="W107" s="60"/>
    </row>
    <row r="108" spans="1:23" ht="12.75" customHeight="1" x14ac:dyDescent="0.2">
      <c r="A108" s="101">
        <v>2031</v>
      </c>
      <c r="B108" s="103" t="s">
        <v>46</v>
      </c>
      <c r="C108" s="152">
        <v>2.87</v>
      </c>
      <c r="D108" s="152">
        <v>2.8</v>
      </c>
      <c r="E108" s="152">
        <v>2.4</v>
      </c>
      <c r="F108" s="152">
        <v>2.83</v>
      </c>
      <c r="G108" s="152">
        <v>3.31</v>
      </c>
      <c r="H108" s="152">
        <v>3.11</v>
      </c>
      <c r="I108" s="152">
        <v>2.71</v>
      </c>
      <c r="J108" s="152">
        <v>1.75</v>
      </c>
      <c r="K108" s="152">
        <v>0.9</v>
      </c>
      <c r="L108" s="152">
        <v>0.6</v>
      </c>
      <c r="W108" s="60"/>
    </row>
    <row r="109" spans="1:23" ht="9.9499999999999993" customHeight="1" x14ac:dyDescent="0.2">
      <c r="A109" s="101"/>
      <c r="B109" s="103" t="s">
        <v>47</v>
      </c>
      <c r="C109" s="152">
        <v>2.78</v>
      </c>
      <c r="D109" s="152">
        <v>2.67</v>
      </c>
      <c r="E109" s="152">
        <v>2.2599999999999998</v>
      </c>
      <c r="F109" s="152">
        <v>3.06</v>
      </c>
      <c r="G109" s="152">
        <v>3.78</v>
      </c>
      <c r="H109" s="152">
        <v>3.73</v>
      </c>
      <c r="I109" s="152">
        <v>3.6</v>
      </c>
      <c r="J109" s="152">
        <v>2.58</v>
      </c>
      <c r="K109" s="152">
        <v>1.59</v>
      </c>
      <c r="L109" s="152">
        <v>1.35</v>
      </c>
      <c r="W109" s="99"/>
    </row>
    <row r="110" spans="1:23" s="4" customFormat="1" ht="9.9499999999999993" customHeight="1" x14ac:dyDescent="0.2">
      <c r="A110" s="104"/>
      <c r="B110" s="105" t="s">
        <v>48</v>
      </c>
      <c r="C110" s="153">
        <v>5.65</v>
      </c>
      <c r="D110" s="153">
        <v>5.47</v>
      </c>
      <c r="E110" s="153">
        <v>4.66</v>
      </c>
      <c r="F110" s="153">
        <v>5.89</v>
      </c>
      <c r="G110" s="153">
        <v>7.09</v>
      </c>
      <c r="H110" s="153">
        <v>6.85</v>
      </c>
      <c r="I110" s="153">
        <v>6.31</v>
      </c>
      <c r="J110" s="153">
        <v>4.32</v>
      </c>
      <c r="K110" s="153">
        <v>2.4900000000000002</v>
      </c>
      <c r="L110" s="153">
        <v>1.95</v>
      </c>
      <c r="M110" s="88"/>
      <c r="N110" s="88"/>
      <c r="O110" s="88"/>
      <c r="P110" s="88"/>
      <c r="Q110" s="88"/>
      <c r="R110" s="88"/>
      <c r="S110" s="88"/>
      <c r="T110" s="88"/>
      <c r="U110" s="88"/>
      <c r="V110" s="88"/>
      <c r="W110" s="60"/>
    </row>
    <row r="111" spans="1:23" ht="12.75" customHeight="1" x14ac:dyDescent="0.2">
      <c r="A111" s="101">
        <v>2032</v>
      </c>
      <c r="B111" s="103" t="s">
        <v>46</v>
      </c>
      <c r="C111" s="152">
        <v>2.89</v>
      </c>
      <c r="D111" s="152">
        <v>2.79</v>
      </c>
      <c r="E111" s="152">
        <v>2.41</v>
      </c>
      <c r="F111" s="152">
        <v>2.76</v>
      </c>
      <c r="G111" s="152">
        <v>3.16</v>
      </c>
      <c r="H111" s="152">
        <v>3.11</v>
      </c>
      <c r="I111" s="152">
        <v>2.68</v>
      </c>
      <c r="J111" s="152">
        <v>1.86</v>
      </c>
      <c r="K111" s="152">
        <v>0.89</v>
      </c>
      <c r="L111" s="152">
        <v>0.57999999999999996</v>
      </c>
      <c r="W111" s="60"/>
    </row>
    <row r="112" spans="1:23" ht="9.9499999999999993" customHeight="1" x14ac:dyDescent="0.2">
      <c r="A112" s="101"/>
      <c r="B112" s="103" t="s">
        <v>47</v>
      </c>
      <c r="C112" s="152">
        <v>2.8</v>
      </c>
      <c r="D112" s="152">
        <v>2.72</v>
      </c>
      <c r="E112" s="152">
        <v>2.2599999999999998</v>
      </c>
      <c r="F112" s="152">
        <v>2.92</v>
      </c>
      <c r="G112" s="152">
        <v>3.62</v>
      </c>
      <c r="H112" s="152">
        <v>3.74</v>
      </c>
      <c r="I112" s="152">
        <v>3.59</v>
      </c>
      <c r="J112" s="152">
        <v>2.73</v>
      </c>
      <c r="K112" s="152">
        <v>1.54</v>
      </c>
      <c r="L112" s="152">
        <v>1.33</v>
      </c>
      <c r="W112" s="99"/>
    </row>
    <row r="113" spans="1:23" s="4" customFormat="1" ht="9.9499999999999993" customHeight="1" x14ac:dyDescent="0.2">
      <c r="A113" s="104"/>
      <c r="B113" s="105" t="s">
        <v>48</v>
      </c>
      <c r="C113" s="153">
        <v>5.69</v>
      </c>
      <c r="D113" s="153">
        <v>5.51</v>
      </c>
      <c r="E113" s="153">
        <v>4.68</v>
      </c>
      <c r="F113" s="153">
        <v>5.68</v>
      </c>
      <c r="G113" s="153">
        <v>6.77</v>
      </c>
      <c r="H113" s="153">
        <v>6.85</v>
      </c>
      <c r="I113" s="153">
        <v>6.27</v>
      </c>
      <c r="J113" s="153">
        <v>4.59</v>
      </c>
      <c r="K113" s="153">
        <v>2.4300000000000002</v>
      </c>
      <c r="L113" s="153">
        <v>1.91</v>
      </c>
      <c r="M113" s="88"/>
      <c r="N113" s="88"/>
      <c r="O113" s="88"/>
      <c r="P113" s="88"/>
      <c r="Q113" s="88"/>
      <c r="R113" s="88"/>
      <c r="S113" s="88"/>
      <c r="T113" s="88"/>
      <c r="U113" s="88"/>
      <c r="V113" s="88"/>
      <c r="W113" s="60"/>
    </row>
    <row r="114" spans="1:23" ht="12.75" customHeight="1" x14ac:dyDescent="0.2">
      <c r="A114" s="101">
        <v>2033</v>
      </c>
      <c r="B114" s="103" t="s">
        <v>46</v>
      </c>
      <c r="C114" s="152">
        <v>2.9</v>
      </c>
      <c r="D114" s="152">
        <v>2.79</v>
      </c>
      <c r="E114" s="152">
        <v>2.4900000000000002</v>
      </c>
      <c r="F114" s="152">
        <v>2.61</v>
      </c>
      <c r="G114" s="152">
        <v>3</v>
      </c>
      <c r="H114" s="152">
        <v>3.18</v>
      </c>
      <c r="I114" s="152">
        <v>2.63</v>
      </c>
      <c r="J114" s="152">
        <v>1.97</v>
      </c>
      <c r="K114" s="152">
        <v>0.86</v>
      </c>
      <c r="L114" s="152">
        <v>0.57999999999999996</v>
      </c>
      <c r="W114" s="60"/>
    </row>
    <row r="115" spans="1:23" ht="9.9499999999999993" customHeight="1" x14ac:dyDescent="0.2">
      <c r="A115" s="101"/>
      <c r="B115" s="103" t="s">
        <v>47</v>
      </c>
      <c r="C115" s="152">
        <v>2.78</v>
      </c>
      <c r="D115" s="152">
        <v>2.75</v>
      </c>
      <c r="E115" s="152">
        <v>2.36</v>
      </c>
      <c r="F115" s="152">
        <v>2.7</v>
      </c>
      <c r="G115" s="152">
        <v>3.44</v>
      </c>
      <c r="H115" s="152">
        <v>3.8</v>
      </c>
      <c r="I115" s="152">
        <v>3.54</v>
      </c>
      <c r="J115" s="152">
        <v>2.87</v>
      </c>
      <c r="K115" s="152">
        <v>1.49</v>
      </c>
      <c r="L115" s="152">
        <v>1.31</v>
      </c>
      <c r="W115" s="99"/>
    </row>
    <row r="116" spans="1:23" s="4" customFormat="1" ht="9.9499999999999993" customHeight="1" x14ac:dyDescent="0.2">
      <c r="A116" s="104"/>
      <c r="B116" s="105" t="s">
        <v>48</v>
      </c>
      <c r="C116" s="153">
        <v>5.68</v>
      </c>
      <c r="D116" s="153">
        <v>5.54</v>
      </c>
      <c r="E116" s="153">
        <v>4.8499999999999996</v>
      </c>
      <c r="F116" s="153">
        <v>5.3</v>
      </c>
      <c r="G116" s="153">
        <v>6.44</v>
      </c>
      <c r="H116" s="153">
        <v>6.98</v>
      </c>
      <c r="I116" s="153">
        <v>6.17</v>
      </c>
      <c r="J116" s="153">
        <v>4.84</v>
      </c>
      <c r="K116" s="153">
        <v>2.35</v>
      </c>
      <c r="L116" s="153">
        <v>1.9</v>
      </c>
      <c r="M116" s="88"/>
      <c r="N116" s="88"/>
      <c r="O116" s="88"/>
      <c r="P116" s="88"/>
      <c r="Q116" s="88"/>
      <c r="R116" s="88"/>
      <c r="S116" s="88"/>
      <c r="T116" s="88"/>
      <c r="U116" s="88"/>
      <c r="V116" s="88"/>
      <c r="W116" s="60"/>
    </row>
    <row r="117" spans="1:23" ht="12.75" customHeight="1" x14ac:dyDescent="0.2">
      <c r="A117" s="101">
        <v>2034</v>
      </c>
      <c r="B117" s="103" t="s">
        <v>46</v>
      </c>
      <c r="C117" s="152">
        <v>2.89</v>
      </c>
      <c r="D117" s="152">
        <v>2.8</v>
      </c>
      <c r="E117" s="152">
        <v>2.54</v>
      </c>
      <c r="F117" s="152">
        <v>2.5099999999999998</v>
      </c>
      <c r="G117" s="152">
        <v>2.86</v>
      </c>
      <c r="H117" s="152">
        <v>3.11</v>
      </c>
      <c r="I117" s="152">
        <v>2.64</v>
      </c>
      <c r="J117" s="152">
        <v>2.06</v>
      </c>
      <c r="K117" s="152">
        <v>0.89</v>
      </c>
      <c r="L117" s="152">
        <v>0.57999999999999996</v>
      </c>
      <c r="W117" s="60"/>
    </row>
    <row r="118" spans="1:23" ht="9.9499999999999993" customHeight="1" x14ac:dyDescent="0.2">
      <c r="A118" s="101"/>
      <c r="B118" s="103" t="s">
        <v>47</v>
      </c>
      <c r="C118" s="152">
        <v>2.77</v>
      </c>
      <c r="D118" s="152">
        <v>2.73</v>
      </c>
      <c r="E118" s="152">
        <v>2.5099999999999998</v>
      </c>
      <c r="F118" s="152">
        <v>2.5099999999999998</v>
      </c>
      <c r="G118" s="152">
        <v>3.3</v>
      </c>
      <c r="H118" s="152">
        <v>3.76</v>
      </c>
      <c r="I118" s="152">
        <v>3.48</v>
      </c>
      <c r="J118" s="152">
        <v>2.99</v>
      </c>
      <c r="K118" s="152">
        <v>1.48</v>
      </c>
      <c r="L118" s="152">
        <v>1.31</v>
      </c>
      <c r="W118" s="99"/>
    </row>
    <row r="119" spans="1:23" s="4" customFormat="1" ht="9.9499999999999993" customHeight="1" x14ac:dyDescent="0.2">
      <c r="A119" s="104"/>
      <c r="B119" s="105" t="s">
        <v>48</v>
      </c>
      <c r="C119" s="153">
        <v>5.66</v>
      </c>
      <c r="D119" s="153">
        <v>5.53</v>
      </c>
      <c r="E119" s="153">
        <v>5.0599999999999996</v>
      </c>
      <c r="F119" s="153">
        <v>5.0199999999999996</v>
      </c>
      <c r="G119" s="153">
        <v>6.16</v>
      </c>
      <c r="H119" s="153">
        <v>6.87</v>
      </c>
      <c r="I119" s="153">
        <v>6.12</v>
      </c>
      <c r="J119" s="153">
        <v>5.05</v>
      </c>
      <c r="K119" s="153">
        <v>2.36</v>
      </c>
      <c r="L119" s="153">
        <v>1.89</v>
      </c>
      <c r="M119" s="88"/>
      <c r="N119" s="88"/>
      <c r="O119" s="88"/>
      <c r="P119" s="88"/>
      <c r="Q119" s="88"/>
      <c r="R119" s="88"/>
      <c r="S119" s="88"/>
      <c r="T119" s="88"/>
      <c r="U119" s="88"/>
      <c r="V119" s="88"/>
      <c r="W119" s="60"/>
    </row>
    <row r="120" spans="1:23" ht="12.75" customHeight="1" x14ac:dyDescent="0.2">
      <c r="A120" s="101">
        <v>2035</v>
      </c>
      <c r="B120" s="103" t="s">
        <v>46</v>
      </c>
      <c r="C120" s="152">
        <v>2.83</v>
      </c>
      <c r="D120" s="152">
        <v>2.78</v>
      </c>
      <c r="E120" s="152">
        <v>2.64</v>
      </c>
      <c r="F120" s="152">
        <v>2.4</v>
      </c>
      <c r="G120" s="152">
        <v>2.74</v>
      </c>
      <c r="H120" s="152">
        <v>3.09</v>
      </c>
      <c r="I120" s="152">
        <v>2.6</v>
      </c>
      <c r="J120" s="152">
        <v>2.1</v>
      </c>
      <c r="K120" s="152">
        <v>0.99</v>
      </c>
      <c r="L120" s="152">
        <v>0.53</v>
      </c>
      <c r="W120" s="60"/>
    </row>
    <row r="121" spans="1:23" ht="9.9499999999999993" customHeight="1" x14ac:dyDescent="0.2">
      <c r="A121" s="101"/>
      <c r="B121" s="103" t="s">
        <v>47</v>
      </c>
      <c r="C121" s="152">
        <v>2.76</v>
      </c>
      <c r="D121" s="152">
        <v>2.74</v>
      </c>
      <c r="E121" s="152">
        <v>2.63</v>
      </c>
      <c r="F121" s="152">
        <v>2.35</v>
      </c>
      <c r="G121" s="152">
        <v>3.14</v>
      </c>
      <c r="H121" s="152">
        <v>3.72</v>
      </c>
      <c r="I121" s="152">
        <v>3.43</v>
      </c>
      <c r="J121" s="152">
        <v>3.03</v>
      </c>
      <c r="K121" s="152">
        <v>1.63</v>
      </c>
      <c r="L121" s="152">
        <v>1.24</v>
      </c>
      <c r="W121" s="99"/>
    </row>
    <row r="122" spans="1:23" s="4" customFormat="1" ht="9.9499999999999993" customHeight="1" x14ac:dyDescent="0.2">
      <c r="A122" s="104"/>
      <c r="B122" s="105" t="s">
        <v>48</v>
      </c>
      <c r="C122" s="153">
        <v>5.59</v>
      </c>
      <c r="D122" s="153">
        <v>5.52</v>
      </c>
      <c r="E122" s="153">
        <v>5.27</v>
      </c>
      <c r="F122" s="153">
        <v>4.75</v>
      </c>
      <c r="G122" s="153">
        <v>5.88</v>
      </c>
      <c r="H122" s="153">
        <v>6.81</v>
      </c>
      <c r="I122" s="153">
        <v>6.03</v>
      </c>
      <c r="J122" s="153">
        <v>5.13</v>
      </c>
      <c r="K122" s="153">
        <v>2.62</v>
      </c>
      <c r="L122" s="153">
        <v>1.78</v>
      </c>
      <c r="M122" s="88"/>
      <c r="N122" s="88"/>
      <c r="O122" s="88"/>
      <c r="P122" s="88"/>
      <c r="Q122" s="88"/>
      <c r="R122" s="88"/>
      <c r="S122" s="88"/>
      <c r="T122" s="88"/>
      <c r="U122" s="88"/>
      <c r="V122" s="88"/>
      <c r="W122" s="60"/>
    </row>
    <row r="123" spans="1:23" ht="12.75" customHeight="1" x14ac:dyDescent="0.2">
      <c r="A123" s="101">
        <v>2036</v>
      </c>
      <c r="B123" s="103" t="s">
        <v>46</v>
      </c>
      <c r="C123" s="152">
        <v>2.71</v>
      </c>
      <c r="D123" s="152">
        <v>2.8</v>
      </c>
      <c r="E123" s="152">
        <v>2.71</v>
      </c>
      <c r="F123" s="152">
        <v>2.2999999999999998</v>
      </c>
      <c r="G123" s="152">
        <v>2.65</v>
      </c>
      <c r="H123" s="152">
        <v>2.98</v>
      </c>
      <c r="I123" s="152">
        <v>2.66</v>
      </c>
      <c r="J123" s="152">
        <v>2.1</v>
      </c>
      <c r="K123" s="152">
        <v>1.08</v>
      </c>
      <c r="L123" s="152">
        <v>0.5</v>
      </c>
      <c r="W123" s="60"/>
    </row>
    <row r="124" spans="1:23" ht="9.9499999999999993" customHeight="1" x14ac:dyDescent="0.2">
      <c r="A124" s="101"/>
      <c r="B124" s="103" t="s">
        <v>47</v>
      </c>
      <c r="C124" s="152">
        <v>2.67</v>
      </c>
      <c r="D124" s="152">
        <v>2.75</v>
      </c>
      <c r="E124" s="152">
        <v>2.69</v>
      </c>
      <c r="F124" s="152">
        <v>2.27</v>
      </c>
      <c r="G124" s="152">
        <v>2.99</v>
      </c>
      <c r="H124" s="152">
        <v>3.6</v>
      </c>
      <c r="I124" s="152">
        <v>3.42</v>
      </c>
      <c r="J124" s="152">
        <v>3.05</v>
      </c>
      <c r="K124" s="152">
        <v>1.81</v>
      </c>
      <c r="L124" s="152">
        <v>1.1499999999999999</v>
      </c>
      <c r="W124" s="99"/>
    </row>
    <row r="125" spans="1:23" s="4" customFormat="1" ht="9.9499999999999993" customHeight="1" x14ac:dyDescent="0.2">
      <c r="A125" s="104"/>
      <c r="B125" s="105" t="s">
        <v>48</v>
      </c>
      <c r="C125" s="153">
        <v>5.38</v>
      </c>
      <c r="D125" s="153">
        <v>5.55</v>
      </c>
      <c r="E125" s="153">
        <v>5.4</v>
      </c>
      <c r="F125" s="153">
        <v>4.57</v>
      </c>
      <c r="G125" s="153">
        <v>5.65</v>
      </c>
      <c r="H125" s="153">
        <v>6.57</v>
      </c>
      <c r="I125" s="153">
        <v>6.08</v>
      </c>
      <c r="J125" s="153">
        <v>5.15</v>
      </c>
      <c r="K125" s="153">
        <v>2.89</v>
      </c>
      <c r="L125" s="153">
        <v>1.65</v>
      </c>
      <c r="M125" s="88"/>
      <c r="N125" s="88"/>
      <c r="O125" s="88"/>
      <c r="P125" s="88"/>
      <c r="Q125" s="88"/>
      <c r="R125" s="88"/>
      <c r="S125" s="88"/>
      <c r="T125" s="88"/>
      <c r="U125" s="88"/>
      <c r="V125" s="88"/>
      <c r="W125" s="60"/>
    </row>
    <row r="126" spans="1:23" ht="12.75" customHeight="1" x14ac:dyDescent="0.2">
      <c r="A126" s="101">
        <v>2037</v>
      </c>
      <c r="B126" s="103" t="s">
        <v>46</v>
      </c>
      <c r="C126" s="152">
        <v>2.56</v>
      </c>
      <c r="D126" s="152">
        <v>2.82</v>
      </c>
      <c r="E126" s="152">
        <v>2.71</v>
      </c>
      <c r="F126" s="152">
        <v>2.31</v>
      </c>
      <c r="G126" s="152">
        <v>2.59</v>
      </c>
      <c r="H126" s="152">
        <v>2.85</v>
      </c>
      <c r="I126" s="152">
        <v>2.66</v>
      </c>
      <c r="J126" s="152">
        <v>2.08</v>
      </c>
      <c r="K126" s="152">
        <v>1.1599999999999999</v>
      </c>
      <c r="L126" s="152">
        <v>0.5</v>
      </c>
      <c r="W126" s="60"/>
    </row>
    <row r="127" spans="1:23" ht="9.9499999999999993" customHeight="1" x14ac:dyDescent="0.2">
      <c r="A127" s="101"/>
      <c r="B127" s="103" t="s">
        <v>47</v>
      </c>
      <c r="C127" s="152">
        <v>2.4900000000000002</v>
      </c>
      <c r="D127" s="152">
        <v>2.76</v>
      </c>
      <c r="E127" s="152">
        <v>2.74</v>
      </c>
      <c r="F127" s="152">
        <v>2.27</v>
      </c>
      <c r="G127" s="152">
        <v>2.86</v>
      </c>
      <c r="H127" s="152">
        <v>3.44</v>
      </c>
      <c r="I127" s="152">
        <v>3.43</v>
      </c>
      <c r="J127" s="152">
        <v>3.04</v>
      </c>
      <c r="K127" s="152">
        <v>1.92</v>
      </c>
      <c r="L127" s="152">
        <v>1.1399999999999999</v>
      </c>
      <c r="W127" s="99"/>
    </row>
    <row r="128" spans="1:23" s="4" customFormat="1" ht="9.9499999999999993" customHeight="1" x14ac:dyDescent="0.2">
      <c r="A128" s="104"/>
      <c r="B128" s="105" t="s">
        <v>48</v>
      </c>
      <c r="C128" s="153">
        <v>5.0599999999999996</v>
      </c>
      <c r="D128" s="153">
        <v>5.58</v>
      </c>
      <c r="E128" s="153">
        <v>5.44</v>
      </c>
      <c r="F128" s="153">
        <v>4.58</v>
      </c>
      <c r="G128" s="153">
        <v>5.45</v>
      </c>
      <c r="H128" s="153">
        <v>6.29</v>
      </c>
      <c r="I128" s="153">
        <v>6.09</v>
      </c>
      <c r="J128" s="153">
        <v>5.13</v>
      </c>
      <c r="K128" s="153">
        <v>3.08</v>
      </c>
      <c r="L128" s="153">
        <v>1.63</v>
      </c>
      <c r="M128" s="88"/>
      <c r="N128" s="88"/>
      <c r="O128" s="88"/>
      <c r="P128" s="88"/>
      <c r="Q128" s="88"/>
      <c r="R128" s="88"/>
      <c r="S128" s="88"/>
      <c r="T128" s="88"/>
      <c r="U128" s="88"/>
      <c r="V128" s="88"/>
      <c r="W128" s="60"/>
    </row>
    <row r="129" spans="1:23" ht="12.75" customHeight="1" x14ac:dyDescent="0.2">
      <c r="A129" s="101">
        <v>2038</v>
      </c>
      <c r="B129" s="103" t="s">
        <v>46</v>
      </c>
      <c r="C129" s="152">
        <v>2.41</v>
      </c>
      <c r="D129" s="152">
        <v>2.83</v>
      </c>
      <c r="E129" s="152">
        <v>2.7</v>
      </c>
      <c r="F129" s="152">
        <v>2.39</v>
      </c>
      <c r="G129" s="152">
        <v>2.4500000000000002</v>
      </c>
      <c r="H129" s="152">
        <v>2.71</v>
      </c>
      <c r="I129" s="152">
        <v>2.72</v>
      </c>
      <c r="J129" s="152">
        <v>2.0499999999999998</v>
      </c>
      <c r="K129" s="152">
        <v>1.23</v>
      </c>
      <c r="L129" s="152">
        <v>0.5</v>
      </c>
      <c r="W129" s="60"/>
    </row>
    <row r="130" spans="1:23" ht="9.9499999999999993" customHeight="1" x14ac:dyDescent="0.2">
      <c r="A130" s="101"/>
      <c r="B130" s="103" t="s">
        <v>47</v>
      </c>
      <c r="C130" s="152">
        <v>2.33</v>
      </c>
      <c r="D130" s="152">
        <v>2.74</v>
      </c>
      <c r="E130" s="152">
        <v>2.77</v>
      </c>
      <c r="F130" s="152">
        <v>2.36</v>
      </c>
      <c r="G130" s="152">
        <v>2.65</v>
      </c>
      <c r="H130" s="152">
        <v>3.28</v>
      </c>
      <c r="I130" s="152">
        <v>3.48</v>
      </c>
      <c r="J130" s="152">
        <v>3</v>
      </c>
      <c r="K130" s="152">
        <v>2.02</v>
      </c>
      <c r="L130" s="152">
        <v>1.1200000000000001</v>
      </c>
      <c r="W130" s="99"/>
    </row>
    <row r="131" spans="1:23" s="4" customFormat="1" ht="9.9499999999999993" customHeight="1" x14ac:dyDescent="0.2">
      <c r="A131" s="104"/>
      <c r="B131" s="105" t="s">
        <v>48</v>
      </c>
      <c r="C131" s="153">
        <v>4.74</v>
      </c>
      <c r="D131" s="153">
        <v>5.57</v>
      </c>
      <c r="E131" s="153">
        <v>5.48</v>
      </c>
      <c r="F131" s="153">
        <v>4.74</v>
      </c>
      <c r="G131" s="153">
        <v>5.0999999999999996</v>
      </c>
      <c r="H131" s="153">
        <v>5.99</v>
      </c>
      <c r="I131" s="153">
        <v>6.21</v>
      </c>
      <c r="J131" s="153">
        <v>5.05</v>
      </c>
      <c r="K131" s="153">
        <v>3.25</v>
      </c>
      <c r="L131" s="153">
        <v>1.62</v>
      </c>
      <c r="M131" s="88"/>
      <c r="N131" s="88"/>
      <c r="O131" s="88"/>
      <c r="P131" s="88"/>
      <c r="Q131" s="88"/>
      <c r="R131" s="88"/>
      <c r="S131" s="88"/>
      <c r="T131" s="88"/>
      <c r="U131" s="88"/>
      <c r="V131" s="88"/>
      <c r="W131" s="60"/>
    </row>
    <row r="132" spans="1:23" ht="12.75" customHeight="1" x14ac:dyDescent="0.2">
      <c r="A132" s="101">
        <v>2039</v>
      </c>
      <c r="B132" s="103" t="s">
        <v>46</v>
      </c>
      <c r="C132" s="152">
        <v>2.2799999999999998</v>
      </c>
      <c r="D132" s="152">
        <v>2.81</v>
      </c>
      <c r="E132" s="152">
        <v>2.72</v>
      </c>
      <c r="F132" s="152">
        <v>2.44</v>
      </c>
      <c r="G132" s="152">
        <v>2.36</v>
      </c>
      <c r="H132" s="152">
        <v>2.59</v>
      </c>
      <c r="I132" s="152">
        <v>2.67</v>
      </c>
      <c r="J132" s="152">
        <v>2.0699999999999998</v>
      </c>
      <c r="K132" s="152">
        <v>1.29</v>
      </c>
      <c r="L132" s="152">
        <v>0.52</v>
      </c>
      <c r="W132" s="60"/>
    </row>
    <row r="133" spans="1:23" ht="9.9499999999999993" customHeight="1" x14ac:dyDescent="0.2">
      <c r="A133" s="101"/>
      <c r="B133" s="103" t="s">
        <v>47</v>
      </c>
      <c r="C133" s="152">
        <v>2.15</v>
      </c>
      <c r="D133" s="152">
        <v>2.74</v>
      </c>
      <c r="E133" s="152">
        <v>2.75</v>
      </c>
      <c r="F133" s="152">
        <v>2.5</v>
      </c>
      <c r="G133" s="152">
        <v>2.48</v>
      </c>
      <c r="H133" s="152">
        <v>3.14</v>
      </c>
      <c r="I133" s="152">
        <v>3.45</v>
      </c>
      <c r="J133" s="152">
        <v>2.96</v>
      </c>
      <c r="K133" s="152">
        <v>2.1</v>
      </c>
      <c r="L133" s="152">
        <v>1.1399999999999999</v>
      </c>
      <c r="W133" s="99"/>
    </row>
    <row r="134" spans="1:23" s="4" customFormat="1" ht="9.9499999999999993" customHeight="1" x14ac:dyDescent="0.2">
      <c r="A134" s="104"/>
      <c r="B134" s="105" t="s">
        <v>48</v>
      </c>
      <c r="C134" s="153">
        <v>4.43</v>
      </c>
      <c r="D134" s="153">
        <v>5.55</v>
      </c>
      <c r="E134" s="153">
        <v>5.47</v>
      </c>
      <c r="F134" s="153">
        <v>4.9400000000000004</v>
      </c>
      <c r="G134" s="153">
        <v>4.84</v>
      </c>
      <c r="H134" s="153">
        <v>5.74</v>
      </c>
      <c r="I134" s="153">
        <v>6.12</v>
      </c>
      <c r="J134" s="153">
        <v>5.03</v>
      </c>
      <c r="K134" s="153">
        <v>3.39</v>
      </c>
      <c r="L134" s="153">
        <v>1.65</v>
      </c>
      <c r="M134" s="88"/>
      <c r="N134" s="88"/>
      <c r="O134" s="88"/>
      <c r="P134" s="88"/>
      <c r="Q134" s="88"/>
      <c r="R134" s="88"/>
      <c r="S134" s="88"/>
      <c r="T134" s="88"/>
      <c r="U134" s="88"/>
      <c r="V134" s="88"/>
      <c r="W134" s="60"/>
    </row>
    <row r="135" spans="1:23" ht="12.75" customHeight="1" x14ac:dyDescent="0.2">
      <c r="A135" s="101">
        <v>2040</v>
      </c>
      <c r="B135" s="103" t="s">
        <v>46</v>
      </c>
      <c r="C135" s="152">
        <v>2.2000000000000002</v>
      </c>
      <c r="D135" s="152">
        <v>2.76</v>
      </c>
      <c r="E135" s="152">
        <v>2.7</v>
      </c>
      <c r="F135" s="152">
        <v>2.5299999999999998</v>
      </c>
      <c r="G135" s="152">
        <v>2.27</v>
      </c>
      <c r="H135" s="152">
        <v>2.4900000000000002</v>
      </c>
      <c r="I135" s="152">
        <v>2.65</v>
      </c>
      <c r="J135" s="152">
        <v>2.0499999999999998</v>
      </c>
      <c r="K135" s="152">
        <v>1.32</v>
      </c>
      <c r="L135" s="152">
        <v>0.56000000000000005</v>
      </c>
      <c r="W135" s="60"/>
    </row>
    <row r="136" spans="1:23" ht="9.9499999999999993" customHeight="1" x14ac:dyDescent="0.2">
      <c r="A136" s="101"/>
      <c r="B136" s="103" t="s">
        <v>47</v>
      </c>
      <c r="C136" s="152">
        <v>2.02</v>
      </c>
      <c r="D136" s="152">
        <v>2.73</v>
      </c>
      <c r="E136" s="152">
        <v>2.76</v>
      </c>
      <c r="F136" s="152">
        <v>2.62</v>
      </c>
      <c r="G136" s="152">
        <v>2.3199999999999998</v>
      </c>
      <c r="H136" s="152">
        <v>3</v>
      </c>
      <c r="I136" s="152">
        <v>3.42</v>
      </c>
      <c r="J136" s="152">
        <v>2.92</v>
      </c>
      <c r="K136" s="152">
        <v>2.13</v>
      </c>
      <c r="L136" s="152">
        <v>1.2</v>
      </c>
      <c r="W136" s="99"/>
    </row>
    <row r="137" spans="1:23" s="4" customFormat="1" ht="9.9499999999999993" customHeight="1" x14ac:dyDescent="0.2">
      <c r="A137" s="104"/>
      <c r="B137" s="105" t="s">
        <v>48</v>
      </c>
      <c r="C137" s="153">
        <v>4.21</v>
      </c>
      <c r="D137" s="153">
        <v>5.49</v>
      </c>
      <c r="E137" s="153">
        <v>5.46</v>
      </c>
      <c r="F137" s="153">
        <v>5.14</v>
      </c>
      <c r="G137" s="153">
        <v>4.59</v>
      </c>
      <c r="H137" s="153">
        <v>5.49</v>
      </c>
      <c r="I137" s="153">
        <v>6.07</v>
      </c>
      <c r="J137" s="153">
        <v>4.97</v>
      </c>
      <c r="K137" s="153">
        <v>3.46</v>
      </c>
      <c r="L137" s="153">
        <v>1.76</v>
      </c>
      <c r="M137" s="88"/>
      <c r="N137" s="88"/>
      <c r="O137" s="88"/>
      <c r="P137" s="88"/>
      <c r="Q137" s="88"/>
      <c r="R137" s="88"/>
      <c r="S137" s="88"/>
      <c r="T137" s="88"/>
      <c r="U137" s="88"/>
      <c r="V137" s="88"/>
      <c r="W137" s="60"/>
    </row>
    <row r="138" spans="1:23" ht="12.75" customHeight="1" x14ac:dyDescent="0.2">
      <c r="A138" s="101">
        <v>2041</v>
      </c>
      <c r="B138" s="103" t="s">
        <v>46</v>
      </c>
      <c r="C138" s="152">
        <v>2.19</v>
      </c>
      <c r="D138" s="152">
        <v>2.64</v>
      </c>
      <c r="E138" s="152">
        <v>2.71</v>
      </c>
      <c r="F138" s="152">
        <v>2.6</v>
      </c>
      <c r="G138" s="152">
        <v>2.1800000000000002</v>
      </c>
      <c r="H138" s="152">
        <v>2.41</v>
      </c>
      <c r="I138" s="152">
        <v>2.57</v>
      </c>
      <c r="J138" s="152">
        <v>2.1</v>
      </c>
      <c r="K138" s="152">
        <v>1.33</v>
      </c>
      <c r="L138" s="152">
        <v>0.6</v>
      </c>
      <c r="W138" s="60"/>
    </row>
    <row r="139" spans="1:23" ht="9.9499999999999993" customHeight="1" x14ac:dyDescent="0.2">
      <c r="A139" s="101"/>
      <c r="B139" s="103" t="s">
        <v>47</v>
      </c>
      <c r="C139" s="152">
        <v>1.96</v>
      </c>
      <c r="D139" s="152">
        <v>2.64</v>
      </c>
      <c r="E139" s="152">
        <v>2.77</v>
      </c>
      <c r="F139" s="152">
        <v>2.67</v>
      </c>
      <c r="G139" s="152">
        <v>2.25</v>
      </c>
      <c r="H139" s="152">
        <v>2.86</v>
      </c>
      <c r="I139" s="152">
        <v>3.31</v>
      </c>
      <c r="J139" s="152">
        <v>2.92</v>
      </c>
      <c r="K139" s="152">
        <v>2.15</v>
      </c>
      <c r="L139" s="152">
        <v>1.27</v>
      </c>
      <c r="W139" s="99"/>
    </row>
    <row r="140" spans="1:23" s="4" customFormat="1" ht="9.9499999999999993" customHeight="1" x14ac:dyDescent="0.2">
      <c r="A140" s="104"/>
      <c r="B140" s="105" t="s">
        <v>48</v>
      </c>
      <c r="C140" s="153">
        <v>4.1500000000000004</v>
      </c>
      <c r="D140" s="153">
        <v>5.29</v>
      </c>
      <c r="E140" s="153">
        <v>5.49</v>
      </c>
      <c r="F140" s="153">
        <v>5.27</v>
      </c>
      <c r="G140" s="153">
        <v>4.42</v>
      </c>
      <c r="H140" s="153">
        <v>5.27</v>
      </c>
      <c r="I140" s="153">
        <v>5.87</v>
      </c>
      <c r="J140" s="153">
        <v>5.0199999999999996</v>
      </c>
      <c r="K140" s="153">
        <v>3.48</v>
      </c>
      <c r="L140" s="153">
        <v>1.86</v>
      </c>
      <c r="M140" s="88"/>
      <c r="N140" s="88"/>
      <c r="O140" s="88"/>
      <c r="P140" s="88"/>
      <c r="Q140" s="88"/>
      <c r="R140" s="88"/>
      <c r="S140" s="88"/>
      <c r="T140" s="88"/>
      <c r="U140" s="88"/>
      <c r="V140" s="88"/>
      <c r="W140" s="60"/>
    </row>
    <row r="141" spans="1:23" ht="12.75" customHeight="1" x14ac:dyDescent="0.2">
      <c r="A141" s="101">
        <v>2042</v>
      </c>
      <c r="B141" s="103" t="s">
        <v>46</v>
      </c>
      <c r="C141" s="152">
        <v>2.2200000000000002</v>
      </c>
      <c r="D141" s="152">
        <v>2.5099999999999998</v>
      </c>
      <c r="E141" s="152">
        <v>2.73</v>
      </c>
      <c r="F141" s="152">
        <v>2.59</v>
      </c>
      <c r="G141" s="152">
        <v>2.19</v>
      </c>
      <c r="H141" s="152">
        <v>2.36</v>
      </c>
      <c r="I141" s="152">
        <v>2.46</v>
      </c>
      <c r="J141" s="152">
        <v>2.11</v>
      </c>
      <c r="K141" s="152">
        <v>1.32</v>
      </c>
      <c r="L141" s="152">
        <v>0.64</v>
      </c>
      <c r="W141" s="60"/>
    </row>
    <row r="142" spans="1:23" ht="9.9499999999999993" customHeight="1" x14ac:dyDescent="0.2">
      <c r="A142" s="101"/>
      <c r="B142" s="103" t="s">
        <v>47</v>
      </c>
      <c r="C142" s="152">
        <v>1.98</v>
      </c>
      <c r="D142" s="152">
        <v>2.48</v>
      </c>
      <c r="E142" s="152">
        <v>2.79</v>
      </c>
      <c r="F142" s="152">
        <v>2.72</v>
      </c>
      <c r="G142" s="152">
        <v>2.25</v>
      </c>
      <c r="H142" s="152">
        <v>2.74</v>
      </c>
      <c r="I142" s="152">
        <v>3.17</v>
      </c>
      <c r="J142" s="152">
        <v>2.94</v>
      </c>
      <c r="K142" s="152">
        <v>2.15</v>
      </c>
      <c r="L142" s="152">
        <v>1.33</v>
      </c>
      <c r="W142" s="99"/>
    </row>
    <row r="143" spans="1:23" s="4" customFormat="1" ht="9.9499999999999993" customHeight="1" x14ac:dyDescent="0.2">
      <c r="A143" s="104"/>
      <c r="B143" s="105" t="s">
        <v>48</v>
      </c>
      <c r="C143" s="153">
        <v>4.2</v>
      </c>
      <c r="D143" s="153">
        <v>4.9800000000000004</v>
      </c>
      <c r="E143" s="153">
        <v>5.52</v>
      </c>
      <c r="F143" s="153">
        <v>5.31</v>
      </c>
      <c r="G143" s="153">
        <v>4.4400000000000004</v>
      </c>
      <c r="H143" s="153">
        <v>5.09</v>
      </c>
      <c r="I143" s="153">
        <v>5.63</v>
      </c>
      <c r="J143" s="153">
        <v>5.05</v>
      </c>
      <c r="K143" s="153">
        <v>3.48</v>
      </c>
      <c r="L143" s="153">
        <v>1.97</v>
      </c>
      <c r="M143" s="88"/>
      <c r="N143" s="88"/>
      <c r="O143" s="88"/>
      <c r="P143" s="88"/>
      <c r="Q143" s="88"/>
      <c r="R143" s="88"/>
      <c r="S143" s="88"/>
      <c r="T143" s="88"/>
      <c r="U143" s="88"/>
      <c r="V143" s="88"/>
      <c r="W143" s="60"/>
    </row>
    <row r="144" spans="1:23" s="4" customFormat="1" ht="12.75" customHeight="1" x14ac:dyDescent="0.2">
      <c r="A144" s="101"/>
      <c r="B144" s="173"/>
      <c r="C144" s="174"/>
      <c r="D144" s="174"/>
      <c r="E144" s="174"/>
      <c r="F144" s="174"/>
      <c r="G144" s="174"/>
      <c r="H144" s="174"/>
      <c r="I144" s="174"/>
      <c r="J144" s="174"/>
      <c r="K144" s="174"/>
      <c r="L144" s="174"/>
      <c r="M144" s="88"/>
      <c r="N144" s="88"/>
      <c r="O144" s="88"/>
      <c r="P144" s="88"/>
      <c r="Q144" s="88"/>
      <c r="R144" s="88"/>
      <c r="S144" s="88"/>
      <c r="T144" s="88"/>
      <c r="U144" s="88"/>
      <c r="V144" s="88"/>
      <c r="W144" s="60"/>
    </row>
    <row r="145" spans="1:23" s="4" customFormat="1" ht="9.9499999999999993" customHeight="1" x14ac:dyDescent="0.2">
      <c r="A145" s="101"/>
      <c r="B145" s="173"/>
      <c r="C145" s="174"/>
      <c r="D145" s="174"/>
      <c r="E145" s="174"/>
      <c r="F145" s="174"/>
      <c r="G145" s="174"/>
      <c r="H145" s="174"/>
      <c r="I145" s="174"/>
      <c r="J145" s="174"/>
      <c r="K145" s="174"/>
      <c r="L145" s="174"/>
      <c r="M145" s="88"/>
      <c r="N145" s="88"/>
      <c r="O145" s="88"/>
      <c r="P145" s="88"/>
      <c r="Q145" s="88"/>
      <c r="R145" s="88"/>
      <c r="S145" s="88"/>
      <c r="T145" s="88"/>
      <c r="U145" s="88"/>
      <c r="V145" s="88"/>
      <c r="W145" s="99"/>
    </row>
    <row r="146" spans="1:23" s="4" customFormat="1" ht="9.75" customHeight="1" x14ac:dyDescent="0.2">
      <c r="A146" s="104"/>
      <c r="B146" s="175"/>
      <c r="C146" s="176"/>
      <c r="D146" s="176"/>
      <c r="E146" s="176"/>
      <c r="F146" s="176"/>
      <c r="G146" s="176"/>
      <c r="H146" s="176"/>
      <c r="I146" s="176"/>
      <c r="J146" s="176"/>
      <c r="K146" s="176"/>
      <c r="L146" s="176"/>
      <c r="M146" s="88"/>
      <c r="N146" s="88"/>
      <c r="O146" s="88"/>
      <c r="P146" s="88"/>
      <c r="Q146" s="88"/>
      <c r="R146" s="88"/>
      <c r="S146" s="88"/>
      <c r="T146" s="88"/>
      <c r="U146" s="88"/>
      <c r="V146" s="88"/>
      <c r="W146" s="60"/>
    </row>
  </sheetData>
  <mergeCells count="10">
    <mergeCell ref="C79:L79"/>
    <mergeCell ref="A77:B79"/>
    <mergeCell ref="A74:L74"/>
    <mergeCell ref="C77:L77"/>
    <mergeCell ref="A1:L1"/>
    <mergeCell ref="C4:C5"/>
    <mergeCell ref="D4:L4"/>
    <mergeCell ref="C6:L6"/>
    <mergeCell ref="A4:B6"/>
    <mergeCell ref="A2:L2"/>
  </mergeCells>
  <phoneticPr fontId="5" type="noConversion"/>
  <printOptions horizontalCentered="1"/>
  <pageMargins left="0.59055118110236227" right="0.59055118110236227" top="0.51181102362204722" bottom="0.19685039370078741" header="0.27559055118110237" footer="0.51181102362204722"/>
  <pageSetup paperSize="9" firstPageNumber="46" orientation="portrait" r:id="rId1"/>
  <headerFooter alignWithMargins="0">
    <oddHeader>&amp;C&amp;9- &amp;P -</oddHeader>
  </headerFooter>
  <rowBreaks count="1" manualBreakCount="1">
    <brk id="73"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X73"/>
  <sheetViews>
    <sheetView showGridLines="0" zoomScaleNormal="100" zoomScaleSheetLayoutView="100" workbookViewId="0"/>
  </sheetViews>
  <sheetFormatPr baseColWidth="10"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88"/>
  </cols>
  <sheetData>
    <row r="1" spans="1:24" ht="12.75" customHeight="1" x14ac:dyDescent="0.2">
      <c r="A1" s="316" t="s">
        <v>273</v>
      </c>
      <c r="B1" s="317"/>
      <c r="C1" s="317"/>
      <c r="D1" s="317"/>
      <c r="E1" s="317"/>
      <c r="F1" s="317"/>
      <c r="G1" s="317"/>
      <c r="H1" s="317"/>
      <c r="I1" s="317"/>
      <c r="J1" s="317"/>
      <c r="K1" s="317"/>
      <c r="L1" s="317"/>
      <c r="M1" s="317"/>
    </row>
    <row r="2" spans="1:24" x14ac:dyDescent="0.2">
      <c r="A2" s="317" t="s">
        <v>446</v>
      </c>
      <c r="B2" s="317"/>
      <c r="C2" s="317"/>
      <c r="D2" s="317"/>
      <c r="E2" s="317"/>
      <c r="F2" s="317"/>
      <c r="G2" s="317"/>
      <c r="H2" s="317"/>
      <c r="I2" s="317"/>
      <c r="J2" s="317"/>
      <c r="K2" s="317"/>
      <c r="L2" s="317"/>
      <c r="M2" s="317"/>
    </row>
    <row r="3" spans="1:24" ht="7.5" customHeight="1" x14ac:dyDescent="0.2">
      <c r="A3" s="107"/>
      <c r="B3" s="108"/>
      <c r="C3" s="109"/>
      <c r="D3" s="110"/>
      <c r="E3" s="110"/>
      <c r="F3" s="110"/>
      <c r="G3" s="110"/>
      <c r="H3" s="110"/>
      <c r="I3" s="110"/>
      <c r="J3" s="110"/>
      <c r="K3" s="110"/>
      <c r="L3" s="110"/>
      <c r="M3" s="110"/>
    </row>
    <row r="4" spans="1:24" ht="12.75" customHeight="1" x14ac:dyDescent="0.2">
      <c r="A4" s="309" t="s">
        <v>295</v>
      </c>
      <c r="B4" s="310"/>
      <c r="C4" s="291" t="s">
        <v>79</v>
      </c>
      <c r="D4" s="315"/>
      <c r="E4" s="315"/>
      <c r="F4" s="315"/>
      <c r="G4" s="315"/>
      <c r="H4" s="315"/>
      <c r="I4" s="315"/>
      <c r="J4" s="315"/>
      <c r="K4" s="315"/>
      <c r="L4" s="315"/>
      <c r="M4" s="315"/>
    </row>
    <row r="5" spans="1:24" x14ac:dyDescent="0.2">
      <c r="A5" s="311"/>
      <c r="B5" s="312"/>
      <c r="C5" s="197" t="s">
        <v>6</v>
      </c>
      <c r="D5" s="198" t="s">
        <v>32</v>
      </c>
      <c r="E5" s="200" t="s">
        <v>43</v>
      </c>
      <c r="F5" s="200" t="s">
        <v>44</v>
      </c>
      <c r="G5" s="198" t="s">
        <v>33</v>
      </c>
      <c r="H5" s="200" t="s">
        <v>45</v>
      </c>
      <c r="I5" s="198" t="s">
        <v>34</v>
      </c>
      <c r="J5" s="198" t="s">
        <v>35</v>
      </c>
      <c r="K5" s="198" t="s">
        <v>136</v>
      </c>
      <c r="L5" s="198" t="s">
        <v>36</v>
      </c>
      <c r="M5" s="199" t="s">
        <v>37</v>
      </c>
    </row>
    <row r="6" spans="1:24" s="88" customFormat="1" x14ac:dyDescent="0.2">
      <c r="A6" s="313"/>
      <c r="B6" s="314"/>
      <c r="C6" s="321" t="s">
        <v>294</v>
      </c>
      <c r="D6" s="322"/>
      <c r="E6" s="322"/>
      <c r="F6" s="322"/>
      <c r="G6" s="322"/>
      <c r="H6" s="322"/>
      <c r="I6" s="322"/>
      <c r="J6" s="322"/>
      <c r="K6" s="322"/>
      <c r="L6" s="322"/>
      <c r="M6" s="322"/>
    </row>
    <row r="7" spans="1:24" ht="6" customHeight="1" x14ac:dyDescent="0.2">
      <c r="A7" s="101"/>
      <c r="B7" s="102"/>
      <c r="C7" s="45"/>
      <c r="D7" s="45"/>
      <c r="E7" s="45"/>
      <c r="F7" s="45"/>
      <c r="G7" s="45"/>
      <c r="H7" s="45"/>
      <c r="I7" s="45"/>
      <c r="J7" s="45"/>
      <c r="K7" s="45"/>
      <c r="L7" s="45"/>
      <c r="M7" s="45"/>
    </row>
    <row r="8" spans="1:24" ht="9.75" customHeight="1" x14ac:dyDescent="0.2">
      <c r="A8" s="101">
        <v>2022</v>
      </c>
      <c r="B8" s="103" t="s">
        <v>46</v>
      </c>
      <c r="C8" s="152">
        <v>8.0500000000000007</v>
      </c>
      <c r="D8" s="152">
        <v>0.7</v>
      </c>
      <c r="E8" s="152">
        <v>0.37</v>
      </c>
      <c r="F8" s="152">
        <v>1.25</v>
      </c>
      <c r="G8" s="152">
        <v>1.7</v>
      </c>
      <c r="H8" s="152">
        <v>3.39</v>
      </c>
      <c r="I8" s="152">
        <v>2.5</v>
      </c>
      <c r="J8" s="152">
        <v>1.52</v>
      </c>
      <c r="K8" s="152">
        <v>6.12</v>
      </c>
      <c r="L8" s="152">
        <v>1.18</v>
      </c>
      <c r="M8" s="152">
        <v>0.74</v>
      </c>
    </row>
    <row r="9" spans="1:24" ht="9.9499999999999993" customHeight="1" x14ac:dyDescent="0.2">
      <c r="A9" s="100"/>
      <c r="B9" s="103" t="s">
        <v>47</v>
      </c>
      <c r="C9" s="152">
        <v>7.67</v>
      </c>
      <c r="D9" s="152">
        <v>0.69</v>
      </c>
      <c r="E9" s="152">
        <v>0.35</v>
      </c>
      <c r="F9" s="152">
        <v>1.17</v>
      </c>
      <c r="G9" s="152">
        <v>1.58</v>
      </c>
      <c r="H9" s="152">
        <v>3.15</v>
      </c>
      <c r="I9" s="152">
        <v>2.36</v>
      </c>
      <c r="J9" s="152">
        <v>1.52</v>
      </c>
      <c r="K9" s="152">
        <v>5.76</v>
      </c>
      <c r="L9" s="152">
        <v>1.0900000000000001</v>
      </c>
      <c r="M9" s="152">
        <v>0.82</v>
      </c>
    </row>
    <row r="10" spans="1:24" s="4" customFormat="1" ht="9.9499999999999993" customHeight="1" x14ac:dyDescent="0.2">
      <c r="B10" s="105" t="s">
        <v>48</v>
      </c>
      <c r="C10" s="153">
        <v>15.72</v>
      </c>
      <c r="D10" s="153">
        <v>1.4</v>
      </c>
      <c r="E10" s="153">
        <v>0.72</v>
      </c>
      <c r="F10" s="153">
        <v>2.42</v>
      </c>
      <c r="G10" s="153">
        <v>3.28</v>
      </c>
      <c r="H10" s="153">
        <v>6.54</v>
      </c>
      <c r="I10" s="153">
        <v>4.8600000000000003</v>
      </c>
      <c r="J10" s="153">
        <v>3.04</v>
      </c>
      <c r="K10" s="153">
        <v>11.89</v>
      </c>
      <c r="L10" s="153">
        <v>2.27</v>
      </c>
      <c r="M10" s="153">
        <v>1.56</v>
      </c>
      <c r="N10" s="88"/>
      <c r="O10" s="88"/>
      <c r="P10" s="88"/>
      <c r="Q10" s="88"/>
      <c r="R10" s="88"/>
      <c r="S10" s="88"/>
      <c r="T10" s="88"/>
      <c r="U10" s="88"/>
      <c r="V10" s="88"/>
      <c r="W10" s="88"/>
      <c r="X10" s="88"/>
    </row>
    <row r="11" spans="1:24" ht="12.75" customHeight="1" x14ac:dyDescent="0.2">
      <c r="A11" s="101">
        <v>2023</v>
      </c>
      <c r="B11" s="103" t="s">
        <v>46</v>
      </c>
      <c r="C11" s="152">
        <v>8.2100000000000009</v>
      </c>
      <c r="D11" s="152">
        <v>0.68</v>
      </c>
      <c r="E11" s="152">
        <v>0.38</v>
      </c>
      <c r="F11" s="152">
        <v>1.24</v>
      </c>
      <c r="G11" s="152">
        <v>1.72</v>
      </c>
      <c r="H11" s="152">
        <v>3.48</v>
      </c>
      <c r="I11" s="152">
        <v>2.6</v>
      </c>
      <c r="J11" s="152">
        <v>1.6</v>
      </c>
      <c r="K11" s="152">
        <v>6.19</v>
      </c>
      <c r="L11" s="152">
        <v>1.24</v>
      </c>
      <c r="M11" s="152">
        <v>0.78</v>
      </c>
    </row>
    <row r="12" spans="1:24" ht="9.9499999999999993" customHeight="1" x14ac:dyDescent="0.2">
      <c r="A12" s="101"/>
      <c r="B12" s="103" t="s">
        <v>47</v>
      </c>
      <c r="C12" s="152">
        <v>7.83</v>
      </c>
      <c r="D12" s="152">
        <v>0.66</v>
      </c>
      <c r="E12" s="152">
        <v>0.4</v>
      </c>
      <c r="F12" s="152">
        <v>1.17</v>
      </c>
      <c r="G12" s="152">
        <v>1.6</v>
      </c>
      <c r="H12" s="152">
        <v>3.22</v>
      </c>
      <c r="I12" s="152">
        <v>2.41</v>
      </c>
      <c r="J12" s="152">
        <v>1.6</v>
      </c>
      <c r="K12" s="152">
        <v>5.83</v>
      </c>
      <c r="L12" s="152">
        <v>1.17</v>
      </c>
      <c r="M12" s="152">
        <v>0.83</v>
      </c>
    </row>
    <row r="13" spans="1:24" s="4" customFormat="1" ht="9.9499999999999993" customHeight="1" x14ac:dyDescent="0.2">
      <c r="A13" s="104"/>
      <c r="B13" s="105" t="s">
        <v>48</v>
      </c>
      <c r="C13" s="153">
        <v>16.05</v>
      </c>
      <c r="D13" s="153">
        <v>1.33</v>
      </c>
      <c r="E13" s="153">
        <v>0.77</v>
      </c>
      <c r="F13" s="153">
        <v>2.41</v>
      </c>
      <c r="G13" s="153">
        <v>3.32</v>
      </c>
      <c r="H13" s="153">
        <v>6.71</v>
      </c>
      <c r="I13" s="153">
        <v>5.0199999999999996</v>
      </c>
      <c r="J13" s="153">
        <v>3.2</v>
      </c>
      <c r="K13" s="153">
        <v>12.02</v>
      </c>
      <c r="L13" s="153">
        <v>2.42</v>
      </c>
      <c r="M13" s="153">
        <v>1.61</v>
      </c>
      <c r="N13" s="88"/>
      <c r="O13" s="88"/>
      <c r="P13" s="88"/>
      <c r="Q13" s="88"/>
      <c r="R13" s="88"/>
      <c r="S13" s="88"/>
      <c r="T13" s="88"/>
      <c r="U13" s="88"/>
      <c r="V13" s="88"/>
      <c r="W13" s="88"/>
      <c r="X13" s="88"/>
    </row>
    <row r="14" spans="1:24" ht="12.75" customHeight="1" x14ac:dyDescent="0.2">
      <c r="A14" s="101">
        <v>2024</v>
      </c>
      <c r="B14" s="103" t="s">
        <v>46</v>
      </c>
      <c r="C14" s="152">
        <v>8.26</v>
      </c>
      <c r="D14" s="152">
        <v>0.69</v>
      </c>
      <c r="E14" s="152">
        <v>0.34</v>
      </c>
      <c r="F14" s="152">
        <v>1.19</v>
      </c>
      <c r="G14" s="152">
        <v>1.71</v>
      </c>
      <c r="H14" s="152">
        <v>3.49</v>
      </c>
      <c r="I14" s="152">
        <v>2.67</v>
      </c>
      <c r="J14" s="152">
        <v>1.67</v>
      </c>
      <c r="K14" s="152">
        <v>6.18</v>
      </c>
      <c r="L14" s="152">
        <v>1.27</v>
      </c>
      <c r="M14" s="152">
        <v>0.82</v>
      </c>
    </row>
    <row r="15" spans="1:24" ht="9.9499999999999993" customHeight="1" x14ac:dyDescent="0.2">
      <c r="A15" s="100"/>
      <c r="B15" s="103" t="s">
        <v>47</v>
      </c>
      <c r="C15" s="152">
        <v>7.86</v>
      </c>
      <c r="D15" s="152">
        <v>0.68</v>
      </c>
      <c r="E15" s="152">
        <v>0.33</v>
      </c>
      <c r="F15" s="152">
        <v>1.17</v>
      </c>
      <c r="G15" s="152">
        <v>1.63</v>
      </c>
      <c r="H15" s="152">
        <v>3.27</v>
      </c>
      <c r="I15" s="152">
        <v>2.4300000000000002</v>
      </c>
      <c r="J15" s="152">
        <v>1.61</v>
      </c>
      <c r="K15" s="152">
        <v>5.86</v>
      </c>
      <c r="L15" s="152">
        <v>1.23</v>
      </c>
      <c r="M15" s="152">
        <v>0.77</v>
      </c>
    </row>
    <row r="16" spans="1:24" s="4" customFormat="1" ht="9.9499999999999993" customHeight="1" x14ac:dyDescent="0.2">
      <c r="B16" s="105" t="s">
        <v>48</v>
      </c>
      <c r="C16" s="153">
        <v>16.12</v>
      </c>
      <c r="D16" s="153">
        <v>1.37</v>
      </c>
      <c r="E16" s="153">
        <v>0.67</v>
      </c>
      <c r="F16" s="153">
        <v>2.36</v>
      </c>
      <c r="G16" s="153">
        <v>3.34</v>
      </c>
      <c r="H16" s="153">
        <v>6.77</v>
      </c>
      <c r="I16" s="153">
        <v>5.0999999999999996</v>
      </c>
      <c r="J16" s="153">
        <v>3.28</v>
      </c>
      <c r="K16" s="153">
        <v>12.04</v>
      </c>
      <c r="L16" s="153">
        <v>2.5</v>
      </c>
      <c r="M16" s="153">
        <v>1.59</v>
      </c>
      <c r="N16" s="88"/>
      <c r="O16" s="88"/>
      <c r="P16" s="88"/>
      <c r="Q16" s="88"/>
      <c r="R16" s="88"/>
      <c r="S16" s="88"/>
      <c r="T16" s="88"/>
      <c r="U16" s="88"/>
      <c r="V16" s="88"/>
      <c r="W16" s="88"/>
      <c r="X16" s="88"/>
    </row>
    <row r="17" spans="1:24" ht="12.75" customHeight="1" x14ac:dyDescent="0.2">
      <c r="A17" s="101">
        <v>2025</v>
      </c>
      <c r="B17" s="103" t="s">
        <v>46</v>
      </c>
      <c r="C17" s="152">
        <v>8.23</v>
      </c>
      <c r="D17" s="152">
        <v>0.7</v>
      </c>
      <c r="E17" s="152">
        <v>0.34</v>
      </c>
      <c r="F17" s="152">
        <v>1.1000000000000001</v>
      </c>
      <c r="G17" s="152">
        <v>1.7</v>
      </c>
      <c r="H17" s="152">
        <v>3.48</v>
      </c>
      <c r="I17" s="152">
        <v>2.69</v>
      </c>
      <c r="J17" s="152">
        <v>1.7</v>
      </c>
      <c r="K17" s="152">
        <v>6.07</v>
      </c>
      <c r="L17" s="152">
        <v>1.32</v>
      </c>
      <c r="M17" s="152">
        <v>0.85</v>
      </c>
    </row>
    <row r="18" spans="1:24" ht="9.9499999999999993" customHeight="1" x14ac:dyDescent="0.2">
      <c r="A18" s="101"/>
      <c r="B18" s="103" t="s">
        <v>47</v>
      </c>
      <c r="C18" s="152">
        <v>7.87</v>
      </c>
      <c r="D18" s="152">
        <v>0.69</v>
      </c>
      <c r="E18" s="152">
        <v>0.34</v>
      </c>
      <c r="F18" s="152">
        <v>1.1100000000000001</v>
      </c>
      <c r="G18" s="152">
        <v>1.63</v>
      </c>
      <c r="H18" s="152">
        <v>3.27</v>
      </c>
      <c r="I18" s="152">
        <v>2.4500000000000002</v>
      </c>
      <c r="J18" s="152">
        <v>1.65</v>
      </c>
      <c r="K18" s="152">
        <v>5.83</v>
      </c>
      <c r="L18" s="152">
        <v>1.23</v>
      </c>
      <c r="M18" s="152">
        <v>0.82</v>
      </c>
    </row>
    <row r="19" spans="1:24" s="4" customFormat="1" ht="9.9499999999999993" customHeight="1" x14ac:dyDescent="0.2">
      <c r="A19" s="104"/>
      <c r="B19" s="105" t="s">
        <v>48</v>
      </c>
      <c r="C19" s="153">
        <v>16.11</v>
      </c>
      <c r="D19" s="153">
        <v>1.39</v>
      </c>
      <c r="E19" s="153">
        <v>0.68</v>
      </c>
      <c r="F19" s="153">
        <v>2.21</v>
      </c>
      <c r="G19" s="153">
        <v>3.33</v>
      </c>
      <c r="H19" s="153">
        <v>6.75</v>
      </c>
      <c r="I19" s="153">
        <v>5.15</v>
      </c>
      <c r="J19" s="153">
        <v>3.34</v>
      </c>
      <c r="K19" s="153">
        <v>11.89</v>
      </c>
      <c r="L19" s="153">
        <v>2.5499999999999998</v>
      </c>
      <c r="M19" s="153">
        <v>1.67</v>
      </c>
      <c r="N19" s="88"/>
      <c r="O19" s="88"/>
      <c r="P19" s="88"/>
      <c r="Q19" s="88"/>
      <c r="R19" s="88"/>
      <c r="S19" s="88"/>
      <c r="T19" s="88"/>
      <c r="U19" s="88"/>
      <c r="V19" s="88"/>
      <c r="W19" s="88"/>
      <c r="X19" s="88"/>
    </row>
    <row r="20" spans="1:24" ht="12.75" customHeight="1" x14ac:dyDescent="0.2">
      <c r="A20" s="101">
        <v>2026</v>
      </c>
      <c r="B20" s="103" t="s">
        <v>46</v>
      </c>
      <c r="C20" s="152">
        <v>8.15</v>
      </c>
      <c r="D20" s="152">
        <v>0.7</v>
      </c>
      <c r="E20" s="152">
        <v>0.35</v>
      </c>
      <c r="F20" s="152">
        <v>1.05</v>
      </c>
      <c r="G20" s="152">
        <v>1.66</v>
      </c>
      <c r="H20" s="152">
        <v>3.44</v>
      </c>
      <c r="I20" s="152">
        <v>2.63</v>
      </c>
      <c r="J20" s="152">
        <v>1.75</v>
      </c>
      <c r="K20" s="152">
        <v>5.95</v>
      </c>
      <c r="L20" s="152">
        <v>1.33</v>
      </c>
      <c r="M20" s="152">
        <v>0.87</v>
      </c>
    </row>
    <row r="21" spans="1:24" ht="9.9499999999999993" customHeight="1" x14ac:dyDescent="0.2">
      <c r="A21" s="100"/>
      <c r="B21" s="103" t="s">
        <v>47</v>
      </c>
      <c r="C21" s="152">
        <v>7.86</v>
      </c>
      <c r="D21" s="152">
        <v>0.69</v>
      </c>
      <c r="E21" s="152">
        <v>0.34</v>
      </c>
      <c r="F21" s="152">
        <v>1.08</v>
      </c>
      <c r="G21" s="152">
        <v>1.58</v>
      </c>
      <c r="H21" s="152">
        <v>3.21</v>
      </c>
      <c r="I21" s="152">
        <v>2.4700000000000002</v>
      </c>
      <c r="J21" s="152">
        <v>1.69</v>
      </c>
      <c r="K21" s="152">
        <v>5.76</v>
      </c>
      <c r="L21" s="152">
        <v>1.22</v>
      </c>
      <c r="M21" s="152">
        <v>0.88</v>
      </c>
    </row>
    <row r="22" spans="1:24" s="4" customFormat="1" ht="9.9499999999999993" customHeight="1" x14ac:dyDescent="0.2">
      <c r="B22" s="105" t="s">
        <v>48</v>
      </c>
      <c r="C22" s="153">
        <v>16.010000000000002</v>
      </c>
      <c r="D22" s="153">
        <v>1.4</v>
      </c>
      <c r="E22" s="153">
        <v>0.69</v>
      </c>
      <c r="F22" s="153">
        <v>2.13</v>
      </c>
      <c r="G22" s="153">
        <v>3.24</v>
      </c>
      <c r="H22" s="153">
        <v>6.65</v>
      </c>
      <c r="I22" s="153">
        <v>5.1100000000000003</v>
      </c>
      <c r="J22" s="153">
        <v>3.45</v>
      </c>
      <c r="K22" s="153">
        <v>11.71</v>
      </c>
      <c r="L22" s="153">
        <v>2.5499999999999998</v>
      </c>
      <c r="M22" s="153">
        <v>1.75</v>
      </c>
      <c r="N22" s="88"/>
      <c r="O22" s="88"/>
      <c r="P22" s="88"/>
      <c r="Q22" s="88"/>
      <c r="R22" s="88"/>
      <c r="S22" s="88"/>
      <c r="T22" s="88"/>
      <c r="U22" s="88"/>
      <c r="V22" s="88"/>
      <c r="W22" s="88"/>
      <c r="X22" s="88"/>
    </row>
    <row r="23" spans="1:24" ht="12.75" customHeight="1" x14ac:dyDescent="0.2">
      <c r="A23" s="101">
        <v>2027</v>
      </c>
      <c r="B23" s="103" t="s">
        <v>46</v>
      </c>
      <c r="C23" s="152">
        <v>8.06</v>
      </c>
      <c r="D23" s="152">
        <v>0.71</v>
      </c>
      <c r="E23" s="152">
        <v>0.35</v>
      </c>
      <c r="F23" s="152">
        <v>1.01</v>
      </c>
      <c r="G23" s="152">
        <v>1.62</v>
      </c>
      <c r="H23" s="152">
        <v>3.36</v>
      </c>
      <c r="I23" s="152">
        <v>2.6</v>
      </c>
      <c r="J23" s="152">
        <v>1.77</v>
      </c>
      <c r="K23" s="152">
        <v>5.87</v>
      </c>
      <c r="L23" s="152">
        <v>1.32</v>
      </c>
      <c r="M23" s="152">
        <v>0.87</v>
      </c>
    </row>
    <row r="24" spans="1:24" ht="9.9499999999999993" customHeight="1" x14ac:dyDescent="0.2">
      <c r="A24" s="101"/>
      <c r="B24" s="103" t="s">
        <v>47</v>
      </c>
      <c r="C24" s="152">
        <v>7.81</v>
      </c>
      <c r="D24" s="152">
        <v>0.7</v>
      </c>
      <c r="E24" s="152">
        <v>0.35</v>
      </c>
      <c r="F24" s="152">
        <v>1.03</v>
      </c>
      <c r="G24" s="152">
        <v>1.58</v>
      </c>
      <c r="H24" s="152">
        <v>3.2</v>
      </c>
      <c r="I24" s="152">
        <v>2.46</v>
      </c>
      <c r="J24" s="152">
        <v>1.7</v>
      </c>
      <c r="K24" s="152">
        <v>5.69</v>
      </c>
      <c r="L24" s="152">
        <v>1.26</v>
      </c>
      <c r="M24" s="152">
        <v>0.87</v>
      </c>
    </row>
    <row r="25" spans="1:24" s="4" customFormat="1" ht="9.9499999999999993" customHeight="1" x14ac:dyDescent="0.2">
      <c r="A25" s="104"/>
      <c r="B25" s="105" t="s">
        <v>48</v>
      </c>
      <c r="C25" s="153">
        <v>15.87</v>
      </c>
      <c r="D25" s="153">
        <v>1.41</v>
      </c>
      <c r="E25" s="153">
        <v>0.69</v>
      </c>
      <c r="F25" s="153">
        <v>2.04</v>
      </c>
      <c r="G25" s="153">
        <v>3.2</v>
      </c>
      <c r="H25" s="153">
        <v>6.56</v>
      </c>
      <c r="I25" s="153">
        <v>5.0599999999999996</v>
      </c>
      <c r="J25" s="153">
        <v>3.47</v>
      </c>
      <c r="K25" s="153">
        <v>11.56</v>
      </c>
      <c r="L25" s="153">
        <v>2.57</v>
      </c>
      <c r="M25" s="153">
        <v>1.74</v>
      </c>
      <c r="N25" s="88"/>
      <c r="O25" s="88"/>
      <c r="P25" s="88"/>
      <c r="Q25" s="88"/>
      <c r="R25" s="88"/>
      <c r="S25" s="88"/>
      <c r="T25" s="88"/>
      <c r="U25" s="88"/>
      <c r="V25" s="88"/>
      <c r="W25" s="88"/>
      <c r="X25" s="88"/>
    </row>
    <row r="26" spans="1:24" ht="12.75" customHeight="1" x14ac:dyDescent="0.2">
      <c r="A26" s="101">
        <v>2028</v>
      </c>
      <c r="B26" s="103" t="s">
        <v>46</v>
      </c>
      <c r="C26" s="152">
        <v>7.97</v>
      </c>
      <c r="D26" s="152">
        <v>0.71</v>
      </c>
      <c r="E26" s="152">
        <v>0.35</v>
      </c>
      <c r="F26" s="152">
        <v>1.02</v>
      </c>
      <c r="G26" s="152">
        <v>1.51</v>
      </c>
      <c r="H26" s="152">
        <v>3.23</v>
      </c>
      <c r="I26" s="152">
        <v>2.62</v>
      </c>
      <c r="J26" s="152">
        <v>1.75</v>
      </c>
      <c r="K26" s="152">
        <v>5.77</v>
      </c>
      <c r="L26" s="152">
        <v>1.3</v>
      </c>
      <c r="M26" s="152">
        <v>0.9</v>
      </c>
    </row>
    <row r="27" spans="1:24" ht="9.9499999999999993" customHeight="1" x14ac:dyDescent="0.2">
      <c r="A27" s="100"/>
      <c r="B27" s="103" t="s">
        <v>47</v>
      </c>
      <c r="C27" s="152">
        <v>7.76</v>
      </c>
      <c r="D27" s="152">
        <v>0.71</v>
      </c>
      <c r="E27" s="152">
        <v>0.35</v>
      </c>
      <c r="F27" s="152">
        <v>1.04</v>
      </c>
      <c r="G27" s="152">
        <v>1.51</v>
      </c>
      <c r="H27" s="152">
        <v>3.13</v>
      </c>
      <c r="I27" s="152">
        <v>2.44</v>
      </c>
      <c r="J27" s="152">
        <v>1.71</v>
      </c>
      <c r="K27" s="152">
        <v>5.63</v>
      </c>
      <c r="L27" s="152">
        <v>1.26</v>
      </c>
      <c r="M27" s="152">
        <v>0.86</v>
      </c>
    </row>
    <row r="28" spans="1:24" s="4" customFormat="1" ht="9.9499999999999993" customHeight="1" x14ac:dyDescent="0.2">
      <c r="B28" s="105" t="s">
        <v>48</v>
      </c>
      <c r="C28" s="153">
        <v>15.72</v>
      </c>
      <c r="D28" s="153">
        <v>1.42</v>
      </c>
      <c r="E28" s="153">
        <v>0.7</v>
      </c>
      <c r="F28" s="153">
        <v>2.06</v>
      </c>
      <c r="G28" s="153">
        <v>3.02</v>
      </c>
      <c r="H28" s="153">
        <v>6.37</v>
      </c>
      <c r="I28" s="153">
        <v>5.0599999999999996</v>
      </c>
      <c r="J28" s="153">
        <v>3.46</v>
      </c>
      <c r="K28" s="153">
        <v>11.41</v>
      </c>
      <c r="L28" s="153">
        <v>2.56</v>
      </c>
      <c r="M28" s="153">
        <v>1.76</v>
      </c>
      <c r="N28" s="88"/>
      <c r="O28" s="88"/>
      <c r="P28" s="88"/>
      <c r="Q28" s="88"/>
      <c r="R28" s="88"/>
      <c r="S28" s="88"/>
      <c r="T28" s="88"/>
      <c r="U28" s="88"/>
      <c r="V28" s="88"/>
      <c r="W28" s="88"/>
      <c r="X28" s="88"/>
    </row>
    <row r="29" spans="1:24" ht="12.75" customHeight="1" x14ac:dyDescent="0.2">
      <c r="A29" s="101">
        <v>2029</v>
      </c>
      <c r="B29" s="103" t="s">
        <v>46</v>
      </c>
      <c r="C29" s="152">
        <v>7.89</v>
      </c>
      <c r="D29" s="152">
        <v>0.72</v>
      </c>
      <c r="E29" s="152">
        <v>0.35</v>
      </c>
      <c r="F29" s="152">
        <v>1.02</v>
      </c>
      <c r="G29" s="152">
        <v>1.44</v>
      </c>
      <c r="H29" s="152">
        <v>3.13</v>
      </c>
      <c r="I29" s="152">
        <v>2.59</v>
      </c>
      <c r="J29" s="152">
        <v>1.77</v>
      </c>
      <c r="K29" s="152">
        <v>5.67</v>
      </c>
      <c r="L29" s="152">
        <v>1.31</v>
      </c>
      <c r="M29" s="152">
        <v>0.91</v>
      </c>
    </row>
    <row r="30" spans="1:24" ht="9.9499999999999993" customHeight="1" x14ac:dyDescent="0.2">
      <c r="A30" s="101"/>
      <c r="B30" s="103" t="s">
        <v>47</v>
      </c>
      <c r="C30" s="152">
        <v>7.73</v>
      </c>
      <c r="D30" s="152">
        <v>0.71</v>
      </c>
      <c r="E30" s="152">
        <v>0.35</v>
      </c>
      <c r="F30" s="152">
        <v>1.05</v>
      </c>
      <c r="G30" s="152">
        <v>1.46</v>
      </c>
      <c r="H30" s="152">
        <v>3.08</v>
      </c>
      <c r="I30" s="152">
        <v>2.42</v>
      </c>
      <c r="J30" s="152">
        <v>1.73</v>
      </c>
      <c r="K30" s="152">
        <v>5.59</v>
      </c>
      <c r="L30" s="152">
        <v>1.26</v>
      </c>
      <c r="M30" s="152">
        <v>0.88</v>
      </c>
    </row>
    <row r="31" spans="1:24" s="4" customFormat="1" ht="9.9499999999999993" customHeight="1" x14ac:dyDescent="0.2">
      <c r="A31" s="104"/>
      <c r="B31" s="105" t="s">
        <v>48</v>
      </c>
      <c r="C31" s="153">
        <v>15.62</v>
      </c>
      <c r="D31" s="153">
        <v>1.44</v>
      </c>
      <c r="E31" s="153">
        <v>0.7</v>
      </c>
      <c r="F31" s="153">
        <v>2.0699999999999998</v>
      </c>
      <c r="G31" s="153">
        <v>2.89</v>
      </c>
      <c r="H31" s="153">
        <v>6.21</v>
      </c>
      <c r="I31" s="153">
        <v>5.0199999999999996</v>
      </c>
      <c r="J31" s="153">
        <v>3.5</v>
      </c>
      <c r="K31" s="153">
        <v>11.26</v>
      </c>
      <c r="L31" s="153">
        <v>2.57</v>
      </c>
      <c r="M31" s="153">
        <v>1.79</v>
      </c>
      <c r="N31" s="88"/>
      <c r="O31" s="88"/>
      <c r="P31" s="88"/>
      <c r="Q31" s="88"/>
      <c r="R31" s="88"/>
      <c r="S31" s="88"/>
      <c r="T31" s="88"/>
      <c r="U31" s="88"/>
      <c r="V31" s="88"/>
      <c r="W31" s="88"/>
      <c r="X31" s="88"/>
    </row>
    <row r="32" spans="1:24" ht="12.75" customHeight="1" x14ac:dyDescent="0.2">
      <c r="A32" s="101">
        <v>2030</v>
      </c>
      <c r="B32" s="103" t="s">
        <v>46</v>
      </c>
      <c r="C32" s="152">
        <v>7.8</v>
      </c>
      <c r="D32" s="152">
        <v>0.73</v>
      </c>
      <c r="E32" s="152">
        <v>0.36</v>
      </c>
      <c r="F32" s="152">
        <v>1.03</v>
      </c>
      <c r="G32" s="152">
        <v>1.39</v>
      </c>
      <c r="H32" s="152">
        <v>3.06</v>
      </c>
      <c r="I32" s="152">
        <v>2.52</v>
      </c>
      <c r="J32" s="152">
        <v>1.77</v>
      </c>
      <c r="K32" s="152">
        <v>5.6</v>
      </c>
      <c r="L32" s="152">
        <v>1.33</v>
      </c>
      <c r="M32" s="152">
        <v>0.88</v>
      </c>
    </row>
    <row r="33" spans="1:24" ht="9.9499999999999993" customHeight="1" x14ac:dyDescent="0.2">
      <c r="A33" s="100"/>
      <c r="B33" s="103" t="s">
        <v>47</v>
      </c>
      <c r="C33" s="152">
        <v>7.69</v>
      </c>
      <c r="D33" s="152">
        <v>0.72</v>
      </c>
      <c r="E33" s="152">
        <v>0.35</v>
      </c>
      <c r="F33" s="152">
        <v>1.06</v>
      </c>
      <c r="G33" s="152">
        <v>1.44</v>
      </c>
      <c r="H33" s="152">
        <v>3.01</v>
      </c>
      <c r="I33" s="152">
        <v>2.39</v>
      </c>
      <c r="J33" s="152">
        <v>1.73</v>
      </c>
      <c r="K33" s="152">
        <v>5.56</v>
      </c>
      <c r="L33" s="152">
        <v>1.24</v>
      </c>
      <c r="M33" s="152">
        <v>0.89</v>
      </c>
    </row>
    <row r="34" spans="1:24" s="4" customFormat="1" ht="9.9499999999999993" customHeight="1" x14ac:dyDescent="0.2">
      <c r="B34" s="105" t="s">
        <v>48</v>
      </c>
      <c r="C34" s="153">
        <v>15.5</v>
      </c>
      <c r="D34" s="153">
        <v>1.46</v>
      </c>
      <c r="E34" s="153">
        <v>0.71</v>
      </c>
      <c r="F34" s="153">
        <v>2.09</v>
      </c>
      <c r="G34" s="153">
        <v>2.83</v>
      </c>
      <c r="H34" s="153">
        <v>6.07</v>
      </c>
      <c r="I34" s="153">
        <v>4.91</v>
      </c>
      <c r="J34" s="153">
        <v>3.5</v>
      </c>
      <c r="K34" s="153">
        <v>11.16</v>
      </c>
      <c r="L34" s="153">
        <v>2.57</v>
      </c>
      <c r="M34" s="153">
        <v>1.77</v>
      </c>
      <c r="N34" s="88"/>
      <c r="O34" s="88"/>
      <c r="P34" s="88"/>
      <c r="Q34" s="88"/>
      <c r="R34" s="88"/>
      <c r="S34" s="88"/>
      <c r="T34" s="88"/>
      <c r="U34" s="88"/>
      <c r="V34" s="88"/>
      <c r="W34" s="88"/>
      <c r="X34" s="88"/>
    </row>
    <row r="35" spans="1:24" ht="12.75" customHeight="1" x14ac:dyDescent="0.2">
      <c r="A35" s="101">
        <v>2031</v>
      </c>
      <c r="B35" s="103" t="s">
        <v>46</v>
      </c>
      <c r="C35" s="152">
        <v>7.73</v>
      </c>
      <c r="D35" s="152">
        <v>0.74</v>
      </c>
      <c r="E35" s="152">
        <v>0.36</v>
      </c>
      <c r="F35" s="152">
        <v>1.04</v>
      </c>
      <c r="G35" s="152">
        <v>1.36</v>
      </c>
      <c r="H35" s="152">
        <v>2.99</v>
      </c>
      <c r="I35" s="152">
        <v>2.46</v>
      </c>
      <c r="J35" s="152">
        <v>1.77</v>
      </c>
      <c r="K35" s="152">
        <v>5.55</v>
      </c>
      <c r="L35" s="152">
        <v>1.31</v>
      </c>
      <c r="M35" s="152">
        <v>0.88</v>
      </c>
    </row>
    <row r="36" spans="1:24" ht="9.9499999999999993" customHeight="1" x14ac:dyDescent="0.2">
      <c r="A36" s="101"/>
      <c r="B36" s="103" t="s">
        <v>47</v>
      </c>
      <c r="C36" s="152">
        <v>7.66</v>
      </c>
      <c r="D36" s="152">
        <v>0.73</v>
      </c>
      <c r="E36" s="152">
        <v>0.36</v>
      </c>
      <c r="F36" s="152">
        <v>1.07</v>
      </c>
      <c r="G36" s="152">
        <v>1.4</v>
      </c>
      <c r="H36" s="152">
        <v>2.97</v>
      </c>
      <c r="I36" s="152">
        <v>2.39</v>
      </c>
      <c r="J36" s="152">
        <v>1.72</v>
      </c>
      <c r="K36" s="152">
        <v>5.52</v>
      </c>
      <c r="L36" s="152">
        <v>1.24</v>
      </c>
      <c r="M36" s="152">
        <v>0.9</v>
      </c>
    </row>
    <row r="37" spans="1:24" s="4" customFormat="1" ht="9.9499999999999993" customHeight="1" x14ac:dyDescent="0.2">
      <c r="A37" s="104"/>
      <c r="B37" s="105" t="s">
        <v>48</v>
      </c>
      <c r="C37" s="153">
        <v>15.39</v>
      </c>
      <c r="D37" s="153">
        <v>1.47</v>
      </c>
      <c r="E37" s="153">
        <v>0.72</v>
      </c>
      <c r="F37" s="153">
        <v>2.11</v>
      </c>
      <c r="G37" s="153">
        <v>2.76</v>
      </c>
      <c r="H37" s="153">
        <v>5.96</v>
      </c>
      <c r="I37" s="153">
        <v>4.8499999999999996</v>
      </c>
      <c r="J37" s="153">
        <v>3.49</v>
      </c>
      <c r="K37" s="153">
        <v>11.07</v>
      </c>
      <c r="L37" s="153">
        <v>2.5499999999999998</v>
      </c>
      <c r="M37" s="153">
        <v>1.77</v>
      </c>
      <c r="N37" s="88"/>
      <c r="O37" s="88"/>
      <c r="P37" s="88"/>
      <c r="Q37" s="88"/>
      <c r="R37" s="88"/>
      <c r="S37" s="88"/>
      <c r="T37" s="88"/>
      <c r="U37" s="88"/>
      <c r="V37" s="88"/>
      <c r="W37" s="88"/>
      <c r="X37" s="88"/>
    </row>
    <row r="38" spans="1:24" ht="12.75" customHeight="1" x14ac:dyDescent="0.2">
      <c r="A38" s="101">
        <v>2032</v>
      </c>
      <c r="B38" s="103" t="s">
        <v>46</v>
      </c>
      <c r="C38" s="152">
        <v>7.68</v>
      </c>
      <c r="D38" s="152">
        <v>0.74</v>
      </c>
      <c r="E38" s="152">
        <v>0.37</v>
      </c>
      <c r="F38" s="152">
        <v>1.05</v>
      </c>
      <c r="G38" s="152">
        <v>1.37</v>
      </c>
      <c r="H38" s="152">
        <v>2.91</v>
      </c>
      <c r="I38" s="152">
        <v>2.38</v>
      </c>
      <c r="J38" s="152">
        <v>1.76</v>
      </c>
      <c r="K38" s="152">
        <v>5.5</v>
      </c>
      <c r="L38" s="152">
        <v>1.27</v>
      </c>
      <c r="M38" s="152">
        <v>0.91</v>
      </c>
    </row>
    <row r="39" spans="1:24" ht="9.9499999999999993" customHeight="1" x14ac:dyDescent="0.2">
      <c r="A39" s="100"/>
      <c r="B39" s="103" t="s">
        <v>47</v>
      </c>
      <c r="C39" s="152">
        <v>7.62</v>
      </c>
      <c r="D39" s="152">
        <v>0.73</v>
      </c>
      <c r="E39" s="152">
        <v>0.36</v>
      </c>
      <c r="F39" s="152">
        <v>1.08</v>
      </c>
      <c r="G39" s="152">
        <v>1.41</v>
      </c>
      <c r="H39" s="152">
        <v>2.92</v>
      </c>
      <c r="I39" s="152">
        <v>2.3199999999999998</v>
      </c>
      <c r="J39" s="152">
        <v>1.72</v>
      </c>
      <c r="K39" s="152">
        <v>5.5</v>
      </c>
      <c r="L39" s="152">
        <v>1.23</v>
      </c>
      <c r="M39" s="152">
        <v>0.88</v>
      </c>
    </row>
    <row r="40" spans="1:24" s="4" customFormat="1" ht="9.9499999999999993" customHeight="1" x14ac:dyDescent="0.2">
      <c r="B40" s="105" t="s">
        <v>48</v>
      </c>
      <c r="C40" s="153">
        <v>15.29</v>
      </c>
      <c r="D40" s="153">
        <v>1.47</v>
      </c>
      <c r="E40" s="153">
        <v>0.73</v>
      </c>
      <c r="F40" s="153">
        <v>2.13</v>
      </c>
      <c r="G40" s="153">
        <v>2.78</v>
      </c>
      <c r="H40" s="153">
        <v>5.83</v>
      </c>
      <c r="I40" s="153">
        <v>4.7</v>
      </c>
      <c r="J40" s="153">
        <v>3.48</v>
      </c>
      <c r="K40" s="153">
        <v>11</v>
      </c>
      <c r="L40" s="153">
        <v>2.5</v>
      </c>
      <c r="M40" s="153">
        <v>1.79</v>
      </c>
      <c r="N40" s="88"/>
      <c r="O40" s="88"/>
      <c r="P40" s="88"/>
      <c r="Q40" s="88"/>
      <c r="R40" s="88"/>
      <c r="S40" s="88"/>
      <c r="T40" s="88"/>
      <c r="U40" s="88"/>
      <c r="V40" s="88"/>
      <c r="W40" s="88"/>
      <c r="X40" s="88"/>
    </row>
    <row r="41" spans="1:24" ht="12.75" customHeight="1" x14ac:dyDescent="0.2">
      <c r="A41" s="101">
        <v>2033</v>
      </c>
      <c r="B41" s="103" t="s">
        <v>46</v>
      </c>
      <c r="C41" s="152">
        <v>7.61</v>
      </c>
      <c r="D41" s="152">
        <v>0.75</v>
      </c>
      <c r="E41" s="152">
        <v>0.37</v>
      </c>
      <c r="F41" s="152">
        <v>1.07</v>
      </c>
      <c r="G41" s="152">
        <v>1.38</v>
      </c>
      <c r="H41" s="152">
        <v>2.84</v>
      </c>
      <c r="I41" s="152">
        <v>2.31</v>
      </c>
      <c r="J41" s="152">
        <v>1.74</v>
      </c>
      <c r="K41" s="152">
        <v>5.44</v>
      </c>
      <c r="L41" s="152">
        <v>1.26</v>
      </c>
      <c r="M41" s="152">
        <v>0.91</v>
      </c>
    </row>
    <row r="42" spans="1:24" ht="9.9499999999999993" customHeight="1" x14ac:dyDescent="0.2">
      <c r="A42" s="101"/>
      <c r="B42" s="103" t="s">
        <v>47</v>
      </c>
      <c r="C42" s="152">
        <v>7.59</v>
      </c>
      <c r="D42" s="152">
        <v>0.73</v>
      </c>
      <c r="E42" s="152">
        <v>0.37</v>
      </c>
      <c r="F42" s="152">
        <v>1.0900000000000001</v>
      </c>
      <c r="G42" s="152">
        <v>1.42</v>
      </c>
      <c r="H42" s="152">
        <v>2.88</v>
      </c>
      <c r="I42" s="152">
        <v>2.27</v>
      </c>
      <c r="J42" s="152">
        <v>1.71</v>
      </c>
      <c r="K42" s="152">
        <v>5.47</v>
      </c>
      <c r="L42" s="152">
        <v>1.24</v>
      </c>
      <c r="M42" s="152">
        <v>0.88</v>
      </c>
    </row>
    <row r="43" spans="1:24" s="4" customFormat="1" ht="9.9499999999999993" customHeight="1" x14ac:dyDescent="0.2">
      <c r="A43" s="104"/>
      <c r="B43" s="105" t="s">
        <v>48</v>
      </c>
      <c r="C43" s="153">
        <v>15.19</v>
      </c>
      <c r="D43" s="153">
        <v>1.48</v>
      </c>
      <c r="E43" s="153">
        <v>0.73</v>
      </c>
      <c r="F43" s="153">
        <v>2.16</v>
      </c>
      <c r="G43" s="153">
        <v>2.79</v>
      </c>
      <c r="H43" s="153">
        <v>5.73</v>
      </c>
      <c r="I43" s="153">
        <v>4.58</v>
      </c>
      <c r="J43" s="153">
        <v>3.45</v>
      </c>
      <c r="K43" s="153">
        <v>10.91</v>
      </c>
      <c r="L43" s="153">
        <v>2.5</v>
      </c>
      <c r="M43" s="153">
        <v>1.78</v>
      </c>
      <c r="N43" s="88"/>
      <c r="O43" s="88"/>
      <c r="P43" s="88"/>
      <c r="Q43" s="88"/>
      <c r="R43" s="88"/>
      <c r="S43" s="88"/>
      <c r="T43" s="88"/>
      <c r="U43" s="88"/>
      <c r="V43" s="88"/>
      <c r="W43" s="88"/>
      <c r="X43" s="88"/>
    </row>
    <row r="44" spans="1:24" ht="12.75" customHeight="1" x14ac:dyDescent="0.2">
      <c r="A44" s="101">
        <v>2034</v>
      </c>
      <c r="B44" s="103" t="s">
        <v>46</v>
      </c>
      <c r="C44" s="152">
        <v>7.54</v>
      </c>
      <c r="D44" s="152">
        <v>0.75</v>
      </c>
      <c r="E44" s="152">
        <v>0.37</v>
      </c>
      <c r="F44" s="152">
        <v>1.08</v>
      </c>
      <c r="G44" s="152">
        <v>1.39</v>
      </c>
      <c r="H44" s="152">
        <v>2.82</v>
      </c>
      <c r="I44" s="152">
        <v>2.23</v>
      </c>
      <c r="J44" s="152">
        <v>1.72</v>
      </c>
      <c r="K44" s="152">
        <v>5.4</v>
      </c>
      <c r="L44" s="152">
        <v>1.26</v>
      </c>
      <c r="M44" s="152">
        <v>0.88</v>
      </c>
    </row>
    <row r="45" spans="1:24" ht="9.9499999999999993" customHeight="1" x14ac:dyDescent="0.2">
      <c r="A45" s="100"/>
      <c r="B45" s="103" t="s">
        <v>47</v>
      </c>
      <c r="C45" s="152">
        <v>7.56</v>
      </c>
      <c r="D45" s="152">
        <v>0.74</v>
      </c>
      <c r="E45" s="152">
        <v>0.37</v>
      </c>
      <c r="F45" s="152">
        <v>1.1000000000000001</v>
      </c>
      <c r="G45" s="152">
        <v>1.43</v>
      </c>
      <c r="H45" s="152">
        <v>2.87</v>
      </c>
      <c r="I45" s="152">
        <v>2.2200000000000002</v>
      </c>
      <c r="J45" s="152">
        <v>1.71</v>
      </c>
      <c r="K45" s="152">
        <v>5.45</v>
      </c>
      <c r="L45" s="152">
        <v>1.22</v>
      </c>
      <c r="M45" s="152">
        <v>0.89</v>
      </c>
    </row>
    <row r="46" spans="1:24" s="4" customFormat="1" ht="9.9499999999999993" customHeight="1" x14ac:dyDescent="0.2">
      <c r="B46" s="105" t="s">
        <v>48</v>
      </c>
      <c r="C46" s="153">
        <v>15.1</v>
      </c>
      <c r="D46" s="153">
        <v>1.48</v>
      </c>
      <c r="E46" s="153">
        <v>0.73</v>
      </c>
      <c r="F46" s="153">
        <v>2.1800000000000002</v>
      </c>
      <c r="G46" s="153">
        <v>2.82</v>
      </c>
      <c r="H46" s="153">
        <v>5.69</v>
      </c>
      <c r="I46" s="153">
        <v>4.45</v>
      </c>
      <c r="J46" s="153">
        <v>3.43</v>
      </c>
      <c r="K46" s="153">
        <v>10.85</v>
      </c>
      <c r="L46" s="153">
        <v>2.48</v>
      </c>
      <c r="M46" s="153">
        <v>1.76</v>
      </c>
      <c r="N46" s="88"/>
      <c r="O46" s="88"/>
      <c r="P46" s="88"/>
      <c r="Q46" s="88"/>
      <c r="R46" s="88"/>
      <c r="S46" s="88"/>
      <c r="T46" s="88"/>
      <c r="U46" s="88"/>
      <c r="V46" s="88"/>
      <c r="W46" s="88"/>
      <c r="X46" s="88"/>
    </row>
    <row r="47" spans="1:24" ht="12.75" customHeight="1" x14ac:dyDescent="0.2">
      <c r="A47" s="101">
        <v>2035</v>
      </c>
      <c r="B47" s="103" t="s">
        <v>46</v>
      </c>
      <c r="C47" s="152">
        <v>7.48</v>
      </c>
      <c r="D47" s="152">
        <v>0.75</v>
      </c>
      <c r="E47" s="152">
        <v>0.37</v>
      </c>
      <c r="F47" s="152">
        <v>1.0900000000000001</v>
      </c>
      <c r="G47" s="152">
        <v>1.4</v>
      </c>
      <c r="H47" s="152">
        <v>2.8</v>
      </c>
      <c r="I47" s="152">
        <v>2.17</v>
      </c>
      <c r="J47" s="152">
        <v>1.7</v>
      </c>
      <c r="K47" s="152">
        <v>5.39</v>
      </c>
      <c r="L47" s="152">
        <v>1.23</v>
      </c>
      <c r="M47" s="152">
        <v>0.86</v>
      </c>
    </row>
    <row r="48" spans="1:24" ht="9.9499999999999993" customHeight="1" x14ac:dyDescent="0.2">
      <c r="A48" s="101"/>
      <c r="B48" s="103" t="s">
        <v>47</v>
      </c>
      <c r="C48" s="152">
        <v>7.54</v>
      </c>
      <c r="D48" s="152">
        <v>0.74</v>
      </c>
      <c r="E48" s="152">
        <v>0.37</v>
      </c>
      <c r="F48" s="152">
        <v>1.1100000000000001</v>
      </c>
      <c r="G48" s="152">
        <v>1.44</v>
      </c>
      <c r="H48" s="152">
        <v>2.85</v>
      </c>
      <c r="I48" s="152">
        <v>2.1800000000000002</v>
      </c>
      <c r="J48" s="152">
        <v>1.71</v>
      </c>
      <c r="K48" s="152">
        <v>5.46</v>
      </c>
      <c r="L48" s="152">
        <v>1.2</v>
      </c>
      <c r="M48" s="152">
        <v>0.88</v>
      </c>
    </row>
    <row r="49" spans="1:24" s="4" customFormat="1" ht="9.9499999999999993" customHeight="1" x14ac:dyDescent="0.2">
      <c r="A49" s="104"/>
      <c r="B49" s="105" t="s">
        <v>48</v>
      </c>
      <c r="C49" s="153">
        <v>15.03</v>
      </c>
      <c r="D49" s="153">
        <v>1.49</v>
      </c>
      <c r="E49" s="153">
        <v>0.74</v>
      </c>
      <c r="F49" s="153">
        <v>2.2000000000000002</v>
      </c>
      <c r="G49" s="153">
        <v>2.84</v>
      </c>
      <c r="H49" s="153">
        <v>5.65</v>
      </c>
      <c r="I49" s="153">
        <v>4.3499999999999996</v>
      </c>
      <c r="J49" s="153">
        <v>3.41</v>
      </c>
      <c r="K49" s="153">
        <v>10.85</v>
      </c>
      <c r="L49" s="153">
        <v>2.44</v>
      </c>
      <c r="M49" s="153">
        <v>1.74</v>
      </c>
      <c r="N49" s="88"/>
      <c r="O49" s="88"/>
      <c r="P49" s="88"/>
      <c r="Q49" s="88"/>
      <c r="R49" s="88"/>
      <c r="S49" s="88"/>
      <c r="T49" s="88"/>
      <c r="U49" s="88"/>
      <c r="V49" s="88"/>
      <c r="W49" s="88"/>
      <c r="X49" s="88"/>
    </row>
    <row r="50" spans="1:24" ht="12.75" customHeight="1" x14ac:dyDescent="0.2">
      <c r="A50" s="101">
        <v>2036</v>
      </c>
      <c r="B50" s="103" t="s">
        <v>46</v>
      </c>
      <c r="C50" s="152">
        <v>7.45</v>
      </c>
      <c r="D50" s="152">
        <v>0.76</v>
      </c>
      <c r="E50" s="152">
        <v>0.37</v>
      </c>
      <c r="F50" s="152">
        <v>1.0900000000000001</v>
      </c>
      <c r="G50" s="152">
        <v>1.42</v>
      </c>
      <c r="H50" s="152">
        <v>2.83</v>
      </c>
      <c r="I50" s="152">
        <v>2.13</v>
      </c>
      <c r="J50" s="152">
        <v>1.68</v>
      </c>
      <c r="K50" s="152">
        <v>5.39</v>
      </c>
      <c r="L50" s="152">
        <v>1.19</v>
      </c>
      <c r="M50" s="152">
        <v>0.87</v>
      </c>
    </row>
    <row r="51" spans="1:24" ht="9.9499999999999993" customHeight="1" x14ac:dyDescent="0.2">
      <c r="A51" s="100"/>
      <c r="B51" s="103" t="s">
        <v>47</v>
      </c>
      <c r="C51" s="152">
        <v>7.52</v>
      </c>
      <c r="D51" s="152">
        <v>0.74</v>
      </c>
      <c r="E51" s="152">
        <v>0.37</v>
      </c>
      <c r="F51" s="152">
        <v>1.1100000000000001</v>
      </c>
      <c r="G51" s="152">
        <v>1.46</v>
      </c>
      <c r="H51" s="152">
        <v>2.88</v>
      </c>
      <c r="I51" s="152">
        <v>2.17</v>
      </c>
      <c r="J51" s="152">
        <v>1.67</v>
      </c>
      <c r="K51" s="152">
        <v>5.45</v>
      </c>
      <c r="L51" s="152">
        <v>1.19</v>
      </c>
      <c r="M51" s="152">
        <v>0.87</v>
      </c>
    </row>
    <row r="52" spans="1:24" s="4" customFormat="1" ht="9.9499999999999993" customHeight="1" x14ac:dyDescent="0.2">
      <c r="B52" s="105" t="s">
        <v>48</v>
      </c>
      <c r="C52" s="153">
        <v>14.97</v>
      </c>
      <c r="D52" s="153">
        <v>1.5</v>
      </c>
      <c r="E52" s="153">
        <v>0.74</v>
      </c>
      <c r="F52" s="153">
        <v>2.2000000000000002</v>
      </c>
      <c r="G52" s="153">
        <v>2.88</v>
      </c>
      <c r="H52" s="153">
        <v>5.71</v>
      </c>
      <c r="I52" s="153">
        <v>4.3</v>
      </c>
      <c r="J52" s="153">
        <v>3.35</v>
      </c>
      <c r="K52" s="153">
        <v>10.85</v>
      </c>
      <c r="L52" s="153">
        <v>2.38</v>
      </c>
      <c r="M52" s="153">
        <v>1.74</v>
      </c>
      <c r="N52" s="88"/>
      <c r="O52" s="88"/>
      <c r="P52" s="88"/>
      <c r="Q52" s="88"/>
      <c r="R52" s="88"/>
      <c r="S52" s="88"/>
      <c r="T52" s="88"/>
      <c r="U52" s="88"/>
      <c r="V52" s="88"/>
      <c r="W52" s="88"/>
      <c r="X52" s="88"/>
    </row>
    <row r="53" spans="1:24" ht="12.75" customHeight="1" x14ac:dyDescent="0.2">
      <c r="A53" s="101">
        <v>2037</v>
      </c>
      <c r="B53" s="103" t="s">
        <v>46</v>
      </c>
      <c r="C53" s="152">
        <v>7.43</v>
      </c>
      <c r="D53" s="152">
        <v>0.76</v>
      </c>
      <c r="E53" s="152">
        <v>0.37</v>
      </c>
      <c r="F53" s="152">
        <v>1.1000000000000001</v>
      </c>
      <c r="G53" s="152">
        <v>1.44</v>
      </c>
      <c r="H53" s="152">
        <v>2.85</v>
      </c>
      <c r="I53" s="152">
        <v>2.11</v>
      </c>
      <c r="J53" s="152">
        <v>1.64</v>
      </c>
      <c r="K53" s="152">
        <v>5.44</v>
      </c>
      <c r="L53" s="152">
        <v>1.1200000000000001</v>
      </c>
      <c r="M53" s="152">
        <v>0.87</v>
      </c>
    </row>
    <row r="54" spans="1:24" ht="9.9499999999999993" customHeight="1" x14ac:dyDescent="0.2">
      <c r="A54" s="101"/>
      <c r="B54" s="103" t="s">
        <v>47</v>
      </c>
      <c r="C54" s="152">
        <v>7.52</v>
      </c>
      <c r="D54" s="152">
        <v>0.75</v>
      </c>
      <c r="E54" s="152">
        <v>0.37</v>
      </c>
      <c r="F54" s="152">
        <v>1.1200000000000001</v>
      </c>
      <c r="G54" s="152">
        <v>1.47</v>
      </c>
      <c r="H54" s="152">
        <v>2.9</v>
      </c>
      <c r="I54" s="152">
        <v>2.14</v>
      </c>
      <c r="J54" s="152">
        <v>1.67</v>
      </c>
      <c r="K54" s="152">
        <v>5.5</v>
      </c>
      <c r="L54" s="152">
        <v>1.1499999999999999</v>
      </c>
      <c r="M54" s="152">
        <v>0.88</v>
      </c>
    </row>
    <row r="55" spans="1:24" s="4" customFormat="1" ht="9.9499999999999993" customHeight="1" x14ac:dyDescent="0.2">
      <c r="A55" s="104"/>
      <c r="B55" s="105" t="s">
        <v>48</v>
      </c>
      <c r="C55" s="153">
        <v>14.95</v>
      </c>
      <c r="D55" s="153">
        <v>1.51</v>
      </c>
      <c r="E55" s="153">
        <v>0.75</v>
      </c>
      <c r="F55" s="153">
        <v>2.21</v>
      </c>
      <c r="G55" s="153">
        <v>2.91</v>
      </c>
      <c r="H55" s="153">
        <v>5.76</v>
      </c>
      <c r="I55" s="153">
        <v>4.25</v>
      </c>
      <c r="J55" s="153">
        <v>3.31</v>
      </c>
      <c r="K55" s="153">
        <v>10.93</v>
      </c>
      <c r="L55" s="153">
        <v>2.27</v>
      </c>
      <c r="M55" s="153">
        <v>1.74</v>
      </c>
      <c r="N55" s="88"/>
      <c r="O55" s="88"/>
      <c r="P55" s="88"/>
      <c r="Q55" s="88"/>
      <c r="R55" s="88"/>
      <c r="S55" s="88"/>
      <c r="T55" s="88"/>
      <c r="U55" s="88"/>
      <c r="V55" s="88"/>
      <c r="W55" s="88"/>
      <c r="X55" s="88"/>
    </row>
    <row r="56" spans="1:24" ht="12.75" customHeight="1" x14ac:dyDescent="0.2">
      <c r="A56" s="101">
        <v>2038</v>
      </c>
      <c r="B56" s="103" t="s">
        <v>46</v>
      </c>
      <c r="C56" s="152">
        <v>7.4</v>
      </c>
      <c r="D56" s="152">
        <v>0.77</v>
      </c>
      <c r="E56" s="152">
        <v>0.38</v>
      </c>
      <c r="F56" s="152">
        <v>1.1000000000000001</v>
      </c>
      <c r="G56" s="152">
        <v>1.45</v>
      </c>
      <c r="H56" s="152">
        <v>2.88</v>
      </c>
      <c r="I56" s="152">
        <v>2.13</v>
      </c>
      <c r="J56" s="152">
        <v>1.57</v>
      </c>
      <c r="K56" s="152">
        <v>5.48</v>
      </c>
      <c r="L56" s="152">
        <v>1.0900000000000001</v>
      </c>
      <c r="M56" s="152">
        <v>0.83</v>
      </c>
    </row>
    <row r="57" spans="1:24" ht="9.9499999999999993" customHeight="1" x14ac:dyDescent="0.2">
      <c r="A57" s="100"/>
      <c r="B57" s="103" t="s">
        <v>47</v>
      </c>
      <c r="C57" s="152">
        <v>7.51</v>
      </c>
      <c r="D57" s="152">
        <v>0.75</v>
      </c>
      <c r="E57" s="152">
        <v>0.37</v>
      </c>
      <c r="F57" s="152">
        <v>1.1200000000000001</v>
      </c>
      <c r="G57" s="152">
        <v>1.49</v>
      </c>
      <c r="H57" s="152">
        <v>2.93</v>
      </c>
      <c r="I57" s="152">
        <v>2.16</v>
      </c>
      <c r="J57" s="152">
        <v>1.62</v>
      </c>
      <c r="K57" s="152">
        <v>5.54</v>
      </c>
      <c r="L57" s="152">
        <v>1.1299999999999999</v>
      </c>
      <c r="M57" s="152">
        <v>0.85</v>
      </c>
    </row>
    <row r="58" spans="1:24" s="4" customFormat="1" ht="9.9499999999999993" customHeight="1" x14ac:dyDescent="0.2">
      <c r="B58" s="105" t="s">
        <v>48</v>
      </c>
      <c r="C58" s="153">
        <v>14.91</v>
      </c>
      <c r="D58" s="153">
        <v>1.52</v>
      </c>
      <c r="E58" s="153">
        <v>0.75</v>
      </c>
      <c r="F58" s="153">
        <v>2.23</v>
      </c>
      <c r="G58" s="153">
        <v>2.94</v>
      </c>
      <c r="H58" s="153">
        <v>5.81</v>
      </c>
      <c r="I58" s="153">
        <v>4.29</v>
      </c>
      <c r="J58" s="153">
        <v>3.19</v>
      </c>
      <c r="K58" s="153">
        <v>11.02</v>
      </c>
      <c r="L58" s="153">
        <v>2.2200000000000002</v>
      </c>
      <c r="M58" s="153">
        <v>1.68</v>
      </c>
      <c r="N58" s="88"/>
      <c r="O58" s="88"/>
      <c r="P58" s="88"/>
      <c r="Q58" s="88"/>
      <c r="R58" s="88"/>
      <c r="S58" s="88"/>
      <c r="T58" s="88"/>
      <c r="U58" s="88"/>
      <c r="V58" s="88"/>
      <c r="W58" s="88"/>
      <c r="X58" s="88"/>
    </row>
    <row r="59" spans="1:24" ht="12.75" customHeight="1" x14ac:dyDescent="0.2">
      <c r="A59" s="101">
        <v>2039</v>
      </c>
      <c r="B59" s="103" t="s">
        <v>46</v>
      </c>
      <c r="C59" s="152">
        <v>7.4</v>
      </c>
      <c r="D59" s="152">
        <v>0.77</v>
      </c>
      <c r="E59" s="152">
        <v>0.38</v>
      </c>
      <c r="F59" s="152">
        <v>1.1100000000000001</v>
      </c>
      <c r="G59" s="152">
        <v>1.46</v>
      </c>
      <c r="H59" s="152">
        <v>2.9</v>
      </c>
      <c r="I59" s="152">
        <v>2.15</v>
      </c>
      <c r="J59" s="152">
        <v>1.52</v>
      </c>
      <c r="K59" s="152">
        <v>5.52</v>
      </c>
      <c r="L59" s="152">
        <v>1.06</v>
      </c>
      <c r="M59" s="152">
        <v>0.81</v>
      </c>
    </row>
    <row r="60" spans="1:24" ht="9.9499999999999993" customHeight="1" x14ac:dyDescent="0.2">
      <c r="A60" s="101"/>
      <c r="B60" s="103" t="s">
        <v>47</v>
      </c>
      <c r="C60" s="152">
        <v>7.52</v>
      </c>
      <c r="D60" s="152">
        <v>0.76</v>
      </c>
      <c r="E60" s="152">
        <v>0.38</v>
      </c>
      <c r="F60" s="152">
        <v>1.1299999999999999</v>
      </c>
      <c r="G60" s="152">
        <v>1.5</v>
      </c>
      <c r="H60" s="152">
        <v>2.95</v>
      </c>
      <c r="I60" s="152">
        <v>2.1800000000000002</v>
      </c>
      <c r="J60" s="152">
        <v>1.58</v>
      </c>
      <c r="K60" s="152">
        <v>5.58</v>
      </c>
      <c r="L60" s="152">
        <v>1.0900000000000001</v>
      </c>
      <c r="M60" s="152">
        <v>0.85</v>
      </c>
    </row>
    <row r="61" spans="1:24" s="4" customFormat="1" ht="9.9499999999999993" customHeight="1" x14ac:dyDescent="0.2">
      <c r="A61" s="104"/>
      <c r="B61" s="105" t="s">
        <v>48</v>
      </c>
      <c r="C61" s="153">
        <v>14.92</v>
      </c>
      <c r="D61" s="153">
        <v>1.53</v>
      </c>
      <c r="E61" s="153">
        <v>0.76</v>
      </c>
      <c r="F61" s="153">
        <v>2.2400000000000002</v>
      </c>
      <c r="G61" s="153">
        <v>2.96</v>
      </c>
      <c r="H61" s="153">
        <v>5.86</v>
      </c>
      <c r="I61" s="153">
        <v>4.33</v>
      </c>
      <c r="J61" s="153">
        <v>3.1</v>
      </c>
      <c r="K61" s="153">
        <v>11.1</v>
      </c>
      <c r="L61" s="153">
        <v>2.16</v>
      </c>
      <c r="M61" s="153">
        <v>1.66</v>
      </c>
      <c r="N61" s="88"/>
      <c r="O61" s="88"/>
      <c r="P61" s="88"/>
      <c r="Q61" s="88"/>
      <c r="R61" s="88"/>
      <c r="S61" s="88"/>
      <c r="T61" s="88"/>
      <c r="U61" s="88"/>
      <c r="V61" s="88"/>
      <c r="W61" s="88"/>
      <c r="X61" s="88"/>
    </row>
    <row r="62" spans="1:24" ht="12.75" customHeight="1" x14ac:dyDescent="0.2">
      <c r="A62" s="101">
        <v>2040</v>
      </c>
      <c r="B62" s="103" t="s">
        <v>46</v>
      </c>
      <c r="C62" s="152">
        <v>7.41</v>
      </c>
      <c r="D62" s="152">
        <v>0.78</v>
      </c>
      <c r="E62" s="152">
        <v>0.38</v>
      </c>
      <c r="F62" s="152">
        <v>1.1200000000000001</v>
      </c>
      <c r="G62" s="152">
        <v>1.47</v>
      </c>
      <c r="H62" s="152">
        <v>2.93</v>
      </c>
      <c r="I62" s="152">
        <v>2.17</v>
      </c>
      <c r="J62" s="152">
        <v>1.49</v>
      </c>
      <c r="K62" s="152">
        <v>5.57</v>
      </c>
      <c r="L62" s="152">
        <v>1.07</v>
      </c>
      <c r="M62" s="152">
        <v>0.77</v>
      </c>
    </row>
    <row r="63" spans="1:24" ht="9.9499999999999993" customHeight="1" x14ac:dyDescent="0.2">
      <c r="A63" s="100"/>
      <c r="B63" s="103" t="s">
        <v>47</v>
      </c>
      <c r="C63" s="152">
        <v>7.55</v>
      </c>
      <c r="D63" s="152">
        <v>0.76</v>
      </c>
      <c r="E63" s="152">
        <v>0.38</v>
      </c>
      <c r="F63" s="152">
        <v>1.1399999999999999</v>
      </c>
      <c r="G63" s="152">
        <v>1.5</v>
      </c>
      <c r="H63" s="152">
        <v>2.98</v>
      </c>
      <c r="I63" s="152">
        <v>2.2000000000000002</v>
      </c>
      <c r="J63" s="152">
        <v>1.57</v>
      </c>
      <c r="K63" s="152">
        <v>5.63</v>
      </c>
      <c r="L63" s="152">
        <v>1.1000000000000001</v>
      </c>
      <c r="M63" s="152">
        <v>0.83</v>
      </c>
    </row>
    <row r="64" spans="1:24" s="4" customFormat="1" ht="9.9499999999999993" customHeight="1" x14ac:dyDescent="0.2">
      <c r="B64" s="105" t="s">
        <v>48</v>
      </c>
      <c r="C64" s="153">
        <v>14.96</v>
      </c>
      <c r="D64" s="153">
        <v>1.54</v>
      </c>
      <c r="E64" s="153">
        <v>0.76</v>
      </c>
      <c r="F64" s="153">
        <v>2.2599999999999998</v>
      </c>
      <c r="G64" s="153">
        <v>2.97</v>
      </c>
      <c r="H64" s="153">
        <v>5.91</v>
      </c>
      <c r="I64" s="153">
        <v>4.37</v>
      </c>
      <c r="J64" s="153">
        <v>3.06</v>
      </c>
      <c r="K64" s="153">
        <v>11.19</v>
      </c>
      <c r="L64" s="153">
        <v>2.17</v>
      </c>
      <c r="M64" s="153">
        <v>1.6</v>
      </c>
      <c r="N64" s="88"/>
      <c r="O64" s="88"/>
      <c r="P64" s="88"/>
      <c r="Q64" s="88"/>
      <c r="R64" s="88"/>
      <c r="S64" s="88"/>
      <c r="T64" s="88"/>
      <c r="U64" s="88"/>
      <c r="V64" s="88"/>
      <c r="W64" s="88"/>
      <c r="X64" s="88"/>
    </row>
    <row r="65" spans="1:24" ht="12.75" customHeight="1" x14ac:dyDescent="0.2">
      <c r="A65" s="101">
        <v>2041</v>
      </c>
      <c r="B65" s="103" t="s">
        <v>46</v>
      </c>
      <c r="C65" s="152">
        <v>7.44</v>
      </c>
      <c r="D65" s="152">
        <v>0.78</v>
      </c>
      <c r="E65" s="152">
        <v>0.39</v>
      </c>
      <c r="F65" s="152">
        <v>1.1299999999999999</v>
      </c>
      <c r="G65" s="152">
        <v>1.48</v>
      </c>
      <c r="H65" s="152">
        <v>2.96</v>
      </c>
      <c r="I65" s="152">
        <v>2.2000000000000002</v>
      </c>
      <c r="J65" s="152">
        <v>1.47</v>
      </c>
      <c r="K65" s="152">
        <v>5.61</v>
      </c>
      <c r="L65" s="152">
        <v>1.08</v>
      </c>
      <c r="M65" s="152">
        <v>0.75</v>
      </c>
    </row>
    <row r="66" spans="1:24" ht="9.9499999999999993" customHeight="1" x14ac:dyDescent="0.2">
      <c r="A66" s="101"/>
      <c r="B66" s="103" t="s">
        <v>47</v>
      </c>
      <c r="C66" s="152">
        <v>7.57</v>
      </c>
      <c r="D66" s="152">
        <v>0.77</v>
      </c>
      <c r="E66" s="152">
        <v>0.38</v>
      </c>
      <c r="F66" s="152">
        <v>1.1499999999999999</v>
      </c>
      <c r="G66" s="152">
        <v>1.51</v>
      </c>
      <c r="H66" s="152">
        <v>3</v>
      </c>
      <c r="I66" s="152">
        <v>2.2200000000000002</v>
      </c>
      <c r="J66" s="152">
        <v>1.54</v>
      </c>
      <c r="K66" s="152">
        <v>5.67</v>
      </c>
      <c r="L66" s="152">
        <v>1.1100000000000001</v>
      </c>
      <c r="M66" s="152">
        <v>0.79</v>
      </c>
    </row>
    <row r="67" spans="1:24" s="4" customFormat="1" ht="9.9499999999999993" customHeight="1" x14ac:dyDescent="0.2">
      <c r="A67" s="104"/>
      <c r="B67" s="105" t="s">
        <v>48</v>
      </c>
      <c r="C67" s="153">
        <v>15.01</v>
      </c>
      <c r="D67" s="153">
        <v>1.55</v>
      </c>
      <c r="E67" s="153">
        <v>0.77</v>
      </c>
      <c r="F67" s="153">
        <v>2.2799999999999998</v>
      </c>
      <c r="G67" s="153">
        <v>2.99</v>
      </c>
      <c r="H67" s="153">
        <v>5.96</v>
      </c>
      <c r="I67" s="153">
        <v>4.42</v>
      </c>
      <c r="J67" s="153">
        <v>3.01</v>
      </c>
      <c r="K67" s="153">
        <v>11.28</v>
      </c>
      <c r="L67" s="153">
        <v>2.19</v>
      </c>
      <c r="M67" s="153">
        <v>1.54</v>
      </c>
      <c r="N67" s="88"/>
      <c r="O67" s="88"/>
      <c r="P67" s="88"/>
      <c r="Q67" s="88"/>
      <c r="R67" s="88"/>
      <c r="S67" s="88"/>
      <c r="T67" s="88"/>
      <c r="U67" s="88"/>
      <c r="V67" s="88"/>
      <c r="W67" s="88"/>
      <c r="X67" s="88"/>
    </row>
    <row r="68" spans="1:24" ht="12.75" customHeight="1" x14ac:dyDescent="0.2">
      <c r="A68" s="101">
        <v>2042</v>
      </c>
      <c r="B68" s="103" t="s">
        <v>46</v>
      </c>
      <c r="C68" s="152">
        <v>7.5</v>
      </c>
      <c r="D68" s="152">
        <v>0.79</v>
      </c>
      <c r="E68" s="152">
        <v>0.39</v>
      </c>
      <c r="F68" s="152">
        <v>1.1399999999999999</v>
      </c>
      <c r="G68" s="152">
        <v>1.49</v>
      </c>
      <c r="H68" s="152">
        <v>2.98</v>
      </c>
      <c r="I68" s="152">
        <v>2.2200000000000002</v>
      </c>
      <c r="J68" s="152">
        <v>1.48</v>
      </c>
      <c r="K68" s="152">
        <v>5.66</v>
      </c>
      <c r="L68" s="152">
        <v>1.0900000000000001</v>
      </c>
      <c r="M68" s="152">
        <v>0.75</v>
      </c>
    </row>
    <row r="69" spans="1:24" ht="9.9499999999999993" customHeight="1" x14ac:dyDescent="0.2">
      <c r="A69" s="100"/>
      <c r="B69" s="103" t="s">
        <v>47</v>
      </c>
      <c r="C69" s="152">
        <v>7.63</v>
      </c>
      <c r="D69" s="152">
        <v>0.77</v>
      </c>
      <c r="E69" s="152">
        <v>0.38</v>
      </c>
      <c r="F69" s="152">
        <v>1.1599999999999999</v>
      </c>
      <c r="G69" s="152">
        <v>1.52</v>
      </c>
      <c r="H69" s="152">
        <v>3.03</v>
      </c>
      <c r="I69" s="152">
        <v>2.2400000000000002</v>
      </c>
      <c r="J69" s="152">
        <v>1.55</v>
      </c>
      <c r="K69" s="152">
        <v>5.71</v>
      </c>
      <c r="L69" s="152">
        <v>1.1200000000000001</v>
      </c>
      <c r="M69" s="152">
        <v>0.8</v>
      </c>
    </row>
    <row r="70" spans="1:24" s="4" customFormat="1" ht="9.9499999999999993" customHeight="1" x14ac:dyDescent="0.2">
      <c r="B70" s="105" t="s">
        <v>48</v>
      </c>
      <c r="C70" s="153">
        <v>15.13</v>
      </c>
      <c r="D70" s="153">
        <v>1.56</v>
      </c>
      <c r="E70" s="153">
        <v>0.77</v>
      </c>
      <c r="F70" s="153">
        <v>2.29</v>
      </c>
      <c r="G70" s="153">
        <v>3.01</v>
      </c>
      <c r="H70" s="153">
        <v>6.01</v>
      </c>
      <c r="I70" s="153">
        <v>4.46</v>
      </c>
      <c r="J70" s="153">
        <v>3.03</v>
      </c>
      <c r="K70" s="153">
        <v>11.37</v>
      </c>
      <c r="L70" s="153">
        <v>2.2000000000000002</v>
      </c>
      <c r="M70" s="153">
        <v>1.55</v>
      </c>
      <c r="N70" s="88"/>
      <c r="O70" s="88"/>
      <c r="P70" s="88"/>
      <c r="Q70" s="88"/>
      <c r="R70" s="88"/>
      <c r="S70" s="88"/>
      <c r="T70" s="88"/>
      <c r="U70" s="88"/>
      <c r="V70" s="88"/>
      <c r="W70" s="88"/>
      <c r="X70" s="88"/>
    </row>
    <row r="71" spans="1:24" ht="12.75" customHeight="1" x14ac:dyDescent="0.2">
      <c r="A71" s="101"/>
      <c r="B71" s="173"/>
      <c r="C71" s="174"/>
      <c r="D71" s="174"/>
      <c r="E71" s="174"/>
      <c r="F71" s="174"/>
      <c r="G71" s="174"/>
      <c r="H71" s="174"/>
      <c r="I71" s="174"/>
      <c r="J71" s="174"/>
      <c r="K71" s="174"/>
      <c r="L71" s="174"/>
      <c r="M71" s="174"/>
    </row>
    <row r="72" spans="1:24" ht="9.9499999999999993" customHeight="1" x14ac:dyDescent="0.2">
      <c r="A72" s="101"/>
      <c r="B72" s="173"/>
      <c r="C72" s="174"/>
      <c r="D72" s="174"/>
      <c r="E72" s="174"/>
      <c r="F72" s="174"/>
      <c r="G72" s="174"/>
      <c r="H72" s="174"/>
      <c r="I72" s="174"/>
      <c r="J72" s="174"/>
      <c r="K72" s="174"/>
      <c r="L72" s="174"/>
      <c r="M72" s="174"/>
    </row>
    <row r="73" spans="1:24" s="4" customFormat="1" ht="9.9499999999999993" customHeight="1" x14ac:dyDescent="0.2">
      <c r="A73" s="104"/>
      <c r="B73" s="175"/>
      <c r="C73" s="176"/>
      <c r="D73" s="176"/>
      <c r="E73" s="176"/>
      <c r="F73" s="176"/>
      <c r="G73" s="176"/>
      <c r="H73" s="176"/>
      <c r="I73" s="176"/>
      <c r="J73" s="176"/>
      <c r="K73" s="176"/>
      <c r="L73" s="176"/>
      <c r="M73" s="176"/>
      <c r="N73" s="88"/>
      <c r="O73" s="88"/>
      <c r="P73" s="88"/>
      <c r="Q73" s="88"/>
      <c r="R73" s="88"/>
      <c r="S73" s="88"/>
      <c r="T73" s="88"/>
      <c r="U73" s="88"/>
      <c r="V73" s="88"/>
      <c r="W73" s="88"/>
      <c r="X73" s="88"/>
    </row>
  </sheetData>
  <mergeCells count="5">
    <mergeCell ref="C6:M6"/>
    <mergeCell ref="A4:B6"/>
    <mergeCell ref="A1:M1"/>
    <mergeCell ref="A2:M2"/>
    <mergeCell ref="C4:M4"/>
  </mergeCells>
  <phoneticPr fontId="5" type="noConversion"/>
  <printOptions horizontalCentered="1"/>
  <pageMargins left="0.23622047244094491" right="0.23622047244094491" top="0.51181102362204722" bottom="0.19685039370078741" header="0.27559055118110237" footer="0.51181102362204722"/>
  <pageSetup paperSize="9" firstPageNumber="48" orientation="portrait" r:id="rId1"/>
  <headerFooter alignWithMargins="0">
    <oddHeader>&amp;C&amp;9-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dimension ref="A1:T74"/>
  <sheetViews>
    <sheetView showGridLines="0" zoomScaleNormal="75" workbookViewId="0"/>
  </sheetViews>
  <sheetFormatPr baseColWidth="10" defaultColWidth="11.42578125" defaultRowHeight="12.75" x14ac:dyDescent="0.2"/>
  <cols>
    <col min="1" max="1" width="5.7109375" customWidth="1"/>
    <col min="2" max="2" width="4.7109375" customWidth="1"/>
    <col min="3" max="11" width="8.7109375" customWidth="1"/>
    <col min="12" max="20" width="11.42578125" style="88"/>
  </cols>
  <sheetData>
    <row r="1" spans="1:20" ht="12.75" customHeight="1" x14ac:dyDescent="0.2">
      <c r="A1" s="316" t="s">
        <v>273</v>
      </c>
      <c r="B1" s="316"/>
      <c r="C1" s="316"/>
      <c r="D1" s="316"/>
      <c r="E1" s="316"/>
      <c r="F1" s="316"/>
      <c r="G1" s="316"/>
      <c r="H1" s="316"/>
      <c r="I1" s="316"/>
      <c r="J1" s="316"/>
      <c r="K1" s="316"/>
    </row>
    <row r="2" spans="1:20" x14ac:dyDescent="0.2">
      <c r="A2" s="317" t="s">
        <v>447</v>
      </c>
      <c r="B2" s="317"/>
      <c r="C2" s="317"/>
      <c r="D2" s="317"/>
      <c r="E2" s="317"/>
      <c r="F2" s="317"/>
      <c r="G2" s="317"/>
      <c r="H2" s="317"/>
      <c r="I2" s="317"/>
      <c r="J2" s="317"/>
      <c r="K2" s="317"/>
    </row>
    <row r="3" spans="1:20" ht="7.5" customHeight="1" x14ac:dyDescent="0.2">
      <c r="A3" s="111"/>
      <c r="B3" s="101"/>
      <c r="C3" s="109"/>
      <c r="D3" s="110"/>
      <c r="E3" s="110"/>
      <c r="F3" s="110"/>
      <c r="G3" s="110"/>
      <c r="H3" s="110"/>
      <c r="I3" s="110"/>
      <c r="J3" s="110"/>
      <c r="K3" s="110"/>
    </row>
    <row r="4" spans="1:20" ht="12.75" customHeight="1" x14ac:dyDescent="0.2">
      <c r="A4" s="309" t="s">
        <v>295</v>
      </c>
      <c r="B4" s="310"/>
      <c r="C4" s="304" t="s">
        <v>79</v>
      </c>
      <c r="D4" s="305"/>
      <c r="E4" s="305"/>
      <c r="F4" s="305"/>
      <c r="G4" s="305"/>
      <c r="H4" s="305"/>
      <c r="I4" s="305"/>
      <c r="J4" s="305"/>
      <c r="K4" s="305"/>
    </row>
    <row r="5" spans="1:20" x14ac:dyDescent="0.2">
      <c r="A5" s="311"/>
      <c r="B5" s="312"/>
      <c r="C5" s="197" t="s">
        <v>38</v>
      </c>
      <c r="D5" s="198" t="s">
        <v>137</v>
      </c>
      <c r="E5" s="198" t="s">
        <v>135</v>
      </c>
      <c r="F5" s="198" t="s">
        <v>39</v>
      </c>
      <c r="G5" s="198" t="s">
        <v>40</v>
      </c>
      <c r="H5" s="198" t="s">
        <v>4</v>
      </c>
      <c r="I5" s="198" t="s">
        <v>5</v>
      </c>
      <c r="J5" s="198" t="s">
        <v>41</v>
      </c>
      <c r="K5" s="199" t="s">
        <v>42</v>
      </c>
    </row>
    <row r="6" spans="1:20" s="88" customFormat="1" x14ac:dyDescent="0.2">
      <c r="A6" s="313"/>
      <c r="B6" s="314"/>
      <c r="C6" s="323" t="s">
        <v>294</v>
      </c>
      <c r="D6" s="324"/>
      <c r="E6" s="324"/>
      <c r="F6" s="324"/>
      <c r="G6" s="324"/>
      <c r="H6" s="324"/>
      <c r="I6" s="324"/>
      <c r="J6" s="324"/>
      <c r="K6" s="324"/>
    </row>
    <row r="7" spans="1:20" ht="6" customHeight="1" x14ac:dyDescent="0.2">
      <c r="A7" s="101"/>
      <c r="B7" s="102"/>
      <c r="C7" s="45"/>
      <c r="D7" s="45"/>
      <c r="E7" s="45"/>
      <c r="F7" s="45"/>
      <c r="G7" s="45"/>
      <c r="H7" s="45"/>
      <c r="I7" s="45"/>
      <c r="J7" s="45"/>
      <c r="K7" s="45"/>
    </row>
    <row r="8" spans="1:20" ht="9.9499999999999993" customHeight="1" x14ac:dyDescent="0.2">
      <c r="A8" s="101">
        <v>2022</v>
      </c>
      <c r="B8" s="103" t="s">
        <v>46</v>
      </c>
      <c r="C8" s="152">
        <v>28.65</v>
      </c>
      <c r="D8" s="152">
        <v>27.27</v>
      </c>
      <c r="E8" s="152">
        <v>1.1499999999999999</v>
      </c>
      <c r="F8" s="152">
        <v>2.5</v>
      </c>
      <c r="G8" s="152">
        <v>23.21</v>
      </c>
      <c r="H8" s="152">
        <v>14.5</v>
      </c>
      <c r="I8" s="152">
        <v>12.77</v>
      </c>
      <c r="J8" s="152">
        <v>9.7200000000000006</v>
      </c>
      <c r="K8" s="152">
        <v>11.87</v>
      </c>
    </row>
    <row r="9" spans="1:20" ht="9.9499999999999993" customHeight="1" x14ac:dyDescent="0.2">
      <c r="A9" s="100"/>
      <c r="B9" s="103" t="s">
        <v>47</v>
      </c>
      <c r="C9" s="152">
        <v>28.03</v>
      </c>
      <c r="D9" s="152">
        <v>26.36</v>
      </c>
      <c r="E9" s="152">
        <v>1.1299999999999999</v>
      </c>
      <c r="F9" s="152">
        <v>2.33</v>
      </c>
      <c r="G9" s="152">
        <v>22.5</v>
      </c>
      <c r="H9" s="152">
        <v>13.57</v>
      </c>
      <c r="I9" s="152">
        <v>12.8</v>
      </c>
      <c r="J9" s="152">
        <v>8.99</v>
      </c>
      <c r="K9" s="152">
        <v>11.43</v>
      </c>
    </row>
    <row r="10" spans="1:20" s="4" customFormat="1" ht="9.9499999999999993" customHeight="1" x14ac:dyDescent="0.2">
      <c r="B10" s="105" t="s">
        <v>48</v>
      </c>
      <c r="C10" s="153">
        <v>56.69</v>
      </c>
      <c r="D10" s="153">
        <v>53.63</v>
      </c>
      <c r="E10" s="153">
        <v>2.29</v>
      </c>
      <c r="F10" s="153">
        <v>4.84</v>
      </c>
      <c r="G10" s="153">
        <v>45.71</v>
      </c>
      <c r="H10" s="153">
        <v>28.07</v>
      </c>
      <c r="I10" s="153">
        <v>25.56</v>
      </c>
      <c r="J10" s="153">
        <v>18.71</v>
      </c>
      <c r="K10" s="153">
        <v>23.3</v>
      </c>
      <c r="L10" s="88"/>
      <c r="M10" s="88"/>
      <c r="N10" s="88"/>
      <c r="O10" s="88"/>
      <c r="P10" s="88"/>
      <c r="Q10" s="88"/>
      <c r="R10" s="88"/>
      <c r="S10" s="88"/>
      <c r="T10" s="88"/>
    </row>
    <row r="11" spans="1:20" ht="12.75" customHeight="1" x14ac:dyDescent="0.2">
      <c r="A11" s="101">
        <v>2023</v>
      </c>
      <c r="B11" s="103" t="s">
        <v>46</v>
      </c>
      <c r="C11" s="152">
        <v>28.73</v>
      </c>
      <c r="D11" s="152">
        <v>27.37</v>
      </c>
      <c r="E11" s="152">
        <v>1.22</v>
      </c>
      <c r="F11" s="152">
        <v>2.5499999999999998</v>
      </c>
      <c r="G11" s="152">
        <v>23.18</v>
      </c>
      <c r="H11" s="152">
        <v>14.73</v>
      </c>
      <c r="I11" s="152">
        <v>12.64</v>
      </c>
      <c r="J11" s="152">
        <v>9.81</v>
      </c>
      <c r="K11" s="152">
        <v>11.69</v>
      </c>
    </row>
    <row r="12" spans="1:20" ht="9.9499999999999993" customHeight="1" x14ac:dyDescent="0.2">
      <c r="A12" s="101"/>
      <c r="B12" s="103" t="s">
        <v>47</v>
      </c>
      <c r="C12" s="152">
        <v>28.18</v>
      </c>
      <c r="D12" s="152">
        <v>26.6</v>
      </c>
      <c r="E12" s="152">
        <v>1.1499999999999999</v>
      </c>
      <c r="F12" s="152">
        <v>2.4900000000000002</v>
      </c>
      <c r="G12" s="152">
        <v>22.55</v>
      </c>
      <c r="H12" s="152">
        <v>13.94</v>
      </c>
      <c r="I12" s="152">
        <v>12.65</v>
      </c>
      <c r="J12" s="152">
        <v>9.11</v>
      </c>
      <c r="K12" s="152">
        <v>11.36</v>
      </c>
    </row>
    <row r="13" spans="1:20" s="4" customFormat="1" ht="9.9499999999999993" customHeight="1" x14ac:dyDescent="0.2">
      <c r="A13" s="104"/>
      <c r="B13" s="105" t="s">
        <v>48</v>
      </c>
      <c r="C13" s="153">
        <v>56.91</v>
      </c>
      <c r="D13" s="153">
        <v>53.97</v>
      </c>
      <c r="E13" s="153">
        <v>2.37</v>
      </c>
      <c r="F13" s="153">
        <v>5.04</v>
      </c>
      <c r="G13" s="153">
        <v>45.73</v>
      </c>
      <c r="H13" s="153">
        <v>28.67</v>
      </c>
      <c r="I13" s="153">
        <v>25.3</v>
      </c>
      <c r="J13" s="153">
        <v>18.920000000000002</v>
      </c>
      <c r="K13" s="153">
        <v>23.05</v>
      </c>
      <c r="L13" s="88"/>
      <c r="M13" s="88"/>
      <c r="N13" s="88"/>
      <c r="O13" s="88"/>
      <c r="P13" s="88"/>
      <c r="Q13" s="88"/>
      <c r="R13" s="88"/>
      <c r="S13" s="88"/>
      <c r="T13" s="88"/>
    </row>
    <row r="14" spans="1:20" ht="12.75" customHeight="1" x14ac:dyDescent="0.2">
      <c r="A14" s="101">
        <v>2024</v>
      </c>
      <c r="B14" s="103" t="s">
        <v>46</v>
      </c>
      <c r="C14" s="152">
        <v>28.55</v>
      </c>
      <c r="D14" s="152">
        <v>27.11</v>
      </c>
      <c r="E14" s="152">
        <v>1.27</v>
      </c>
      <c r="F14" s="152">
        <v>2.52</v>
      </c>
      <c r="G14" s="152">
        <v>22.9</v>
      </c>
      <c r="H14" s="152">
        <v>14.74</v>
      </c>
      <c r="I14" s="152">
        <v>12.37</v>
      </c>
      <c r="J14" s="152">
        <v>9.7100000000000009</v>
      </c>
      <c r="K14" s="152">
        <v>11.56</v>
      </c>
    </row>
    <row r="15" spans="1:20" ht="9.9499999999999993" customHeight="1" x14ac:dyDescent="0.2">
      <c r="A15" s="100"/>
      <c r="B15" s="103" t="s">
        <v>47</v>
      </c>
      <c r="C15" s="152">
        <v>28.01</v>
      </c>
      <c r="D15" s="152">
        <v>26.47</v>
      </c>
      <c r="E15" s="152">
        <v>1.22</v>
      </c>
      <c r="F15" s="152">
        <v>2.5</v>
      </c>
      <c r="G15" s="152">
        <v>22.36</v>
      </c>
      <c r="H15" s="152">
        <v>13.97</v>
      </c>
      <c r="I15" s="152">
        <v>12.5</v>
      </c>
      <c r="J15" s="152">
        <v>9.1199999999999992</v>
      </c>
      <c r="K15" s="152">
        <v>11.27</v>
      </c>
    </row>
    <row r="16" spans="1:20" s="4" customFormat="1" ht="9.9499999999999993" customHeight="1" x14ac:dyDescent="0.2">
      <c r="B16" s="105" t="s">
        <v>48</v>
      </c>
      <c r="C16" s="153">
        <v>56.56</v>
      </c>
      <c r="D16" s="153">
        <v>53.58</v>
      </c>
      <c r="E16" s="153">
        <v>2.48</v>
      </c>
      <c r="F16" s="153">
        <v>5.03</v>
      </c>
      <c r="G16" s="153">
        <v>45.26</v>
      </c>
      <c r="H16" s="153">
        <v>28.71</v>
      </c>
      <c r="I16" s="153">
        <v>24.87</v>
      </c>
      <c r="J16" s="153">
        <v>18.82</v>
      </c>
      <c r="K16" s="153">
        <v>22.83</v>
      </c>
      <c r="L16" s="88"/>
      <c r="M16" s="88"/>
      <c r="N16" s="88"/>
      <c r="O16" s="88"/>
      <c r="P16" s="88"/>
      <c r="Q16" s="88"/>
      <c r="R16" s="88"/>
      <c r="S16" s="88"/>
      <c r="T16" s="88"/>
    </row>
    <row r="17" spans="1:20" ht="12.75" customHeight="1" x14ac:dyDescent="0.2">
      <c r="A17" s="101">
        <v>2025</v>
      </c>
      <c r="B17" s="103" t="s">
        <v>46</v>
      </c>
      <c r="C17" s="152">
        <v>28.24</v>
      </c>
      <c r="D17" s="152">
        <v>26.78</v>
      </c>
      <c r="E17" s="152">
        <v>1.29</v>
      </c>
      <c r="F17" s="152">
        <v>2.48</v>
      </c>
      <c r="G17" s="152">
        <v>22.54</v>
      </c>
      <c r="H17" s="152">
        <v>14.59</v>
      </c>
      <c r="I17" s="152">
        <v>12.19</v>
      </c>
      <c r="J17" s="152">
        <v>9.49</v>
      </c>
      <c r="K17" s="152">
        <v>11.41</v>
      </c>
    </row>
    <row r="18" spans="1:20" ht="9.9499999999999993" customHeight="1" x14ac:dyDescent="0.2">
      <c r="A18" s="101"/>
      <c r="B18" s="103" t="s">
        <v>47</v>
      </c>
      <c r="C18" s="152">
        <v>27.68</v>
      </c>
      <c r="D18" s="152">
        <v>26.1</v>
      </c>
      <c r="E18" s="152">
        <v>1.26</v>
      </c>
      <c r="F18" s="152">
        <v>2.44</v>
      </c>
      <c r="G18" s="152">
        <v>22</v>
      </c>
      <c r="H18" s="152">
        <v>13.85</v>
      </c>
      <c r="I18" s="152">
        <v>12.25</v>
      </c>
      <c r="J18" s="152">
        <v>8.93</v>
      </c>
      <c r="K18" s="152">
        <v>11.08</v>
      </c>
    </row>
    <row r="19" spans="1:20" s="4" customFormat="1" ht="9.9499999999999993" customHeight="1" x14ac:dyDescent="0.2">
      <c r="A19" s="104"/>
      <c r="B19" s="105" t="s">
        <v>48</v>
      </c>
      <c r="C19" s="153">
        <v>55.92</v>
      </c>
      <c r="D19" s="153">
        <v>52.88</v>
      </c>
      <c r="E19" s="153">
        <v>2.5499999999999998</v>
      </c>
      <c r="F19" s="153">
        <v>4.92</v>
      </c>
      <c r="G19" s="153">
        <v>44.54</v>
      </c>
      <c r="H19" s="153">
        <v>28.44</v>
      </c>
      <c r="I19" s="153">
        <v>24.44</v>
      </c>
      <c r="J19" s="153">
        <v>18.420000000000002</v>
      </c>
      <c r="K19" s="153">
        <v>22.48</v>
      </c>
      <c r="L19" s="88"/>
      <c r="M19" s="88"/>
      <c r="N19" s="88"/>
      <c r="O19" s="88"/>
      <c r="P19" s="88"/>
      <c r="Q19" s="88"/>
      <c r="R19" s="88"/>
      <c r="S19" s="88"/>
      <c r="T19" s="88"/>
    </row>
    <row r="20" spans="1:20" ht="12.75" customHeight="1" x14ac:dyDescent="0.2">
      <c r="A20" s="101">
        <v>2026</v>
      </c>
      <c r="B20" s="103" t="s">
        <v>46</v>
      </c>
      <c r="C20" s="152">
        <v>27.78</v>
      </c>
      <c r="D20" s="152">
        <v>26.33</v>
      </c>
      <c r="E20" s="152">
        <v>1.33</v>
      </c>
      <c r="F20" s="152">
        <v>2.48</v>
      </c>
      <c r="G20" s="152">
        <v>22.07</v>
      </c>
      <c r="H20" s="152">
        <v>14.44</v>
      </c>
      <c r="I20" s="152">
        <v>11.89</v>
      </c>
      <c r="J20" s="152">
        <v>9.2799999999999994</v>
      </c>
      <c r="K20" s="152">
        <v>11.28</v>
      </c>
    </row>
    <row r="21" spans="1:20" ht="9.9499999999999993" customHeight="1" x14ac:dyDescent="0.2">
      <c r="A21" s="100"/>
      <c r="B21" s="103" t="s">
        <v>47</v>
      </c>
      <c r="C21" s="152">
        <v>27.23</v>
      </c>
      <c r="D21" s="152">
        <v>25.6</v>
      </c>
      <c r="E21" s="152">
        <v>1.26</v>
      </c>
      <c r="F21" s="152">
        <v>2.42</v>
      </c>
      <c r="G21" s="152">
        <v>21.51</v>
      </c>
      <c r="H21" s="152">
        <v>13.68</v>
      </c>
      <c r="I21" s="152">
        <v>11.91</v>
      </c>
      <c r="J21" s="152">
        <v>8.7100000000000009</v>
      </c>
      <c r="K21" s="152">
        <v>10.89</v>
      </c>
    </row>
    <row r="22" spans="1:20" s="4" customFormat="1" ht="9.9499999999999993" customHeight="1" x14ac:dyDescent="0.2">
      <c r="B22" s="105" t="s">
        <v>48</v>
      </c>
      <c r="C22" s="153">
        <v>55.01</v>
      </c>
      <c r="D22" s="153">
        <v>51.92</v>
      </c>
      <c r="E22" s="153">
        <v>2.58</v>
      </c>
      <c r="F22" s="153">
        <v>4.9000000000000004</v>
      </c>
      <c r="G22" s="153">
        <v>43.58</v>
      </c>
      <c r="H22" s="153">
        <v>28.12</v>
      </c>
      <c r="I22" s="153">
        <v>23.8</v>
      </c>
      <c r="J22" s="153">
        <v>17.98</v>
      </c>
      <c r="K22" s="153">
        <v>22.17</v>
      </c>
      <c r="L22" s="88"/>
      <c r="M22" s="88"/>
      <c r="N22" s="88"/>
      <c r="O22" s="88"/>
      <c r="P22" s="88"/>
      <c r="Q22" s="88"/>
      <c r="R22" s="88"/>
      <c r="S22" s="88"/>
      <c r="T22" s="88"/>
    </row>
    <row r="23" spans="1:20" ht="12.75" customHeight="1" x14ac:dyDescent="0.2">
      <c r="A23" s="101">
        <v>2027</v>
      </c>
      <c r="B23" s="103" t="s">
        <v>46</v>
      </c>
      <c r="C23" s="152">
        <v>27.39</v>
      </c>
      <c r="D23" s="152">
        <v>25.94</v>
      </c>
      <c r="E23" s="152">
        <v>1.34</v>
      </c>
      <c r="F23" s="152">
        <v>2.5099999999999998</v>
      </c>
      <c r="G23" s="152">
        <v>21.68</v>
      </c>
      <c r="H23" s="152">
        <v>14.29</v>
      </c>
      <c r="I23" s="152">
        <v>11.65</v>
      </c>
      <c r="J23" s="152">
        <v>9.1199999999999992</v>
      </c>
      <c r="K23" s="152">
        <v>11.24</v>
      </c>
    </row>
    <row r="24" spans="1:20" ht="9.9499999999999993" customHeight="1" x14ac:dyDescent="0.2">
      <c r="A24" s="101"/>
      <c r="B24" s="103" t="s">
        <v>47</v>
      </c>
      <c r="C24" s="152">
        <v>26.8</v>
      </c>
      <c r="D24" s="152">
        <v>25.14</v>
      </c>
      <c r="E24" s="152">
        <v>1.25</v>
      </c>
      <c r="F24" s="152">
        <v>2.42</v>
      </c>
      <c r="G24" s="152">
        <v>21.04</v>
      </c>
      <c r="H24" s="152">
        <v>13.5</v>
      </c>
      <c r="I24" s="152">
        <v>11.64</v>
      </c>
      <c r="J24" s="152">
        <v>8.49</v>
      </c>
      <c r="K24" s="152">
        <v>10.81</v>
      </c>
    </row>
    <row r="25" spans="1:20" s="4" customFormat="1" ht="9.9499999999999993" customHeight="1" x14ac:dyDescent="0.2">
      <c r="A25" s="104"/>
      <c r="B25" s="105" t="s">
        <v>48</v>
      </c>
      <c r="C25" s="153">
        <v>54.2</v>
      </c>
      <c r="D25" s="153">
        <v>51.08</v>
      </c>
      <c r="E25" s="153">
        <v>2.59</v>
      </c>
      <c r="F25" s="153">
        <v>4.93</v>
      </c>
      <c r="G25" s="153">
        <v>42.72</v>
      </c>
      <c r="H25" s="153">
        <v>27.79</v>
      </c>
      <c r="I25" s="153">
        <v>23.29</v>
      </c>
      <c r="J25" s="153">
        <v>17.61</v>
      </c>
      <c r="K25" s="153">
        <v>22.05</v>
      </c>
      <c r="L25" s="88"/>
      <c r="M25" s="88"/>
      <c r="N25" s="88"/>
      <c r="O25" s="88"/>
      <c r="P25" s="88"/>
      <c r="Q25" s="88"/>
      <c r="R25" s="88"/>
      <c r="S25" s="88"/>
      <c r="T25" s="88"/>
    </row>
    <row r="26" spans="1:20" ht="12.75" customHeight="1" x14ac:dyDescent="0.2">
      <c r="A26" s="101">
        <v>2028</v>
      </c>
      <c r="B26" s="103" t="s">
        <v>46</v>
      </c>
      <c r="C26" s="152">
        <v>26.99</v>
      </c>
      <c r="D26" s="152">
        <v>25.56</v>
      </c>
      <c r="E26" s="152">
        <v>1.32</v>
      </c>
      <c r="F26" s="152">
        <v>2.54</v>
      </c>
      <c r="G26" s="152">
        <v>21.25</v>
      </c>
      <c r="H26" s="152">
        <v>14.19</v>
      </c>
      <c r="I26" s="152">
        <v>11.37</v>
      </c>
      <c r="J26" s="152">
        <v>8.98</v>
      </c>
      <c r="K26" s="152">
        <v>11.16</v>
      </c>
    </row>
    <row r="27" spans="1:20" ht="9.9499999999999993" customHeight="1" x14ac:dyDescent="0.2">
      <c r="A27" s="100"/>
      <c r="B27" s="103" t="s">
        <v>47</v>
      </c>
      <c r="C27" s="152">
        <v>26.33</v>
      </c>
      <c r="D27" s="152">
        <v>24.69</v>
      </c>
      <c r="E27" s="152">
        <v>1.29</v>
      </c>
      <c r="F27" s="152">
        <v>2.42</v>
      </c>
      <c r="G27" s="152">
        <v>20.57</v>
      </c>
      <c r="H27" s="152">
        <v>13.32</v>
      </c>
      <c r="I27" s="152">
        <v>11.37</v>
      </c>
      <c r="J27" s="152">
        <v>8.34</v>
      </c>
      <c r="K27" s="152">
        <v>10.69</v>
      </c>
    </row>
    <row r="28" spans="1:20" s="4" customFormat="1" ht="9.9499999999999993" customHeight="1" x14ac:dyDescent="0.2">
      <c r="B28" s="105" t="s">
        <v>48</v>
      </c>
      <c r="C28" s="153">
        <v>53.33</v>
      </c>
      <c r="D28" s="153">
        <v>50.25</v>
      </c>
      <c r="E28" s="153">
        <v>2.61</v>
      </c>
      <c r="F28" s="153">
        <v>4.96</v>
      </c>
      <c r="G28" s="153">
        <v>41.82</v>
      </c>
      <c r="H28" s="153">
        <v>27.51</v>
      </c>
      <c r="I28" s="153">
        <v>22.73</v>
      </c>
      <c r="J28" s="153">
        <v>17.32</v>
      </c>
      <c r="K28" s="153">
        <v>21.85</v>
      </c>
      <c r="L28" s="88"/>
      <c r="M28" s="88"/>
      <c r="N28" s="88"/>
      <c r="O28" s="88"/>
      <c r="P28" s="88"/>
      <c r="Q28" s="88"/>
      <c r="R28" s="88"/>
      <c r="S28" s="88"/>
      <c r="T28" s="88"/>
    </row>
    <row r="29" spans="1:20" ht="12.75" customHeight="1" x14ac:dyDescent="0.2">
      <c r="A29" s="101">
        <v>2029</v>
      </c>
      <c r="B29" s="103" t="s">
        <v>46</v>
      </c>
      <c r="C29" s="152">
        <v>26.69</v>
      </c>
      <c r="D29" s="152">
        <v>25.27</v>
      </c>
      <c r="E29" s="152">
        <v>1.31</v>
      </c>
      <c r="F29" s="152">
        <v>2.6</v>
      </c>
      <c r="G29" s="152">
        <v>20.9</v>
      </c>
      <c r="H29" s="152">
        <v>14.09</v>
      </c>
      <c r="I29" s="152">
        <v>11.18</v>
      </c>
      <c r="J29" s="152">
        <v>8.86</v>
      </c>
      <c r="K29" s="152">
        <v>11.11</v>
      </c>
    </row>
    <row r="30" spans="1:20" ht="9.9499999999999993" customHeight="1" x14ac:dyDescent="0.2">
      <c r="A30" s="101"/>
      <c r="B30" s="103" t="s">
        <v>47</v>
      </c>
      <c r="C30" s="152">
        <v>25.88</v>
      </c>
      <c r="D30" s="152">
        <v>24.32</v>
      </c>
      <c r="E30" s="152">
        <v>1.29</v>
      </c>
      <c r="F30" s="152">
        <v>2.42</v>
      </c>
      <c r="G30" s="152">
        <v>20.2</v>
      </c>
      <c r="H30" s="152">
        <v>13.16</v>
      </c>
      <c r="I30" s="152">
        <v>11.16</v>
      </c>
      <c r="J30" s="152">
        <v>8.18</v>
      </c>
      <c r="K30" s="152">
        <v>10.62</v>
      </c>
    </row>
    <row r="31" spans="1:20" s="4" customFormat="1" ht="9.9499999999999993" customHeight="1" x14ac:dyDescent="0.2">
      <c r="A31" s="104"/>
      <c r="B31" s="105" t="s">
        <v>48</v>
      </c>
      <c r="C31" s="153">
        <v>52.58</v>
      </c>
      <c r="D31" s="153">
        <v>49.59</v>
      </c>
      <c r="E31" s="153">
        <v>2.6</v>
      </c>
      <c r="F31" s="153">
        <v>5.0199999999999996</v>
      </c>
      <c r="G31" s="153">
        <v>41.11</v>
      </c>
      <c r="H31" s="153">
        <v>27.24</v>
      </c>
      <c r="I31" s="153">
        <v>22.34</v>
      </c>
      <c r="J31" s="153">
        <v>17.04</v>
      </c>
      <c r="K31" s="153">
        <v>21.74</v>
      </c>
      <c r="L31" s="88"/>
      <c r="M31" s="88"/>
      <c r="N31" s="88"/>
      <c r="O31" s="88"/>
      <c r="P31" s="88"/>
      <c r="Q31" s="88"/>
      <c r="R31" s="88"/>
      <c r="S31" s="88"/>
      <c r="T31" s="88"/>
    </row>
    <row r="32" spans="1:20" ht="12.75" customHeight="1" x14ac:dyDescent="0.2">
      <c r="A32" s="101">
        <v>2030</v>
      </c>
      <c r="B32" s="103" t="s">
        <v>46</v>
      </c>
      <c r="C32" s="152">
        <v>26.33</v>
      </c>
      <c r="D32" s="152">
        <v>24.99</v>
      </c>
      <c r="E32" s="152">
        <v>1.33</v>
      </c>
      <c r="F32" s="152">
        <v>2.63</v>
      </c>
      <c r="G32" s="152">
        <v>20.59</v>
      </c>
      <c r="H32" s="152">
        <v>13.97</v>
      </c>
      <c r="I32" s="152">
        <v>11.02</v>
      </c>
      <c r="J32" s="152">
        <v>8.84</v>
      </c>
      <c r="K32" s="152">
        <v>11.01</v>
      </c>
    </row>
    <row r="33" spans="1:20" ht="9.9499999999999993" customHeight="1" x14ac:dyDescent="0.2">
      <c r="A33" s="100"/>
      <c r="B33" s="103" t="s">
        <v>47</v>
      </c>
      <c r="C33" s="152">
        <v>25.45</v>
      </c>
      <c r="D33" s="152">
        <v>23.95</v>
      </c>
      <c r="E33" s="152">
        <v>1.29</v>
      </c>
      <c r="F33" s="152">
        <v>2.4500000000000002</v>
      </c>
      <c r="G33" s="152">
        <v>19.809999999999999</v>
      </c>
      <c r="H33" s="152">
        <v>13.01</v>
      </c>
      <c r="I33" s="152">
        <v>10.94</v>
      </c>
      <c r="J33" s="152">
        <v>8.0399999999999991</v>
      </c>
      <c r="K33" s="152">
        <v>10.56</v>
      </c>
    </row>
    <row r="34" spans="1:20" s="4" customFormat="1" ht="9.9499999999999993" customHeight="1" x14ac:dyDescent="0.2">
      <c r="B34" s="105" t="s">
        <v>48</v>
      </c>
      <c r="C34" s="153">
        <v>51.78</v>
      </c>
      <c r="D34" s="153">
        <v>48.94</v>
      </c>
      <c r="E34" s="153">
        <v>2.61</v>
      </c>
      <c r="F34" s="153">
        <v>5.08</v>
      </c>
      <c r="G34" s="153">
        <v>40.409999999999997</v>
      </c>
      <c r="H34" s="153">
        <v>26.98</v>
      </c>
      <c r="I34" s="153">
        <v>21.96</v>
      </c>
      <c r="J34" s="153">
        <v>16.88</v>
      </c>
      <c r="K34" s="153">
        <v>21.58</v>
      </c>
      <c r="L34" s="88"/>
      <c r="M34" s="88"/>
      <c r="N34" s="88"/>
      <c r="O34" s="88"/>
      <c r="P34" s="88"/>
      <c r="Q34" s="88"/>
      <c r="R34" s="88"/>
      <c r="S34" s="88"/>
      <c r="T34" s="88"/>
    </row>
    <row r="35" spans="1:20" ht="12.75" customHeight="1" x14ac:dyDescent="0.2">
      <c r="A35" s="101">
        <v>2031</v>
      </c>
      <c r="B35" s="103" t="s">
        <v>46</v>
      </c>
      <c r="C35" s="152">
        <v>26.03</v>
      </c>
      <c r="D35" s="152">
        <v>24.74</v>
      </c>
      <c r="E35" s="152">
        <v>1.34</v>
      </c>
      <c r="F35" s="152">
        <v>2.64</v>
      </c>
      <c r="G35" s="152">
        <v>20.350000000000001</v>
      </c>
      <c r="H35" s="152">
        <v>13.84</v>
      </c>
      <c r="I35" s="152">
        <v>10.9</v>
      </c>
      <c r="J35" s="152">
        <v>8.8699999999999992</v>
      </c>
      <c r="K35" s="152">
        <v>10.86</v>
      </c>
    </row>
    <row r="36" spans="1:20" ht="9.9499999999999993" customHeight="1" x14ac:dyDescent="0.2">
      <c r="A36" s="101"/>
      <c r="B36" s="103" t="s">
        <v>47</v>
      </c>
      <c r="C36" s="152">
        <v>25.12</v>
      </c>
      <c r="D36" s="152">
        <v>23.67</v>
      </c>
      <c r="E36" s="152">
        <v>1.27</v>
      </c>
      <c r="F36" s="152">
        <v>2.5</v>
      </c>
      <c r="G36" s="152">
        <v>19.48</v>
      </c>
      <c r="H36" s="152">
        <v>12.9</v>
      </c>
      <c r="I36" s="152">
        <v>10.77</v>
      </c>
      <c r="J36" s="152">
        <v>8.02</v>
      </c>
      <c r="K36" s="152">
        <v>10.45</v>
      </c>
    </row>
    <row r="37" spans="1:20" s="4" customFormat="1" ht="9.9499999999999993" customHeight="1" x14ac:dyDescent="0.2">
      <c r="A37" s="104"/>
      <c r="B37" s="105" t="s">
        <v>48</v>
      </c>
      <c r="C37" s="153">
        <v>51.15</v>
      </c>
      <c r="D37" s="153">
        <v>48.41</v>
      </c>
      <c r="E37" s="153">
        <v>2.61</v>
      </c>
      <c r="F37" s="153">
        <v>5.14</v>
      </c>
      <c r="G37" s="153">
        <v>39.83</v>
      </c>
      <c r="H37" s="153">
        <v>26.74</v>
      </c>
      <c r="I37" s="153">
        <v>21.67</v>
      </c>
      <c r="J37" s="153">
        <v>16.89</v>
      </c>
      <c r="K37" s="153">
        <v>21.31</v>
      </c>
      <c r="L37" s="88"/>
      <c r="M37" s="88"/>
      <c r="N37" s="88"/>
      <c r="O37" s="88"/>
      <c r="P37" s="88"/>
      <c r="Q37" s="88"/>
      <c r="R37" s="88"/>
      <c r="S37" s="88"/>
      <c r="T37" s="88"/>
    </row>
    <row r="38" spans="1:20" ht="12.75" customHeight="1" x14ac:dyDescent="0.2">
      <c r="A38" s="101">
        <v>2032</v>
      </c>
      <c r="B38" s="103" t="s">
        <v>46</v>
      </c>
      <c r="C38" s="152">
        <v>25.75</v>
      </c>
      <c r="D38" s="152">
        <v>24.59</v>
      </c>
      <c r="E38" s="152">
        <v>1.32</v>
      </c>
      <c r="F38" s="152">
        <v>2.65</v>
      </c>
      <c r="G38" s="152">
        <v>20.21</v>
      </c>
      <c r="H38" s="152">
        <v>13.73</v>
      </c>
      <c r="I38" s="152">
        <v>10.86</v>
      </c>
      <c r="J38" s="152">
        <v>8.93</v>
      </c>
      <c r="K38" s="152">
        <v>10.72</v>
      </c>
    </row>
    <row r="39" spans="1:20" ht="9.9499999999999993" customHeight="1" x14ac:dyDescent="0.2">
      <c r="A39" s="100"/>
      <c r="B39" s="103" t="s">
        <v>47</v>
      </c>
      <c r="C39" s="152">
        <v>24.76</v>
      </c>
      <c r="D39" s="152">
        <v>23.41</v>
      </c>
      <c r="E39" s="152">
        <v>1.28</v>
      </c>
      <c r="F39" s="152">
        <v>2.5099999999999998</v>
      </c>
      <c r="G39" s="152">
        <v>19.23</v>
      </c>
      <c r="H39" s="152">
        <v>12.71</v>
      </c>
      <c r="I39" s="152">
        <v>10.7</v>
      </c>
      <c r="J39" s="152">
        <v>8.0500000000000007</v>
      </c>
      <c r="K39" s="152">
        <v>10.32</v>
      </c>
    </row>
    <row r="40" spans="1:20" s="4" customFormat="1" ht="9.9499999999999993" customHeight="1" x14ac:dyDescent="0.2">
      <c r="B40" s="105" t="s">
        <v>48</v>
      </c>
      <c r="C40" s="153">
        <v>50.51</v>
      </c>
      <c r="D40" s="153">
        <v>48</v>
      </c>
      <c r="E40" s="153">
        <v>2.6</v>
      </c>
      <c r="F40" s="153">
        <v>5.16</v>
      </c>
      <c r="G40" s="153">
        <v>39.43</v>
      </c>
      <c r="H40" s="153">
        <v>26.44</v>
      </c>
      <c r="I40" s="153">
        <v>21.56</v>
      </c>
      <c r="J40" s="153">
        <v>16.98</v>
      </c>
      <c r="K40" s="153">
        <v>21.04</v>
      </c>
      <c r="L40" s="88"/>
      <c r="M40" s="88"/>
      <c r="N40" s="88"/>
      <c r="O40" s="88"/>
      <c r="P40" s="88"/>
      <c r="Q40" s="88"/>
      <c r="R40" s="88"/>
      <c r="S40" s="88"/>
      <c r="T40" s="88"/>
    </row>
    <row r="41" spans="1:20" ht="12.75" customHeight="1" x14ac:dyDescent="0.2">
      <c r="A41" s="101">
        <v>2033</v>
      </c>
      <c r="B41" s="103" t="s">
        <v>46</v>
      </c>
      <c r="C41" s="152">
        <v>25.54</v>
      </c>
      <c r="D41" s="152">
        <v>24.42</v>
      </c>
      <c r="E41" s="152">
        <v>1.28</v>
      </c>
      <c r="F41" s="152">
        <v>2.67</v>
      </c>
      <c r="G41" s="152">
        <v>20.04</v>
      </c>
      <c r="H41" s="152">
        <v>13.63</v>
      </c>
      <c r="I41" s="152">
        <v>10.79</v>
      </c>
      <c r="J41" s="152">
        <v>9.02</v>
      </c>
      <c r="K41" s="152">
        <v>10.63</v>
      </c>
    </row>
    <row r="42" spans="1:20" ht="9.9499999999999993" customHeight="1" x14ac:dyDescent="0.2">
      <c r="A42" s="101"/>
      <c r="B42" s="103" t="s">
        <v>47</v>
      </c>
      <c r="C42" s="152">
        <v>24.48</v>
      </c>
      <c r="D42" s="152">
        <v>23.18</v>
      </c>
      <c r="E42" s="152">
        <v>1.27</v>
      </c>
      <c r="F42" s="152">
        <v>2.52</v>
      </c>
      <c r="G42" s="152">
        <v>18.989999999999998</v>
      </c>
      <c r="H42" s="152">
        <v>12.6</v>
      </c>
      <c r="I42" s="152">
        <v>10.59</v>
      </c>
      <c r="J42" s="152">
        <v>8.1199999999999992</v>
      </c>
      <c r="K42" s="152">
        <v>10.25</v>
      </c>
    </row>
    <row r="43" spans="1:20" s="4" customFormat="1" ht="9.9499999999999993" customHeight="1" x14ac:dyDescent="0.2">
      <c r="A43" s="104"/>
      <c r="B43" s="105" t="s">
        <v>48</v>
      </c>
      <c r="C43" s="153">
        <v>50.01</v>
      </c>
      <c r="D43" s="153">
        <v>47.61</v>
      </c>
      <c r="E43" s="153">
        <v>2.5499999999999998</v>
      </c>
      <c r="F43" s="153">
        <v>5.19</v>
      </c>
      <c r="G43" s="153">
        <v>39.03</v>
      </c>
      <c r="H43" s="153">
        <v>26.23</v>
      </c>
      <c r="I43" s="153">
        <v>21.37</v>
      </c>
      <c r="J43" s="153">
        <v>17.13</v>
      </c>
      <c r="K43" s="153">
        <v>20.88</v>
      </c>
      <c r="L43" s="88"/>
      <c r="M43" s="88"/>
      <c r="N43" s="88"/>
      <c r="O43" s="88"/>
      <c r="P43" s="88"/>
      <c r="Q43" s="88"/>
      <c r="R43" s="88"/>
      <c r="S43" s="88"/>
      <c r="T43" s="88"/>
    </row>
    <row r="44" spans="1:20" ht="12.75" customHeight="1" x14ac:dyDescent="0.2">
      <c r="A44" s="101">
        <v>2034</v>
      </c>
      <c r="B44" s="103" t="s">
        <v>46</v>
      </c>
      <c r="C44" s="152">
        <v>25.4</v>
      </c>
      <c r="D44" s="152">
        <v>24.29</v>
      </c>
      <c r="E44" s="152">
        <v>1.28</v>
      </c>
      <c r="F44" s="152">
        <v>2.68</v>
      </c>
      <c r="G44" s="152">
        <v>19.920000000000002</v>
      </c>
      <c r="H44" s="152">
        <v>13.54</v>
      </c>
      <c r="I44" s="152">
        <v>10.74</v>
      </c>
      <c r="J44" s="152">
        <v>9.11</v>
      </c>
      <c r="K44" s="152">
        <v>10.53</v>
      </c>
    </row>
    <row r="45" spans="1:20" ht="9.9499999999999993" customHeight="1" x14ac:dyDescent="0.2">
      <c r="A45" s="100"/>
      <c r="B45" s="103" t="s">
        <v>47</v>
      </c>
      <c r="C45" s="152">
        <v>24.24</v>
      </c>
      <c r="D45" s="152">
        <v>23</v>
      </c>
      <c r="E45" s="152">
        <v>1.27</v>
      </c>
      <c r="F45" s="152">
        <v>2.5299999999999998</v>
      </c>
      <c r="G45" s="152">
        <v>18.8</v>
      </c>
      <c r="H45" s="152">
        <v>12.47</v>
      </c>
      <c r="I45" s="152">
        <v>10.53</v>
      </c>
      <c r="J45" s="152">
        <v>8.19</v>
      </c>
      <c r="K45" s="152">
        <v>10.18</v>
      </c>
    </row>
    <row r="46" spans="1:20" s="4" customFormat="1" ht="9.9499999999999993" customHeight="1" x14ac:dyDescent="0.2">
      <c r="B46" s="105" t="s">
        <v>48</v>
      </c>
      <c r="C46" s="153">
        <v>49.64</v>
      </c>
      <c r="D46" s="153">
        <v>47.29</v>
      </c>
      <c r="E46" s="153">
        <v>2.5499999999999998</v>
      </c>
      <c r="F46" s="153">
        <v>5.21</v>
      </c>
      <c r="G46" s="153">
        <v>38.72</v>
      </c>
      <c r="H46" s="153">
        <v>26.02</v>
      </c>
      <c r="I46" s="153">
        <v>21.27</v>
      </c>
      <c r="J46" s="153">
        <v>17.309999999999999</v>
      </c>
      <c r="K46" s="153">
        <v>20.71</v>
      </c>
      <c r="L46" s="88"/>
      <c r="M46" s="88"/>
      <c r="N46" s="88"/>
      <c r="O46" s="88"/>
      <c r="P46" s="88"/>
      <c r="Q46" s="88"/>
      <c r="R46" s="88"/>
      <c r="S46" s="88"/>
      <c r="T46" s="88"/>
    </row>
    <row r="47" spans="1:20" ht="12.75" customHeight="1" x14ac:dyDescent="0.2">
      <c r="A47" s="101">
        <v>2035</v>
      </c>
      <c r="B47" s="103" t="s">
        <v>46</v>
      </c>
      <c r="C47" s="152">
        <v>25.22</v>
      </c>
      <c r="D47" s="152">
        <v>24.14</v>
      </c>
      <c r="E47" s="152">
        <v>1.28</v>
      </c>
      <c r="F47" s="152">
        <v>2.67</v>
      </c>
      <c r="G47" s="152">
        <v>19.809999999999999</v>
      </c>
      <c r="H47" s="152">
        <v>13.48</v>
      </c>
      <c r="I47" s="152">
        <v>10.66</v>
      </c>
      <c r="J47" s="152">
        <v>9.19</v>
      </c>
      <c r="K47" s="152">
        <v>10.46</v>
      </c>
    </row>
    <row r="48" spans="1:20" ht="9.9499999999999993" customHeight="1" x14ac:dyDescent="0.2">
      <c r="A48" s="101"/>
      <c r="B48" s="103" t="s">
        <v>47</v>
      </c>
      <c r="C48" s="152">
        <v>24</v>
      </c>
      <c r="D48" s="152">
        <v>22.81</v>
      </c>
      <c r="E48" s="152">
        <v>1.26</v>
      </c>
      <c r="F48" s="152">
        <v>2.54</v>
      </c>
      <c r="G48" s="152">
        <v>18.64</v>
      </c>
      <c r="H48" s="152">
        <v>12.34</v>
      </c>
      <c r="I48" s="152">
        <v>10.47</v>
      </c>
      <c r="J48" s="152">
        <v>8.24</v>
      </c>
      <c r="K48" s="152">
        <v>10.14</v>
      </c>
    </row>
    <row r="49" spans="1:20" s="4" customFormat="1" ht="9.9499999999999993" customHeight="1" x14ac:dyDescent="0.2">
      <c r="A49" s="104"/>
      <c r="B49" s="105" t="s">
        <v>48</v>
      </c>
      <c r="C49" s="153">
        <v>49.22</v>
      </c>
      <c r="D49" s="153">
        <v>46.95</v>
      </c>
      <c r="E49" s="153">
        <v>2.5299999999999998</v>
      </c>
      <c r="F49" s="153">
        <v>5.21</v>
      </c>
      <c r="G49" s="153">
        <v>38.450000000000003</v>
      </c>
      <c r="H49" s="153">
        <v>25.82</v>
      </c>
      <c r="I49" s="153">
        <v>21.13</v>
      </c>
      <c r="J49" s="153">
        <v>17.43</v>
      </c>
      <c r="K49" s="153">
        <v>20.6</v>
      </c>
      <c r="L49" s="88"/>
      <c r="M49" s="88"/>
      <c r="N49" s="88"/>
      <c r="O49" s="88"/>
      <c r="P49" s="88"/>
      <c r="Q49" s="88"/>
      <c r="R49" s="88"/>
      <c r="S49" s="88"/>
      <c r="T49" s="88"/>
    </row>
    <row r="50" spans="1:20" ht="12.75" customHeight="1" x14ac:dyDescent="0.2">
      <c r="A50" s="101">
        <v>2036</v>
      </c>
      <c r="B50" s="103" t="s">
        <v>46</v>
      </c>
      <c r="C50" s="152">
        <v>25.07</v>
      </c>
      <c r="D50" s="152">
        <v>24</v>
      </c>
      <c r="E50" s="152">
        <v>1.25</v>
      </c>
      <c r="F50" s="152">
        <v>2.66</v>
      </c>
      <c r="G50" s="152">
        <v>19.72</v>
      </c>
      <c r="H50" s="152">
        <v>13.49</v>
      </c>
      <c r="I50" s="152">
        <v>10.52</v>
      </c>
      <c r="J50" s="152">
        <v>9.23</v>
      </c>
      <c r="K50" s="152">
        <v>10.41</v>
      </c>
    </row>
    <row r="51" spans="1:20" ht="9.9499999999999993" customHeight="1" x14ac:dyDescent="0.2">
      <c r="A51" s="100"/>
      <c r="B51" s="103" t="s">
        <v>47</v>
      </c>
      <c r="C51" s="152">
        <v>23.83</v>
      </c>
      <c r="D51" s="152">
        <v>22.7</v>
      </c>
      <c r="E51" s="152">
        <v>1.24</v>
      </c>
      <c r="F51" s="152">
        <v>2.54</v>
      </c>
      <c r="G51" s="152">
        <v>18.53</v>
      </c>
      <c r="H51" s="152">
        <v>12.33</v>
      </c>
      <c r="I51" s="152">
        <v>10.37</v>
      </c>
      <c r="J51" s="152">
        <v>8.31</v>
      </c>
      <c r="K51" s="152">
        <v>10.06</v>
      </c>
    </row>
    <row r="52" spans="1:20" s="4" customFormat="1" ht="9.9499999999999993" customHeight="1" x14ac:dyDescent="0.2">
      <c r="B52" s="105" t="s">
        <v>48</v>
      </c>
      <c r="C52" s="153">
        <v>48.91</v>
      </c>
      <c r="D52" s="153">
        <v>46.7</v>
      </c>
      <c r="E52" s="153">
        <v>2.4900000000000002</v>
      </c>
      <c r="F52" s="153">
        <v>5.2</v>
      </c>
      <c r="G52" s="153">
        <v>38.24</v>
      </c>
      <c r="H52" s="153">
        <v>25.81</v>
      </c>
      <c r="I52" s="153">
        <v>20.89</v>
      </c>
      <c r="J52" s="153">
        <v>17.54</v>
      </c>
      <c r="K52" s="153">
        <v>20.47</v>
      </c>
      <c r="L52" s="88"/>
      <c r="M52" s="88"/>
      <c r="N52" s="88"/>
      <c r="O52" s="88"/>
      <c r="P52" s="88"/>
      <c r="Q52" s="88"/>
      <c r="R52" s="88"/>
      <c r="S52" s="88"/>
      <c r="T52" s="88"/>
    </row>
    <row r="53" spans="1:20" ht="12.75" customHeight="1" x14ac:dyDescent="0.2">
      <c r="A53" s="101">
        <v>2037</v>
      </c>
      <c r="B53" s="103" t="s">
        <v>46</v>
      </c>
      <c r="C53" s="152">
        <v>24.9</v>
      </c>
      <c r="D53" s="152">
        <v>23.89</v>
      </c>
      <c r="E53" s="152">
        <v>1.21</v>
      </c>
      <c r="F53" s="152">
        <v>2.67</v>
      </c>
      <c r="G53" s="152">
        <v>19.670000000000002</v>
      </c>
      <c r="H53" s="152">
        <v>13.49</v>
      </c>
      <c r="I53" s="152">
        <v>10.4</v>
      </c>
      <c r="J53" s="152">
        <v>9.27</v>
      </c>
      <c r="K53" s="152">
        <v>10.32</v>
      </c>
    </row>
    <row r="54" spans="1:20" ht="9.9499999999999993" customHeight="1" x14ac:dyDescent="0.2">
      <c r="A54" s="101"/>
      <c r="B54" s="103" t="s">
        <v>47</v>
      </c>
      <c r="C54" s="152">
        <v>23.64</v>
      </c>
      <c r="D54" s="152">
        <v>22.58</v>
      </c>
      <c r="E54" s="152">
        <v>1.23</v>
      </c>
      <c r="F54" s="152">
        <v>2.5499999999999998</v>
      </c>
      <c r="G54" s="152">
        <v>18.45</v>
      </c>
      <c r="H54" s="152">
        <v>12.32</v>
      </c>
      <c r="I54" s="152">
        <v>10.26</v>
      </c>
      <c r="J54" s="152">
        <v>8.33</v>
      </c>
      <c r="K54" s="152">
        <v>9.9600000000000009</v>
      </c>
    </row>
    <row r="55" spans="1:20" s="4" customFormat="1" ht="9.9499999999999993" customHeight="1" x14ac:dyDescent="0.2">
      <c r="A55" s="104"/>
      <c r="B55" s="105" t="s">
        <v>48</v>
      </c>
      <c r="C55" s="153">
        <v>48.54</v>
      </c>
      <c r="D55" s="153">
        <v>46.47</v>
      </c>
      <c r="E55" s="153">
        <v>2.4300000000000002</v>
      </c>
      <c r="F55" s="153">
        <v>5.21</v>
      </c>
      <c r="G55" s="153">
        <v>38.119999999999997</v>
      </c>
      <c r="H55" s="153">
        <v>25.81</v>
      </c>
      <c r="I55" s="153">
        <v>20.66</v>
      </c>
      <c r="J55" s="153">
        <v>17.600000000000001</v>
      </c>
      <c r="K55" s="153">
        <v>20.28</v>
      </c>
      <c r="L55" s="88"/>
      <c r="M55" s="88"/>
      <c r="N55" s="88"/>
      <c r="O55" s="88"/>
      <c r="P55" s="88"/>
      <c r="Q55" s="88"/>
      <c r="R55" s="88"/>
      <c r="S55" s="88"/>
      <c r="T55" s="88"/>
    </row>
    <row r="56" spans="1:20" ht="12.75" customHeight="1" x14ac:dyDescent="0.2">
      <c r="A56" s="101">
        <v>2038</v>
      </c>
      <c r="B56" s="103" t="s">
        <v>46</v>
      </c>
      <c r="C56" s="152">
        <v>24.75</v>
      </c>
      <c r="D56" s="152">
        <v>23.85</v>
      </c>
      <c r="E56" s="152">
        <v>1.1499999999999999</v>
      </c>
      <c r="F56" s="152">
        <v>2.65</v>
      </c>
      <c r="G56" s="152">
        <v>19.690000000000001</v>
      </c>
      <c r="H56" s="152">
        <v>13.52</v>
      </c>
      <c r="I56" s="152">
        <v>10.33</v>
      </c>
      <c r="J56" s="152">
        <v>9.31</v>
      </c>
      <c r="K56" s="152">
        <v>10.23</v>
      </c>
    </row>
    <row r="57" spans="1:20" ht="9.9499999999999993" customHeight="1" x14ac:dyDescent="0.2">
      <c r="A57" s="100"/>
      <c r="B57" s="103" t="s">
        <v>47</v>
      </c>
      <c r="C57" s="152">
        <v>23.5</v>
      </c>
      <c r="D57" s="152">
        <v>22.56</v>
      </c>
      <c r="E57" s="152">
        <v>1.19</v>
      </c>
      <c r="F57" s="152">
        <v>2.54</v>
      </c>
      <c r="G57" s="152">
        <v>18.47</v>
      </c>
      <c r="H57" s="152">
        <v>12.35</v>
      </c>
      <c r="I57" s="152">
        <v>10.210000000000001</v>
      </c>
      <c r="J57" s="152">
        <v>8.36</v>
      </c>
      <c r="K57" s="152">
        <v>9.86</v>
      </c>
    </row>
    <row r="58" spans="1:20" s="4" customFormat="1" ht="9.9499999999999993" customHeight="1" x14ac:dyDescent="0.2">
      <c r="B58" s="105" t="s">
        <v>48</v>
      </c>
      <c r="C58" s="153">
        <v>48.26</v>
      </c>
      <c r="D58" s="153">
        <v>46.4</v>
      </c>
      <c r="E58" s="153">
        <v>2.33</v>
      </c>
      <c r="F58" s="153">
        <v>5.2</v>
      </c>
      <c r="G58" s="153">
        <v>38.17</v>
      </c>
      <c r="H58" s="153">
        <v>25.87</v>
      </c>
      <c r="I58" s="153">
        <v>20.54</v>
      </c>
      <c r="J58" s="153">
        <v>17.670000000000002</v>
      </c>
      <c r="K58" s="153">
        <v>20.09</v>
      </c>
      <c r="L58" s="88"/>
      <c r="M58" s="88"/>
      <c r="N58" s="88"/>
      <c r="O58" s="88"/>
      <c r="P58" s="88"/>
      <c r="Q58" s="88"/>
      <c r="R58" s="88"/>
      <c r="S58" s="88"/>
      <c r="T58" s="88"/>
    </row>
    <row r="59" spans="1:20" ht="12.75" customHeight="1" x14ac:dyDescent="0.2">
      <c r="A59" s="101">
        <v>2039</v>
      </c>
      <c r="B59" s="103" t="s">
        <v>46</v>
      </c>
      <c r="C59" s="152">
        <v>24.67</v>
      </c>
      <c r="D59" s="152">
        <v>23.79</v>
      </c>
      <c r="E59" s="152">
        <v>1.1100000000000001</v>
      </c>
      <c r="F59" s="152">
        <v>2.62</v>
      </c>
      <c r="G59" s="152">
        <v>19.7</v>
      </c>
      <c r="H59" s="152">
        <v>13.55</v>
      </c>
      <c r="I59" s="152">
        <v>10.24</v>
      </c>
      <c r="J59" s="152">
        <v>9.33</v>
      </c>
      <c r="K59" s="152">
        <v>10.15</v>
      </c>
    </row>
    <row r="60" spans="1:20" ht="9.9499999999999993" customHeight="1" x14ac:dyDescent="0.2">
      <c r="A60" s="101"/>
      <c r="B60" s="103" t="s">
        <v>47</v>
      </c>
      <c r="C60" s="152">
        <v>23.4</v>
      </c>
      <c r="D60" s="152">
        <v>22.55</v>
      </c>
      <c r="E60" s="152">
        <v>1.1599999999999999</v>
      </c>
      <c r="F60" s="152">
        <v>2.52</v>
      </c>
      <c r="G60" s="152">
        <v>18.5</v>
      </c>
      <c r="H60" s="152">
        <v>12.4</v>
      </c>
      <c r="I60" s="152">
        <v>10.15</v>
      </c>
      <c r="J60" s="152">
        <v>8.3800000000000008</v>
      </c>
      <c r="K60" s="152">
        <v>9.73</v>
      </c>
    </row>
    <row r="61" spans="1:20" s="4" customFormat="1" ht="9.9499999999999993" customHeight="1" x14ac:dyDescent="0.2">
      <c r="A61" s="104"/>
      <c r="B61" s="105" t="s">
        <v>48</v>
      </c>
      <c r="C61" s="153">
        <v>48.07</v>
      </c>
      <c r="D61" s="153">
        <v>46.34</v>
      </c>
      <c r="E61" s="153">
        <v>2.2799999999999998</v>
      </c>
      <c r="F61" s="153">
        <v>5.14</v>
      </c>
      <c r="G61" s="153">
        <v>38.21</v>
      </c>
      <c r="H61" s="153">
        <v>25.94</v>
      </c>
      <c r="I61" s="153">
        <v>20.39</v>
      </c>
      <c r="J61" s="153">
        <v>17.7</v>
      </c>
      <c r="K61" s="153">
        <v>19.88</v>
      </c>
      <c r="L61" s="88"/>
      <c r="M61" s="88"/>
      <c r="N61" s="88"/>
      <c r="O61" s="88"/>
      <c r="P61" s="88"/>
      <c r="Q61" s="88"/>
      <c r="R61" s="88"/>
      <c r="S61" s="88"/>
      <c r="T61" s="88"/>
    </row>
    <row r="62" spans="1:20" ht="12.75" customHeight="1" x14ac:dyDescent="0.2">
      <c r="A62" s="101">
        <v>2040</v>
      </c>
      <c r="B62" s="103" t="s">
        <v>46</v>
      </c>
      <c r="C62" s="152">
        <v>24.64</v>
      </c>
      <c r="D62" s="152">
        <v>23.75</v>
      </c>
      <c r="E62" s="152">
        <v>1.0900000000000001</v>
      </c>
      <c r="F62" s="152">
        <v>2.58</v>
      </c>
      <c r="G62" s="152">
        <v>19.73</v>
      </c>
      <c r="H62" s="152">
        <v>13.57</v>
      </c>
      <c r="I62" s="152">
        <v>10.18</v>
      </c>
      <c r="J62" s="152">
        <v>9.33</v>
      </c>
      <c r="K62" s="152">
        <v>10.039999999999999</v>
      </c>
    </row>
    <row r="63" spans="1:20" ht="9.9499999999999993" customHeight="1" x14ac:dyDescent="0.2">
      <c r="A63" s="100"/>
      <c r="B63" s="103" t="s">
        <v>47</v>
      </c>
      <c r="C63" s="152">
        <v>23.39</v>
      </c>
      <c r="D63" s="152">
        <v>22.54</v>
      </c>
      <c r="E63" s="152">
        <v>1.1299999999999999</v>
      </c>
      <c r="F63" s="152">
        <v>2.52</v>
      </c>
      <c r="G63" s="152">
        <v>18.53</v>
      </c>
      <c r="H63" s="152">
        <v>12.42</v>
      </c>
      <c r="I63" s="152">
        <v>10.119999999999999</v>
      </c>
      <c r="J63" s="152">
        <v>8.3800000000000008</v>
      </c>
      <c r="K63" s="152">
        <v>9.6300000000000008</v>
      </c>
    </row>
    <row r="64" spans="1:20" s="4" customFormat="1" ht="9.9499999999999993" customHeight="1" x14ac:dyDescent="0.2">
      <c r="B64" s="105" t="s">
        <v>48</v>
      </c>
      <c r="C64" s="153">
        <v>48.03</v>
      </c>
      <c r="D64" s="153">
        <v>46.29</v>
      </c>
      <c r="E64" s="153">
        <v>2.2200000000000002</v>
      </c>
      <c r="F64" s="153">
        <v>5.0999999999999996</v>
      </c>
      <c r="G64" s="153">
        <v>38.25</v>
      </c>
      <c r="H64" s="153">
        <v>25.99</v>
      </c>
      <c r="I64" s="153">
        <v>20.3</v>
      </c>
      <c r="J64" s="153">
        <v>17.71</v>
      </c>
      <c r="K64" s="153">
        <v>19.670000000000002</v>
      </c>
      <c r="L64" s="88"/>
      <c r="M64" s="88"/>
      <c r="N64" s="88"/>
      <c r="O64" s="88"/>
      <c r="P64" s="88"/>
      <c r="Q64" s="88"/>
      <c r="R64" s="88"/>
      <c r="S64" s="88"/>
      <c r="T64" s="88"/>
    </row>
    <row r="65" spans="1:20" ht="12.75" customHeight="1" x14ac:dyDescent="0.2">
      <c r="A65" s="101">
        <v>2041</v>
      </c>
      <c r="B65" s="103" t="s">
        <v>46</v>
      </c>
      <c r="C65" s="152">
        <v>24.6</v>
      </c>
      <c r="D65" s="152">
        <v>23.73</v>
      </c>
      <c r="E65" s="152">
        <v>1.1000000000000001</v>
      </c>
      <c r="F65" s="152">
        <v>2.5299999999999998</v>
      </c>
      <c r="G65" s="152">
        <v>19.739999999999998</v>
      </c>
      <c r="H65" s="152">
        <v>13.59</v>
      </c>
      <c r="I65" s="152">
        <v>10.14</v>
      </c>
      <c r="J65" s="152">
        <v>9.34</v>
      </c>
      <c r="K65" s="152">
        <v>9.9600000000000009</v>
      </c>
    </row>
    <row r="66" spans="1:20" ht="9.9499999999999993" customHeight="1" x14ac:dyDescent="0.2">
      <c r="A66" s="101"/>
      <c r="B66" s="103" t="s">
        <v>47</v>
      </c>
      <c r="C66" s="152">
        <v>23.4</v>
      </c>
      <c r="D66" s="152">
        <v>22.51</v>
      </c>
      <c r="E66" s="152">
        <v>1.1399999999999999</v>
      </c>
      <c r="F66" s="152">
        <v>2.4700000000000002</v>
      </c>
      <c r="G66" s="152">
        <v>18.53</v>
      </c>
      <c r="H66" s="152">
        <v>12.45</v>
      </c>
      <c r="I66" s="152">
        <v>10.06</v>
      </c>
      <c r="J66" s="152">
        <v>8.39</v>
      </c>
      <c r="K66" s="152">
        <v>9.5399999999999991</v>
      </c>
    </row>
    <row r="67" spans="1:20" s="4" customFormat="1" ht="9.9499999999999993" customHeight="1" x14ac:dyDescent="0.2">
      <c r="A67" s="104"/>
      <c r="B67" s="105" t="s">
        <v>48</v>
      </c>
      <c r="C67" s="153">
        <v>48</v>
      </c>
      <c r="D67" s="153">
        <v>46.23</v>
      </c>
      <c r="E67" s="153">
        <v>2.2400000000000002</v>
      </c>
      <c r="F67" s="153">
        <v>5</v>
      </c>
      <c r="G67" s="153">
        <v>38.270000000000003</v>
      </c>
      <c r="H67" s="153">
        <v>26.04</v>
      </c>
      <c r="I67" s="153">
        <v>20.190000000000001</v>
      </c>
      <c r="J67" s="153">
        <v>17.73</v>
      </c>
      <c r="K67" s="153">
        <v>19.510000000000002</v>
      </c>
      <c r="L67" s="88"/>
      <c r="M67" s="88"/>
      <c r="N67" s="88"/>
      <c r="O67" s="88"/>
      <c r="P67" s="88"/>
      <c r="Q67" s="88"/>
      <c r="R67" s="88"/>
      <c r="S67" s="88"/>
      <c r="T67" s="88"/>
    </row>
    <row r="68" spans="1:20" ht="12.75" customHeight="1" x14ac:dyDescent="0.2">
      <c r="A68" s="101">
        <v>2042</v>
      </c>
      <c r="B68" s="103" t="s">
        <v>46</v>
      </c>
      <c r="C68" s="152">
        <v>24.58</v>
      </c>
      <c r="D68" s="152">
        <v>23.65</v>
      </c>
      <c r="E68" s="152">
        <v>1.1000000000000001</v>
      </c>
      <c r="F68" s="152">
        <v>2.48</v>
      </c>
      <c r="G68" s="152">
        <v>19.71</v>
      </c>
      <c r="H68" s="152">
        <v>13.6</v>
      </c>
      <c r="I68" s="152">
        <v>10.050000000000001</v>
      </c>
      <c r="J68" s="152">
        <v>9.32</v>
      </c>
      <c r="K68" s="152">
        <v>9.9</v>
      </c>
    </row>
    <row r="69" spans="1:20" ht="9.9499999999999993" customHeight="1" x14ac:dyDescent="0.2">
      <c r="A69" s="100"/>
      <c r="B69" s="103" t="s">
        <v>47</v>
      </c>
      <c r="C69" s="152">
        <v>23.41</v>
      </c>
      <c r="D69" s="152">
        <v>22.43</v>
      </c>
      <c r="E69" s="152">
        <v>1.1499999999999999</v>
      </c>
      <c r="F69" s="152">
        <v>2.44</v>
      </c>
      <c r="G69" s="152">
        <v>18.47</v>
      </c>
      <c r="H69" s="152">
        <v>12.46</v>
      </c>
      <c r="I69" s="152">
        <v>9.9600000000000009</v>
      </c>
      <c r="J69" s="152">
        <v>8.3800000000000008</v>
      </c>
      <c r="K69" s="152">
        <v>9.41</v>
      </c>
    </row>
    <row r="70" spans="1:20" s="4" customFormat="1" ht="9.9499999999999993" customHeight="1" x14ac:dyDescent="0.2">
      <c r="B70" s="105" t="s">
        <v>48</v>
      </c>
      <c r="C70" s="153">
        <v>47.98</v>
      </c>
      <c r="D70" s="153">
        <v>46.08</v>
      </c>
      <c r="E70" s="153">
        <v>2.25</v>
      </c>
      <c r="F70" s="153">
        <v>4.93</v>
      </c>
      <c r="G70" s="153">
        <v>38.18</v>
      </c>
      <c r="H70" s="153">
        <v>26.06</v>
      </c>
      <c r="I70" s="153">
        <v>20.02</v>
      </c>
      <c r="J70" s="153">
        <v>17.7</v>
      </c>
      <c r="K70" s="153">
        <v>19.32</v>
      </c>
      <c r="L70" s="88"/>
      <c r="M70" s="88"/>
      <c r="N70" s="88"/>
      <c r="O70" s="88"/>
      <c r="P70" s="88"/>
      <c r="Q70" s="88"/>
      <c r="R70" s="88"/>
      <c r="S70" s="88"/>
      <c r="T70" s="88"/>
    </row>
    <row r="71" spans="1:20" ht="12.75" customHeight="1" x14ac:dyDescent="0.2">
      <c r="A71" s="101"/>
      <c r="B71" s="173"/>
      <c r="C71" s="152"/>
      <c r="D71" s="152"/>
      <c r="E71" s="152"/>
      <c r="F71" s="152"/>
      <c r="G71" s="152"/>
      <c r="H71" s="152"/>
      <c r="I71" s="152"/>
      <c r="J71" s="152"/>
      <c r="K71" s="152"/>
    </row>
    <row r="72" spans="1:20" ht="9.9499999999999993" customHeight="1" x14ac:dyDescent="0.2">
      <c r="A72" s="101"/>
      <c r="B72" s="173"/>
      <c r="C72" s="152"/>
      <c r="D72" s="152"/>
      <c r="E72" s="152"/>
      <c r="F72" s="152"/>
      <c r="G72" s="152"/>
      <c r="H72" s="152"/>
      <c r="I72" s="152"/>
      <c r="J72" s="152"/>
      <c r="K72" s="152"/>
    </row>
    <row r="73" spans="1:20" s="4" customFormat="1" ht="9.9499999999999993" customHeight="1" x14ac:dyDescent="0.2">
      <c r="A73" s="104"/>
      <c r="B73" s="175"/>
      <c r="C73" s="153"/>
      <c r="D73" s="153"/>
      <c r="E73" s="153"/>
      <c r="F73" s="153"/>
      <c r="G73" s="153"/>
      <c r="H73" s="153"/>
      <c r="I73" s="153"/>
      <c r="J73" s="153"/>
      <c r="K73" s="153"/>
      <c r="L73" s="88"/>
      <c r="M73" s="88"/>
      <c r="N73" s="88"/>
      <c r="O73" s="88"/>
      <c r="P73" s="88"/>
      <c r="Q73" s="88"/>
      <c r="R73" s="88"/>
      <c r="S73" s="88"/>
      <c r="T73" s="88"/>
    </row>
    <row r="74" spans="1:20" x14ac:dyDescent="0.2">
      <c r="A74" s="88"/>
      <c r="B74" s="88"/>
      <c r="C74" s="88"/>
      <c r="D74" s="88"/>
      <c r="E74" s="88"/>
      <c r="F74" s="88"/>
      <c r="G74" s="88"/>
      <c r="H74" s="88"/>
      <c r="I74" s="88"/>
      <c r="J74" s="88"/>
      <c r="K74" s="88"/>
    </row>
  </sheetData>
  <mergeCells count="5">
    <mergeCell ref="C6:K6"/>
    <mergeCell ref="A4:B6"/>
    <mergeCell ref="A1:K1"/>
    <mergeCell ref="A2:K2"/>
    <mergeCell ref="C4:K4"/>
  </mergeCells>
  <phoneticPr fontId="5" type="noConversion"/>
  <printOptions horizontalCentered="1"/>
  <pageMargins left="0.59055118110236227" right="0.59055118110236227" top="0.51181102362204722" bottom="0.19685039370078741" header="0.27559055118110237" footer="0.51181102362204722"/>
  <pageSetup paperSize="9" firstPageNumber="49" orientation="portrait" r:id="rId1"/>
  <headerFooter alignWithMargins="0">
    <oddHeader>&amp;C&amp;9-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dimension ref="A1:Q74"/>
  <sheetViews>
    <sheetView showGridLines="0" zoomScaleNormal="75" workbookViewId="0"/>
  </sheetViews>
  <sheetFormatPr baseColWidth="10" defaultColWidth="11.42578125" defaultRowHeight="12.75" x14ac:dyDescent="0.2"/>
  <cols>
    <col min="1" max="1" width="5.7109375" customWidth="1"/>
    <col min="2" max="2" width="4.7109375" customWidth="1"/>
    <col min="3" max="7" width="10.42578125" customWidth="1"/>
    <col min="8" max="8" width="10.28515625" customWidth="1"/>
    <col min="9" max="9" width="10.42578125" customWidth="1"/>
    <col min="10" max="17" width="11.42578125" style="88"/>
  </cols>
  <sheetData>
    <row r="1" spans="1:17" ht="12.75" customHeight="1" x14ac:dyDescent="0.2">
      <c r="A1" s="316" t="s">
        <v>273</v>
      </c>
      <c r="B1" s="316"/>
      <c r="C1" s="316"/>
      <c r="D1" s="316"/>
      <c r="E1" s="316"/>
      <c r="F1" s="316"/>
      <c r="G1" s="316"/>
      <c r="H1" s="316"/>
      <c r="I1" s="316"/>
    </row>
    <row r="2" spans="1:17" x14ac:dyDescent="0.2">
      <c r="A2" s="317" t="s">
        <v>531</v>
      </c>
      <c r="B2" s="317"/>
      <c r="C2" s="317"/>
      <c r="D2" s="317"/>
      <c r="E2" s="317"/>
      <c r="F2" s="317"/>
      <c r="G2" s="317"/>
      <c r="H2" s="317"/>
      <c r="I2" s="317"/>
    </row>
    <row r="3" spans="1:17" ht="7.5" customHeight="1" x14ac:dyDescent="0.2">
      <c r="A3" s="111" t="s">
        <v>76</v>
      </c>
      <c r="B3" s="101"/>
      <c r="C3" s="109"/>
      <c r="D3" s="110"/>
      <c r="E3" s="110"/>
      <c r="F3" s="110"/>
      <c r="G3" s="110"/>
      <c r="H3" s="110"/>
      <c r="I3" s="110"/>
    </row>
    <row r="4" spans="1:17" ht="12.75" customHeight="1" x14ac:dyDescent="0.2">
      <c r="A4" s="309" t="s">
        <v>295</v>
      </c>
      <c r="B4" s="310"/>
      <c r="C4" s="304" t="s">
        <v>79</v>
      </c>
      <c r="D4" s="305"/>
      <c r="E4" s="305"/>
      <c r="F4" s="305"/>
      <c r="G4" s="305"/>
      <c r="H4" s="305"/>
      <c r="I4" s="305"/>
    </row>
    <row r="5" spans="1:17" x14ac:dyDescent="0.2">
      <c r="A5" s="311"/>
      <c r="B5" s="312"/>
      <c r="C5" s="197" t="s">
        <v>290</v>
      </c>
      <c r="D5" s="198" t="s">
        <v>49</v>
      </c>
      <c r="E5" s="198" t="s">
        <v>50</v>
      </c>
      <c r="F5" s="198" t="s">
        <v>51</v>
      </c>
      <c r="G5" s="198" t="s">
        <v>291</v>
      </c>
      <c r="H5" s="198" t="s">
        <v>292</v>
      </c>
      <c r="I5" s="199" t="s">
        <v>293</v>
      </c>
    </row>
    <row r="6" spans="1:17" s="88" customFormat="1" x14ac:dyDescent="0.2">
      <c r="A6" s="313"/>
      <c r="B6" s="314"/>
      <c r="C6" s="321" t="s">
        <v>294</v>
      </c>
      <c r="D6" s="322"/>
      <c r="E6" s="322"/>
      <c r="F6" s="322"/>
      <c r="G6" s="322"/>
      <c r="H6" s="322"/>
      <c r="I6" s="322"/>
    </row>
    <row r="7" spans="1:17" ht="6" customHeight="1" x14ac:dyDescent="0.2">
      <c r="A7" s="101"/>
      <c r="B7" s="102"/>
      <c r="C7" s="45"/>
      <c r="D7" s="45"/>
      <c r="E7" s="45"/>
      <c r="F7" s="45"/>
      <c r="G7" s="45"/>
      <c r="H7" s="45"/>
      <c r="I7" s="45"/>
    </row>
    <row r="8" spans="1:17" ht="9.9499999999999993" customHeight="1" x14ac:dyDescent="0.2">
      <c r="A8" s="101">
        <v>2022</v>
      </c>
      <c r="B8" s="103" t="s">
        <v>46</v>
      </c>
      <c r="C8" s="154">
        <v>11.85</v>
      </c>
      <c r="D8" s="154">
        <v>6.4</v>
      </c>
      <c r="E8" s="154">
        <v>8.41</v>
      </c>
      <c r="F8" s="154">
        <v>4.0999999999999996</v>
      </c>
      <c r="G8" s="154">
        <v>15.61</v>
      </c>
      <c r="H8" s="154">
        <v>10.47</v>
      </c>
      <c r="I8" s="154">
        <v>3.44</v>
      </c>
    </row>
    <row r="9" spans="1:17" ht="9.9499999999999993" customHeight="1" x14ac:dyDescent="0.2">
      <c r="A9" s="101"/>
      <c r="B9" s="103" t="s">
        <v>47</v>
      </c>
      <c r="C9" s="154">
        <v>16.43</v>
      </c>
      <c r="D9" s="154">
        <v>7.69</v>
      </c>
      <c r="E9" s="154">
        <v>10.41</v>
      </c>
      <c r="F9" s="154">
        <v>5.93</v>
      </c>
      <c r="G9" s="154">
        <v>20.46</v>
      </c>
      <c r="H9" s="154">
        <v>14.76</v>
      </c>
      <c r="I9" s="154">
        <v>6.02</v>
      </c>
    </row>
    <row r="10" spans="1:17" s="4" customFormat="1" ht="9.9499999999999993" customHeight="1" x14ac:dyDescent="0.2">
      <c r="A10" s="104"/>
      <c r="B10" s="105" t="s">
        <v>48</v>
      </c>
      <c r="C10" s="155">
        <v>28.28</v>
      </c>
      <c r="D10" s="155">
        <v>14.09</v>
      </c>
      <c r="E10" s="155">
        <v>18.82</v>
      </c>
      <c r="F10" s="155">
        <v>10.029999999999999</v>
      </c>
      <c r="G10" s="155">
        <v>36.07</v>
      </c>
      <c r="H10" s="155">
        <v>25.23</v>
      </c>
      <c r="I10" s="155">
        <v>9.4600000000000009</v>
      </c>
      <c r="J10" s="88"/>
      <c r="K10" s="88"/>
      <c r="L10" s="88"/>
      <c r="M10" s="88"/>
      <c r="N10" s="88"/>
      <c r="O10" s="88"/>
      <c r="P10" s="88"/>
      <c r="Q10" s="88"/>
    </row>
    <row r="11" spans="1:17" ht="12.75" customHeight="1" x14ac:dyDescent="0.2">
      <c r="A11" s="101">
        <v>2023</v>
      </c>
      <c r="B11" s="103" t="s">
        <v>46</v>
      </c>
      <c r="C11" s="154">
        <v>11.92</v>
      </c>
      <c r="D11" s="154">
        <v>6.53</v>
      </c>
      <c r="E11" s="154">
        <v>8.43</v>
      </c>
      <c r="F11" s="154">
        <v>3.99</v>
      </c>
      <c r="G11" s="154">
        <v>15.77</v>
      </c>
      <c r="H11" s="154">
        <v>10.56</v>
      </c>
      <c r="I11" s="154">
        <v>3.49</v>
      </c>
    </row>
    <row r="12" spans="1:17" ht="9.9499999999999993" customHeight="1" x14ac:dyDescent="0.2">
      <c r="A12" s="101"/>
      <c r="B12" s="103" t="s">
        <v>47</v>
      </c>
      <c r="C12" s="154">
        <v>16.489999999999998</v>
      </c>
      <c r="D12" s="154">
        <v>7.84</v>
      </c>
      <c r="E12" s="154">
        <v>10.44</v>
      </c>
      <c r="F12" s="154">
        <v>5.71</v>
      </c>
      <c r="G12" s="154">
        <v>20.62</v>
      </c>
      <c r="H12" s="154">
        <v>14.91</v>
      </c>
      <c r="I12" s="154">
        <v>6.05</v>
      </c>
    </row>
    <row r="13" spans="1:17" s="4" customFormat="1" ht="9.9499999999999993" customHeight="1" x14ac:dyDescent="0.2">
      <c r="A13" s="104"/>
      <c r="B13" s="105" t="s">
        <v>48</v>
      </c>
      <c r="C13" s="155">
        <v>28.41</v>
      </c>
      <c r="D13" s="155">
        <v>14.37</v>
      </c>
      <c r="E13" s="155">
        <v>18.87</v>
      </c>
      <c r="F13" s="155">
        <v>9.6999999999999993</v>
      </c>
      <c r="G13" s="155">
        <v>36.380000000000003</v>
      </c>
      <c r="H13" s="155">
        <v>25.47</v>
      </c>
      <c r="I13" s="155">
        <v>9.5399999999999991</v>
      </c>
      <c r="J13" s="88"/>
      <c r="K13" s="88"/>
      <c r="L13" s="88"/>
      <c r="M13" s="88"/>
      <c r="N13" s="88"/>
      <c r="O13" s="88"/>
      <c r="P13" s="88"/>
      <c r="Q13" s="88"/>
    </row>
    <row r="14" spans="1:17" ht="12.75" customHeight="1" x14ac:dyDescent="0.2">
      <c r="A14" s="101">
        <v>2024</v>
      </c>
      <c r="B14" s="103" t="s">
        <v>46</v>
      </c>
      <c r="C14" s="154">
        <v>12.06</v>
      </c>
      <c r="D14" s="154">
        <v>6.67</v>
      </c>
      <c r="E14" s="154">
        <v>8.56</v>
      </c>
      <c r="F14" s="154">
        <v>3.87</v>
      </c>
      <c r="G14" s="154">
        <v>15.82</v>
      </c>
      <c r="H14" s="154">
        <v>10.62</v>
      </c>
      <c r="I14" s="154">
        <v>3.5</v>
      </c>
    </row>
    <row r="15" spans="1:17" ht="9.9499999999999993" customHeight="1" x14ac:dyDescent="0.2">
      <c r="A15" s="101"/>
      <c r="B15" s="103" t="s">
        <v>47</v>
      </c>
      <c r="C15" s="154">
        <v>16.54</v>
      </c>
      <c r="D15" s="154">
        <v>7.95</v>
      </c>
      <c r="E15" s="154">
        <v>10.46</v>
      </c>
      <c r="F15" s="154">
        <v>5.48</v>
      </c>
      <c r="G15" s="154">
        <v>20.63</v>
      </c>
      <c r="H15" s="154">
        <v>15</v>
      </c>
      <c r="I15" s="154">
        <v>6.08</v>
      </c>
    </row>
    <row r="16" spans="1:17" s="4" customFormat="1" ht="9.9499999999999993" customHeight="1" x14ac:dyDescent="0.2">
      <c r="A16" s="104"/>
      <c r="B16" s="105" t="s">
        <v>48</v>
      </c>
      <c r="C16" s="155">
        <v>28.61</v>
      </c>
      <c r="D16" s="155">
        <v>14.62</v>
      </c>
      <c r="E16" s="155">
        <v>19.02</v>
      </c>
      <c r="F16" s="155">
        <v>9.35</v>
      </c>
      <c r="G16" s="155">
        <v>36.450000000000003</v>
      </c>
      <c r="H16" s="155">
        <v>25.63</v>
      </c>
      <c r="I16" s="155">
        <v>9.58</v>
      </c>
      <c r="J16" s="88"/>
      <c r="K16" s="88"/>
      <c r="L16" s="88"/>
      <c r="M16" s="88"/>
      <c r="N16" s="88"/>
      <c r="O16" s="88"/>
      <c r="P16" s="88"/>
      <c r="Q16" s="88"/>
    </row>
    <row r="17" spans="1:17" ht="12.75" customHeight="1" x14ac:dyDescent="0.2">
      <c r="A17" s="101">
        <v>2025</v>
      </c>
      <c r="B17" s="103" t="s">
        <v>46</v>
      </c>
      <c r="C17" s="154">
        <v>12.1</v>
      </c>
      <c r="D17" s="154">
        <v>6.65</v>
      </c>
      <c r="E17" s="154">
        <v>8.74</v>
      </c>
      <c r="F17" s="154">
        <v>3.84</v>
      </c>
      <c r="G17" s="154">
        <v>15.82</v>
      </c>
      <c r="H17" s="154">
        <v>10.64</v>
      </c>
      <c r="I17" s="154">
        <v>3.36</v>
      </c>
    </row>
    <row r="18" spans="1:17" ht="9.9499999999999993" customHeight="1" x14ac:dyDescent="0.2">
      <c r="A18" s="101"/>
      <c r="B18" s="103" t="s">
        <v>47</v>
      </c>
      <c r="C18" s="154">
        <v>16.57</v>
      </c>
      <c r="D18" s="154">
        <v>7.91</v>
      </c>
      <c r="E18" s="154">
        <v>10.66</v>
      </c>
      <c r="F18" s="154">
        <v>5.42</v>
      </c>
      <c r="G18" s="154">
        <v>20.62</v>
      </c>
      <c r="H18" s="154">
        <v>14.99</v>
      </c>
      <c r="I18" s="154">
        <v>5.91</v>
      </c>
    </row>
    <row r="19" spans="1:17" s="4" customFormat="1" ht="9.9499999999999993" customHeight="1" x14ac:dyDescent="0.2">
      <c r="A19" s="104"/>
      <c r="B19" s="105" t="s">
        <v>48</v>
      </c>
      <c r="C19" s="155">
        <v>28.67</v>
      </c>
      <c r="D19" s="155">
        <v>14.57</v>
      </c>
      <c r="E19" s="155">
        <v>19.399999999999999</v>
      </c>
      <c r="F19" s="155">
        <v>9.26</v>
      </c>
      <c r="G19" s="155">
        <v>36.44</v>
      </c>
      <c r="H19" s="155">
        <v>25.63</v>
      </c>
      <c r="I19" s="155">
        <v>9.27</v>
      </c>
      <c r="J19" s="88"/>
      <c r="K19" s="88"/>
      <c r="L19" s="88"/>
      <c r="M19" s="88"/>
      <c r="N19" s="88"/>
      <c r="O19" s="88"/>
      <c r="P19" s="88"/>
      <c r="Q19" s="88"/>
    </row>
    <row r="20" spans="1:17" ht="12.75" customHeight="1" x14ac:dyDescent="0.2">
      <c r="A20" s="101">
        <v>2026</v>
      </c>
      <c r="B20" s="103" t="s">
        <v>46</v>
      </c>
      <c r="C20" s="154">
        <v>12.21</v>
      </c>
      <c r="D20" s="154">
        <v>6.7</v>
      </c>
      <c r="E20" s="154">
        <v>8.98</v>
      </c>
      <c r="F20" s="154">
        <v>3.81</v>
      </c>
      <c r="G20" s="154">
        <v>15.77</v>
      </c>
      <c r="H20" s="154">
        <v>10.75</v>
      </c>
      <c r="I20" s="154">
        <v>3.22</v>
      </c>
    </row>
    <row r="21" spans="1:17" ht="9.9499999999999993" customHeight="1" x14ac:dyDescent="0.2">
      <c r="A21" s="101"/>
      <c r="B21" s="103" t="s">
        <v>47</v>
      </c>
      <c r="C21" s="154">
        <v>16.63</v>
      </c>
      <c r="D21" s="154">
        <v>7.9</v>
      </c>
      <c r="E21" s="154">
        <v>10.96</v>
      </c>
      <c r="F21" s="154">
        <v>5.41</v>
      </c>
      <c r="G21" s="154">
        <v>20.53</v>
      </c>
      <c r="H21" s="154">
        <v>15</v>
      </c>
      <c r="I21" s="154">
        <v>5.67</v>
      </c>
    </row>
    <row r="22" spans="1:17" s="4" customFormat="1" ht="9.9499999999999993" customHeight="1" x14ac:dyDescent="0.2">
      <c r="A22" s="104"/>
      <c r="B22" s="105" t="s">
        <v>48</v>
      </c>
      <c r="C22" s="155">
        <v>28.83</v>
      </c>
      <c r="D22" s="155">
        <v>14.6</v>
      </c>
      <c r="E22" s="155">
        <v>19.940000000000001</v>
      </c>
      <c r="F22" s="155">
        <v>9.2200000000000006</v>
      </c>
      <c r="G22" s="155">
        <v>36.31</v>
      </c>
      <c r="H22" s="155">
        <v>25.75</v>
      </c>
      <c r="I22" s="155">
        <v>8.89</v>
      </c>
      <c r="J22" s="88"/>
      <c r="K22" s="88"/>
      <c r="L22" s="88"/>
      <c r="M22" s="88"/>
      <c r="N22" s="88"/>
      <c r="O22" s="88"/>
      <c r="P22" s="88"/>
      <c r="Q22" s="88"/>
    </row>
    <row r="23" spans="1:17" ht="12.75" customHeight="1" x14ac:dyDescent="0.2">
      <c r="A23" s="101">
        <v>2027</v>
      </c>
      <c r="B23" s="103" t="s">
        <v>46</v>
      </c>
      <c r="C23" s="154">
        <v>12.24</v>
      </c>
      <c r="D23" s="154">
        <v>6.65</v>
      </c>
      <c r="E23" s="154">
        <v>9.07</v>
      </c>
      <c r="F23" s="154">
        <v>3.92</v>
      </c>
      <c r="G23" s="154">
        <v>15.64</v>
      </c>
      <c r="H23" s="154">
        <v>10.79</v>
      </c>
      <c r="I23" s="154">
        <v>3.17</v>
      </c>
    </row>
    <row r="24" spans="1:17" ht="9.9499999999999993" customHeight="1" x14ac:dyDescent="0.2">
      <c r="A24" s="101"/>
      <c r="B24" s="103" t="s">
        <v>47</v>
      </c>
      <c r="C24" s="154">
        <v>16.68</v>
      </c>
      <c r="D24" s="154">
        <v>7.89</v>
      </c>
      <c r="E24" s="154">
        <v>11.12</v>
      </c>
      <c r="F24" s="154">
        <v>5.5</v>
      </c>
      <c r="G24" s="154">
        <v>20.399999999999999</v>
      </c>
      <c r="H24" s="154">
        <v>15.02</v>
      </c>
      <c r="I24" s="154">
        <v>5.56</v>
      </c>
    </row>
    <row r="25" spans="1:17" s="4" customFormat="1" ht="9.9499999999999993" customHeight="1" x14ac:dyDescent="0.2">
      <c r="A25" s="104"/>
      <c r="B25" s="105" t="s">
        <v>48</v>
      </c>
      <c r="C25" s="155">
        <v>28.92</v>
      </c>
      <c r="D25" s="155">
        <v>14.54</v>
      </c>
      <c r="E25" s="155">
        <v>20.190000000000001</v>
      </c>
      <c r="F25" s="155">
        <v>9.42</v>
      </c>
      <c r="G25" s="155">
        <v>36.04</v>
      </c>
      <c r="H25" s="155">
        <v>25.81</v>
      </c>
      <c r="I25" s="155">
        <v>8.73</v>
      </c>
      <c r="J25" s="88"/>
      <c r="K25" s="88"/>
      <c r="L25" s="88"/>
      <c r="M25" s="88"/>
      <c r="N25" s="88"/>
      <c r="O25" s="88"/>
      <c r="P25" s="88"/>
      <c r="Q25" s="88"/>
    </row>
    <row r="26" spans="1:17" ht="12.75" customHeight="1" x14ac:dyDescent="0.2">
      <c r="A26" s="101">
        <v>2028</v>
      </c>
      <c r="B26" s="103" t="s">
        <v>46</v>
      </c>
      <c r="C26" s="154">
        <v>12.34</v>
      </c>
      <c r="D26" s="154">
        <v>6.66</v>
      </c>
      <c r="E26" s="154">
        <v>9.2200000000000006</v>
      </c>
      <c r="F26" s="154">
        <v>3.99</v>
      </c>
      <c r="G26" s="154">
        <v>15.55</v>
      </c>
      <c r="H26" s="154">
        <v>10.9</v>
      </c>
      <c r="I26" s="154">
        <v>3.11</v>
      </c>
    </row>
    <row r="27" spans="1:17" ht="9.9499999999999993" customHeight="1" x14ac:dyDescent="0.2">
      <c r="A27" s="101"/>
      <c r="B27" s="103" t="s">
        <v>47</v>
      </c>
      <c r="C27" s="154">
        <v>16.73</v>
      </c>
      <c r="D27" s="154">
        <v>7.88</v>
      </c>
      <c r="E27" s="154">
        <v>11.29</v>
      </c>
      <c r="F27" s="154">
        <v>5.58</v>
      </c>
      <c r="G27" s="154">
        <v>20.260000000000002</v>
      </c>
      <c r="H27" s="154">
        <v>15.08</v>
      </c>
      <c r="I27" s="154">
        <v>5.44</v>
      </c>
    </row>
    <row r="28" spans="1:17" s="4" customFormat="1" ht="9.9499999999999993" customHeight="1" x14ac:dyDescent="0.2">
      <c r="A28" s="104"/>
      <c r="B28" s="105" t="s">
        <v>48</v>
      </c>
      <c r="C28" s="155">
        <v>29.06</v>
      </c>
      <c r="D28" s="155">
        <v>14.55</v>
      </c>
      <c r="E28" s="155">
        <v>20.51</v>
      </c>
      <c r="F28" s="155">
        <v>9.57</v>
      </c>
      <c r="G28" s="155">
        <v>35.82</v>
      </c>
      <c r="H28" s="155">
        <v>25.98</v>
      </c>
      <c r="I28" s="155">
        <v>8.5500000000000007</v>
      </c>
      <c r="J28" s="88"/>
      <c r="K28" s="88"/>
      <c r="L28" s="88"/>
      <c r="M28" s="88"/>
      <c r="N28" s="88"/>
      <c r="O28" s="88"/>
      <c r="P28" s="88"/>
      <c r="Q28" s="88"/>
    </row>
    <row r="29" spans="1:17" ht="12.75" customHeight="1" x14ac:dyDescent="0.2">
      <c r="A29" s="101">
        <v>2029</v>
      </c>
      <c r="B29" s="103" t="s">
        <v>46</v>
      </c>
      <c r="C29" s="154">
        <v>12.36</v>
      </c>
      <c r="D29" s="154">
        <v>6.58</v>
      </c>
      <c r="E29" s="154">
        <v>9.25</v>
      </c>
      <c r="F29" s="154">
        <v>4.1100000000000003</v>
      </c>
      <c r="G29" s="154">
        <v>15.43</v>
      </c>
      <c r="H29" s="154">
        <v>10.94</v>
      </c>
      <c r="I29" s="154">
        <v>3.12</v>
      </c>
    </row>
    <row r="30" spans="1:17" ht="9.9499999999999993" customHeight="1" x14ac:dyDescent="0.2">
      <c r="A30" s="101"/>
      <c r="B30" s="103" t="s">
        <v>47</v>
      </c>
      <c r="C30" s="154">
        <v>16.7</v>
      </c>
      <c r="D30" s="154">
        <v>7.78</v>
      </c>
      <c r="E30" s="154">
        <v>11.33</v>
      </c>
      <c r="F30" s="154">
        <v>5.66</v>
      </c>
      <c r="G30" s="154">
        <v>20.09</v>
      </c>
      <c r="H30" s="154">
        <v>15.14</v>
      </c>
      <c r="I30" s="154">
        <v>5.38</v>
      </c>
    </row>
    <row r="31" spans="1:17" s="4" customFormat="1" ht="9.9499999999999993" customHeight="1" x14ac:dyDescent="0.2">
      <c r="A31" s="104"/>
      <c r="B31" s="105" t="s">
        <v>48</v>
      </c>
      <c r="C31" s="155">
        <v>29.07</v>
      </c>
      <c r="D31" s="155">
        <v>14.36</v>
      </c>
      <c r="E31" s="155">
        <v>20.58</v>
      </c>
      <c r="F31" s="155">
        <v>9.7799999999999994</v>
      </c>
      <c r="G31" s="155">
        <v>35.520000000000003</v>
      </c>
      <c r="H31" s="155">
        <v>26.08</v>
      </c>
      <c r="I31" s="155">
        <v>8.49</v>
      </c>
      <c r="J31" s="88"/>
      <c r="K31" s="88"/>
      <c r="L31" s="88"/>
      <c r="M31" s="88"/>
      <c r="N31" s="88"/>
      <c r="O31" s="88"/>
      <c r="P31" s="88"/>
      <c r="Q31" s="88"/>
    </row>
    <row r="32" spans="1:17" ht="12.75" customHeight="1" x14ac:dyDescent="0.2">
      <c r="A32" s="101">
        <v>2030</v>
      </c>
      <c r="B32" s="103" t="s">
        <v>46</v>
      </c>
      <c r="C32" s="154">
        <v>12.39</v>
      </c>
      <c r="D32" s="154">
        <v>6.49</v>
      </c>
      <c r="E32" s="154">
        <v>9.2100000000000009</v>
      </c>
      <c r="F32" s="154">
        <v>4.3099999999999996</v>
      </c>
      <c r="G32" s="154">
        <v>15.32</v>
      </c>
      <c r="H32" s="154">
        <v>11.04</v>
      </c>
      <c r="I32" s="154">
        <v>3.17</v>
      </c>
    </row>
    <row r="33" spans="1:17" ht="9.9499999999999993" customHeight="1" x14ac:dyDescent="0.2">
      <c r="A33" s="101"/>
      <c r="B33" s="103" t="s">
        <v>47</v>
      </c>
      <c r="C33" s="154">
        <v>16.690000000000001</v>
      </c>
      <c r="D33" s="154">
        <v>7.67</v>
      </c>
      <c r="E33" s="154">
        <v>11.25</v>
      </c>
      <c r="F33" s="154">
        <v>5.91</v>
      </c>
      <c r="G33" s="154">
        <v>19.91</v>
      </c>
      <c r="H33" s="154">
        <v>15.2</v>
      </c>
      <c r="I33" s="154">
        <v>5.44</v>
      </c>
    </row>
    <row r="34" spans="1:17" s="4" customFormat="1" ht="9.9499999999999993" customHeight="1" x14ac:dyDescent="0.2">
      <c r="A34" s="104"/>
      <c r="B34" s="105" t="s">
        <v>48</v>
      </c>
      <c r="C34" s="155">
        <v>29.08</v>
      </c>
      <c r="D34" s="155">
        <v>14.16</v>
      </c>
      <c r="E34" s="155">
        <v>20.47</v>
      </c>
      <c r="F34" s="155">
        <v>10.220000000000001</v>
      </c>
      <c r="G34" s="155">
        <v>35.229999999999997</v>
      </c>
      <c r="H34" s="155">
        <v>26.24</v>
      </c>
      <c r="I34" s="155">
        <v>8.61</v>
      </c>
      <c r="J34" s="88"/>
      <c r="K34" s="88"/>
      <c r="L34" s="88"/>
      <c r="M34" s="88"/>
      <c r="N34" s="88"/>
      <c r="O34" s="88"/>
      <c r="P34" s="88"/>
      <c r="Q34" s="88"/>
    </row>
    <row r="35" spans="1:17" ht="12.75" customHeight="1" x14ac:dyDescent="0.2">
      <c r="A35" s="101">
        <v>2031</v>
      </c>
      <c r="B35" s="103" t="s">
        <v>46</v>
      </c>
      <c r="C35" s="154">
        <v>12.37</v>
      </c>
      <c r="D35" s="154">
        <v>6.42</v>
      </c>
      <c r="E35" s="154">
        <v>9.1300000000000008</v>
      </c>
      <c r="F35" s="154">
        <v>4.45</v>
      </c>
      <c r="G35" s="154">
        <v>15.2</v>
      </c>
      <c r="H35" s="154">
        <v>11.08</v>
      </c>
      <c r="I35" s="154">
        <v>3.24</v>
      </c>
    </row>
    <row r="36" spans="1:17" ht="9.9499999999999993" customHeight="1" x14ac:dyDescent="0.2">
      <c r="A36" s="101"/>
      <c r="B36" s="103" t="s">
        <v>47</v>
      </c>
      <c r="C36" s="154">
        <v>16.64</v>
      </c>
      <c r="D36" s="154">
        <v>7.52</v>
      </c>
      <c r="E36" s="154">
        <v>11.12</v>
      </c>
      <c r="F36" s="154">
        <v>6.18</v>
      </c>
      <c r="G36" s="154">
        <v>19.690000000000001</v>
      </c>
      <c r="H36" s="154">
        <v>15.19</v>
      </c>
      <c r="I36" s="154">
        <v>5.52</v>
      </c>
    </row>
    <row r="37" spans="1:17" s="4" customFormat="1" ht="9.9499999999999993" customHeight="1" x14ac:dyDescent="0.2">
      <c r="A37" s="104"/>
      <c r="B37" s="105" t="s">
        <v>48</v>
      </c>
      <c r="C37" s="155">
        <v>29.01</v>
      </c>
      <c r="D37" s="155">
        <v>13.94</v>
      </c>
      <c r="E37" s="155">
        <v>20.25</v>
      </c>
      <c r="F37" s="155">
        <v>10.63</v>
      </c>
      <c r="G37" s="155">
        <v>34.9</v>
      </c>
      <c r="H37" s="155">
        <v>26.27</v>
      </c>
      <c r="I37" s="155">
        <v>8.76</v>
      </c>
      <c r="J37" s="88"/>
      <c r="K37" s="88"/>
      <c r="L37" s="88"/>
      <c r="M37" s="88"/>
      <c r="N37" s="88"/>
      <c r="O37" s="88"/>
      <c r="P37" s="88"/>
      <c r="Q37" s="88"/>
    </row>
    <row r="38" spans="1:17" ht="12.75" customHeight="1" x14ac:dyDescent="0.2">
      <c r="A38" s="101">
        <v>2032</v>
      </c>
      <c r="B38" s="103" t="s">
        <v>46</v>
      </c>
      <c r="C38" s="154">
        <v>12.28</v>
      </c>
      <c r="D38" s="154">
        <v>6.27</v>
      </c>
      <c r="E38" s="154">
        <v>8.9499999999999993</v>
      </c>
      <c r="F38" s="154">
        <v>4.53</v>
      </c>
      <c r="G38" s="154">
        <v>15.04</v>
      </c>
      <c r="H38" s="154">
        <v>11.11</v>
      </c>
      <c r="I38" s="154">
        <v>3.33</v>
      </c>
    </row>
    <row r="39" spans="1:17" ht="9.9499999999999993" customHeight="1" x14ac:dyDescent="0.2">
      <c r="A39" s="101"/>
      <c r="B39" s="103" t="s">
        <v>47</v>
      </c>
      <c r="C39" s="154">
        <v>16.55</v>
      </c>
      <c r="D39" s="154">
        <v>7.35</v>
      </c>
      <c r="E39" s="154">
        <v>10.94</v>
      </c>
      <c r="F39" s="154">
        <v>6.33</v>
      </c>
      <c r="G39" s="154">
        <v>19.47</v>
      </c>
      <c r="H39" s="154">
        <v>15.2</v>
      </c>
      <c r="I39" s="154">
        <v>5.6</v>
      </c>
    </row>
    <row r="40" spans="1:17" s="4" customFormat="1" ht="9.9499999999999993" customHeight="1" x14ac:dyDescent="0.2">
      <c r="A40" s="104"/>
      <c r="B40" s="105" t="s">
        <v>48</v>
      </c>
      <c r="C40" s="155">
        <v>28.82</v>
      </c>
      <c r="D40" s="155">
        <v>13.62</v>
      </c>
      <c r="E40" s="155">
        <v>19.89</v>
      </c>
      <c r="F40" s="155">
        <v>10.86</v>
      </c>
      <c r="G40" s="155">
        <v>34.5</v>
      </c>
      <c r="H40" s="155">
        <v>26.31</v>
      </c>
      <c r="I40" s="155">
        <v>8.93</v>
      </c>
      <c r="J40" s="88"/>
      <c r="K40" s="88"/>
      <c r="L40" s="88"/>
      <c r="M40" s="88"/>
      <c r="N40" s="88"/>
      <c r="O40" s="88"/>
      <c r="P40" s="88"/>
      <c r="Q40" s="88"/>
    </row>
    <row r="41" spans="1:17" ht="12.75" customHeight="1" x14ac:dyDescent="0.2">
      <c r="A41" s="101">
        <v>2033</v>
      </c>
      <c r="B41" s="103" t="s">
        <v>46</v>
      </c>
      <c r="C41" s="154">
        <v>12.22</v>
      </c>
      <c r="D41" s="154">
        <v>6.18</v>
      </c>
      <c r="E41" s="154">
        <v>8.81</v>
      </c>
      <c r="F41" s="154">
        <v>4.5999999999999996</v>
      </c>
      <c r="G41" s="154">
        <v>14.83</v>
      </c>
      <c r="H41" s="154">
        <v>11.11</v>
      </c>
      <c r="I41" s="154">
        <v>3.41</v>
      </c>
    </row>
    <row r="42" spans="1:17" ht="9.9499999999999993" customHeight="1" x14ac:dyDescent="0.2">
      <c r="A42" s="101"/>
      <c r="B42" s="103" t="s">
        <v>47</v>
      </c>
      <c r="C42" s="154">
        <v>16.45</v>
      </c>
      <c r="D42" s="154">
        <v>7.24</v>
      </c>
      <c r="E42" s="154">
        <v>10.77</v>
      </c>
      <c r="F42" s="154">
        <v>6.41</v>
      </c>
      <c r="G42" s="154">
        <v>19.149999999999999</v>
      </c>
      <c r="H42" s="154">
        <v>15.16</v>
      </c>
      <c r="I42" s="154">
        <v>5.68</v>
      </c>
    </row>
    <row r="43" spans="1:17" s="4" customFormat="1" ht="9.9499999999999993" customHeight="1" x14ac:dyDescent="0.2">
      <c r="A43" s="104"/>
      <c r="B43" s="105" t="s">
        <v>48</v>
      </c>
      <c r="C43" s="155">
        <v>28.68</v>
      </c>
      <c r="D43" s="155">
        <v>13.41</v>
      </c>
      <c r="E43" s="155">
        <v>19.579999999999998</v>
      </c>
      <c r="F43" s="155">
        <v>11.01</v>
      </c>
      <c r="G43" s="155">
        <v>33.979999999999997</v>
      </c>
      <c r="H43" s="155">
        <v>26.27</v>
      </c>
      <c r="I43" s="155">
        <v>9.09</v>
      </c>
      <c r="J43" s="88"/>
      <c r="K43" s="88"/>
      <c r="L43" s="88"/>
      <c r="M43" s="88"/>
      <c r="N43" s="88"/>
      <c r="O43" s="88"/>
      <c r="P43" s="88"/>
      <c r="Q43" s="88"/>
    </row>
    <row r="44" spans="1:17" ht="12.75" customHeight="1" x14ac:dyDescent="0.2">
      <c r="A44" s="101">
        <v>2034</v>
      </c>
      <c r="B44" s="103" t="s">
        <v>46</v>
      </c>
      <c r="C44" s="154">
        <v>12.14</v>
      </c>
      <c r="D44" s="154">
        <v>5.97</v>
      </c>
      <c r="E44" s="154">
        <v>8.61</v>
      </c>
      <c r="F44" s="154">
        <v>4.7</v>
      </c>
      <c r="G44" s="154">
        <v>14.65</v>
      </c>
      <c r="H44" s="154">
        <v>11.03</v>
      </c>
      <c r="I44" s="154">
        <v>3.52</v>
      </c>
    </row>
    <row r="45" spans="1:17" ht="9.9499999999999993" customHeight="1" x14ac:dyDescent="0.2">
      <c r="A45" s="101"/>
      <c r="B45" s="103" t="s">
        <v>47</v>
      </c>
      <c r="C45" s="154">
        <v>16.32</v>
      </c>
      <c r="D45" s="154">
        <v>7.06</v>
      </c>
      <c r="E45" s="154">
        <v>10.54</v>
      </c>
      <c r="F45" s="154">
        <v>6.48</v>
      </c>
      <c r="G45" s="154">
        <v>18.84</v>
      </c>
      <c r="H45" s="154">
        <v>15.08</v>
      </c>
      <c r="I45" s="154">
        <v>5.78</v>
      </c>
    </row>
    <row r="46" spans="1:17" s="4" customFormat="1" ht="9.9499999999999993" customHeight="1" x14ac:dyDescent="0.2">
      <c r="A46" s="104"/>
      <c r="B46" s="105" t="s">
        <v>48</v>
      </c>
      <c r="C46" s="155">
        <v>28.46</v>
      </c>
      <c r="D46" s="155">
        <v>13.03</v>
      </c>
      <c r="E46" s="155">
        <v>19.149999999999999</v>
      </c>
      <c r="F46" s="155">
        <v>11.18</v>
      </c>
      <c r="G46" s="155">
        <v>33.49</v>
      </c>
      <c r="H46" s="155">
        <v>26.11</v>
      </c>
      <c r="I46" s="155">
        <v>9.31</v>
      </c>
      <c r="J46" s="88"/>
      <c r="K46" s="88"/>
      <c r="L46" s="88"/>
      <c r="M46" s="88"/>
      <c r="N46" s="88"/>
      <c r="O46" s="88"/>
      <c r="P46" s="88"/>
      <c r="Q46" s="88"/>
    </row>
    <row r="47" spans="1:17" ht="12.75" customHeight="1" x14ac:dyDescent="0.2">
      <c r="A47" s="101">
        <v>2035</v>
      </c>
      <c r="B47" s="103" t="s">
        <v>46</v>
      </c>
      <c r="C47" s="154">
        <v>12.06</v>
      </c>
      <c r="D47" s="154">
        <v>5.83</v>
      </c>
      <c r="E47" s="154">
        <v>8.44</v>
      </c>
      <c r="F47" s="154">
        <v>4.7</v>
      </c>
      <c r="G47" s="154">
        <v>14.46</v>
      </c>
      <c r="H47" s="154">
        <v>10.98</v>
      </c>
      <c r="I47" s="154">
        <v>3.62</v>
      </c>
    </row>
    <row r="48" spans="1:17" ht="9.9499999999999993" customHeight="1" x14ac:dyDescent="0.2">
      <c r="A48" s="101"/>
      <c r="B48" s="103" t="s">
        <v>47</v>
      </c>
      <c r="C48" s="154">
        <v>16.190000000000001</v>
      </c>
      <c r="D48" s="154">
        <v>6.86</v>
      </c>
      <c r="E48" s="154">
        <v>10.29</v>
      </c>
      <c r="F48" s="154">
        <v>6.46</v>
      </c>
      <c r="G48" s="154">
        <v>18.54</v>
      </c>
      <c r="H48" s="154">
        <v>15</v>
      </c>
      <c r="I48" s="154">
        <v>5.9</v>
      </c>
    </row>
    <row r="49" spans="1:17" s="4" customFormat="1" ht="9.9499999999999993" customHeight="1" x14ac:dyDescent="0.2">
      <c r="A49" s="104"/>
      <c r="B49" s="105" t="s">
        <v>48</v>
      </c>
      <c r="C49" s="155">
        <v>28.25</v>
      </c>
      <c r="D49" s="155">
        <v>12.69</v>
      </c>
      <c r="E49" s="155">
        <v>18.72</v>
      </c>
      <c r="F49" s="155">
        <v>11.16</v>
      </c>
      <c r="G49" s="155">
        <v>33</v>
      </c>
      <c r="H49" s="155">
        <v>25.98</v>
      </c>
      <c r="I49" s="155">
        <v>9.5299999999999994</v>
      </c>
      <c r="J49" s="88"/>
      <c r="K49" s="88"/>
      <c r="L49" s="88"/>
      <c r="M49" s="88"/>
      <c r="N49" s="88"/>
      <c r="O49" s="88"/>
      <c r="P49" s="88"/>
      <c r="Q49" s="88"/>
    </row>
    <row r="50" spans="1:17" ht="12.75" customHeight="1" x14ac:dyDescent="0.2">
      <c r="A50" s="101">
        <v>2036</v>
      </c>
      <c r="B50" s="103" t="s">
        <v>46</v>
      </c>
      <c r="C50" s="154">
        <v>11.97</v>
      </c>
      <c r="D50" s="154">
        <v>5.63</v>
      </c>
      <c r="E50" s="154">
        <v>8.2899999999999991</v>
      </c>
      <c r="F50" s="154">
        <v>4.76</v>
      </c>
      <c r="G50" s="154">
        <v>14.27</v>
      </c>
      <c r="H50" s="154">
        <v>10.9</v>
      </c>
      <c r="I50" s="154">
        <v>3.68</v>
      </c>
    </row>
    <row r="51" spans="1:17" ht="9.9499999999999993" customHeight="1" x14ac:dyDescent="0.2">
      <c r="A51" s="101"/>
      <c r="B51" s="103" t="s">
        <v>47</v>
      </c>
      <c r="C51" s="154">
        <v>16.02</v>
      </c>
      <c r="D51" s="154">
        <v>6.59</v>
      </c>
      <c r="E51" s="154">
        <v>10.01</v>
      </c>
      <c r="F51" s="154">
        <v>6.47</v>
      </c>
      <c r="G51" s="154">
        <v>18.29</v>
      </c>
      <c r="H51" s="154">
        <v>14.89</v>
      </c>
      <c r="I51" s="154">
        <v>6.01</v>
      </c>
    </row>
    <row r="52" spans="1:17" s="4" customFormat="1" ht="9.9499999999999993" customHeight="1" x14ac:dyDescent="0.2">
      <c r="A52" s="104"/>
      <c r="B52" s="105" t="s">
        <v>48</v>
      </c>
      <c r="C52" s="155">
        <v>27.99</v>
      </c>
      <c r="D52" s="155">
        <v>12.22</v>
      </c>
      <c r="E52" s="155">
        <v>18.3</v>
      </c>
      <c r="F52" s="155">
        <v>11.22</v>
      </c>
      <c r="G52" s="155">
        <v>32.56</v>
      </c>
      <c r="H52" s="155">
        <v>25.79</v>
      </c>
      <c r="I52" s="155">
        <v>9.6999999999999993</v>
      </c>
      <c r="J52" s="88"/>
      <c r="K52" s="88"/>
      <c r="L52" s="88"/>
      <c r="M52" s="88"/>
      <c r="N52" s="88"/>
      <c r="O52" s="88"/>
      <c r="P52" s="88"/>
      <c r="Q52" s="88"/>
    </row>
    <row r="53" spans="1:17" ht="12.75" customHeight="1" x14ac:dyDescent="0.2">
      <c r="A53" s="101">
        <v>2037</v>
      </c>
      <c r="B53" s="103" t="s">
        <v>46</v>
      </c>
      <c r="C53" s="154">
        <v>11.84</v>
      </c>
      <c r="D53" s="154">
        <v>5.44</v>
      </c>
      <c r="E53" s="154">
        <v>8.1</v>
      </c>
      <c r="F53" s="154">
        <v>4.74</v>
      </c>
      <c r="G53" s="154">
        <v>14.15</v>
      </c>
      <c r="H53" s="154">
        <v>10.83</v>
      </c>
      <c r="I53" s="154">
        <v>3.74</v>
      </c>
    </row>
    <row r="54" spans="1:17" ht="9.9499999999999993" customHeight="1" x14ac:dyDescent="0.2">
      <c r="A54" s="101"/>
      <c r="B54" s="103" t="s">
        <v>47</v>
      </c>
      <c r="C54" s="154">
        <v>15.83</v>
      </c>
      <c r="D54" s="154">
        <v>6.3</v>
      </c>
      <c r="E54" s="154">
        <v>9.73</v>
      </c>
      <c r="F54" s="154">
        <v>6.47</v>
      </c>
      <c r="G54" s="154">
        <v>18.100000000000001</v>
      </c>
      <c r="H54" s="154">
        <v>14.77</v>
      </c>
      <c r="I54" s="154">
        <v>6.1</v>
      </c>
    </row>
    <row r="55" spans="1:17" s="4" customFormat="1" ht="9.9499999999999993" customHeight="1" x14ac:dyDescent="0.2">
      <c r="A55" s="104"/>
      <c r="B55" s="105" t="s">
        <v>48</v>
      </c>
      <c r="C55" s="155">
        <v>27.67</v>
      </c>
      <c r="D55" s="155">
        <v>11.74</v>
      </c>
      <c r="E55" s="155">
        <v>17.829999999999998</v>
      </c>
      <c r="F55" s="155">
        <v>11.22</v>
      </c>
      <c r="G55" s="155">
        <v>32.25</v>
      </c>
      <c r="H55" s="155">
        <v>25.6</v>
      </c>
      <c r="I55" s="155">
        <v>9.84</v>
      </c>
      <c r="J55" s="88"/>
      <c r="K55" s="88"/>
      <c r="L55" s="88"/>
      <c r="M55" s="88"/>
      <c r="N55" s="88"/>
      <c r="O55" s="88"/>
      <c r="P55" s="88"/>
      <c r="Q55" s="88"/>
    </row>
    <row r="56" spans="1:17" ht="12.75" customHeight="1" x14ac:dyDescent="0.2">
      <c r="A56" s="101">
        <v>2038</v>
      </c>
      <c r="B56" s="103" t="s">
        <v>46</v>
      </c>
      <c r="C56" s="154">
        <v>11.66</v>
      </c>
      <c r="D56" s="154">
        <v>5.16</v>
      </c>
      <c r="E56" s="154">
        <v>7.88</v>
      </c>
      <c r="F56" s="154">
        <v>4.78</v>
      </c>
      <c r="G56" s="154">
        <v>14.04</v>
      </c>
      <c r="H56" s="154">
        <v>10.75</v>
      </c>
      <c r="I56" s="154">
        <v>3.78</v>
      </c>
    </row>
    <row r="57" spans="1:17" ht="9.9499999999999993" customHeight="1" x14ac:dyDescent="0.2">
      <c r="A57" s="101"/>
      <c r="B57" s="103" t="s">
        <v>47</v>
      </c>
      <c r="C57" s="154">
        <v>15.55</v>
      </c>
      <c r="D57" s="154">
        <v>5.93</v>
      </c>
      <c r="E57" s="154">
        <v>9.41</v>
      </c>
      <c r="F57" s="154">
        <v>6.48</v>
      </c>
      <c r="G57" s="154">
        <v>17.91</v>
      </c>
      <c r="H57" s="154">
        <v>14.61</v>
      </c>
      <c r="I57" s="154">
        <v>6.14</v>
      </c>
    </row>
    <row r="58" spans="1:17" s="4" customFormat="1" ht="9.9499999999999993" customHeight="1" x14ac:dyDescent="0.2">
      <c r="A58" s="104"/>
      <c r="B58" s="105" t="s">
        <v>48</v>
      </c>
      <c r="C58" s="155">
        <v>27.21</v>
      </c>
      <c r="D58" s="155">
        <v>11.09</v>
      </c>
      <c r="E58" s="155">
        <v>17.3</v>
      </c>
      <c r="F58" s="155">
        <v>11.26</v>
      </c>
      <c r="G58" s="155">
        <v>31.96</v>
      </c>
      <c r="H58" s="155">
        <v>25.36</v>
      </c>
      <c r="I58" s="155">
        <v>9.92</v>
      </c>
      <c r="J58" s="88"/>
      <c r="K58" s="88"/>
      <c r="L58" s="88"/>
      <c r="M58" s="88"/>
      <c r="N58" s="88"/>
      <c r="O58" s="88"/>
      <c r="P58" s="88"/>
      <c r="Q58" s="88"/>
    </row>
    <row r="59" spans="1:17" ht="12.75" customHeight="1" x14ac:dyDescent="0.2">
      <c r="A59" s="101">
        <v>2039</v>
      </c>
      <c r="B59" s="103" t="s">
        <v>46</v>
      </c>
      <c r="C59" s="154">
        <v>11.5</v>
      </c>
      <c r="D59" s="154">
        <v>4.96</v>
      </c>
      <c r="E59" s="154">
        <v>7.63</v>
      </c>
      <c r="F59" s="154">
        <v>4.74</v>
      </c>
      <c r="G59" s="154">
        <v>13.94</v>
      </c>
      <c r="H59" s="154">
        <v>10.63</v>
      </c>
      <c r="I59" s="154">
        <v>3.88</v>
      </c>
    </row>
    <row r="60" spans="1:17" ht="9.9499999999999993" customHeight="1" x14ac:dyDescent="0.2">
      <c r="A60" s="101"/>
      <c r="B60" s="103" t="s">
        <v>47</v>
      </c>
      <c r="C60" s="154">
        <v>15.27</v>
      </c>
      <c r="D60" s="154">
        <v>5.62</v>
      </c>
      <c r="E60" s="154">
        <v>9.08</v>
      </c>
      <c r="F60" s="154">
        <v>6.41</v>
      </c>
      <c r="G60" s="154">
        <v>17.78</v>
      </c>
      <c r="H60" s="154">
        <v>14.42</v>
      </c>
      <c r="I60" s="154">
        <v>6.2</v>
      </c>
    </row>
    <row r="61" spans="1:17" s="4" customFormat="1" ht="9.9499999999999993" customHeight="1" x14ac:dyDescent="0.2">
      <c r="A61" s="104"/>
      <c r="B61" s="105" t="s">
        <v>48</v>
      </c>
      <c r="C61" s="155">
        <v>26.78</v>
      </c>
      <c r="D61" s="155">
        <v>10.58</v>
      </c>
      <c r="E61" s="155">
        <v>16.7</v>
      </c>
      <c r="F61" s="155">
        <v>11.15</v>
      </c>
      <c r="G61" s="155">
        <v>31.72</v>
      </c>
      <c r="H61" s="155">
        <v>25.04</v>
      </c>
      <c r="I61" s="155">
        <v>10.07</v>
      </c>
      <c r="J61" s="88"/>
      <c r="K61" s="88"/>
      <c r="L61" s="88"/>
      <c r="M61" s="88"/>
      <c r="N61" s="88"/>
      <c r="O61" s="88"/>
      <c r="P61" s="88"/>
      <c r="Q61" s="88"/>
    </row>
    <row r="62" spans="1:17" ht="12.75" customHeight="1" x14ac:dyDescent="0.2">
      <c r="A62" s="101">
        <v>2040</v>
      </c>
      <c r="B62" s="103" t="s">
        <v>46</v>
      </c>
      <c r="C62" s="154">
        <v>11.34</v>
      </c>
      <c r="D62" s="154">
        <v>4.76</v>
      </c>
      <c r="E62" s="154">
        <v>7.41</v>
      </c>
      <c r="F62" s="154">
        <v>4.7</v>
      </c>
      <c r="G62" s="154">
        <v>13.87</v>
      </c>
      <c r="H62" s="154">
        <v>10.46</v>
      </c>
      <c r="I62" s="154">
        <v>3.93</v>
      </c>
    </row>
    <row r="63" spans="1:17" ht="9.9499999999999993" customHeight="1" x14ac:dyDescent="0.2">
      <c r="A63" s="101"/>
      <c r="B63" s="103" t="s">
        <v>47</v>
      </c>
      <c r="C63" s="154">
        <v>15</v>
      </c>
      <c r="D63" s="154">
        <v>5.32</v>
      </c>
      <c r="E63" s="154">
        <v>8.74</v>
      </c>
      <c r="F63" s="154">
        <v>6.34</v>
      </c>
      <c r="G63" s="154">
        <v>17.61</v>
      </c>
      <c r="H63" s="154">
        <v>14.14</v>
      </c>
      <c r="I63" s="154">
        <v>6.26</v>
      </c>
    </row>
    <row r="64" spans="1:17" s="4" customFormat="1" ht="9.9499999999999993" customHeight="1" x14ac:dyDescent="0.2">
      <c r="A64" s="104"/>
      <c r="B64" s="105" t="s">
        <v>48</v>
      </c>
      <c r="C64" s="155">
        <v>26.34</v>
      </c>
      <c r="D64" s="155">
        <v>10.08</v>
      </c>
      <c r="E64" s="155">
        <v>16.149999999999999</v>
      </c>
      <c r="F64" s="155">
        <v>11.04</v>
      </c>
      <c r="G64" s="155">
        <v>31.48</v>
      </c>
      <c r="H64" s="155">
        <v>24.6</v>
      </c>
      <c r="I64" s="155">
        <v>10.19</v>
      </c>
      <c r="J64" s="88"/>
      <c r="K64" s="88"/>
      <c r="L64" s="88"/>
      <c r="M64" s="88"/>
      <c r="N64" s="88"/>
      <c r="O64" s="88"/>
      <c r="P64" s="88"/>
      <c r="Q64" s="88"/>
    </row>
    <row r="65" spans="1:17" ht="12.75" customHeight="1" x14ac:dyDescent="0.2">
      <c r="A65" s="101">
        <v>2041</v>
      </c>
      <c r="B65" s="103" t="s">
        <v>46</v>
      </c>
      <c r="C65" s="154">
        <v>11.18</v>
      </c>
      <c r="D65" s="154">
        <v>4.59</v>
      </c>
      <c r="E65" s="154">
        <v>7.16</v>
      </c>
      <c r="F65" s="154">
        <v>4.67</v>
      </c>
      <c r="G65" s="154">
        <v>13.78</v>
      </c>
      <c r="H65" s="154">
        <v>10.31</v>
      </c>
      <c r="I65" s="154">
        <v>4.0199999999999996</v>
      </c>
    </row>
    <row r="66" spans="1:17" ht="9.9499999999999993" customHeight="1" x14ac:dyDescent="0.2">
      <c r="A66" s="101"/>
      <c r="B66" s="103" t="s">
        <v>47</v>
      </c>
      <c r="C66" s="154">
        <v>14.76</v>
      </c>
      <c r="D66" s="154">
        <v>5.1100000000000003</v>
      </c>
      <c r="E66" s="154">
        <v>8.41</v>
      </c>
      <c r="F66" s="154">
        <v>6.23</v>
      </c>
      <c r="G66" s="154">
        <v>17.43</v>
      </c>
      <c r="H66" s="154">
        <v>13.87</v>
      </c>
      <c r="I66" s="154">
        <v>6.34</v>
      </c>
    </row>
    <row r="67" spans="1:17" s="4" customFormat="1" ht="9.9499999999999993" customHeight="1" x14ac:dyDescent="0.2">
      <c r="A67" s="104"/>
      <c r="B67" s="105" t="s">
        <v>48</v>
      </c>
      <c r="C67" s="155">
        <v>25.94</v>
      </c>
      <c r="D67" s="155">
        <v>9.6999999999999993</v>
      </c>
      <c r="E67" s="155">
        <v>15.57</v>
      </c>
      <c r="F67" s="155">
        <v>10.9</v>
      </c>
      <c r="G67" s="155">
        <v>31.21</v>
      </c>
      <c r="H67" s="155">
        <v>24.17</v>
      </c>
      <c r="I67" s="155">
        <v>10.37</v>
      </c>
      <c r="J67" s="88"/>
      <c r="K67" s="88"/>
      <c r="L67" s="88"/>
      <c r="M67" s="88"/>
      <c r="N67" s="88"/>
      <c r="O67" s="88"/>
      <c r="P67" s="88"/>
      <c r="Q67" s="88"/>
    </row>
    <row r="68" spans="1:17" ht="12.75" customHeight="1" x14ac:dyDescent="0.2">
      <c r="A68" s="101">
        <v>2042</v>
      </c>
      <c r="B68" s="103" t="s">
        <v>46</v>
      </c>
      <c r="C68" s="154">
        <v>11.08</v>
      </c>
      <c r="D68" s="154">
        <v>4.55</v>
      </c>
      <c r="E68" s="154">
        <v>7.01</v>
      </c>
      <c r="F68" s="154">
        <v>4.57</v>
      </c>
      <c r="G68" s="154">
        <v>13.67</v>
      </c>
      <c r="H68" s="154">
        <v>10.16</v>
      </c>
      <c r="I68" s="154">
        <v>4.07</v>
      </c>
    </row>
    <row r="69" spans="1:17" ht="9.9499999999999993" customHeight="1" x14ac:dyDescent="0.2">
      <c r="A69" s="101"/>
      <c r="B69" s="103" t="s">
        <v>47</v>
      </c>
      <c r="C69" s="154">
        <v>14.57</v>
      </c>
      <c r="D69" s="154">
        <v>4.9800000000000004</v>
      </c>
      <c r="E69" s="154">
        <v>8.15</v>
      </c>
      <c r="F69" s="154">
        <v>6.1</v>
      </c>
      <c r="G69" s="154">
        <v>17.29</v>
      </c>
      <c r="H69" s="154">
        <v>13.59</v>
      </c>
      <c r="I69" s="154">
        <v>6.42</v>
      </c>
    </row>
    <row r="70" spans="1:17" s="4" customFormat="1" ht="9.9499999999999993" customHeight="1" x14ac:dyDescent="0.2">
      <c r="A70" s="104"/>
      <c r="B70" s="105" t="s">
        <v>48</v>
      </c>
      <c r="C70" s="155">
        <v>25.65</v>
      </c>
      <c r="D70" s="155">
        <v>9.5299999999999994</v>
      </c>
      <c r="E70" s="155">
        <v>15.16</v>
      </c>
      <c r="F70" s="155">
        <v>10.67</v>
      </c>
      <c r="G70" s="155">
        <v>30.96</v>
      </c>
      <c r="H70" s="155">
        <v>23.75</v>
      </c>
      <c r="I70" s="155">
        <v>10.49</v>
      </c>
      <c r="J70" s="88"/>
      <c r="K70" s="88"/>
      <c r="L70" s="88"/>
      <c r="M70" s="88"/>
      <c r="N70" s="88"/>
      <c r="O70" s="88"/>
      <c r="P70" s="88"/>
      <c r="Q70" s="88"/>
    </row>
    <row r="71" spans="1:17" s="88" customFormat="1" ht="12.75" customHeight="1" x14ac:dyDescent="0.2">
      <c r="A71" s="101"/>
      <c r="B71" s="173"/>
      <c r="C71" s="185"/>
      <c r="D71" s="185"/>
      <c r="E71" s="185"/>
      <c r="F71" s="185"/>
      <c r="G71" s="185"/>
      <c r="H71" s="185"/>
      <c r="I71" s="185"/>
    </row>
    <row r="72" spans="1:17" s="88" customFormat="1" ht="9.9499999999999993" customHeight="1" x14ac:dyDescent="0.2">
      <c r="A72" s="101"/>
      <c r="B72" s="173"/>
      <c r="C72" s="185"/>
      <c r="D72" s="185"/>
      <c r="E72" s="185"/>
      <c r="F72" s="185"/>
      <c r="G72" s="185"/>
      <c r="H72" s="185"/>
      <c r="I72" s="185"/>
    </row>
    <row r="73" spans="1:17" s="4" customFormat="1" ht="9.9499999999999993" customHeight="1" x14ac:dyDescent="0.2">
      <c r="A73" s="104"/>
      <c r="B73" s="175"/>
      <c r="C73" s="186"/>
      <c r="D73" s="186"/>
      <c r="E73" s="186"/>
      <c r="F73" s="186"/>
      <c r="G73" s="186"/>
      <c r="H73" s="186"/>
      <c r="I73" s="186"/>
      <c r="J73" s="88"/>
      <c r="K73" s="88"/>
      <c r="L73" s="88"/>
      <c r="M73" s="88"/>
      <c r="N73" s="88"/>
      <c r="O73" s="88"/>
      <c r="P73" s="88"/>
      <c r="Q73" s="88"/>
    </row>
    <row r="74" spans="1:17" x14ac:dyDescent="0.2">
      <c r="A74" s="88"/>
      <c r="B74" s="88"/>
      <c r="C74" s="88"/>
      <c r="D74" s="88"/>
      <c r="E74" s="88"/>
      <c r="F74" s="88"/>
      <c r="G74" s="88"/>
      <c r="H74" s="88"/>
      <c r="I74" s="88"/>
    </row>
  </sheetData>
  <mergeCells count="5">
    <mergeCell ref="C6:I6"/>
    <mergeCell ref="A4:B6"/>
    <mergeCell ref="A1:I1"/>
    <mergeCell ref="A2:I2"/>
    <mergeCell ref="C4:I4"/>
  </mergeCells>
  <phoneticPr fontId="5" type="noConversion"/>
  <printOptions horizontalCentered="1"/>
  <pageMargins left="0.59055118110236227" right="0.59055118110236227" top="0.51181102362204722" bottom="0.19685039370078741" header="0.27559055118110237" footer="0.51181102362204722"/>
  <pageSetup paperSize="9" firstPageNumber="50" orientation="portrait" r:id="rId1"/>
  <headerFooter alignWithMargins="0">
    <oddHeader>&amp;C&amp;9-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dimension ref="A1:N31"/>
  <sheetViews>
    <sheetView showGridLines="0" workbookViewId="0"/>
  </sheetViews>
  <sheetFormatPr baseColWidth="10" defaultRowHeight="12.75" x14ac:dyDescent="0.2"/>
  <cols>
    <col min="1" max="1" width="11.5703125" style="22" customWidth="1"/>
    <col min="2" max="3" width="14.7109375" customWidth="1"/>
    <col min="4" max="6" width="15.7109375" customWidth="1"/>
    <col min="7" max="8" width="17.5703125" style="88" bestFit="1" customWidth="1"/>
    <col min="9" max="9" width="18.7109375" style="88" bestFit="1" customWidth="1"/>
    <col min="10" max="10" width="11.42578125" style="88"/>
    <col min="11" max="11" width="16.7109375" style="88" bestFit="1" customWidth="1"/>
  </cols>
  <sheetData>
    <row r="1" spans="1:14" x14ac:dyDescent="0.2">
      <c r="A1" s="327" t="s">
        <v>273</v>
      </c>
      <c r="B1" s="328"/>
      <c r="C1" s="328"/>
      <c r="D1" s="328"/>
      <c r="E1" s="328"/>
      <c r="F1" s="328"/>
      <c r="G1" s="145"/>
      <c r="I1" s="145"/>
      <c r="J1" s="145"/>
      <c r="K1" s="145"/>
    </row>
    <row r="2" spans="1:14" x14ac:dyDescent="0.2">
      <c r="A2" s="329" t="s">
        <v>417</v>
      </c>
      <c r="B2" s="330"/>
      <c r="C2" s="330"/>
      <c r="D2" s="330"/>
      <c r="E2" s="330"/>
      <c r="F2" s="330"/>
    </row>
    <row r="3" spans="1:14" ht="7.5" customHeight="1" x14ac:dyDescent="0.2">
      <c r="A3" s="19"/>
      <c r="B3" s="8"/>
      <c r="C3" s="7"/>
      <c r="D3" s="7"/>
      <c r="E3" s="7"/>
      <c r="F3" s="7"/>
    </row>
    <row r="4" spans="1:14" x14ac:dyDescent="0.2">
      <c r="A4" s="20"/>
      <c r="B4" s="250" t="s">
        <v>113</v>
      </c>
      <c r="C4" s="252" t="s">
        <v>114</v>
      </c>
      <c r="D4" s="33" t="s">
        <v>115</v>
      </c>
      <c r="E4" s="11" t="s">
        <v>117</v>
      </c>
      <c r="F4" s="13" t="s">
        <v>120</v>
      </c>
    </row>
    <row r="5" spans="1:14" x14ac:dyDescent="0.2">
      <c r="A5" s="20" t="s">
        <v>77</v>
      </c>
      <c r="B5" s="251"/>
      <c r="C5" s="253"/>
      <c r="D5" s="24" t="s">
        <v>116</v>
      </c>
      <c r="E5" s="31" t="s">
        <v>118</v>
      </c>
      <c r="F5" s="16" t="s">
        <v>119</v>
      </c>
    </row>
    <row r="6" spans="1:14" x14ac:dyDescent="0.2">
      <c r="A6" s="21"/>
      <c r="B6" s="241" t="s">
        <v>296</v>
      </c>
      <c r="C6" s="331"/>
      <c r="D6" s="331"/>
      <c r="E6" s="331"/>
      <c r="F6" s="331"/>
    </row>
    <row r="7" spans="1:14" ht="21" customHeight="1" x14ac:dyDescent="0.2">
      <c r="A7" s="48">
        <v>2022</v>
      </c>
      <c r="B7" s="221">
        <v>0.64</v>
      </c>
      <c r="C7" s="222">
        <v>1.6</v>
      </c>
      <c r="D7" s="222">
        <v>-0.96</v>
      </c>
      <c r="E7" s="222">
        <v>3.39</v>
      </c>
      <c r="F7" s="222">
        <v>2.4300000000000002</v>
      </c>
      <c r="G7" s="195"/>
      <c r="H7" s="195"/>
      <c r="I7" s="195"/>
      <c r="J7" s="194"/>
      <c r="K7" s="194"/>
      <c r="L7" s="195"/>
      <c r="M7" s="194"/>
      <c r="N7" s="195"/>
    </row>
    <row r="8" spans="1:14" ht="21" customHeight="1" x14ac:dyDescent="0.2">
      <c r="A8" s="48">
        <v>2023</v>
      </c>
      <c r="B8" s="221">
        <v>0.68</v>
      </c>
      <c r="C8" s="222">
        <v>1.6</v>
      </c>
      <c r="D8" s="222">
        <v>-0.92</v>
      </c>
      <c r="E8" s="222">
        <v>1.52</v>
      </c>
      <c r="F8" s="222">
        <v>0.6</v>
      </c>
      <c r="G8" s="195"/>
      <c r="H8" s="195"/>
      <c r="I8" s="195"/>
      <c r="J8" s="194"/>
      <c r="K8" s="194"/>
      <c r="L8" s="195"/>
      <c r="M8" s="194"/>
      <c r="N8" s="195"/>
    </row>
    <row r="9" spans="1:14" ht="21" customHeight="1" x14ac:dyDescent="0.2">
      <c r="A9" s="48">
        <v>2024</v>
      </c>
      <c r="B9" s="221">
        <v>0.71</v>
      </c>
      <c r="C9" s="222">
        <v>1.58</v>
      </c>
      <c r="D9" s="222">
        <v>-0.87</v>
      </c>
      <c r="E9" s="222">
        <v>0.7</v>
      </c>
      <c r="F9" s="222">
        <v>-0.18</v>
      </c>
      <c r="G9" s="195"/>
      <c r="H9" s="195"/>
      <c r="I9" s="195"/>
      <c r="J9" s="194"/>
      <c r="K9" s="194"/>
      <c r="L9" s="195"/>
      <c r="M9" s="194"/>
      <c r="N9" s="195"/>
    </row>
    <row r="10" spans="1:14" ht="21" customHeight="1" x14ac:dyDescent="0.2">
      <c r="A10" s="48">
        <v>2025</v>
      </c>
      <c r="B10" s="221">
        <v>0.72</v>
      </c>
      <c r="C10" s="222">
        <v>1.56</v>
      </c>
      <c r="D10" s="222">
        <v>-0.84</v>
      </c>
      <c r="E10" s="222">
        <v>7.0000000000000007E-2</v>
      </c>
      <c r="F10" s="222">
        <v>-0.77</v>
      </c>
      <c r="G10" s="195"/>
      <c r="H10" s="195"/>
      <c r="I10" s="195"/>
      <c r="J10" s="194"/>
      <c r="K10" s="194"/>
      <c r="L10" s="195"/>
      <c r="M10" s="194"/>
      <c r="N10" s="195"/>
    </row>
    <row r="11" spans="1:14" ht="21" customHeight="1" x14ac:dyDescent="0.2">
      <c r="A11" s="48">
        <v>2026</v>
      </c>
      <c r="B11" s="221">
        <v>0.72</v>
      </c>
      <c r="C11" s="222">
        <v>1.55</v>
      </c>
      <c r="D11" s="222">
        <v>-0.83</v>
      </c>
      <c r="E11" s="222">
        <v>-0.15</v>
      </c>
      <c r="F11" s="222">
        <v>-0.98</v>
      </c>
      <c r="G11" s="195"/>
      <c r="H11" s="195"/>
      <c r="I11" s="195"/>
      <c r="J11" s="194"/>
      <c r="K11" s="194"/>
      <c r="L11" s="195"/>
      <c r="M11" s="194"/>
      <c r="N11" s="195"/>
    </row>
    <row r="12" spans="1:14" ht="21" customHeight="1" x14ac:dyDescent="0.2">
      <c r="A12" s="48">
        <v>2027</v>
      </c>
      <c r="B12" s="221">
        <v>0.73</v>
      </c>
      <c r="C12" s="222">
        <v>1.54</v>
      </c>
      <c r="D12" s="222">
        <v>-0.82</v>
      </c>
      <c r="E12" s="222">
        <v>-0.09</v>
      </c>
      <c r="F12" s="222">
        <v>-0.91</v>
      </c>
      <c r="G12" s="195"/>
      <c r="H12" s="195"/>
      <c r="I12" s="195"/>
      <c r="J12" s="194"/>
      <c r="K12" s="194"/>
      <c r="L12" s="195"/>
      <c r="M12" s="194"/>
      <c r="N12" s="195"/>
    </row>
    <row r="13" spans="1:14" ht="21" customHeight="1" x14ac:dyDescent="0.2">
      <c r="A13" s="48">
        <v>2028</v>
      </c>
      <c r="B13" s="221">
        <v>0.73</v>
      </c>
      <c r="C13" s="222">
        <v>1.53</v>
      </c>
      <c r="D13" s="222">
        <v>-0.8</v>
      </c>
      <c r="E13" s="222">
        <v>-0.05</v>
      </c>
      <c r="F13" s="222">
        <v>-0.85</v>
      </c>
      <c r="G13" s="195"/>
      <c r="H13" s="195"/>
      <c r="I13" s="195"/>
      <c r="J13" s="194"/>
      <c r="K13" s="194"/>
      <c r="L13" s="195"/>
      <c r="M13" s="194"/>
      <c r="N13" s="195"/>
    </row>
    <row r="14" spans="1:14" ht="21" customHeight="1" x14ac:dyDescent="0.2">
      <c r="A14" s="48">
        <v>2029</v>
      </c>
      <c r="B14" s="221">
        <v>0.74</v>
      </c>
      <c r="C14" s="222">
        <v>1.52</v>
      </c>
      <c r="D14" s="222">
        <v>-0.77</v>
      </c>
      <c r="E14" s="222">
        <v>-0.02</v>
      </c>
      <c r="F14" s="222">
        <v>-0.79</v>
      </c>
      <c r="G14" s="195"/>
      <c r="H14" s="195"/>
      <c r="I14" s="195"/>
      <c r="J14" s="194"/>
      <c r="K14" s="194"/>
      <c r="L14" s="195"/>
      <c r="M14" s="194"/>
      <c r="N14" s="195"/>
    </row>
    <row r="15" spans="1:14" ht="21" customHeight="1" x14ac:dyDescent="0.2">
      <c r="A15" s="48">
        <v>2030</v>
      </c>
      <c r="B15" s="221">
        <v>0.75</v>
      </c>
      <c r="C15" s="222">
        <v>1.5</v>
      </c>
      <c r="D15" s="222">
        <v>-0.75</v>
      </c>
      <c r="E15" s="222">
        <v>0.01</v>
      </c>
      <c r="F15" s="222">
        <v>-0.74</v>
      </c>
      <c r="G15" s="195"/>
      <c r="H15" s="195"/>
      <c r="I15" s="195"/>
      <c r="J15" s="194"/>
      <c r="K15" s="194"/>
      <c r="L15" s="195"/>
      <c r="M15" s="194"/>
      <c r="N15" s="195"/>
    </row>
    <row r="16" spans="1:14" ht="21" customHeight="1" x14ac:dyDescent="0.2">
      <c r="A16" s="48">
        <v>2031</v>
      </c>
      <c r="B16" s="221">
        <v>0.75</v>
      </c>
      <c r="C16" s="222">
        <v>1.48</v>
      </c>
      <c r="D16" s="222">
        <v>-0.73</v>
      </c>
      <c r="E16" s="222">
        <v>0.03</v>
      </c>
      <c r="F16" s="222">
        <v>-0.7</v>
      </c>
      <c r="G16" s="195"/>
      <c r="H16" s="195"/>
      <c r="I16" s="195"/>
      <c r="J16" s="194"/>
      <c r="K16" s="194"/>
      <c r="L16" s="195"/>
      <c r="M16" s="194"/>
      <c r="N16" s="195"/>
    </row>
    <row r="17" spans="1:14" ht="21" customHeight="1" x14ac:dyDescent="0.2">
      <c r="A17" s="48">
        <v>2032</v>
      </c>
      <c r="B17" s="221">
        <v>0.76</v>
      </c>
      <c r="C17" s="222">
        <v>1.46</v>
      </c>
      <c r="D17" s="222">
        <v>-0.71</v>
      </c>
      <c r="E17" s="222">
        <v>0.05</v>
      </c>
      <c r="F17" s="222">
        <v>-0.66</v>
      </c>
      <c r="G17" s="195"/>
      <c r="H17" s="195"/>
      <c r="I17" s="195"/>
      <c r="J17" s="194"/>
      <c r="K17" s="194"/>
      <c r="L17" s="195"/>
      <c r="M17" s="194"/>
      <c r="N17" s="195"/>
    </row>
    <row r="18" spans="1:14" ht="21" customHeight="1" x14ac:dyDescent="0.2">
      <c r="A18" s="48">
        <v>2033</v>
      </c>
      <c r="B18" s="221">
        <v>0.76</v>
      </c>
      <c r="C18" s="222">
        <v>1.45</v>
      </c>
      <c r="D18" s="222">
        <v>-0.69</v>
      </c>
      <c r="E18" s="222">
        <v>0.06</v>
      </c>
      <c r="F18" s="222">
        <v>-0.63</v>
      </c>
      <c r="G18" s="195"/>
      <c r="H18" s="195"/>
      <c r="I18" s="195"/>
      <c r="J18" s="194"/>
      <c r="K18" s="194"/>
      <c r="L18" s="195"/>
      <c r="M18" s="194"/>
      <c r="N18" s="195"/>
    </row>
    <row r="19" spans="1:14" ht="21" customHeight="1" x14ac:dyDescent="0.2">
      <c r="A19" s="48">
        <v>2034</v>
      </c>
      <c r="B19" s="221">
        <v>0.76</v>
      </c>
      <c r="C19" s="222">
        <v>1.43</v>
      </c>
      <c r="D19" s="222">
        <v>-0.67</v>
      </c>
      <c r="E19" s="222">
        <v>0.08</v>
      </c>
      <c r="F19" s="222">
        <v>-0.59</v>
      </c>
      <c r="G19" s="195"/>
      <c r="H19" s="195"/>
      <c r="I19" s="195"/>
      <c r="J19" s="194"/>
      <c r="K19" s="194"/>
      <c r="L19" s="195"/>
      <c r="M19" s="194"/>
      <c r="N19" s="195"/>
    </row>
    <row r="20" spans="1:14" ht="21" customHeight="1" x14ac:dyDescent="0.2">
      <c r="A20" s="48">
        <v>2035</v>
      </c>
      <c r="B20" s="221">
        <v>0.76</v>
      </c>
      <c r="C20" s="222">
        <v>1.42</v>
      </c>
      <c r="D20" s="222">
        <v>-0.65</v>
      </c>
      <c r="E20" s="222">
        <v>0.11</v>
      </c>
      <c r="F20" s="222">
        <v>-0.55000000000000004</v>
      </c>
      <c r="G20" s="195"/>
      <c r="H20" s="195"/>
      <c r="I20" s="195"/>
      <c r="J20" s="194"/>
      <c r="K20" s="194"/>
      <c r="L20" s="195"/>
      <c r="M20" s="194"/>
      <c r="N20" s="195"/>
    </row>
    <row r="21" spans="1:14" ht="21" customHeight="1" x14ac:dyDescent="0.2">
      <c r="A21" s="48">
        <v>2036</v>
      </c>
      <c r="B21" s="221">
        <v>0.77</v>
      </c>
      <c r="C21" s="222">
        <v>1.4</v>
      </c>
      <c r="D21" s="222">
        <v>-0.63</v>
      </c>
      <c r="E21" s="222">
        <v>0.13</v>
      </c>
      <c r="F21" s="222">
        <v>-0.51</v>
      </c>
      <c r="G21" s="195"/>
      <c r="H21" s="195"/>
      <c r="I21" s="195"/>
      <c r="J21" s="194"/>
      <c r="K21" s="194"/>
      <c r="L21" s="195"/>
      <c r="M21" s="194"/>
      <c r="N21" s="195"/>
    </row>
    <row r="22" spans="1:14" ht="21" customHeight="1" x14ac:dyDescent="0.2">
      <c r="A22" s="48">
        <v>2037</v>
      </c>
      <c r="B22" s="221">
        <v>0.78</v>
      </c>
      <c r="C22" s="222">
        <v>1.39</v>
      </c>
      <c r="D22" s="222">
        <v>-0.62</v>
      </c>
      <c r="E22" s="222">
        <v>0.14000000000000001</v>
      </c>
      <c r="F22" s="222">
        <v>-0.47</v>
      </c>
      <c r="G22" s="195"/>
      <c r="H22" s="195"/>
      <c r="I22" s="195"/>
      <c r="J22" s="194"/>
      <c r="K22" s="194"/>
      <c r="L22" s="195"/>
      <c r="M22" s="194"/>
      <c r="N22" s="195"/>
    </row>
    <row r="23" spans="1:14" ht="21" customHeight="1" x14ac:dyDescent="0.2">
      <c r="A23" s="48">
        <v>2038</v>
      </c>
      <c r="B23" s="221">
        <v>0.78</v>
      </c>
      <c r="C23" s="222">
        <v>1.38</v>
      </c>
      <c r="D23" s="222">
        <v>-0.6</v>
      </c>
      <c r="E23" s="222">
        <v>0.16</v>
      </c>
      <c r="F23" s="222">
        <v>-0.44</v>
      </c>
      <c r="G23" s="195"/>
      <c r="H23" s="195"/>
      <c r="I23" s="195"/>
      <c r="J23" s="194"/>
      <c r="K23" s="194"/>
      <c r="L23" s="195"/>
      <c r="M23" s="194"/>
      <c r="N23" s="195"/>
    </row>
    <row r="24" spans="1:14" ht="21" customHeight="1" x14ac:dyDescent="0.2">
      <c r="A24" s="48">
        <v>2039</v>
      </c>
      <c r="B24" s="221">
        <v>0.79</v>
      </c>
      <c r="C24" s="222">
        <v>1.37</v>
      </c>
      <c r="D24" s="222">
        <v>-0.59</v>
      </c>
      <c r="E24" s="222">
        <v>0.17</v>
      </c>
      <c r="F24" s="222">
        <v>-0.42</v>
      </c>
      <c r="G24" s="195"/>
      <c r="H24" s="195"/>
      <c r="I24" s="195"/>
      <c r="J24" s="194"/>
      <c r="K24" s="194"/>
      <c r="L24" s="195"/>
      <c r="M24" s="194"/>
      <c r="N24" s="195"/>
    </row>
    <row r="25" spans="1:14" ht="21" customHeight="1" x14ac:dyDescent="0.2">
      <c r="A25" s="48">
        <v>2040</v>
      </c>
      <c r="B25" s="221">
        <v>0.79</v>
      </c>
      <c r="C25" s="222">
        <v>1.36</v>
      </c>
      <c r="D25" s="222">
        <v>-0.56999999999999995</v>
      </c>
      <c r="E25" s="222">
        <v>0.18</v>
      </c>
      <c r="F25" s="222">
        <v>-0.39</v>
      </c>
      <c r="G25" s="195"/>
      <c r="H25" s="195"/>
      <c r="I25" s="195"/>
      <c r="J25" s="194"/>
      <c r="K25" s="194"/>
      <c r="L25" s="195"/>
      <c r="M25" s="194"/>
      <c r="N25" s="195"/>
    </row>
    <row r="26" spans="1:14" ht="21" customHeight="1" x14ac:dyDescent="0.2">
      <c r="A26" s="48">
        <v>2041</v>
      </c>
      <c r="B26" s="221">
        <v>0.8</v>
      </c>
      <c r="C26" s="222">
        <v>1.36</v>
      </c>
      <c r="D26" s="222">
        <v>-0.56000000000000005</v>
      </c>
      <c r="E26" s="222">
        <v>0.19</v>
      </c>
      <c r="F26" s="222">
        <v>-0.37</v>
      </c>
      <c r="G26" s="195"/>
      <c r="H26" s="195"/>
      <c r="I26" s="195"/>
      <c r="J26" s="194"/>
      <c r="K26" s="194"/>
      <c r="L26" s="195"/>
      <c r="M26" s="194"/>
      <c r="N26" s="195"/>
    </row>
    <row r="27" spans="1:14" ht="21" customHeight="1" x14ac:dyDescent="0.2">
      <c r="A27" s="48">
        <v>2042</v>
      </c>
      <c r="B27" s="221">
        <v>0.8</v>
      </c>
      <c r="C27" s="222">
        <v>1.35</v>
      </c>
      <c r="D27" s="222">
        <v>-0.55000000000000004</v>
      </c>
      <c r="E27" s="222">
        <v>0.2</v>
      </c>
      <c r="F27" s="222">
        <v>-0.35</v>
      </c>
      <c r="G27" s="195"/>
      <c r="H27" s="195"/>
      <c r="I27" s="195"/>
      <c r="J27" s="194"/>
      <c r="K27" s="194"/>
      <c r="L27" s="195"/>
      <c r="M27" s="194"/>
      <c r="N27" s="195"/>
    </row>
    <row r="28" spans="1:14" x14ac:dyDescent="0.2">
      <c r="B28" s="223"/>
      <c r="C28" s="224"/>
      <c r="D28" s="224"/>
      <c r="E28" s="224"/>
      <c r="F28" s="224"/>
      <c r="G28" s="195"/>
      <c r="H28" s="195"/>
      <c r="I28" s="194"/>
      <c r="J28" s="194"/>
      <c r="K28" s="194"/>
      <c r="L28" s="195"/>
      <c r="M28" s="194"/>
      <c r="N28" s="195"/>
    </row>
    <row r="29" spans="1:14" ht="15" customHeight="1" x14ac:dyDescent="0.2">
      <c r="A29" s="14" t="s">
        <v>138</v>
      </c>
      <c r="B29" s="325">
        <v>15.71</v>
      </c>
      <c r="C29" s="326">
        <v>30.84</v>
      </c>
      <c r="D29" s="326">
        <v>-15.12</v>
      </c>
      <c r="E29" s="326">
        <v>6.86</v>
      </c>
      <c r="F29" s="326">
        <v>-8.27</v>
      </c>
      <c r="G29" s="195"/>
      <c r="H29" s="195"/>
      <c r="I29" s="195"/>
      <c r="J29" s="194"/>
      <c r="K29" s="194"/>
      <c r="L29" s="195"/>
      <c r="M29" s="194"/>
      <c r="N29" s="195"/>
    </row>
    <row r="30" spans="1:14" ht="15" customHeight="1" x14ac:dyDescent="0.2">
      <c r="A30" s="58" t="s">
        <v>376</v>
      </c>
      <c r="B30" s="325"/>
      <c r="C30" s="326"/>
      <c r="D30" s="326"/>
      <c r="E30" s="326"/>
      <c r="F30" s="326"/>
      <c r="G30" s="194"/>
      <c r="H30" s="194"/>
      <c r="I30" s="194"/>
      <c r="J30" s="194"/>
      <c r="K30" s="194"/>
      <c r="L30" s="194"/>
      <c r="M30" s="194"/>
      <c r="N30" s="194"/>
    </row>
    <row r="31" spans="1:14" x14ac:dyDescent="0.2">
      <c r="F31" s="46"/>
      <c r="G31" s="196"/>
      <c r="H31" s="196"/>
      <c r="I31" s="196"/>
      <c r="J31" s="196"/>
      <c r="K31" s="196"/>
      <c r="L31" s="194"/>
      <c r="M31" s="194"/>
      <c r="N31" s="194"/>
    </row>
  </sheetData>
  <mergeCells count="10">
    <mergeCell ref="A1:F1"/>
    <mergeCell ref="B4:B5"/>
    <mergeCell ref="C4:C5"/>
    <mergeCell ref="B6:F6"/>
    <mergeCell ref="A2:F2"/>
    <mergeCell ref="B29:B30"/>
    <mergeCell ref="C29:C30"/>
    <mergeCell ref="D29:D30"/>
    <mergeCell ref="E29:E30"/>
    <mergeCell ref="F29:F30"/>
  </mergeCells>
  <phoneticPr fontId="5" type="noConversion"/>
  <printOptions horizontalCentered="1"/>
  <pageMargins left="0.59055118110236227" right="0.59055118110236227" top="0.51181102362204722" bottom="0.19685039370078741" header="0.27559055118110237" footer="0.51181102362204722"/>
  <pageSetup paperSize="9" firstPageNumber="51" orientation="portrait" r:id="rId1"/>
  <headerFooter alignWithMargins="0">
    <oddHeader>&amp;C&amp;9-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theme="8"/>
  </sheetPr>
  <dimension ref="A15"/>
  <sheetViews>
    <sheetView showGridLines="0" zoomScaleNormal="100" workbookViewId="0"/>
  </sheetViews>
  <sheetFormatPr baseColWidth="10" defaultRowHeight="12.75" x14ac:dyDescent="0.2"/>
  <cols>
    <col min="1" max="1" width="11.42578125" style="88"/>
    <col min="8" max="8" width="21.7109375" customWidth="1"/>
  </cols>
  <sheetData>
    <row r="15" spans="1:1" x14ac:dyDescent="0.2">
      <c r="A15" s="88" t="s">
        <v>76</v>
      </c>
    </row>
  </sheetData>
  <phoneticPr fontId="5" type="noConversion"/>
  <printOptions horizontalCentered="1"/>
  <pageMargins left="0" right="0" top="0" bottom="0" header="0.27559055118110237" footer="0.51181102362204722"/>
  <pageSetup paperSize="9" firstPageNumber="39" orientation="portrait" r:id="rId1"/>
  <headerFooter alignWithMargins="0">
    <oddHeader>&amp;C&amp;9- &amp;P -</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W147"/>
  <sheetViews>
    <sheetView showGridLines="0" zoomScaleNormal="100" workbookViewId="0"/>
  </sheetViews>
  <sheetFormatPr baseColWidth="10" defaultRowHeight="12.75" x14ac:dyDescent="0.2"/>
  <cols>
    <col min="1" max="1" width="5.7109375" customWidth="1"/>
    <col min="2" max="2" width="4.7109375" customWidth="1"/>
    <col min="3" max="3" width="9.7109375" customWidth="1"/>
    <col min="4" max="5" width="7.42578125" customWidth="1"/>
    <col min="6" max="12" width="7.7109375" customWidth="1"/>
    <col min="13" max="23" width="11.42578125" style="88"/>
  </cols>
  <sheetData>
    <row r="1" spans="1:23" ht="12.75" customHeight="1" x14ac:dyDescent="0.2">
      <c r="A1" s="316" t="s">
        <v>274</v>
      </c>
      <c r="B1" s="317"/>
      <c r="C1" s="317"/>
      <c r="D1" s="317"/>
      <c r="E1" s="317"/>
      <c r="F1" s="317"/>
      <c r="G1" s="317"/>
      <c r="H1" s="317"/>
      <c r="I1" s="317"/>
      <c r="J1" s="317"/>
      <c r="K1" s="317"/>
      <c r="L1" s="317"/>
    </row>
    <row r="2" spans="1:23" x14ac:dyDescent="0.2">
      <c r="A2" s="317" t="s">
        <v>448</v>
      </c>
      <c r="B2" s="317"/>
      <c r="C2" s="317"/>
      <c r="D2" s="317"/>
      <c r="E2" s="317"/>
      <c r="F2" s="317"/>
      <c r="G2" s="317"/>
      <c r="H2" s="317"/>
      <c r="I2" s="317"/>
      <c r="J2" s="317"/>
      <c r="K2" s="317"/>
      <c r="L2" s="317"/>
    </row>
    <row r="3" spans="1:23" ht="7.5" customHeight="1" x14ac:dyDescent="0.2">
      <c r="A3" s="107"/>
      <c r="B3" s="108"/>
      <c r="C3" s="109"/>
      <c r="D3" s="110"/>
      <c r="E3" s="110"/>
      <c r="F3" s="110"/>
      <c r="G3" s="110"/>
      <c r="H3" s="110"/>
      <c r="I3" s="110"/>
      <c r="J3" s="110"/>
      <c r="K3" s="110"/>
      <c r="L3" s="110"/>
    </row>
    <row r="4" spans="1:23" ht="12.75" customHeight="1" x14ac:dyDescent="0.2">
      <c r="A4" s="309" t="s">
        <v>295</v>
      </c>
      <c r="B4" s="310"/>
      <c r="C4" s="318" t="s">
        <v>78</v>
      </c>
      <c r="D4" s="320" t="s">
        <v>79</v>
      </c>
      <c r="E4" s="305"/>
      <c r="F4" s="305"/>
      <c r="G4" s="305"/>
      <c r="H4" s="305"/>
      <c r="I4" s="305"/>
      <c r="J4" s="305"/>
      <c r="K4" s="305"/>
      <c r="L4" s="305"/>
    </row>
    <row r="5" spans="1:23" x14ac:dyDescent="0.2">
      <c r="A5" s="311"/>
      <c r="B5" s="312"/>
      <c r="C5" s="319"/>
      <c r="D5" s="113" t="s">
        <v>80</v>
      </c>
      <c r="E5" s="113" t="s">
        <v>81</v>
      </c>
      <c r="F5" s="113" t="s">
        <v>82</v>
      </c>
      <c r="G5" s="113" t="s">
        <v>83</v>
      </c>
      <c r="H5" s="113" t="s">
        <v>84</v>
      </c>
      <c r="I5" s="113" t="s">
        <v>85</v>
      </c>
      <c r="J5" s="113" t="s">
        <v>86</v>
      </c>
      <c r="K5" s="113" t="s">
        <v>87</v>
      </c>
      <c r="L5" s="115" t="s">
        <v>88</v>
      </c>
    </row>
    <row r="6" spans="1:23" s="88" customFormat="1" x14ac:dyDescent="0.2">
      <c r="A6" s="313"/>
      <c r="B6" s="314"/>
      <c r="C6" s="307" t="s">
        <v>294</v>
      </c>
      <c r="D6" s="308"/>
      <c r="E6" s="308"/>
      <c r="F6" s="308"/>
      <c r="G6" s="308"/>
      <c r="H6" s="308"/>
      <c r="I6" s="308"/>
      <c r="J6" s="308"/>
      <c r="K6" s="308"/>
      <c r="L6" s="308"/>
    </row>
    <row r="7" spans="1:23" ht="6" customHeight="1" x14ac:dyDescent="0.2">
      <c r="A7" s="101"/>
      <c r="B7" s="102"/>
      <c r="C7" s="45"/>
      <c r="D7" s="45"/>
      <c r="E7" s="45"/>
      <c r="F7" s="45"/>
      <c r="G7" s="45"/>
      <c r="H7" s="45"/>
      <c r="I7" s="45"/>
      <c r="J7" s="45"/>
      <c r="K7" s="45"/>
      <c r="L7" s="45"/>
    </row>
    <row r="8" spans="1:23" ht="9.75" customHeight="1" x14ac:dyDescent="0.2">
      <c r="A8" s="101">
        <v>2022</v>
      </c>
      <c r="B8" s="103" t="s">
        <v>46</v>
      </c>
      <c r="C8" s="152">
        <v>55.29</v>
      </c>
      <c r="D8" s="152">
        <v>2.41</v>
      </c>
      <c r="E8" s="152">
        <v>2.65</v>
      </c>
      <c r="F8" s="152">
        <v>2.52</v>
      </c>
      <c r="G8" s="152">
        <v>2.4500000000000002</v>
      </c>
      <c r="H8" s="152">
        <v>4.1100000000000003</v>
      </c>
      <c r="I8" s="152">
        <v>4.4800000000000004</v>
      </c>
      <c r="J8" s="152">
        <v>5.12</v>
      </c>
      <c r="K8" s="152">
        <v>5.0999999999999996</v>
      </c>
      <c r="L8" s="152">
        <v>3.86</v>
      </c>
      <c r="W8" s="60"/>
    </row>
    <row r="9" spans="1:23" ht="9.9499999999999993" customHeight="1" x14ac:dyDescent="0.2">
      <c r="A9" s="101"/>
      <c r="B9" s="103" t="s">
        <v>47</v>
      </c>
      <c r="C9" s="152">
        <v>55.93</v>
      </c>
      <c r="D9" s="152">
        <v>2.3199999999999998</v>
      </c>
      <c r="E9" s="152">
        <v>2.44</v>
      </c>
      <c r="F9" s="152">
        <v>2.4</v>
      </c>
      <c r="G9" s="152">
        <v>2.46</v>
      </c>
      <c r="H9" s="152">
        <v>4.51</v>
      </c>
      <c r="I9" s="152">
        <v>4.12</v>
      </c>
      <c r="J9" s="152">
        <v>4.1500000000000004</v>
      </c>
      <c r="K9" s="152">
        <v>4.12</v>
      </c>
      <c r="L9" s="152">
        <v>3.52</v>
      </c>
      <c r="W9" s="60"/>
    </row>
    <row r="10" spans="1:23" s="4" customFormat="1" ht="9.9499999999999993" customHeight="1" x14ac:dyDescent="0.2">
      <c r="A10" s="104"/>
      <c r="B10" s="105" t="s">
        <v>48</v>
      </c>
      <c r="C10" s="153">
        <v>111.22</v>
      </c>
      <c r="D10" s="153">
        <v>4.74</v>
      </c>
      <c r="E10" s="153">
        <v>5.09</v>
      </c>
      <c r="F10" s="153">
        <v>4.91</v>
      </c>
      <c r="G10" s="153">
        <v>4.91</v>
      </c>
      <c r="H10" s="153">
        <v>8.6199999999999992</v>
      </c>
      <c r="I10" s="153">
        <v>8.6</v>
      </c>
      <c r="J10" s="153">
        <v>9.27</v>
      </c>
      <c r="K10" s="153">
        <v>9.2200000000000006</v>
      </c>
      <c r="L10" s="153">
        <v>7.38</v>
      </c>
      <c r="M10" s="88"/>
      <c r="N10" s="88"/>
      <c r="O10" s="88"/>
      <c r="P10" s="88"/>
      <c r="Q10" s="88"/>
      <c r="R10" s="88"/>
      <c r="S10" s="88"/>
      <c r="T10" s="88"/>
      <c r="U10" s="88"/>
      <c r="V10" s="88"/>
      <c r="W10" s="60"/>
    </row>
    <row r="11" spans="1:23" ht="12.75" customHeight="1" x14ac:dyDescent="0.2">
      <c r="A11" s="101">
        <v>2023</v>
      </c>
      <c r="B11" s="103" t="s">
        <v>46</v>
      </c>
      <c r="C11" s="152">
        <v>55.09</v>
      </c>
      <c r="D11" s="152">
        <v>2.2799999999999998</v>
      </c>
      <c r="E11" s="152">
        <v>2.62</v>
      </c>
      <c r="F11" s="152">
        <v>2.52</v>
      </c>
      <c r="G11" s="152">
        <v>2.56</v>
      </c>
      <c r="H11" s="152">
        <v>4</v>
      </c>
      <c r="I11" s="152">
        <v>4.49</v>
      </c>
      <c r="J11" s="152">
        <v>4.75</v>
      </c>
      <c r="K11" s="152">
        <v>5.1100000000000003</v>
      </c>
      <c r="L11" s="152">
        <v>4.08</v>
      </c>
      <c r="W11" s="60"/>
    </row>
    <row r="12" spans="1:23" ht="9.75" customHeight="1" x14ac:dyDescent="0.2">
      <c r="A12" s="101"/>
      <c r="B12" s="103" t="s">
        <v>47</v>
      </c>
      <c r="C12" s="152">
        <v>55.75</v>
      </c>
      <c r="D12" s="152">
        <v>2.15</v>
      </c>
      <c r="E12" s="152">
        <v>2.4500000000000002</v>
      </c>
      <c r="F12" s="152">
        <v>2.4</v>
      </c>
      <c r="G12" s="152">
        <v>2.54</v>
      </c>
      <c r="H12" s="152">
        <v>4.3499999999999996</v>
      </c>
      <c r="I12" s="152">
        <v>4.21</v>
      </c>
      <c r="J12" s="152">
        <v>3.83</v>
      </c>
      <c r="K12" s="152">
        <v>4.2</v>
      </c>
      <c r="L12" s="152">
        <v>3.64</v>
      </c>
      <c r="W12" s="60"/>
    </row>
    <row r="13" spans="1:23" s="4" customFormat="1" ht="9.75" customHeight="1" x14ac:dyDescent="0.2">
      <c r="A13" s="104"/>
      <c r="B13" s="105" t="s">
        <v>48</v>
      </c>
      <c r="C13" s="153">
        <v>110.84</v>
      </c>
      <c r="D13" s="153">
        <v>4.43</v>
      </c>
      <c r="E13" s="153">
        <v>5.07</v>
      </c>
      <c r="F13" s="153">
        <v>4.92</v>
      </c>
      <c r="G13" s="153">
        <v>5.0999999999999996</v>
      </c>
      <c r="H13" s="153">
        <v>8.35</v>
      </c>
      <c r="I13" s="153">
        <v>8.6999999999999993</v>
      </c>
      <c r="J13" s="153">
        <v>8.58</v>
      </c>
      <c r="K13" s="153">
        <v>9.31</v>
      </c>
      <c r="L13" s="153">
        <v>7.71</v>
      </c>
      <c r="M13" s="88"/>
      <c r="N13" s="88"/>
      <c r="O13" s="88"/>
      <c r="P13" s="88"/>
      <c r="Q13" s="88"/>
      <c r="R13" s="88"/>
      <c r="S13" s="88"/>
      <c r="T13" s="88"/>
      <c r="U13" s="88"/>
      <c r="V13" s="88"/>
      <c r="W13" s="60"/>
    </row>
    <row r="14" spans="1:23" ht="12.75" customHeight="1" x14ac:dyDescent="0.2">
      <c r="A14" s="101">
        <v>2024</v>
      </c>
      <c r="B14" s="103" t="s">
        <v>46</v>
      </c>
      <c r="C14" s="152">
        <v>54.97</v>
      </c>
      <c r="D14" s="152">
        <v>2.19</v>
      </c>
      <c r="E14" s="152">
        <v>2.52</v>
      </c>
      <c r="F14" s="152">
        <v>2.5299999999999998</v>
      </c>
      <c r="G14" s="152">
        <v>2.64</v>
      </c>
      <c r="H14" s="152">
        <v>3.99</v>
      </c>
      <c r="I14" s="152">
        <v>4.6100000000000003</v>
      </c>
      <c r="J14" s="152">
        <v>4.3499999999999996</v>
      </c>
      <c r="K14" s="152">
        <v>5.17</v>
      </c>
      <c r="L14" s="152">
        <v>4.22</v>
      </c>
      <c r="W14" s="60"/>
    </row>
    <row r="15" spans="1:23" ht="9.75" customHeight="1" x14ac:dyDescent="0.2">
      <c r="A15" s="101"/>
      <c r="B15" s="103" t="s">
        <v>47</v>
      </c>
      <c r="C15" s="152">
        <v>55.62</v>
      </c>
      <c r="D15" s="152">
        <v>2.0299999999999998</v>
      </c>
      <c r="E15" s="152">
        <v>2.39</v>
      </c>
      <c r="F15" s="152">
        <v>2.4300000000000002</v>
      </c>
      <c r="G15" s="152">
        <v>2.57</v>
      </c>
      <c r="H15" s="152">
        <v>4.32</v>
      </c>
      <c r="I15" s="152">
        <v>4.3099999999999996</v>
      </c>
      <c r="J15" s="152">
        <v>3.55</v>
      </c>
      <c r="K15" s="152">
        <v>4.25</v>
      </c>
      <c r="L15" s="152">
        <v>3.68</v>
      </c>
      <c r="W15" s="60"/>
    </row>
    <row r="16" spans="1:23" s="4" customFormat="1" ht="9.9499999999999993" customHeight="1" x14ac:dyDescent="0.2">
      <c r="A16" s="104"/>
      <c r="B16" s="105" t="s">
        <v>48</v>
      </c>
      <c r="C16" s="153">
        <v>110.58</v>
      </c>
      <c r="D16" s="153">
        <v>4.22</v>
      </c>
      <c r="E16" s="153">
        <v>4.91</v>
      </c>
      <c r="F16" s="153">
        <v>4.97</v>
      </c>
      <c r="G16" s="153">
        <v>5.2</v>
      </c>
      <c r="H16" s="153">
        <v>8.31</v>
      </c>
      <c r="I16" s="153">
        <v>8.92</v>
      </c>
      <c r="J16" s="153">
        <v>7.9</v>
      </c>
      <c r="K16" s="153">
        <v>9.42</v>
      </c>
      <c r="L16" s="153">
        <v>7.9</v>
      </c>
      <c r="M16" s="88"/>
      <c r="N16" s="88"/>
      <c r="O16" s="88"/>
      <c r="P16" s="88"/>
      <c r="Q16" s="88"/>
      <c r="R16" s="88"/>
      <c r="S16" s="88"/>
      <c r="T16" s="88"/>
      <c r="U16" s="88"/>
      <c r="V16" s="88"/>
      <c r="W16" s="60"/>
    </row>
    <row r="17" spans="1:23" ht="12.75" customHeight="1" x14ac:dyDescent="0.2">
      <c r="A17" s="101">
        <v>2025</v>
      </c>
      <c r="B17" s="103" t="s">
        <v>46</v>
      </c>
      <c r="C17" s="152">
        <v>54.92</v>
      </c>
      <c r="D17" s="152">
        <v>2.1</v>
      </c>
      <c r="E17" s="152">
        <v>2.44</v>
      </c>
      <c r="F17" s="152">
        <v>2.56</v>
      </c>
      <c r="G17" s="152">
        <v>2.7</v>
      </c>
      <c r="H17" s="152">
        <v>4.0199999999999996</v>
      </c>
      <c r="I17" s="152">
        <v>4.72</v>
      </c>
      <c r="J17" s="152">
        <v>4</v>
      </c>
      <c r="K17" s="152">
        <v>5.2</v>
      </c>
      <c r="L17" s="152">
        <v>4.3099999999999996</v>
      </c>
      <c r="W17" s="60"/>
    </row>
    <row r="18" spans="1:23" ht="9.9499999999999993" customHeight="1" x14ac:dyDescent="0.2">
      <c r="A18" s="101"/>
      <c r="B18" s="103" t="s">
        <v>47</v>
      </c>
      <c r="C18" s="152">
        <v>55.56</v>
      </c>
      <c r="D18" s="152">
        <v>1.99</v>
      </c>
      <c r="E18" s="152">
        <v>2.2799999999999998</v>
      </c>
      <c r="F18" s="152">
        <v>2.4500000000000002</v>
      </c>
      <c r="G18" s="152">
        <v>2.63</v>
      </c>
      <c r="H18" s="152">
        <v>4.3499999999999996</v>
      </c>
      <c r="I18" s="152">
        <v>4.3600000000000003</v>
      </c>
      <c r="J18" s="152">
        <v>3.36</v>
      </c>
      <c r="K18" s="152">
        <v>4.2300000000000004</v>
      </c>
      <c r="L18" s="152">
        <v>3.73</v>
      </c>
      <c r="W18" s="60"/>
    </row>
    <row r="19" spans="1:23" s="4" customFormat="1" ht="9.9499999999999993" customHeight="1" x14ac:dyDescent="0.2">
      <c r="A19" s="104"/>
      <c r="B19" s="105" t="s">
        <v>48</v>
      </c>
      <c r="C19" s="153">
        <v>110.48</v>
      </c>
      <c r="D19" s="153">
        <v>4.09</v>
      </c>
      <c r="E19" s="153">
        <v>4.72</v>
      </c>
      <c r="F19" s="153">
        <v>5.01</v>
      </c>
      <c r="G19" s="153">
        <v>5.33</v>
      </c>
      <c r="H19" s="153">
        <v>8.3699999999999992</v>
      </c>
      <c r="I19" s="153">
        <v>9.08</v>
      </c>
      <c r="J19" s="153">
        <v>7.36</v>
      </c>
      <c r="K19" s="153">
        <v>9.43</v>
      </c>
      <c r="L19" s="153">
        <v>8.0399999999999991</v>
      </c>
      <c r="M19" s="88"/>
      <c r="N19" s="88"/>
      <c r="O19" s="88"/>
      <c r="P19" s="88"/>
      <c r="Q19" s="88"/>
      <c r="R19" s="88"/>
      <c r="S19" s="88"/>
      <c r="T19" s="88"/>
      <c r="U19" s="88"/>
      <c r="V19" s="88"/>
      <c r="W19" s="60"/>
    </row>
    <row r="20" spans="1:23" ht="12.75" customHeight="1" x14ac:dyDescent="0.2">
      <c r="A20" s="101">
        <v>2026</v>
      </c>
      <c r="B20" s="103" t="s">
        <v>46</v>
      </c>
      <c r="C20" s="152">
        <v>55</v>
      </c>
      <c r="D20" s="152">
        <v>2.0499999999999998</v>
      </c>
      <c r="E20" s="152">
        <v>2.37</v>
      </c>
      <c r="F20" s="152">
        <v>2.59</v>
      </c>
      <c r="G20" s="152">
        <v>2.71</v>
      </c>
      <c r="H20" s="152">
        <v>4.08</v>
      </c>
      <c r="I20" s="152">
        <v>4.8499999999999996</v>
      </c>
      <c r="J20" s="152">
        <v>4.04</v>
      </c>
      <c r="K20" s="152">
        <v>4.88</v>
      </c>
      <c r="L20" s="152">
        <v>4.49</v>
      </c>
      <c r="W20" s="60"/>
    </row>
    <row r="21" spans="1:23" ht="9.9499999999999993" customHeight="1" x14ac:dyDescent="0.2">
      <c r="A21" s="101"/>
      <c r="B21" s="103" t="s">
        <v>47</v>
      </c>
      <c r="C21" s="152">
        <v>55.56</v>
      </c>
      <c r="D21" s="152">
        <v>1.91</v>
      </c>
      <c r="E21" s="152">
        <v>2.2400000000000002</v>
      </c>
      <c r="F21" s="152">
        <v>2.42</v>
      </c>
      <c r="G21" s="152">
        <v>2.69</v>
      </c>
      <c r="H21" s="152">
        <v>4.41</v>
      </c>
      <c r="I21" s="152">
        <v>4.47</v>
      </c>
      <c r="J21" s="152">
        <v>3.4</v>
      </c>
      <c r="K21" s="152">
        <v>4.05</v>
      </c>
      <c r="L21" s="152">
        <v>3.75</v>
      </c>
      <c r="W21" s="60"/>
    </row>
    <row r="22" spans="1:23" s="4" customFormat="1" ht="9.9499999999999993" customHeight="1" x14ac:dyDescent="0.2">
      <c r="A22" s="104"/>
      <c r="B22" s="105" t="s">
        <v>48</v>
      </c>
      <c r="C22" s="153">
        <v>110.55</v>
      </c>
      <c r="D22" s="153">
        <v>3.96</v>
      </c>
      <c r="E22" s="153">
        <v>4.6100000000000003</v>
      </c>
      <c r="F22" s="153">
        <v>5.01</v>
      </c>
      <c r="G22" s="153">
        <v>5.4</v>
      </c>
      <c r="H22" s="153">
        <v>8.49</v>
      </c>
      <c r="I22" s="153">
        <v>9.32</v>
      </c>
      <c r="J22" s="153">
        <v>7.44</v>
      </c>
      <c r="K22" s="153">
        <v>8.93</v>
      </c>
      <c r="L22" s="153">
        <v>8.24</v>
      </c>
      <c r="M22" s="88"/>
      <c r="N22" s="88"/>
      <c r="O22" s="88"/>
      <c r="P22" s="88"/>
      <c r="Q22" s="88"/>
      <c r="R22" s="88"/>
      <c r="S22" s="88"/>
      <c r="T22" s="88"/>
      <c r="U22" s="88"/>
      <c r="V22" s="88"/>
      <c r="W22" s="60"/>
    </row>
    <row r="23" spans="1:23" ht="12.75" customHeight="1" x14ac:dyDescent="0.2">
      <c r="A23" s="101">
        <v>2027</v>
      </c>
      <c r="B23" s="103" t="s">
        <v>46</v>
      </c>
      <c r="C23" s="152">
        <v>55.05</v>
      </c>
      <c r="D23" s="152">
        <v>2.1</v>
      </c>
      <c r="E23" s="152">
        <v>2.21</v>
      </c>
      <c r="F23" s="152">
        <v>2.59</v>
      </c>
      <c r="G23" s="152">
        <v>2.71</v>
      </c>
      <c r="H23" s="152">
        <v>4.16</v>
      </c>
      <c r="I23" s="152">
        <v>4.92</v>
      </c>
      <c r="J23" s="152">
        <v>4.18</v>
      </c>
      <c r="K23" s="152">
        <v>4.57</v>
      </c>
      <c r="L23" s="152">
        <v>4.49</v>
      </c>
      <c r="W23" s="60"/>
    </row>
    <row r="24" spans="1:23" ht="9.9499999999999993" customHeight="1" x14ac:dyDescent="0.2">
      <c r="A24" s="101"/>
      <c r="B24" s="103" t="s">
        <v>47</v>
      </c>
      <c r="C24" s="152">
        <v>55.53</v>
      </c>
      <c r="D24" s="152">
        <v>1.94</v>
      </c>
      <c r="E24" s="152">
        <v>2.12</v>
      </c>
      <c r="F24" s="152">
        <v>2.38</v>
      </c>
      <c r="G24" s="152">
        <v>2.71</v>
      </c>
      <c r="H24" s="152">
        <v>4.4800000000000004</v>
      </c>
      <c r="I24" s="152">
        <v>4.5199999999999996</v>
      </c>
      <c r="J24" s="152">
        <v>3.55</v>
      </c>
      <c r="K24" s="152">
        <v>3.74</v>
      </c>
      <c r="L24" s="152">
        <v>3.81</v>
      </c>
      <c r="W24" s="60"/>
    </row>
    <row r="25" spans="1:23" s="4" customFormat="1" ht="9.9499999999999993" customHeight="1" x14ac:dyDescent="0.2">
      <c r="A25" s="104"/>
      <c r="B25" s="105" t="s">
        <v>48</v>
      </c>
      <c r="C25" s="153">
        <v>110.58</v>
      </c>
      <c r="D25" s="153">
        <v>4.04</v>
      </c>
      <c r="E25" s="153">
        <v>4.33</v>
      </c>
      <c r="F25" s="153">
        <v>4.9800000000000004</v>
      </c>
      <c r="G25" s="153">
        <v>5.42</v>
      </c>
      <c r="H25" s="153">
        <v>8.65</v>
      </c>
      <c r="I25" s="153">
        <v>9.44</v>
      </c>
      <c r="J25" s="153">
        <v>7.73</v>
      </c>
      <c r="K25" s="153">
        <v>8.3000000000000007</v>
      </c>
      <c r="L25" s="153">
        <v>8.3000000000000007</v>
      </c>
      <c r="M25" s="88"/>
      <c r="N25" s="88"/>
      <c r="O25" s="88"/>
      <c r="P25" s="88"/>
      <c r="Q25" s="88"/>
      <c r="R25" s="88"/>
      <c r="S25" s="88"/>
      <c r="T25" s="88"/>
      <c r="U25" s="88"/>
      <c r="V25" s="88"/>
      <c r="W25" s="60"/>
    </row>
    <row r="26" spans="1:23" ht="12.75" customHeight="1" x14ac:dyDescent="0.2">
      <c r="A26" s="101">
        <v>2028</v>
      </c>
      <c r="B26" s="103" t="s">
        <v>46</v>
      </c>
      <c r="C26" s="152">
        <v>55.08</v>
      </c>
      <c r="D26" s="152">
        <v>2.14</v>
      </c>
      <c r="E26" s="152">
        <v>2.11</v>
      </c>
      <c r="F26" s="152">
        <v>2.54</v>
      </c>
      <c r="G26" s="152">
        <v>2.69</v>
      </c>
      <c r="H26" s="152">
        <v>4.25</v>
      </c>
      <c r="I26" s="152">
        <v>4.9800000000000004</v>
      </c>
      <c r="J26" s="152">
        <v>4.3099999999999996</v>
      </c>
      <c r="K26" s="152">
        <v>4.29</v>
      </c>
      <c r="L26" s="152">
        <v>4.47</v>
      </c>
      <c r="W26" s="60"/>
    </row>
    <row r="27" spans="1:23" ht="9.9499999999999993" customHeight="1" x14ac:dyDescent="0.2">
      <c r="A27" s="101"/>
      <c r="B27" s="103" t="s">
        <v>47</v>
      </c>
      <c r="C27" s="152">
        <v>55.49</v>
      </c>
      <c r="D27" s="152">
        <v>1.97</v>
      </c>
      <c r="E27" s="152">
        <v>1.99</v>
      </c>
      <c r="F27" s="152">
        <v>2.37</v>
      </c>
      <c r="G27" s="152">
        <v>2.69</v>
      </c>
      <c r="H27" s="152">
        <v>4.5599999999999996</v>
      </c>
      <c r="I27" s="152">
        <v>4.58</v>
      </c>
      <c r="J27" s="152">
        <v>3.69</v>
      </c>
      <c r="K27" s="152">
        <v>3.5</v>
      </c>
      <c r="L27" s="152">
        <v>3.86</v>
      </c>
      <c r="W27" s="60"/>
    </row>
    <row r="28" spans="1:23" s="4" customFormat="1" ht="9.9499999999999993" customHeight="1" x14ac:dyDescent="0.2">
      <c r="A28" s="104"/>
      <c r="B28" s="105" t="s">
        <v>48</v>
      </c>
      <c r="C28" s="153">
        <v>110.58</v>
      </c>
      <c r="D28" s="153">
        <v>4.1100000000000003</v>
      </c>
      <c r="E28" s="153">
        <v>4.0999999999999996</v>
      </c>
      <c r="F28" s="153">
        <v>4.92</v>
      </c>
      <c r="G28" s="153">
        <v>5.38</v>
      </c>
      <c r="H28" s="153">
        <v>8.82</v>
      </c>
      <c r="I28" s="153">
        <v>9.56</v>
      </c>
      <c r="J28" s="153">
        <v>8</v>
      </c>
      <c r="K28" s="153">
        <v>7.79</v>
      </c>
      <c r="L28" s="153">
        <v>8.34</v>
      </c>
      <c r="M28" s="88"/>
      <c r="N28" s="88"/>
      <c r="O28" s="88"/>
      <c r="P28" s="88"/>
      <c r="Q28" s="88"/>
      <c r="R28" s="88"/>
      <c r="S28" s="88"/>
      <c r="T28" s="88"/>
      <c r="U28" s="88"/>
      <c r="V28" s="88"/>
      <c r="W28" s="60"/>
    </row>
    <row r="29" spans="1:23" ht="12.75" customHeight="1" x14ac:dyDescent="0.2">
      <c r="A29" s="101">
        <v>2029</v>
      </c>
      <c r="B29" s="103" t="s">
        <v>46</v>
      </c>
      <c r="C29" s="152">
        <v>55.11</v>
      </c>
      <c r="D29" s="152">
        <v>2.1800000000000002</v>
      </c>
      <c r="E29" s="152">
        <v>2.0299999999999998</v>
      </c>
      <c r="F29" s="152">
        <v>2.46</v>
      </c>
      <c r="G29" s="152">
        <v>2.7</v>
      </c>
      <c r="H29" s="152">
        <v>4.3</v>
      </c>
      <c r="I29" s="152">
        <v>5.04</v>
      </c>
      <c r="J29" s="152">
        <v>4.4800000000000004</v>
      </c>
      <c r="K29" s="152">
        <v>3.99</v>
      </c>
      <c r="L29" s="152">
        <v>4.5199999999999996</v>
      </c>
      <c r="W29" s="60"/>
    </row>
    <row r="30" spans="1:23" ht="9.9499999999999993" customHeight="1" x14ac:dyDescent="0.2">
      <c r="A30" s="101"/>
      <c r="B30" s="103" t="s">
        <v>47</v>
      </c>
      <c r="C30" s="152">
        <v>55.45</v>
      </c>
      <c r="D30" s="152">
        <v>2.0099999999999998</v>
      </c>
      <c r="E30" s="152">
        <v>1.9</v>
      </c>
      <c r="F30" s="152">
        <v>2.2999999999999998</v>
      </c>
      <c r="G30" s="152">
        <v>2.71</v>
      </c>
      <c r="H30" s="152">
        <v>4.59</v>
      </c>
      <c r="I30" s="152">
        <v>4.66</v>
      </c>
      <c r="J30" s="152">
        <v>3.81</v>
      </c>
      <c r="K30" s="152">
        <v>3.31</v>
      </c>
      <c r="L30" s="152">
        <v>3.89</v>
      </c>
      <c r="W30" s="60"/>
    </row>
    <row r="31" spans="1:23" s="4" customFormat="1" ht="9.9499999999999993" customHeight="1" x14ac:dyDescent="0.2">
      <c r="A31" s="104"/>
      <c r="B31" s="105" t="s">
        <v>48</v>
      </c>
      <c r="C31" s="153">
        <v>110.56</v>
      </c>
      <c r="D31" s="153">
        <v>4.1900000000000004</v>
      </c>
      <c r="E31" s="153">
        <v>3.93</v>
      </c>
      <c r="F31" s="153">
        <v>4.76</v>
      </c>
      <c r="G31" s="153">
        <v>5.41</v>
      </c>
      <c r="H31" s="153">
        <v>8.89</v>
      </c>
      <c r="I31" s="153">
        <v>9.7100000000000009</v>
      </c>
      <c r="J31" s="153">
        <v>8.2899999999999991</v>
      </c>
      <c r="K31" s="153">
        <v>7.29</v>
      </c>
      <c r="L31" s="153">
        <v>8.4</v>
      </c>
      <c r="M31" s="88"/>
      <c r="N31" s="88"/>
      <c r="O31" s="88"/>
      <c r="P31" s="88"/>
      <c r="Q31" s="88"/>
      <c r="R31" s="88"/>
      <c r="S31" s="88"/>
      <c r="T31" s="88"/>
      <c r="U31" s="88"/>
      <c r="V31" s="88"/>
      <c r="W31" s="60"/>
    </row>
    <row r="32" spans="1:23" ht="12.75" customHeight="1" x14ac:dyDescent="0.2">
      <c r="A32" s="101">
        <v>2030</v>
      </c>
      <c r="B32" s="103" t="s">
        <v>46</v>
      </c>
      <c r="C32" s="152">
        <v>55.14</v>
      </c>
      <c r="D32" s="152">
        <v>2.2200000000000002</v>
      </c>
      <c r="E32" s="152">
        <v>1.96</v>
      </c>
      <c r="F32" s="152">
        <v>2.38</v>
      </c>
      <c r="G32" s="152">
        <v>2.72</v>
      </c>
      <c r="H32" s="152">
        <v>4.33</v>
      </c>
      <c r="I32" s="152">
        <v>5.09</v>
      </c>
      <c r="J32" s="152">
        <v>4.5999999999999996</v>
      </c>
      <c r="K32" s="152">
        <v>3.72</v>
      </c>
      <c r="L32" s="152">
        <v>4.54</v>
      </c>
      <c r="W32" s="60"/>
    </row>
    <row r="33" spans="1:23" ht="9.9499999999999993" customHeight="1" x14ac:dyDescent="0.2">
      <c r="A33" s="101"/>
      <c r="B33" s="103" t="s">
        <v>47</v>
      </c>
      <c r="C33" s="152">
        <v>55.4</v>
      </c>
      <c r="D33" s="152">
        <v>2.0499999999999998</v>
      </c>
      <c r="E33" s="152">
        <v>1.86</v>
      </c>
      <c r="F33" s="152">
        <v>2.2000000000000002</v>
      </c>
      <c r="G33" s="152">
        <v>2.72</v>
      </c>
      <c r="H33" s="152">
        <v>4.62</v>
      </c>
      <c r="I33" s="152">
        <v>4.72</v>
      </c>
      <c r="J33" s="152">
        <v>3.89</v>
      </c>
      <c r="K33" s="152">
        <v>3.15</v>
      </c>
      <c r="L33" s="152">
        <v>3.87</v>
      </c>
      <c r="W33" s="60"/>
    </row>
    <row r="34" spans="1:23" s="4" customFormat="1" ht="9.9499999999999993" customHeight="1" x14ac:dyDescent="0.2">
      <c r="A34" s="104"/>
      <c r="B34" s="105" t="s">
        <v>48</v>
      </c>
      <c r="C34" s="153">
        <v>110.55</v>
      </c>
      <c r="D34" s="153">
        <v>4.2699999999999996</v>
      </c>
      <c r="E34" s="153">
        <v>3.82</v>
      </c>
      <c r="F34" s="153">
        <v>4.59</v>
      </c>
      <c r="G34" s="153">
        <v>5.43</v>
      </c>
      <c r="H34" s="153">
        <v>8.9499999999999993</v>
      </c>
      <c r="I34" s="153">
        <v>9.81</v>
      </c>
      <c r="J34" s="153">
        <v>8.49</v>
      </c>
      <c r="K34" s="153">
        <v>6.87</v>
      </c>
      <c r="L34" s="153">
        <v>8.41</v>
      </c>
      <c r="M34" s="88"/>
      <c r="N34" s="88"/>
      <c r="O34" s="88"/>
      <c r="P34" s="88"/>
      <c r="Q34" s="88"/>
      <c r="R34" s="88"/>
      <c r="S34" s="88"/>
      <c r="T34" s="88"/>
      <c r="U34" s="88"/>
      <c r="V34" s="88"/>
      <c r="W34" s="60"/>
    </row>
    <row r="35" spans="1:23" ht="12.75" customHeight="1" x14ac:dyDescent="0.2">
      <c r="A35" s="101">
        <v>2031</v>
      </c>
      <c r="B35" s="103" t="s">
        <v>46</v>
      </c>
      <c r="C35" s="152">
        <v>55.17</v>
      </c>
      <c r="D35" s="152">
        <v>2.2599999999999998</v>
      </c>
      <c r="E35" s="152">
        <v>1.91</v>
      </c>
      <c r="F35" s="152">
        <v>2.31</v>
      </c>
      <c r="G35" s="152">
        <v>2.74</v>
      </c>
      <c r="H35" s="152">
        <v>4.33</v>
      </c>
      <c r="I35" s="152">
        <v>5.12</v>
      </c>
      <c r="J35" s="152">
        <v>4.7</v>
      </c>
      <c r="K35" s="152">
        <v>3.74</v>
      </c>
      <c r="L35" s="152">
        <v>4.28</v>
      </c>
      <c r="W35" s="60"/>
    </row>
    <row r="36" spans="1:23" ht="9.9499999999999993" customHeight="1" x14ac:dyDescent="0.2">
      <c r="A36" s="101"/>
      <c r="B36" s="103" t="s">
        <v>47</v>
      </c>
      <c r="C36" s="152">
        <v>55.34</v>
      </c>
      <c r="D36" s="152">
        <v>2.08</v>
      </c>
      <c r="E36" s="152">
        <v>1.8</v>
      </c>
      <c r="F36" s="152">
        <v>2.17</v>
      </c>
      <c r="G36" s="152">
        <v>2.69</v>
      </c>
      <c r="H36" s="152">
        <v>4.66</v>
      </c>
      <c r="I36" s="152">
        <v>4.75</v>
      </c>
      <c r="J36" s="152">
        <v>3.96</v>
      </c>
      <c r="K36" s="152">
        <v>3.17</v>
      </c>
      <c r="L36" s="152">
        <v>3.72</v>
      </c>
      <c r="W36" s="60"/>
    </row>
    <row r="37" spans="1:23" s="4" customFormat="1" ht="9.9499999999999993" customHeight="1" x14ac:dyDescent="0.2">
      <c r="A37" s="104"/>
      <c r="B37" s="105" t="s">
        <v>48</v>
      </c>
      <c r="C37" s="153">
        <v>110.51</v>
      </c>
      <c r="D37" s="153">
        <v>4.34</v>
      </c>
      <c r="E37" s="153">
        <v>3.7</v>
      </c>
      <c r="F37" s="153">
        <v>4.4800000000000004</v>
      </c>
      <c r="G37" s="153">
        <v>5.43</v>
      </c>
      <c r="H37" s="153">
        <v>8.98</v>
      </c>
      <c r="I37" s="153">
        <v>9.86</v>
      </c>
      <c r="J37" s="153">
        <v>8.66</v>
      </c>
      <c r="K37" s="153">
        <v>6.92</v>
      </c>
      <c r="L37" s="153">
        <v>7.99</v>
      </c>
      <c r="M37" s="88"/>
      <c r="N37" s="88"/>
      <c r="O37" s="88"/>
      <c r="P37" s="88"/>
      <c r="Q37" s="88"/>
      <c r="R37" s="88"/>
      <c r="S37" s="88"/>
      <c r="T37" s="88"/>
      <c r="U37" s="88"/>
      <c r="V37" s="88"/>
      <c r="W37" s="60"/>
    </row>
    <row r="38" spans="1:23" ht="12.75" customHeight="1" x14ac:dyDescent="0.2">
      <c r="A38" s="101">
        <v>2032</v>
      </c>
      <c r="B38" s="103" t="s">
        <v>46</v>
      </c>
      <c r="C38" s="152">
        <v>55.19</v>
      </c>
      <c r="D38" s="152">
        <v>2.29</v>
      </c>
      <c r="E38" s="152">
        <v>1.94</v>
      </c>
      <c r="F38" s="152">
        <v>2.1800000000000002</v>
      </c>
      <c r="G38" s="152">
        <v>2.73</v>
      </c>
      <c r="H38" s="152">
        <v>4.32</v>
      </c>
      <c r="I38" s="152">
        <v>5.16</v>
      </c>
      <c r="J38" s="152">
        <v>4.75</v>
      </c>
      <c r="K38" s="152">
        <v>3.85</v>
      </c>
      <c r="L38" s="152">
        <v>4.0199999999999996</v>
      </c>
      <c r="W38" s="60"/>
    </row>
    <row r="39" spans="1:23" ht="9.9499999999999993" customHeight="1" x14ac:dyDescent="0.2">
      <c r="A39" s="101"/>
      <c r="B39" s="103" t="s">
        <v>47</v>
      </c>
      <c r="C39" s="152">
        <v>55.28</v>
      </c>
      <c r="D39" s="152">
        <v>2.11</v>
      </c>
      <c r="E39" s="152">
        <v>1.82</v>
      </c>
      <c r="F39" s="152">
        <v>2.06</v>
      </c>
      <c r="G39" s="152">
        <v>2.66</v>
      </c>
      <c r="H39" s="152">
        <v>4.66</v>
      </c>
      <c r="I39" s="152">
        <v>4.79</v>
      </c>
      <c r="J39" s="152">
        <v>4.01</v>
      </c>
      <c r="K39" s="152">
        <v>3.28</v>
      </c>
      <c r="L39" s="152">
        <v>3.46</v>
      </c>
      <c r="W39" s="60"/>
    </row>
    <row r="40" spans="1:23" s="4" customFormat="1" ht="9.9499999999999993" customHeight="1" x14ac:dyDescent="0.2">
      <c r="A40" s="104"/>
      <c r="B40" s="105" t="s">
        <v>48</v>
      </c>
      <c r="C40" s="153">
        <v>110.47</v>
      </c>
      <c r="D40" s="153">
        <v>4.41</v>
      </c>
      <c r="E40" s="153">
        <v>3.76</v>
      </c>
      <c r="F40" s="153">
        <v>4.24</v>
      </c>
      <c r="G40" s="153">
        <v>5.39</v>
      </c>
      <c r="H40" s="153">
        <v>8.98</v>
      </c>
      <c r="I40" s="153">
        <v>9.9499999999999993</v>
      </c>
      <c r="J40" s="153">
        <v>8.76</v>
      </c>
      <c r="K40" s="153">
        <v>7.13</v>
      </c>
      <c r="L40" s="153">
        <v>7.48</v>
      </c>
      <c r="M40" s="88"/>
      <c r="N40" s="88"/>
      <c r="O40" s="88"/>
      <c r="P40" s="88"/>
      <c r="Q40" s="88"/>
      <c r="R40" s="88"/>
      <c r="S40" s="88"/>
      <c r="T40" s="88"/>
      <c r="U40" s="88"/>
      <c r="V40" s="88"/>
      <c r="W40" s="60"/>
    </row>
    <row r="41" spans="1:23" ht="12.75" customHeight="1" x14ac:dyDescent="0.2">
      <c r="A41" s="101">
        <v>2033</v>
      </c>
      <c r="B41" s="103" t="s">
        <v>46</v>
      </c>
      <c r="C41" s="152">
        <v>55.21</v>
      </c>
      <c r="D41" s="152">
        <v>2.3199999999999998</v>
      </c>
      <c r="E41" s="152">
        <v>1.97</v>
      </c>
      <c r="F41" s="152">
        <v>2.08</v>
      </c>
      <c r="G41" s="152">
        <v>2.69</v>
      </c>
      <c r="H41" s="152">
        <v>4.3</v>
      </c>
      <c r="I41" s="152">
        <v>5.2</v>
      </c>
      <c r="J41" s="152">
        <v>4.8</v>
      </c>
      <c r="K41" s="152">
        <v>3.95</v>
      </c>
      <c r="L41" s="152">
        <v>3.78</v>
      </c>
      <c r="W41" s="60"/>
    </row>
    <row r="42" spans="1:23" ht="9.9499999999999993" customHeight="1" x14ac:dyDescent="0.2">
      <c r="A42" s="101"/>
      <c r="B42" s="103" t="s">
        <v>47</v>
      </c>
      <c r="C42" s="152">
        <v>55.22</v>
      </c>
      <c r="D42" s="152">
        <v>2.14</v>
      </c>
      <c r="E42" s="152">
        <v>1.84</v>
      </c>
      <c r="F42" s="152">
        <v>1.95</v>
      </c>
      <c r="G42" s="152">
        <v>2.65</v>
      </c>
      <c r="H42" s="152">
        <v>4.6399999999999997</v>
      </c>
      <c r="I42" s="152">
        <v>4.83</v>
      </c>
      <c r="J42" s="152">
        <v>4.05</v>
      </c>
      <c r="K42" s="152">
        <v>3.39</v>
      </c>
      <c r="L42" s="152">
        <v>3.26</v>
      </c>
      <c r="W42" s="60"/>
    </row>
    <row r="43" spans="1:23" s="4" customFormat="1" ht="9.9499999999999993" customHeight="1" x14ac:dyDescent="0.2">
      <c r="A43" s="104"/>
      <c r="B43" s="105" t="s">
        <v>48</v>
      </c>
      <c r="C43" s="153">
        <v>110.42</v>
      </c>
      <c r="D43" s="153">
        <v>4.46</v>
      </c>
      <c r="E43" s="153">
        <v>3.81</v>
      </c>
      <c r="F43" s="153">
        <v>4.03</v>
      </c>
      <c r="G43" s="153">
        <v>5.33</v>
      </c>
      <c r="H43" s="153">
        <v>8.94</v>
      </c>
      <c r="I43" s="153">
        <v>10.029999999999999</v>
      </c>
      <c r="J43" s="153">
        <v>8.85</v>
      </c>
      <c r="K43" s="153">
        <v>7.34</v>
      </c>
      <c r="L43" s="153">
        <v>7.04</v>
      </c>
      <c r="M43" s="88"/>
      <c r="N43" s="88"/>
      <c r="O43" s="88"/>
      <c r="P43" s="88"/>
      <c r="Q43" s="88"/>
      <c r="R43" s="88"/>
      <c r="S43" s="88"/>
      <c r="T43" s="88"/>
      <c r="U43" s="88"/>
      <c r="V43" s="88"/>
      <c r="W43" s="60"/>
    </row>
    <row r="44" spans="1:23" ht="12.75" customHeight="1" x14ac:dyDescent="0.2">
      <c r="A44" s="101">
        <v>2034</v>
      </c>
      <c r="B44" s="103" t="s">
        <v>46</v>
      </c>
      <c r="C44" s="152">
        <v>55.24</v>
      </c>
      <c r="D44" s="152">
        <v>2.34</v>
      </c>
      <c r="E44" s="152">
        <v>2.0099999999999998</v>
      </c>
      <c r="F44" s="152">
        <v>2.0099999999999998</v>
      </c>
      <c r="G44" s="152">
        <v>2.61</v>
      </c>
      <c r="H44" s="152">
        <v>4.3099999999999996</v>
      </c>
      <c r="I44" s="152">
        <v>5.22</v>
      </c>
      <c r="J44" s="152">
        <v>4.8499999999999996</v>
      </c>
      <c r="K44" s="152">
        <v>4.09</v>
      </c>
      <c r="L44" s="152">
        <v>3.53</v>
      </c>
      <c r="W44" s="60"/>
    </row>
    <row r="45" spans="1:23" ht="9.9499999999999993" customHeight="1" x14ac:dyDescent="0.2">
      <c r="A45" s="101"/>
      <c r="B45" s="103" t="s">
        <v>47</v>
      </c>
      <c r="C45" s="152">
        <v>55.17</v>
      </c>
      <c r="D45" s="152">
        <v>2.16</v>
      </c>
      <c r="E45" s="152">
        <v>1.86</v>
      </c>
      <c r="F45" s="152">
        <v>1.86</v>
      </c>
      <c r="G45" s="152">
        <v>2.58</v>
      </c>
      <c r="H45" s="152">
        <v>4.66</v>
      </c>
      <c r="I45" s="152">
        <v>4.8499999999999996</v>
      </c>
      <c r="J45" s="152">
        <v>4.1100000000000003</v>
      </c>
      <c r="K45" s="152">
        <v>3.48</v>
      </c>
      <c r="L45" s="152">
        <v>3.09</v>
      </c>
      <c r="W45" s="60"/>
    </row>
    <row r="46" spans="1:23" s="4" customFormat="1" ht="9.9499999999999993" customHeight="1" x14ac:dyDescent="0.2">
      <c r="A46" s="104"/>
      <c r="B46" s="105" t="s">
        <v>48</v>
      </c>
      <c r="C46" s="153">
        <v>110.41</v>
      </c>
      <c r="D46" s="153">
        <v>4.5</v>
      </c>
      <c r="E46" s="153">
        <v>3.87</v>
      </c>
      <c r="F46" s="153">
        <v>3.87</v>
      </c>
      <c r="G46" s="153">
        <v>5.19</v>
      </c>
      <c r="H46" s="153">
        <v>8.9700000000000006</v>
      </c>
      <c r="I46" s="153">
        <v>10.07</v>
      </c>
      <c r="J46" s="153">
        <v>8.9499999999999993</v>
      </c>
      <c r="K46" s="153">
        <v>7.57</v>
      </c>
      <c r="L46" s="153">
        <v>6.62</v>
      </c>
      <c r="M46" s="88"/>
      <c r="N46" s="88"/>
      <c r="O46" s="88"/>
      <c r="P46" s="88"/>
      <c r="Q46" s="88"/>
      <c r="R46" s="88"/>
      <c r="S46" s="88"/>
      <c r="T46" s="88"/>
      <c r="U46" s="88"/>
      <c r="V46" s="88"/>
      <c r="W46" s="60"/>
    </row>
    <row r="47" spans="1:23" ht="12.75" customHeight="1" x14ac:dyDescent="0.2">
      <c r="A47" s="101">
        <v>2035</v>
      </c>
      <c r="B47" s="103" t="s">
        <v>46</v>
      </c>
      <c r="C47" s="152">
        <v>55.28</v>
      </c>
      <c r="D47" s="152">
        <v>2.36</v>
      </c>
      <c r="E47" s="152">
        <v>2.04</v>
      </c>
      <c r="F47" s="152">
        <v>1.94</v>
      </c>
      <c r="G47" s="152">
        <v>2.54</v>
      </c>
      <c r="H47" s="152">
        <v>4.33</v>
      </c>
      <c r="I47" s="152">
        <v>5.24</v>
      </c>
      <c r="J47" s="152">
        <v>4.8899999999999997</v>
      </c>
      <c r="K47" s="152">
        <v>4.1900000000000004</v>
      </c>
      <c r="L47" s="152">
        <v>3.3</v>
      </c>
      <c r="W47" s="60"/>
    </row>
    <row r="48" spans="1:23" ht="9.9499999999999993" customHeight="1" x14ac:dyDescent="0.2">
      <c r="A48" s="101"/>
      <c r="B48" s="103" t="s">
        <v>47</v>
      </c>
      <c r="C48" s="152">
        <v>55.14</v>
      </c>
      <c r="D48" s="152">
        <v>2.1800000000000002</v>
      </c>
      <c r="E48" s="152">
        <v>1.89</v>
      </c>
      <c r="F48" s="152">
        <v>1.82</v>
      </c>
      <c r="G48" s="152">
        <v>2.5</v>
      </c>
      <c r="H48" s="152">
        <v>4.66</v>
      </c>
      <c r="I48" s="152">
        <v>4.88</v>
      </c>
      <c r="J48" s="152">
        <v>4.16</v>
      </c>
      <c r="K48" s="152">
        <v>3.55</v>
      </c>
      <c r="L48" s="152">
        <v>2.94</v>
      </c>
      <c r="W48" s="60"/>
    </row>
    <row r="49" spans="1:23" s="4" customFormat="1" ht="9.9499999999999993" customHeight="1" x14ac:dyDescent="0.2">
      <c r="A49" s="104"/>
      <c r="B49" s="105" t="s">
        <v>48</v>
      </c>
      <c r="C49" s="153">
        <v>110.42</v>
      </c>
      <c r="D49" s="153">
        <v>4.53</v>
      </c>
      <c r="E49" s="153">
        <v>3.93</v>
      </c>
      <c r="F49" s="153">
        <v>3.77</v>
      </c>
      <c r="G49" s="153">
        <v>5.04</v>
      </c>
      <c r="H49" s="153">
        <v>8.98</v>
      </c>
      <c r="I49" s="153">
        <v>10.130000000000001</v>
      </c>
      <c r="J49" s="153">
        <v>9.0399999999999991</v>
      </c>
      <c r="K49" s="153">
        <v>7.74</v>
      </c>
      <c r="L49" s="153">
        <v>6.25</v>
      </c>
      <c r="M49" s="88"/>
      <c r="N49" s="88"/>
      <c r="O49" s="88"/>
      <c r="P49" s="88"/>
      <c r="Q49" s="88"/>
      <c r="R49" s="88"/>
      <c r="S49" s="88"/>
      <c r="T49" s="88"/>
      <c r="U49" s="88"/>
      <c r="V49" s="88"/>
      <c r="W49" s="60"/>
    </row>
    <row r="50" spans="1:23" ht="12.75" customHeight="1" x14ac:dyDescent="0.2">
      <c r="A50" s="101">
        <v>2036</v>
      </c>
      <c r="B50" s="103" t="s">
        <v>46</v>
      </c>
      <c r="C50" s="152">
        <v>55.34</v>
      </c>
      <c r="D50" s="152">
        <v>2.37</v>
      </c>
      <c r="E50" s="152">
        <v>2.0699999999999998</v>
      </c>
      <c r="F50" s="152">
        <v>1.89</v>
      </c>
      <c r="G50" s="152">
        <v>2.48</v>
      </c>
      <c r="H50" s="152">
        <v>4.34</v>
      </c>
      <c r="I50" s="152">
        <v>5.25</v>
      </c>
      <c r="J50" s="152">
        <v>4.92</v>
      </c>
      <c r="K50" s="152">
        <v>4.26</v>
      </c>
      <c r="L50" s="152">
        <v>3.32</v>
      </c>
      <c r="W50" s="60"/>
    </row>
    <row r="51" spans="1:23" ht="9.9499999999999993" customHeight="1" x14ac:dyDescent="0.2">
      <c r="A51" s="101"/>
      <c r="B51" s="103" t="s">
        <v>47</v>
      </c>
      <c r="C51" s="152">
        <v>55.13</v>
      </c>
      <c r="D51" s="152">
        <v>2.19</v>
      </c>
      <c r="E51" s="152">
        <v>1.92</v>
      </c>
      <c r="F51" s="152">
        <v>1.76</v>
      </c>
      <c r="G51" s="152">
        <v>2.46</v>
      </c>
      <c r="H51" s="152">
        <v>4.6500000000000004</v>
      </c>
      <c r="I51" s="152">
        <v>4.92</v>
      </c>
      <c r="J51" s="152">
        <v>4.1900000000000004</v>
      </c>
      <c r="K51" s="152">
        <v>3.61</v>
      </c>
      <c r="L51" s="152">
        <v>2.96</v>
      </c>
      <c r="W51" s="60"/>
    </row>
    <row r="52" spans="1:23" s="4" customFormat="1" ht="9.9499999999999993" customHeight="1" x14ac:dyDescent="0.2">
      <c r="A52" s="104"/>
      <c r="B52" s="105" t="s">
        <v>48</v>
      </c>
      <c r="C52" s="153">
        <v>110.47</v>
      </c>
      <c r="D52" s="153">
        <v>4.5599999999999996</v>
      </c>
      <c r="E52" s="153">
        <v>3.99</v>
      </c>
      <c r="F52" s="153">
        <v>3.66</v>
      </c>
      <c r="G52" s="153">
        <v>4.9400000000000004</v>
      </c>
      <c r="H52" s="153">
        <v>8.98</v>
      </c>
      <c r="I52" s="153">
        <v>10.17</v>
      </c>
      <c r="J52" s="153">
        <v>9.1</v>
      </c>
      <c r="K52" s="153">
        <v>7.88</v>
      </c>
      <c r="L52" s="153">
        <v>6.28</v>
      </c>
      <c r="M52" s="88"/>
      <c r="N52" s="88"/>
      <c r="O52" s="88"/>
      <c r="P52" s="88"/>
      <c r="Q52" s="88"/>
      <c r="R52" s="88"/>
      <c r="S52" s="88"/>
      <c r="T52" s="88"/>
      <c r="U52" s="88"/>
      <c r="V52" s="88"/>
      <c r="W52" s="60"/>
    </row>
    <row r="53" spans="1:23" ht="12.75" customHeight="1" x14ac:dyDescent="0.2">
      <c r="A53" s="101">
        <v>2037</v>
      </c>
      <c r="B53" s="103" t="s">
        <v>46</v>
      </c>
      <c r="C53" s="152">
        <v>55.42</v>
      </c>
      <c r="D53" s="152">
        <v>2.39</v>
      </c>
      <c r="E53" s="152">
        <v>2.09</v>
      </c>
      <c r="F53" s="152">
        <v>1.92</v>
      </c>
      <c r="G53" s="152">
        <v>2.35</v>
      </c>
      <c r="H53" s="152">
        <v>4.33</v>
      </c>
      <c r="I53" s="152">
        <v>5.27</v>
      </c>
      <c r="J53" s="152">
        <v>4.96</v>
      </c>
      <c r="K53" s="152">
        <v>4.3099999999999996</v>
      </c>
      <c r="L53" s="152">
        <v>3.4</v>
      </c>
      <c r="W53" s="60"/>
    </row>
    <row r="54" spans="1:23" ht="9.9499999999999993" customHeight="1" x14ac:dyDescent="0.2">
      <c r="A54" s="101"/>
      <c r="B54" s="103" t="s">
        <v>47</v>
      </c>
      <c r="C54" s="152">
        <v>55.12</v>
      </c>
      <c r="D54" s="152">
        <v>2.21</v>
      </c>
      <c r="E54" s="152">
        <v>1.95</v>
      </c>
      <c r="F54" s="152">
        <v>1.78</v>
      </c>
      <c r="G54" s="152">
        <v>2.36</v>
      </c>
      <c r="H54" s="152">
        <v>4.63</v>
      </c>
      <c r="I54" s="152">
        <v>4.9400000000000004</v>
      </c>
      <c r="J54" s="152">
        <v>4.2300000000000004</v>
      </c>
      <c r="K54" s="152">
        <v>3.65</v>
      </c>
      <c r="L54" s="152">
        <v>3.05</v>
      </c>
      <c r="W54" s="60"/>
    </row>
    <row r="55" spans="1:23" s="4" customFormat="1" ht="9.9499999999999993" customHeight="1" x14ac:dyDescent="0.2">
      <c r="A55" s="104"/>
      <c r="B55" s="105" t="s">
        <v>48</v>
      </c>
      <c r="C55" s="153">
        <v>110.54</v>
      </c>
      <c r="D55" s="153">
        <v>4.5999999999999996</v>
      </c>
      <c r="E55" s="153">
        <v>4.04</v>
      </c>
      <c r="F55" s="153">
        <v>3.7</v>
      </c>
      <c r="G55" s="153">
        <v>4.71</v>
      </c>
      <c r="H55" s="153">
        <v>8.9499999999999993</v>
      </c>
      <c r="I55" s="153">
        <v>10.199999999999999</v>
      </c>
      <c r="J55" s="153">
        <v>9.19</v>
      </c>
      <c r="K55" s="153">
        <v>7.97</v>
      </c>
      <c r="L55" s="153">
        <v>6.45</v>
      </c>
      <c r="M55" s="88"/>
      <c r="N55" s="88"/>
      <c r="O55" s="88"/>
      <c r="P55" s="88"/>
      <c r="Q55" s="88"/>
      <c r="R55" s="88"/>
      <c r="S55" s="88"/>
      <c r="T55" s="88"/>
      <c r="U55" s="88"/>
      <c r="V55" s="88"/>
      <c r="W55" s="60"/>
    </row>
    <row r="56" spans="1:23" ht="12.75" customHeight="1" x14ac:dyDescent="0.2">
      <c r="A56" s="101">
        <v>2038</v>
      </c>
      <c r="B56" s="103" t="s">
        <v>46</v>
      </c>
      <c r="C56" s="152">
        <v>55.5</v>
      </c>
      <c r="D56" s="152">
        <v>2.41</v>
      </c>
      <c r="E56" s="152">
        <v>2.12</v>
      </c>
      <c r="F56" s="152">
        <v>1.95</v>
      </c>
      <c r="G56" s="152">
        <v>2.27</v>
      </c>
      <c r="H56" s="152">
        <v>4.29</v>
      </c>
      <c r="I56" s="152">
        <v>5.28</v>
      </c>
      <c r="J56" s="152">
        <v>5.01</v>
      </c>
      <c r="K56" s="152">
        <v>4.3600000000000003</v>
      </c>
      <c r="L56" s="152">
        <v>3.48</v>
      </c>
      <c r="W56" s="60"/>
    </row>
    <row r="57" spans="1:23" ht="9.9499999999999993" customHeight="1" x14ac:dyDescent="0.2">
      <c r="A57" s="101"/>
      <c r="B57" s="103" t="s">
        <v>47</v>
      </c>
      <c r="C57" s="152">
        <v>55.13</v>
      </c>
      <c r="D57" s="152">
        <v>2.23</v>
      </c>
      <c r="E57" s="152">
        <v>1.97</v>
      </c>
      <c r="F57" s="152">
        <v>1.8</v>
      </c>
      <c r="G57" s="152">
        <v>2.25</v>
      </c>
      <c r="H57" s="152">
        <v>4.62</v>
      </c>
      <c r="I57" s="152">
        <v>4.95</v>
      </c>
      <c r="J57" s="152">
        <v>4.2699999999999996</v>
      </c>
      <c r="K57" s="152">
        <v>3.69</v>
      </c>
      <c r="L57" s="152">
        <v>3.14</v>
      </c>
      <c r="W57" s="60"/>
    </row>
    <row r="58" spans="1:23" s="4" customFormat="1" ht="9.9499999999999993" customHeight="1" x14ac:dyDescent="0.2">
      <c r="A58" s="104"/>
      <c r="B58" s="105" t="s">
        <v>48</v>
      </c>
      <c r="C58" s="153">
        <v>110.63</v>
      </c>
      <c r="D58" s="153">
        <v>4.6399999999999997</v>
      </c>
      <c r="E58" s="153">
        <v>4.09</v>
      </c>
      <c r="F58" s="153">
        <v>3.75</v>
      </c>
      <c r="G58" s="153">
        <v>4.5199999999999996</v>
      </c>
      <c r="H58" s="153">
        <v>8.91</v>
      </c>
      <c r="I58" s="153">
        <v>10.220000000000001</v>
      </c>
      <c r="J58" s="153">
        <v>9.2899999999999991</v>
      </c>
      <c r="K58" s="153">
        <v>8.0500000000000007</v>
      </c>
      <c r="L58" s="153">
        <v>6.62</v>
      </c>
      <c r="M58" s="88"/>
      <c r="N58" s="88"/>
      <c r="O58" s="88"/>
      <c r="P58" s="88"/>
      <c r="Q58" s="88"/>
      <c r="R58" s="88"/>
      <c r="S58" s="88"/>
      <c r="T58" s="88"/>
      <c r="U58" s="88"/>
      <c r="V58" s="88"/>
      <c r="W58" s="60"/>
    </row>
    <row r="59" spans="1:23" ht="12.75" customHeight="1" x14ac:dyDescent="0.2">
      <c r="A59" s="101">
        <v>2039</v>
      </c>
      <c r="B59" s="103" t="s">
        <v>46</v>
      </c>
      <c r="C59" s="152">
        <v>55.59</v>
      </c>
      <c r="D59" s="152">
        <v>2.4300000000000002</v>
      </c>
      <c r="E59" s="152">
        <v>2.14</v>
      </c>
      <c r="F59" s="152">
        <v>1.98</v>
      </c>
      <c r="G59" s="152">
        <v>2.2000000000000002</v>
      </c>
      <c r="H59" s="152">
        <v>4.2300000000000004</v>
      </c>
      <c r="I59" s="152">
        <v>5.3</v>
      </c>
      <c r="J59" s="152">
        <v>5.04</v>
      </c>
      <c r="K59" s="152">
        <v>4.4000000000000004</v>
      </c>
      <c r="L59" s="152">
        <v>3.59</v>
      </c>
      <c r="W59" s="60"/>
    </row>
    <row r="60" spans="1:23" ht="9.9499999999999993" customHeight="1" x14ac:dyDescent="0.2">
      <c r="A60" s="101"/>
      <c r="B60" s="103" t="s">
        <v>47</v>
      </c>
      <c r="C60" s="152">
        <v>55.14</v>
      </c>
      <c r="D60" s="152">
        <v>2.2400000000000002</v>
      </c>
      <c r="E60" s="152">
        <v>1.99</v>
      </c>
      <c r="F60" s="152">
        <v>1.82</v>
      </c>
      <c r="G60" s="152">
        <v>2.1800000000000002</v>
      </c>
      <c r="H60" s="152">
        <v>4.57</v>
      </c>
      <c r="I60" s="152">
        <v>4.9800000000000004</v>
      </c>
      <c r="J60" s="152">
        <v>4.3</v>
      </c>
      <c r="K60" s="152">
        <v>3.74</v>
      </c>
      <c r="L60" s="152">
        <v>3.23</v>
      </c>
      <c r="W60" s="60"/>
    </row>
    <row r="61" spans="1:23" s="4" customFormat="1" ht="9.9499999999999993" customHeight="1" x14ac:dyDescent="0.2">
      <c r="A61" s="104"/>
      <c r="B61" s="105" t="s">
        <v>48</v>
      </c>
      <c r="C61" s="153">
        <v>110.73</v>
      </c>
      <c r="D61" s="153">
        <v>4.67</v>
      </c>
      <c r="E61" s="153">
        <v>4.13</v>
      </c>
      <c r="F61" s="153">
        <v>3.8</v>
      </c>
      <c r="G61" s="153">
        <v>4.38</v>
      </c>
      <c r="H61" s="153">
        <v>8.7899999999999991</v>
      </c>
      <c r="I61" s="153">
        <v>10.28</v>
      </c>
      <c r="J61" s="153">
        <v>9.35</v>
      </c>
      <c r="K61" s="153">
        <v>8.14</v>
      </c>
      <c r="L61" s="153">
        <v>6.82</v>
      </c>
      <c r="M61" s="88"/>
      <c r="N61" s="88"/>
      <c r="O61" s="88"/>
      <c r="P61" s="88"/>
      <c r="Q61" s="88"/>
      <c r="R61" s="88"/>
      <c r="S61" s="88"/>
      <c r="T61" s="88"/>
      <c r="U61" s="88"/>
      <c r="V61" s="88"/>
      <c r="W61" s="60"/>
    </row>
    <row r="62" spans="1:23" ht="12.75" customHeight="1" x14ac:dyDescent="0.2">
      <c r="A62" s="101">
        <v>2040</v>
      </c>
      <c r="B62" s="103" t="s">
        <v>46</v>
      </c>
      <c r="C62" s="152">
        <v>55.69</v>
      </c>
      <c r="D62" s="152">
        <v>2.44</v>
      </c>
      <c r="E62" s="152">
        <v>2.15</v>
      </c>
      <c r="F62" s="152">
        <v>2.0099999999999998</v>
      </c>
      <c r="G62" s="152">
        <v>2.14</v>
      </c>
      <c r="H62" s="152">
        <v>4.17</v>
      </c>
      <c r="I62" s="152">
        <v>5.33</v>
      </c>
      <c r="J62" s="152">
        <v>5.08</v>
      </c>
      <c r="K62" s="152">
        <v>4.4400000000000004</v>
      </c>
      <c r="L62" s="152">
        <v>3.67</v>
      </c>
      <c r="W62" s="60"/>
    </row>
    <row r="63" spans="1:23" ht="9.9499999999999993" customHeight="1" x14ac:dyDescent="0.2">
      <c r="A63" s="101"/>
      <c r="B63" s="103" t="s">
        <v>47</v>
      </c>
      <c r="C63" s="152">
        <v>55.16</v>
      </c>
      <c r="D63" s="152">
        <v>2.2599999999999998</v>
      </c>
      <c r="E63" s="152">
        <v>2</v>
      </c>
      <c r="F63" s="152">
        <v>1.85</v>
      </c>
      <c r="G63" s="152">
        <v>2.14</v>
      </c>
      <c r="H63" s="152">
        <v>4.49</v>
      </c>
      <c r="I63" s="152">
        <v>4.99</v>
      </c>
      <c r="J63" s="152">
        <v>4.34</v>
      </c>
      <c r="K63" s="152">
        <v>3.78</v>
      </c>
      <c r="L63" s="152">
        <v>3.29</v>
      </c>
      <c r="W63" s="60"/>
    </row>
    <row r="64" spans="1:23" s="4" customFormat="1" ht="9.9499999999999993" customHeight="1" x14ac:dyDescent="0.2">
      <c r="A64" s="104"/>
      <c r="B64" s="105" t="s">
        <v>48</v>
      </c>
      <c r="C64" s="153">
        <v>110.84</v>
      </c>
      <c r="D64" s="153">
        <v>4.7</v>
      </c>
      <c r="E64" s="153">
        <v>4.16</v>
      </c>
      <c r="F64" s="153">
        <v>3.86</v>
      </c>
      <c r="G64" s="153">
        <v>4.28</v>
      </c>
      <c r="H64" s="153">
        <v>8.67</v>
      </c>
      <c r="I64" s="153">
        <v>10.32</v>
      </c>
      <c r="J64" s="153">
        <v>9.42</v>
      </c>
      <c r="K64" s="153">
        <v>8.2200000000000006</v>
      </c>
      <c r="L64" s="153">
        <v>6.96</v>
      </c>
      <c r="M64" s="88"/>
      <c r="N64" s="88"/>
      <c r="O64" s="88"/>
      <c r="P64" s="88"/>
      <c r="Q64" s="88"/>
      <c r="R64" s="88"/>
      <c r="S64" s="88"/>
      <c r="T64" s="88"/>
      <c r="U64" s="88"/>
      <c r="V64" s="88"/>
      <c r="W64" s="60"/>
    </row>
    <row r="65" spans="1:23" ht="12.75" customHeight="1" x14ac:dyDescent="0.2">
      <c r="A65" s="101">
        <v>2041</v>
      </c>
      <c r="B65" s="103" t="s">
        <v>46</v>
      </c>
      <c r="C65" s="152">
        <v>55.79</v>
      </c>
      <c r="D65" s="152">
        <v>2.46</v>
      </c>
      <c r="E65" s="152">
        <v>2.17</v>
      </c>
      <c r="F65" s="152">
        <v>2.0299999999999998</v>
      </c>
      <c r="G65" s="152">
        <v>2.1</v>
      </c>
      <c r="H65" s="152">
        <v>4.1100000000000003</v>
      </c>
      <c r="I65" s="152">
        <v>5.34</v>
      </c>
      <c r="J65" s="152">
        <v>5.1100000000000003</v>
      </c>
      <c r="K65" s="152">
        <v>4.47</v>
      </c>
      <c r="L65" s="152">
        <v>3.74</v>
      </c>
      <c r="W65" s="60"/>
    </row>
    <row r="66" spans="1:23" ht="9.9499999999999993" customHeight="1" x14ac:dyDescent="0.2">
      <c r="A66" s="101"/>
      <c r="B66" s="103" t="s">
        <v>47</v>
      </c>
      <c r="C66" s="152">
        <v>55.18</v>
      </c>
      <c r="D66" s="152">
        <v>2.27</v>
      </c>
      <c r="E66" s="152">
        <v>2.02</v>
      </c>
      <c r="F66" s="152">
        <v>1.88</v>
      </c>
      <c r="G66" s="152">
        <v>2.09</v>
      </c>
      <c r="H66" s="152">
        <v>4.4400000000000004</v>
      </c>
      <c r="I66" s="152">
        <v>5</v>
      </c>
      <c r="J66" s="152">
        <v>4.38</v>
      </c>
      <c r="K66" s="152">
        <v>3.81</v>
      </c>
      <c r="L66" s="152">
        <v>3.34</v>
      </c>
      <c r="W66" s="60"/>
    </row>
    <row r="67" spans="1:23" s="4" customFormat="1" ht="9.9499999999999993" customHeight="1" x14ac:dyDescent="0.2">
      <c r="A67" s="104"/>
      <c r="B67" s="105" t="s">
        <v>48</v>
      </c>
      <c r="C67" s="153">
        <v>110.97</v>
      </c>
      <c r="D67" s="153">
        <v>4.7300000000000004</v>
      </c>
      <c r="E67" s="153">
        <v>4.1900000000000004</v>
      </c>
      <c r="F67" s="153">
        <v>3.91</v>
      </c>
      <c r="G67" s="153">
        <v>4.18</v>
      </c>
      <c r="H67" s="153">
        <v>8.5500000000000007</v>
      </c>
      <c r="I67" s="153">
        <v>10.35</v>
      </c>
      <c r="J67" s="153">
        <v>9.49</v>
      </c>
      <c r="K67" s="153">
        <v>8.2899999999999991</v>
      </c>
      <c r="L67" s="153">
        <v>7.08</v>
      </c>
      <c r="M67" s="88"/>
      <c r="N67" s="88"/>
      <c r="O67" s="88"/>
      <c r="P67" s="88"/>
      <c r="Q67" s="88"/>
      <c r="R67" s="88"/>
      <c r="S67" s="88"/>
      <c r="T67" s="88"/>
      <c r="U67" s="88"/>
      <c r="V67" s="88"/>
      <c r="W67" s="60"/>
    </row>
    <row r="68" spans="1:23" ht="12.75" customHeight="1" x14ac:dyDescent="0.2">
      <c r="A68" s="101">
        <v>2042</v>
      </c>
      <c r="B68" s="103" t="s">
        <v>46</v>
      </c>
      <c r="C68" s="152">
        <v>55.9</v>
      </c>
      <c r="D68" s="152">
        <v>2.4700000000000002</v>
      </c>
      <c r="E68" s="152">
        <v>2.19</v>
      </c>
      <c r="F68" s="152">
        <v>2.06</v>
      </c>
      <c r="G68" s="152">
        <v>2.12</v>
      </c>
      <c r="H68" s="152">
        <v>4.01</v>
      </c>
      <c r="I68" s="152">
        <v>5.34</v>
      </c>
      <c r="J68" s="152">
        <v>5.14</v>
      </c>
      <c r="K68" s="152">
        <v>4.5199999999999996</v>
      </c>
      <c r="L68" s="152">
        <v>3.78</v>
      </c>
      <c r="W68" s="60"/>
    </row>
    <row r="69" spans="1:23" ht="9.9499999999999993" customHeight="1" x14ac:dyDescent="0.2">
      <c r="A69" s="101"/>
      <c r="B69" s="103" t="s">
        <v>47</v>
      </c>
      <c r="C69" s="152">
        <v>55.21</v>
      </c>
      <c r="D69" s="152">
        <v>2.2799999999999998</v>
      </c>
      <c r="E69" s="152">
        <v>2.0299999999999998</v>
      </c>
      <c r="F69" s="152">
        <v>1.9</v>
      </c>
      <c r="G69" s="152">
        <v>2.1</v>
      </c>
      <c r="H69" s="152">
        <v>4.34</v>
      </c>
      <c r="I69" s="152">
        <v>5</v>
      </c>
      <c r="J69" s="152">
        <v>4.41</v>
      </c>
      <c r="K69" s="152">
        <v>3.85</v>
      </c>
      <c r="L69" s="152">
        <v>3.38</v>
      </c>
      <c r="W69" s="60"/>
    </row>
    <row r="70" spans="1:23" s="4" customFormat="1" ht="9.9499999999999993" customHeight="1" x14ac:dyDescent="0.2">
      <c r="A70" s="104"/>
      <c r="B70" s="105" t="s">
        <v>48</v>
      </c>
      <c r="C70" s="153">
        <v>111.11</v>
      </c>
      <c r="D70" s="153">
        <v>4.76</v>
      </c>
      <c r="E70" s="153">
        <v>4.22</v>
      </c>
      <c r="F70" s="153">
        <v>3.96</v>
      </c>
      <c r="G70" s="153">
        <v>4.22</v>
      </c>
      <c r="H70" s="153">
        <v>8.35</v>
      </c>
      <c r="I70" s="153">
        <v>10.35</v>
      </c>
      <c r="J70" s="153">
        <v>9.5399999999999991</v>
      </c>
      <c r="K70" s="153">
        <v>8.3699999999999992</v>
      </c>
      <c r="L70" s="153">
        <v>7.16</v>
      </c>
      <c r="M70" s="88"/>
      <c r="N70" s="88"/>
      <c r="O70" s="88"/>
      <c r="P70" s="88"/>
      <c r="Q70" s="88"/>
      <c r="R70" s="88"/>
      <c r="S70" s="88"/>
      <c r="T70" s="88"/>
      <c r="U70" s="88"/>
      <c r="V70" s="88"/>
      <c r="W70" s="60"/>
    </row>
    <row r="71" spans="1:23" s="4" customFormat="1" ht="12.75" customHeight="1" x14ac:dyDescent="0.2">
      <c r="A71" s="101"/>
      <c r="B71" s="173"/>
      <c r="C71" s="174"/>
      <c r="D71" s="174"/>
      <c r="E71" s="174"/>
      <c r="F71" s="174"/>
      <c r="G71" s="174"/>
      <c r="H71" s="174"/>
      <c r="I71" s="174"/>
      <c r="J71" s="174"/>
      <c r="K71" s="174"/>
      <c r="L71" s="174"/>
      <c r="M71" s="88"/>
      <c r="N71" s="88"/>
      <c r="O71" s="88"/>
      <c r="P71" s="88"/>
      <c r="Q71" s="88"/>
      <c r="R71" s="88"/>
      <c r="S71" s="88"/>
      <c r="T71" s="88"/>
      <c r="U71" s="88"/>
      <c r="V71" s="88"/>
      <c r="W71" s="60"/>
    </row>
    <row r="72" spans="1:23" s="4" customFormat="1" ht="9.9499999999999993" customHeight="1" x14ac:dyDescent="0.2">
      <c r="A72" s="101"/>
      <c r="B72" s="173"/>
      <c r="C72" s="174"/>
      <c r="D72" s="174"/>
      <c r="E72" s="174"/>
      <c r="F72" s="174"/>
      <c r="G72" s="174"/>
      <c r="H72" s="174"/>
      <c r="I72" s="174"/>
      <c r="J72" s="174"/>
      <c r="K72" s="174"/>
      <c r="L72" s="174"/>
      <c r="M72" s="88"/>
      <c r="N72" s="88"/>
      <c r="O72" s="88"/>
      <c r="P72" s="88"/>
      <c r="Q72" s="88"/>
      <c r="R72" s="88"/>
      <c r="S72" s="88"/>
      <c r="T72" s="88"/>
      <c r="U72" s="88"/>
      <c r="V72" s="88"/>
      <c r="W72" s="60"/>
    </row>
    <row r="73" spans="1:23" s="4" customFormat="1" ht="9.75" customHeight="1" x14ac:dyDescent="0.2">
      <c r="A73" s="104"/>
      <c r="B73" s="175"/>
      <c r="C73" s="176"/>
      <c r="D73" s="176"/>
      <c r="E73" s="176"/>
      <c r="F73" s="176"/>
      <c r="G73" s="176"/>
      <c r="H73" s="176"/>
      <c r="I73" s="176"/>
      <c r="J73" s="176"/>
      <c r="K73" s="176"/>
      <c r="L73" s="176"/>
      <c r="M73" s="88"/>
      <c r="N73" s="88"/>
      <c r="O73" s="88"/>
      <c r="P73" s="88"/>
      <c r="Q73" s="88"/>
      <c r="R73" s="88"/>
      <c r="S73" s="88"/>
      <c r="T73" s="88"/>
      <c r="U73" s="88"/>
      <c r="V73" s="88"/>
      <c r="W73" s="60"/>
    </row>
    <row r="74" spans="1:23" ht="12.75" customHeight="1" x14ac:dyDescent="0.2">
      <c r="A74" s="316" t="s">
        <v>274</v>
      </c>
      <c r="B74" s="316"/>
      <c r="C74" s="316"/>
      <c r="D74" s="316"/>
      <c r="E74" s="316"/>
      <c r="F74" s="316"/>
      <c r="G74" s="316"/>
      <c r="H74" s="316"/>
      <c r="I74" s="316"/>
      <c r="J74" s="316"/>
      <c r="K74" s="316"/>
      <c r="L74" s="316"/>
    </row>
    <row r="75" spans="1:23" ht="12.75" customHeight="1" x14ac:dyDescent="0.2">
      <c r="A75" s="106" t="s">
        <v>379</v>
      </c>
      <c r="B75" s="106"/>
      <c r="C75" s="106"/>
      <c r="D75" s="106"/>
      <c r="E75" s="106"/>
      <c r="F75" s="106"/>
      <c r="G75" s="106"/>
      <c r="H75" s="106"/>
      <c r="I75" s="106"/>
      <c r="J75" s="106"/>
      <c r="K75" s="106"/>
      <c r="L75" s="106"/>
    </row>
    <row r="76" spans="1:23" ht="7.5" customHeight="1" x14ac:dyDescent="0.2">
      <c r="A76" s="107"/>
      <c r="B76" s="108"/>
      <c r="C76" s="109"/>
      <c r="D76" s="110"/>
      <c r="E76" s="110"/>
      <c r="F76" s="110"/>
      <c r="G76" s="110"/>
      <c r="H76" s="110"/>
      <c r="I76" s="110"/>
      <c r="J76" s="110"/>
      <c r="K76" s="110"/>
      <c r="L76" s="110"/>
    </row>
    <row r="77" spans="1:23" ht="12.75" customHeight="1" x14ac:dyDescent="0.2">
      <c r="A77" s="309" t="s">
        <v>295</v>
      </c>
      <c r="B77" s="310"/>
      <c r="C77" s="291" t="s">
        <v>79</v>
      </c>
      <c r="D77" s="315"/>
      <c r="E77" s="315"/>
      <c r="F77" s="315"/>
      <c r="G77" s="315"/>
      <c r="H77" s="315"/>
      <c r="I77" s="315"/>
      <c r="J77" s="315"/>
      <c r="K77" s="315"/>
      <c r="L77" s="315"/>
    </row>
    <row r="78" spans="1:23" x14ac:dyDescent="0.2">
      <c r="A78" s="311"/>
      <c r="B78" s="312"/>
      <c r="C78" s="112" t="s">
        <v>125</v>
      </c>
      <c r="D78" s="113" t="s">
        <v>126</v>
      </c>
      <c r="E78" s="113" t="s">
        <v>127</v>
      </c>
      <c r="F78" s="113" t="s">
        <v>128</v>
      </c>
      <c r="G78" s="113" t="s">
        <v>129</v>
      </c>
      <c r="H78" s="113" t="s">
        <v>130</v>
      </c>
      <c r="I78" s="113" t="s">
        <v>131</v>
      </c>
      <c r="J78" s="113" t="s">
        <v>133</v>
      </c>
      <c r="K78" s="113" t="s">
        <v>132</v>
      </c>
      <c r="L78" s="115" t="s">
        <v>134</v>
      </c>
    </row>
    <row r="79" spans="1:23" s="88" customFormat="1" x14ac:dyDescent="0.2">
      <c r="A79" s="313"/>
      <c r="B79" s="314"/>
      <c r="C79" s="307" t="s">
        <v>294</v>
      </c>
      <c r="D79" s="308"/>
      <c r="E79" s="308"/>
      <c r="F79" s="308"/>
      <c r="G79" s="308"/>
      <c r="H79" s="308"/>
      <c r="I79" s="308"/>
      <c r="J79" s="308"/>
      <c r="K79" s="308"/>
      <c r="L79" s="308"/>
    </row>
    <row r="80" spans="1:23" ht="6" customHeight="1" x14ac:dyDescent="0.2">
      <c r="A80" s="101"/>
      <c r="B80" s="102"/>
      <c r="C80" s="45"/>
      <c r="D80" s="45"/>
      <c r="E80" s="45"/>
      <c r="F80" s="45"/>
      <c r="G80" s="45"/>
      <c r="H80" s="45"/>
      <c r="I80" s="45"/>
      <c r="J80" s="45"/>
      <c r="K80" s="45"/>
      <c r="L80" s="45"/>
    </row>
    <row r="81" spans="1:23" ht="9.9499999999999993" customHeight="1" x14ac:dyDescent="0.2">
      <c r="A81" s="101">
        <v>2022</v>
      </c>
      <c r="B81" s="103" t="s">
        <v>46</v>
      </c>
      <c r="C81" s="152">
        <v>2.86</v>
      </c>
      <c r="D81" s="152">
        <v>3.15</v>
      </c>
      <c r="E81" s="152">
        <v>3.28</v>
      </c>
      <c r="F81" s="152">
        <v>2.96</v>
      </c>
      <c r="G81" s="152">
        <v>2.57</v>
      </c>
      <c r="H81" s="152">
        <v>2.36</v>
      </c>
      <c r="I81" s="152">
        <v>1.97</v>
      </c>
      <c r="J81" s="152">
        <v>2.15</v>
      </c>
      <c r="K81" s="152">
        <v>0.96</v>
      </c>
      <c r="L81" s="152">
        <v>0.32</v>
      </c>
    </row>
    <row r="82" spans="1:23" ht="9.9499999999999993" customHeight="1" x14ac:dyDescent="0.2">
      <c r="A82" s="101"/>
      <c r="B82" s="103" t="s">
        <v>47</v>
      </c>
      <c r="C82" s="152">
        <v>2.77</v>
      </c>
      <c r="D82" s="152">
        <v>2.85</v>
      </c>
      <c r="E82" s="152">
        <v>3.16</v>
      </c>
      <c r="F82" s="152">
        <v>3.08</v>
      </c>
      <c r="G82" s="152">
        <v>3.14</v>
      </c>
      <c r="H82" s="152">
        <v>2.94</v>
      </c>
      <c r="I82" s="152">
        <v>2.5299999999999998</v>
      </c>
      <c r="J82" s="152">
        <v>3.05</v>
      </c>
      <c r="K82" s="152">
        <v>1.61</v>
      </c>
      <c r="L82" s="152">
        <v>0.75</v>
      </c>
      <c r="W82" s="99"/>
    </row>
    <row r="83" spans="1:23" s="4" customFormat="1" ht="9.9499999999999993" customHeight="1" x14ac:dyDescent="0.2">
      <c r="A83" s="104"/>
      <c r="B83" s="105" t="s">
        <v>48</v>
      </c>
      <c r="C83" s="153">
        <v>5.63</v>
      </c>
      <c r="D83" s="153">
        <v>6</v>
      </c>
      <c r="E83" s="153">
        <v>6.45</v>
      </c>
      <c r="F83" s="153">
        <v>6.04</v>
      </c>
      <c r="G83" s="153">
        <v>5.71</v>
      </c>
      <c r="H83" s="153">
        <v>5.3</v>
      </c>
      <c r="I83" s="153">
        <v>4.51</v>
      </c>
      <c r="J83" s="153">
        <v>5.2</v>
      </c>
      <c r="K83" s="153">
        <v>2.57</v>
      </c>
      <c r="L83" s="153">
        <v>1.07</v>
      </c>
      <c r="M83" s="88"/>
      <c r="N83" s="88"/>
      <c r="O83" s="88"/>
      <c r="P83" s="88"/>
      <c r="Q83" s="88"/>
      <c r="R83" s="88"/>
      <c r="S83" s="88"/>
      <c r="T83" s="88"/>
      <c r="U83" s="88"/>
      <c r="V83" s="88"/>
      <c r="W83" s="60"/>
    </row>
    <row r="84" spans="1:23" ht="12.75" customHeight="1" x14ac:dyDescent="0.2">
      <c r="A84" s="101">
        <v>2023</v>
      </c>
      <c r="B84" s="103" t="s">
        <v>46</v>
      </c>
      <c r="C84" s="152">
        <v>2.99</v>
      </c>
      <c r="D84" s="152">
        <v>3.04</v>
      </c>
      <c r="E84" s="152">
        <v>3.26</v>
      </c>
      <c r="F84" s="152">
        <v>3</v>
      </c>
      <c r="G84" s="152">
        <v>2.59</v>
      </c>
      <c r="H84" s="152">
        <v>2.4500000000000002</v>
      </c>
      <c r="I84" s="152">
        <v>1.8</v>
      </c>
      <c r="J84" s="152">
        <v>2.15</v>
      </c>
      <c r="K84" s="152">
        <v>1.07</v>
      </c>
      <c r="L84" s="152">
        <v>0.34</v>
      </c>
      <c r="W84" s="60"/>
    </row>
    <row r="85" spans="1:23" ht="9.75" customHeight="1" x14ac:dyDescent="0.2">
      <c r="A85" s="101"/>
      <c r="B85" s="103" t="s">
        <v>47</v>
      </c>
      <c r="C85" s="152">
        <v>2.86</v>
      </c>
      <c r="D85" s="152">
        <v>2.8</v>
      </c>
      <c r="E85" s="152">
        <v>3.12</v>
      </c>
      <c r="F85" s="152">
        <v>3.13</v>
      </c>
      <c r="G85" s="152">
        <v>3.07</v>
      </c>
      <c r="H85" s="152">
        <v>3.11</v>
      </c>
      <c r="I85" s="152">
        <v>2.35</v>
      </c>
      <c r="J85" s="152">
        <v>3.05</v>
      </c>
      <c r="K85" s="152">
        <v>1.73</v>
      </c>
      <c r="L85" s="152">
        <v>0.75</v>
      </c>
      <c r="W85" s="99"/>
    </row>
    <row r="86" spans="1:23" s="4" customFormat="1" ht="9.75" customHeight="1" x14ac:dyDescent="0.2">
      <c r="A86" s="104"/>
      <c r="B86" s="105" t="s">
        <v>48</v>
      </c>
      <c r="C86" s="153">
        <v>5.86</v>
      </c>
      <c r="D86" s="153">
        <v>5.85</v>
      </c>
      <c r="E86" s="153">
        <v>6.38</v>
      </c>
      <c r="F86" s="153">
        <v>6.13</v>
      </c>
      <c r="G86" s="153">
        <v>5.66</v>
      </c>
      <c r="H86" s="153">
        <v>5.56</v>
      </c>
      <c r="I86" s="153">
        <v>4.1399999999999997</v>
      </c>
      <c r="J86" s="153">
        <v>5.2</v>
      </c>
      <c r="K86" s="153">
        <v>2.8</v>
      </c>
      <c r="L86" s="153">
        <v>1.1000000000000001</v>
      </c>
      <c r="M86" s="88"/>
      <c r="N86" s="88"/>
      <c r="O86" s="88"/>
      <c r="P86" s="88"/>
      <c r="Q86" s="88"/>
      <c r="R86" s="88"/>
      <c r="S86" s="88"/>
      <c r="T86" s="88"/>
      <c r="U86" s="88"/>
      <c r="V86" s="88"/>
      <c r="W86" s="60"/>
    </row>
    <row r="87" spans="1:23" ht="12.75" customHeight="1" x14ac:dyDescent="0.2">
      <c r="A87" s="101">
        <v>2024</v>
      </c>
      <c r="B87" s="103" t="s">
        <v>46</v>
      </c>
      <c r="C87" s="152">
        <v>3.13</v>
      </c>
      <c r="D87" s="152">
        <v>2.88</v>
      </c>
      <c r="E87" s="152">
        <v>3.25</v>
      </c>
      <c r="F87" s="152">
        <v>3.04</v>
      </c>
      <c r="G87" s="152">
        <v>2.61</v>
      </c>
      <c r="H87" s="152">
        <v>2.5</v>
      </c>
      <c r="I87" s="152">
        <v>1.69</v>
      </c>
      <c r="J87" s="152">
        <v>2.0699999999999998</v>
      </c>
      <c r="K87" s="152">
        <v>1.21</v>
      </c>
      <c r="L87" s="152">
        <v>0.38</v>
      </c>
      <c r="W87" s="60"/>
    </row>
    <row r="88" spans="1:23" ht="9.75" customHeight="1" x14ac:dyDescent="0.2">
      <c r="A88" s="101"/>
      <c r="B88" s="103" t="s">
        <v>47</v>
      </c>
      <c r="C88" s="152">
        <v>3.03</v>
      </c>
      <c r="D88" s="152">
        <v>2.78</v>
      </c>
      <c r="E88" s="152">
        <v>3</v>
      </c>
      <c r="F88" s="152">
        <v>3.17</v>
      </c>
      <c r="G88" s="152">
        <v>3.06</v>
      </c>
      <c r="H88" s="152">
        <v>3.11</v>
      </c>
      <c r="I88" s="152">
        <v>2.29</v>
      </c>
      <c r="J88" s="152">
        <v>2.92</v>
      </c>
      <c r="K88" s="152">
        <v>1.92</v>
      </c>
      <c r="L88" s="152">
        <v>0.8</v>
      </c>
      <c r="W88" s="99"/>
    </row>
    <row r="89" spans="1:23" s="4" customFormat="1" ht="9.9499999999999993" customHeight="1" x14ac:dyDescent="0.2">
      <c r="A89" s="104"/>
      <c r="B89" s="105" t="s">
        <v>48</v>
      </c>
      <c r="C89" s="153">
        <v>6.16</v>
      </c>
      <c r="D89" s="153">
        <v>5.66</v>
      </c>
      <c r="E89" s="153">
        <v>6.25</v>
      </c>
      <c r="F89" s="153">
        <v>6.22</v>
      </c>
      <c r="G89" s="153">
        <v>5.66</v>
      </c>
      <c r="H89" s="153">
        <v>5.61</v>
      </c>
      <c r="I89" s="153">
        <v>3.98</v>
      </c>
      <c r="J89" s="153">
        <v>4.99</v>
      </c>
      <c r="K89" s="153">
        <v>3.13</v>
      </c>
      <c r="L89" s="153">
        <v>1.18</v>
      </c>
      <c r="M89" s="88"/>
      <c r="N89" s="88"/>
      <c r="O89" s="88"/>
      <c r="P89" s="88"/>
      <c r="Q89" s="88"/>
      <c r="R89" s="88"/>
      <c r="S89" s="88"/>
      <c r="T89" s="88"/>
      <c r="U89" s="88"/>
      <c r="V89" s="88"/>
      <c r="W89" s="60"/>
    </row>
    <row r="90" spans="1:23" ht="12.75" customHeight="1" x14ac:dyDescent="0.2">
      <c r="A90" s="101">
        <v>2025</v>
      </c>
      <c r="B90" s="103" t="s">
        <v>46</v>
      </c>
      <c r="C90" s="152">
        <v>3.32</v>
      </c>
      <c r="D90" s="152">
        <v>2.8</v>
      </c>
      <c r="E90" s="152">
        <v>3.11</v>
      </c>
      <c r="F90" s="152">
        <v>3.12</v>
      </c>
      <c r="G90" s="152">
        <v>2.66</v>
      </c>
      <c r="H90" s="152">
        <v>2.48</v>
      </c>
      <c r="I90" s="152">
        <v>1.78</v>
      </c>
      <c r="J90" s="152">
        <v>1.86</v>
      </c>
      <c r="K90" s="152">
        <v>1.29</v>
      </c>
      <c r="L90" s="152">
        <v>0.44</v>
      </c>
      <c r="W90" s="60"/>
    </row>
    <row r="91" spans="1:23" ht="9.9499999999999993" customHeight="1" x14ac:dyDescent="0.2">
      <c r="A91" s="101"/>
      <c r="B91" s="103" t="s">
        <v>47</v>
      </c>
      <c r="C91" s="152">
        <v>3.18</v>
      </c>
      <c r="D91" s="152">
        <v>2.76</v>
      </c>
      <c r="E91" s="152">
        <v>2.94</v>
      </c>
      <c r="F91" s="152">
        <v>3.17</v>
      </c>
      <c r="G91" s="152">
        <v>2.97</v>
      </c>
      <c r="H91" s="152">
        <v>3.13</v>
      </c>
      <c r="I91" s="152">
        <v>2.4300000000000002</v>
      </c>
      <c r="J91" s="152">
        <v>2.62</v>
      </c>
      <c r="K91" s="152">
        <v>2.1</v>
      </c>
      <c r="L91" s="152">
        <v>0.88</v>
      </c>
      <c r="W91" s="99"/>
    </row>
    <row r="92" spans="1:23" s="4" customFormat="1" ht="9.9499999999999993" customHeight="1" x14ac:dyDescent="0.2">
      <c r="A92" s="104"/>
      <c r="B92" s="105" t="s">
        <v>48</v>
      </c>
      <c r="C92" s="153">
        <v>6.51</v>
      </c>
      <c r="D92" s="153">
        <v>5.56</v>
      </c>
      <c r="E92" s="153">
        <v>6.05</v>
      </c>
      <c r="F92" s="153">
        <v>6.29</v>
      </c>
      <c r="G92" s="153">
        <v>5.63</v>
      </c>
      <c r="H92" s="153">
        <v>5.61</v>
      </c>
      <c r="I92" s="153">
        <v>4.21</v>
      </c>
      <c r="J92" s="153">
        <v>4.4800000000000004</v>
      </c>
      <c r="K92" s="153">
        <v>3.39</v>
      </c>
      <c r="L92" s="153">
        <v>1.31</v>
      </c>
      <c r="M92" s="88"/>
      <c r="N92" s="88"/>
      <c r="O92" s="88"/>
      <c r="P92" s="88"/>
      <c r="Q92" s="88"/>
      <c r="R92" s="88"/>
      <c r="S92" s="88"/>
      <c r="T92" s="88"/>
      <c r="U92" s="88"/>
      <c r="V92" s="88"/>
      <c r="W92" s="60"/>
    </row>
    <row r="93" spans="1:23" ht="12.75" customHeight="1" x14ac:dyDescent="0.2">
      <c r="A93" s="101">
        <v>2026</v>
      </c>
      <c r="B93" s="103" t="s">
        <v>46</v>
      </c>
      <c r="C93" s="152">
        <v>3.44</v>
      </c>
      <c r="D93" s="152">
        <v>2.73</v>
      </c>
      <c r="E93" s="152">
        <v>3.12</v>
      </c>
      <c r="F93" s="152">
        <v>3.13</v>
      </c>
      <c r="G93" s="152">
        <v>2.66</v>
      </c>
      <c r="H93" s="152">
        <v>2.4300000000000002</v>
      </c>
      <c r="I93" s="152">
        <v>1.96</v>
      </c>
      <c r="J93" s="152">
        <v>1.62</v>
      </c>
      <c r="K93" s="152">
        <v>1.37</v>
      </c>
      <c r="L93" s="152">
        <v>0.48</v>
      </c>
      <c r="W93" s="60"/>
    </row>
    <row r="94" spans="1:23" ht="9.9499999999999993" customHeight="1" x14ac:dyDescent="0.2">
      <c r="A94" s="101"/>
      <c r="B94" s="103" t="s">
        <v>47</v>
      </c>
      <c r="C94" s="152">
        <v>3.39</v>
      </c>
      <c r="D94" s="152">
        <v>2.66</v>
      </c>
      <c r="E94" s="152">
        <v>2.89</v>
      </c>
      <c r="F94" s="152">
        <v>3.13</v>
      </c>
      <c r="G94" s="152">
        <v>2.98</v>
      </c>
      <c r="H94" s="152">
        <v>3.1</v>
      </c>
      <c r="I94" s="152">
        <v>2.66</v>
      </c>
      <c r="J94" s="152">
        <v>2.25</v>
      </c>
      <c r="K94" s="152">
        <v>2.2200000000000002</v>
      </c>
      <c r="L94" s="152">
        <v>0.96</v>
      </c>
      <c r="W94" s="99"/>
    </row>
    <row r="95" spans="1:23" s="4" customFormat="1" ht="9.9499999999999993" customHeight="1" x14ac:dyDescent="0.2">
      <c r="A95" s="104"/>
      <c r="B95" s="105" t="s">
        <v>48</v>
      </c>
      <c r="C95" s="153">
        <v>6.83</v>
      </c>
      <c r="D95" s="153">
        <v>5.39</v>
      </c>
      <c r="E95" s="153">
        <v>6.01</v>
      </c>
      <c r="F95" s="153">
        <v>6.26</v>
      </c>
      <c r="G95" s="153">
        <v>5.64</v>
      </c>
      <c r="H95" s="153">
        <v>5.53</v>
      </c>
      <c r="I95" s="153">
        <v>4.62</v>
      </c>
      <c r="J95" s="153">
        <v>3.87</v>
      </c>
      <c r="K95" s="153">
        <v>3.59</v>
      </c>
      <c r="L95" s="153">
        <v>1.44</v>
      </c>
      <c r="M95" s="88"/>
      <c r="N95" s="88"/>
      <c r="O95" s="88"/>
      <c r="P95" s="88"/>
      <c r="Q95" s="88"/>
      <c r="R95" s="88"/>
      <c r="S95" s="88"/>
      <c r="T95" s="88"/>
      <c r="U95" s="88"/>
      <c r="V95" s="88"/>
      <c r="W95" s="60"/>
    </row>
    <row r="96" spans="1:23" ht="12.75" customHeight="1" x14ac:dyDescent="0.2">
      <c r="A96" s="101">
        <v>2027</v>
      </c>
      <c r="B96" s="103" t="s">
        <v>46</v>
      </c>
      <c r="C96" s="152">
        <v>3.63</v>
      </c>
      <c r="D96" s="152">
        <v>2.78</v>
      </c>
      <c r="E96" s="152">
        <v>3.03</v>
      </c>
      <c r="F96" s="152">
        <v>3.11</v>
      </c>
      <c r="G96" s="152">
        <v>2.73</v>
      </c>
      <c r="H96" s="152">
        <v>2.36</v>
      </c>
      <c r="I96" s="152">
        <v>2.06</v>
      </c>
      <c r="J96" s="152">
        <v>1.55</v>
      </c>
      <c r="K96" s="152">
        <v>1.35</v>
      </c>
      <c r="L96" s="152">
        <v>0.52</v>
      </c>
      <c r="W96" s="60"/>
    </row>
    <row r="97" spans="1:23" ht="9.9499999999999993" customHeight="1" x14ac:dyDescent="0.2">
      <c r="A97" s="101"/>
      <c r="B97" s="103" t="s">
        <v>47</v>
      </c>
      <c r="C97" s="152">
        <v>3.49</v>
      </c>
      <c r="D97" s="152">
        <v>2.74</v>
      </c>
      <c r="E97" s="152">
        <v>2.81</v>
      </c>
      <c r="F97" s="152">
        <v>3.06</v>
      </c>
      <c r="G97" s="152">
        <v>3</v>
      </c>
      <c r="H97" s="152">
        <v>3.05</v>
      </c>
      <c r="I97" s="152">
        <v>2.73</v>
      </c>
      <c r="J97" s="152">
        <v>2.1800000000000002</v>
      </c>
      <c r="K97" s="152">
        <v>2.2000000000000002</v>
      </c>
      <c r="L97" s="152">
        <v>1.02</v>
      </c>
      <c r="W97" s="99"/>
    </row>
    <row r="98" spans="1:23" s="4" customFormat="1" ht="9.9499999999999993" customHeight="1" x14ac:dyDescent="0.2">
      <c r="A98" s="104"/>
      <c r="B98" s="105" t="s">
        <v>48</v>
      </c>
      <c r="C98" s="153">
        <v>7.11</v>
      </c>
      <c r="D98" s="153">
        <v>5.52</v>
      </c>
      <c r="E98" s="153">
        <v>5.83</v>
      </c>
      <c r="F98" s="153">
        <v>6.17</v>
      </c>
      <c r="G98" s="153">
        <v>5.73</v>
      </c>
      <c r="H98" s="153">
        <v>5.4</v>
      </c>
      <c r="I98" s="153">
        <v>4.8</v>
      </c>
      <c r="J98" s="153">
        <v>3.73</v>
      </c>
      <c r="K98" s="153">
        <v>3.56</v>
      </c>
      <c r="L98" s="153">
        <v>1.54</v>
      </c>
      <c r="M98" s="88"/>
      <c r="N98" s="88"/>
      <c r="O98" s="88"/>
      <c r="P98" s="88"/>
      <c r="Q98" s="88"/>
      <c r="R98" s="88"/>
      <c r="S98" s="88"/>
      <c r="T98" s="88"/>
      <c r="U98" s="88"/>
      <c r="V98" s="88"/>
      <c r="W98" s="60"/>
    </row>
    <row r="99" spans="1:23" ht="12.75" customHeight="1" x14ac:dyDescent="0.2">
      <c r="A99" s="101">
        <v>2028</v>
      </c>
      <c r="B99" s="103" t="s">
        <v>46</v>
      </c>
      <c r="C99" s="152">
        <v>3.78</v>
      </c>
      <c r="D99" s="152">
        <v>2.9</v>
      </c>
      <c r="E99" s="152">
        <v>2.93</v>
      </c>
      <c r="F99" s="152">
        <v>3.08</v>
      </c>
      <c r="G99" s="152">
        <v>2.76</v>
      </c>
      <c r="H99" s="152">
        <v>2.36</v>
      </c>
      <c r="I99" s="152">
        <v>2.14</v>
      </c>
      <c r="J99" s="152">
        <v>1.43</v>
      </c>
      <c r="K99" s="152">
        <v>1.35</v>
      </c>
      <c r="L99" s="152">
        <v>0.57999999999999996</v>
      </c>
      <c r="W99" s="60"/>
    </row>
    <row r="100" spans="1:23" ht="9.9499999999999993" customHeight="1" x14ac:dyDescent="0.2">
      <c r="A100" s="101"/>
      <c r="B100" s="103" t="s">
        <v>47</v>
      </c>
      <c r="C100" s="152">
        <v>3.55</v>
      </c>
      <c r="D100" s="152">
        <v>2.79</v>
      </c>
      <c r="E100" s="152">
        <v>2.73</v>
      </c>
      <c r="F100" s="152">
        <v>3.01</v>
      </c>
      <c r="G100" s="152">
        <v>3.02</v>
      </c>
      <c r="H100" s="152">
        <v>2.97</v>
      </c>
      <c r="I100" s="152">
        <v>2.88</v>
      </c>
      <c r="J100" s="152">
        <v>2.04</v>
      </c>
      <c r="K100" s="152">
        <v>2.19</v>
      </c>
      <c r="L100" s="152">
        <v>1.1000000000000001</v>
      </c>
      <c r="W100" s="99"/>
    </row>
    <row r="101" spans="1:23" s="4" customFormat="1" ht="9.9499999999999993" customHeight="1" x14ac:dyDescent="0.2">
      <c r="A101" s="104"/>
      <c r="B101" s="105" t="s">
        <v>48</v>
      </c>
      <c r="C101" s="153">
        <v>7.33</v>
      </c>
      <c r="D101" s="153">
        <v>5.69</v>
      </c>
      <c r="E101" s="153">
        <v>5.66</v>
      </c>
      <c r="F101" s="153">
        <v>6.09</v>
      </c>
      <c r="G101" s="153">
        <v>5.78</v>
      </c>
      <c r="H101" s="153">
        <v>5.33</v>
      </c>
      <c r="I101" s="153">
        <v>5.0199999999999996</v>
      </c>
      <c r="J101" s="153">
        <v>3.46</v>
      </c>
      <c r="K101" s="153">
        <v>3.53</v>
      </c>
      <c r="L101" s="153">
        <v>1.67</v>
      </c>
      <c r="M101" s="88"/>
      <c r="N101" s="88"/>
      <c r="O101" s="88"/>
      <c r="P101" s="88"/>
      <c r="Q101" s="88"/>
      <c r="R101" s="88"/>
      <c r="S101" s="88"/>
      <c r="T101" s="88"/>
      <c r="U101" s="88"/>
      <c r="V101" s="88"/>
      <c r="W101" s="60"/>
    </row>
    <row r="102" spans="1:23" ht="12.75" customHeight="1" x14ac:dyDescent="0.2">
      <c r="A102" s="101">
        <v>2029</v>
      </c>
      <c r="B102" s="103" t="s">
        <v>46</v>
      </c>
      <c r="C102" s="152">
        <v>3.89</v>
      </c>
      <c r="D102" s="152">
        <v>3.02</v>
      </c>
      <c r="E102" s="152">
        <v>2.79</v>
      </c>
      <c r="F102" s="152">
        <v>3.07</v>
      </c>
      <c r="G102" s="152">
        <v>2.79</v>
      </c>
      <c r="H102" s="152">
        <v>2.37</v>
      </c>
      <c r="I102" s="152">
        <v>2.19</v>
      </c>
      <c r="J102" s="152">
        <v>1.36</v>
      </c>
      <c r="K102" s="152">
        <v>1.3</v>
      </c>
      <c r="L102" s="152">
        <v>0.66</v>
      </c>
      <c r="W102" s="60"/>
    </row>
    <row r="103" spans="1:23" ht="9.9499999999999993" customHeight="1" x14ac:dyDescent="0.2">
      <c r="A103" s="101"/>
      <c r="B103" s="103" t="s">
        <v>47</v>
      </c>
      <c r="C103" s="152">
        <v>3.57</v>
      </c>
      <c r="D103" s="152">
        <v>2.93</v>
      </c>
      <c r="E103" s="152">
        <v>2.69</v>
      </c>
      <c r="F103" s="152">
        <v>2.89</v>
      </c>
      <c r="G103" s="152">
        <v>3.04</v>
      </c>
      <c r="H103" s="152">
        <v>2.96</v>
      </c>
      <c r="I103" s="152">
        <v>2.87</v>
      </c>
      <c r="J103" s="152">
        <v>2.0099999999999998</v>
      </c>
      <c r="K103" s="152">
        <v>2.1</v>
      </c>
      <c r="L103" s="152">
        <v>1.22</v>
      </c>
      <c r="W103" s="99"/>
    </row>
    <row r="104" spans="1:23" s="4" customFormat="1" ht="9.9499999999999993" customHeight="1" x14ac:dyDescent="0.2">
      <c r="A104" s="104"/>
      <c r="B104" s="105" t="s">
        <v>48</v>
      </c>
      <c r="C104" s="153">
        <v>7.46</v>
      </c>
      <c r="D104" s="153">
        <v>5.95</v>
      </c>
      <c r="E104" s="153">
        <v>5.47</v>
      </c>
      <c r="F104" s="153">
        <v>5.95</v>
      </c>
      <c r="G104" s="153">
        <v>5.83</v>
      </c>
      <c r="H104" s="153">
        <v>5.33</v>
      </c>
      <c r="I104" s="153">
        <v>5.0599999999999996</v>
      </c>
      <c r="J104" s="153">
        <v>3.36</v>
      </c>
      <c r="K104" s="153">
        <v>3.4</v>
      </c>
      <c r="L104" s="153">
        <v>1.88</v>
      </c>
      <c r="M104" s="88"/>
      <c r="N104" s="88"/>
      <c r="O104" s="88"/>
      <c r="P104" s="88"/>
      <c r="Q104" s="88"/>
      <c r="R104" s="88"/>
      <c r="S104" s="88"/>
      <c r="T104" s="88"/>
      <c r="U104" s="88"/>
      <c r="V104" s="88"/>
      <c r="W104" s="60"/>
    </row>
    <row r="105" spans="1:23" ht="12.75" customHeight="1" x14ac:dyDescent="0.2">
      <c r="A105" s="101">
        <v>2030</v>
      </c>
      <c r="B105" s="103" t="s">
        <v>46</v>
      </c>
      <c r="C105" s="152">
        <v>3.96</v>
      </c>
      <c r="D105" s="152">
        <v>3.19</v>
      </c>
      <c r="E105" s="152">
        <v>2.71</v>
      </c>
      <c r="F105" s="152">
        <v>2.94</v>
      </c>
      <c r="G105" s="152">
        <v>2.86</v>
      </c>
      <c r="H105" s="152">
        <v>2.41</v>
      </c>
      <c r="I105" s="152">
        <v>2.17</v>
      </c>
      <c r="J105" s="152">
        <v>1.44</v>
      </c>
      <c r="K105" s="152">
        <v>1.17</v>
      </c>
      <c r="L105" s="152">
        <v>0.72</v>
      </c>
      <c r="W105" s="60"/>
    </row>
    <row r="106" spans="1:23" ht="9.9499999999999993" customHeight="1" x14ac:dyDescent="0.2">
      <c r="A106" s="101"/>
      <c r="B106" s="103" t="s">
        <v>47</v>
      </c>
      <c r="C106" s="152">
        <v>3.6</v>
      </c>
      <c r="D106" s="152">
        <v>3.06</v>
      </c>
      <c r="E106" s="152">
        <v>2.66</v>
      </c>
      <c r="F106" s="152">
        <v>2.83</v>
      </c>
      <c r="G106" s="152">
        <v>3.04</v>
      </c>
      <c r="H106" s="152">
        <v>2.88</v>
      </c>
      <c r="I106" s="152">
        <v>2.89</v>
      </c>
      <c r="J106" s="152">
        <v>2.13</v>
      </c>
      <c r="K106" s="152">
        <v>1.89</v>
      </c>
      <c r="L106" s="152">
        <v>1.34</v>
      </c>
      <c r="W106" s="99"/>
    </row>
    <row r="107" spans="1:23" s="4" customFormat="1" ht="9.9499999999999993" customHeight="1" x14ac:dyDescent="0.2">
      <c r="A107" s="104"/>
      <c r="B107" s="105" t="s">
        <v>48</v>
      </c>
      <c r="C107" s="153">
        <v>7.57</v>
      </c>
      <c r="D107" s="153">
        <v>6.26</v>
      </c>
      <c r="E107" s="153">
        <v>5.36</v>
      </c>
      <c r="F107" s="153">
        <v>5.77</v>
      </c>
      <c r="G107" s="153">
        <v>5.89</v>
      </c>
      <c r="H107" s="153">
        <v>5.29</v>
      </c>
      <c r="I107" s="153">
        <v>5.07</v>
      </c>
      <c r="J107" s="153">
        <v>3.57</v>
      </c>
      <c r="K107" s="153">
        <v>3.06</v>
      </c>
      <c r="L107" s="153">
        <v>2.06</v>
      </c>
      <c r="M107" s="88"/>
      <c r="N107" s="88"/>
      <c r="O107" s="88"/>
      <c r="P107" s="88"/>
      <c r="Q107" s="88"/>
      <c r="R107" s="88"/>
      <c r="S107" s="88"/>
      <c r="T107" s="88"/>
      <c r="U107" s="88"/>
      <c r="V107" s="88"/>
      <c r="W107" s="60"/>
    </row>
    <row r="108" spans="1:23" ht="12.75" customHeight="1" x14ac:dyDescent="0.2">
      <c r="A108" s="101">
        <v>2031</v>
      </c>
      <c r="B108" s="103" t="s">
        <v>46</v>
      </c>
      <c r="C108" s="152">
        <v>4.1100000000000003</v>
      </c>
      <c r="D108" s="152">
        <v>3.3</v>
      </c>
      <c r="E108" s="152">
        <v>2.64</v>
      </c>
      <c r="F108" s="152">
        <v>2.95</v>
      </c>
      <c r="G108" s="152">
        <v>2.87</v>
      </c>
      <c r="H108" s="152">
        <v>2.41</v>
      </c>
      <c r="I108" s="152">
        <v>2.14</v>
      </c>
      <c r="J108" s="152">
        <v>1.58</v>
      </c>
      <c r="K108" s="152">
        <v>1.02</v>
      </c>
      <c r="L108" s="152">
        <v>0.77</v>
      </c>
      <c r="W108" s="60"/>
    </row>
    <row r="109" spans="1:23" ht="9.9499999999999993" customHeight="1" x14ac:dyDescent="0.2">
      <c r="A109" s="101"/>
      <c r="B109" s="103" t="s">
        <v>47</v>
      </c>
      <c r="C109" s="152">
        <v>3.63</v>
      </c>
      <c r="D109" s="152">
        <v>3.25</v>
      </c>
      <c r="E109" s="152">
        <v>2.57</v>
      </c>
      <c r="F109" s="152">
        <v>2.77</v>
      </c>
      <c r="G109" s="152">
        <v>2.99</v>
      </c>
      <c r="H109" s="152">
        <v>2.89</v>
      </c>
      <c r="I109" s="152">
        <v>2.87</v>
      </c>
      <c r="J109" s="152">
        <v>2.33</v>
      </c>
      <c r="K109" s="152">
        <v>1.63</v>
      </c>
      <c r="L109" s="152">
        <v>1.43</v>
      </c>
      <c r="W109" s="99"/>
    </row>
    <row r="110" spans="1:23" s="4" customFormat="1" ht="9.9499999999999993" customHeight="1" x14ac:dyDescent="0.2">
      <c r="A110" s="104"/>
      <c r="B110" s="105" t="s">
        <v>48</v>
      </c>
      <c r="C110" s="153">
        <v>7.73</v>
      </c>
      <c r="D110" s="153">
        <v>6.56</v>
      </c>
      <c r="E110" s="153">
        <v>5.2</v>
      </c>
      <c r="F110" s="153">
        <v>5.72</v>
      </c>
      <c r="G110" s="153">
        <v>5.86</v>
      </c>
      <c r="H110" s="153">
        <v>5.3</v>
      </c>
      <c r="I110" s="153">
        <v>5</v>
      </c>
      <c r="J110" s="153">
        <v>3.91</v>
      </c>
      <c r="K110" s="153">
        <v>2.65</v>
      </c>
      <c r="L110" s="153">
        <v>2.2000000000000002</v>
      </c>
      <c r="M110" s="88"/>
      <c r="N110" s="88"/>
      <c r="O110" s="88"/>
      <c r="P110" s="88"/>
      <c r="Q110" s="88"/>
      <c r="R110" s="88"/>
      <c r="S110" s="88"/>
      <c r="T110" s="88"/>
      <c r="U110" s="88"/>
      <c r="V110" s="88"/>
      <c r="W110" s="60"/>
    </row>
    <row r="111" spans="1:23" ht="12.75" customHeight="1" x14ac:dyDescent="0.2">
      <c r="A111" s="101">
        <v>2032</v>
      </c>
      <c r="B111" s="103" t="s">
        <v>46</v>
      </c>
      <c r="C111" s="152">
        <v>4.0999999999999996</v>
      </c>
      <c r="D111" s="152">
        <v>3.46</v>
      </c>
      <c r="E111" s="152">
        <v>2.69</v>
      </c>
      <c r="F111" s="152">
        <v>2.87</v>
      </c>
      <c r="G111" s="152">
        <v>2.85</v>
      </c>
      <c r="H111" s="152">
        <v>2.48</v>
      </c>
      <c r="I111" s="152">
        <v>2.0699999999999998</v>
      </c>
      <c r="J111" s="152">
        <v>1.68</v>
      </c>
      <c r="K111" s="152">
        <v>0.99</v>
      </c>
      <c r="L111" s="152">
        <v>0.77</v>
      </c>
      <c r="W111" s="60"/>
    </row>
    <row r="112" spans="1:23" ht="9.9499999999999993" customHeight="1" x14ac:dyDescent="0.2">
      <c r="A112" s="101"/>
      <c r="B112" s="103" t="s">
        <v>47</v>
      </c>
      <c r="C112" s="152">
        <v>3.68</v>
      </c>
      <c r="D112" s="152">
        <v>3.34</v>
      </c>
      <c r="E112" s="152">
        <v>2.64</v>
      </c>
      <c r="F112" s="152">
        <v>2.69</v>
      </c>
      <c r="G112" s="152">
        <v>2.93</v>
      </c>
      <c r="H112" s="152">
        <v>2.91</v>
      </c>
      <c r="I112" s="152">
        <v>2.82</v>
      </c>
      <c r="J112" s="152">
        <v>2.4</v>
      </c>
      <c r="K112" s="152">
        <v>1.58</v>
      </c>
      <c r="L112" s="152">
        <v>1.43</v>
      </c>
      <c r="W112" s="99"/>
    </row>
    <row r="113" spans="1:23" s="4" customFormat="1" ht="9.9499999999999993" customHeight="1" x14ac:dyDescent="0.2">
      <c r="A113" s="104"/>
      <c r="B113" s="105" t="s">
        <v>48</v>
      </c>
      <c r="C113" s="153">
        <v>7.78</v>
      </c>
      <c r="D113" s="153">
        <v>6.81</v>
      </c>
      <c r="E113" s="153">
        <v>5.33</v>
      </c>
      <c r="F113" s="153">
        <v>5.56</v>
      </c>
      <c r="G113" s="153">
        <v>5.78</v>
      </c>
      <c r="H113" s="153">
        <v>5.39</v>
      </c>
      <c r="I113" s="153">
        <v>4.8899999999999997</v>
      </c>
      <c r="J113" s="153">
        <v>4.07</v>
      </c>
      <c r="K113" s="153">
        <v>2.57</v>
      </c>
      <c r="L113" s="153">
        <v>2.2000000000000002</v>
      </c>
      <c r="M113" s="88"/>
      <c r="N113" s="88"/>
      <c r="O113" s="88"/>
      <c r="P113" s="88"/>
      <c r="Q113" s="88"/>
      <c r="R113" s="88"/>
      <c r="S113" s="88"/>
      <c r="T113" s="88"/>
      <c r="U113" s="88"/>
      <c r="V113" s="88"/>
      <c r="W113" s="60"/>
    </row>
    <row r="114" spans="1:23" ht="12.75" customHeight="1" x14ac:dyDescent="0.2">
      <c r="A114" s="101">
        <v>2033</v>
      </c>
      <c r="B114" s="103" t="s">
        <v>46</v>
      </c>
      <c r="C114" s="152">
        <v>4.09</v>
      </c>
      <c r="D114" s="152">
        <v>3.59</v>
      </c>
      <c r="E114" s="152">
        <v>2.79</v>
      </c>
      <c r="F114" s="152">
        <v>2.78</v>
      </c>
      <c r="G114" s="152">
        <v>2.83</v>
      </c>
      <c r="H114" s="152">
        <v>2.5099999999999998</v>
      </c>
      <c r="I114" s="152">
        <v>2.08</v>
      </c>
      <c r="J114" s="152">
        <v>1.74</v>
      </c>
      <c r="K114" s="152">
        <v>0.92</v>
      </c>
      <c r="L114" s="152">
        <v>0.78</v>
      </c>
      <c r="W114" s="60"/>
    </row>
    <row r="115" spans="1:23" ht="9.9499999999999993" customHeight="1" x14ac:dyDescent="0.2">
      <c r="A115" s="101"/>
      <c r="B115" s="103" t="s">
        <v>47</v>
      </c>
      <c r="C115" s="152">
        <v>3.73</v>
      </c>
      <c r="D115" s="152">
        <v>3.4</v>
      </c>
      <c r="E115" s="152">
        <v>2.7</v>
      </c>
      <c r="F115" s="152">
        <v>2.62</v>
      </c>
      <c r="G115" s="152">
        <v>2.88</v>
      </c>
      <c r="H115" s="152">
        <v>2.93</v>
      </c>
      <c r="I115" s="152">
        <v>2.76</v>
      </c>
      <c r="J115" s="152">
        <v>2.52</v>
      </c>
      <c r="K115" s="152">
        <v>1.5</v>
      </c>
      <c r="L115" s="152">
        <v>1.45</v>
      </c>
      <c r="W115" s="99"/>
    </row>
    <row r="116" spans="1:23" s="4" customFormat="1" ht="9.9499999999999993" customHeight="1" x14ac:dyDescent="0.2">
      <c r="A116" s="104"/>
      <c r="B116" s="105" t="s">
        <v>48</v>
      </c>
      <c r="C116" s="153">
        <v>7.82</v>
      </c>
      <c r="D116" s="153">
        <v>6.99</v>
      </c>
      <c r="E116" s="153">
        <v>5.49</v>
      </c>
      <c r="F116" s="153">
        <v>5.4</v>
      </c>
      <c r="G116" s="153">
        <v>5.71</v>
      </c>
      <c r="H116" s="153">
        <v>5.43</v>
      </c>
      <c r="I116" s="153">
        <v>4.83</v>
      </c>
      <c r="J116" s="153">
        <v>4.25</v>
      </c>
      <c r="K116" s="153">
        <v>2.42</v>
      </c>
      <c r="L116" s="153">
        <v>2.23</v>
      </c>
      <c r="M116" s="88"/>
      <c r="N116" s="88"/>
      <c r="O116" s="88"/>
      <c r="P116" s="88"/>
      <c r="Q116" s="88"/>
      <c r="R116" s="88"/>
      <c r="S116" s="88"/>
      <c r="T116" s="88"/>
      <c r="U116" s="88"/>
      <c r="V116" s="88"/>
      <c r="W116" s="60"/>
    </row>
    <row r="117" spans="1:23" ht="12.75" customHeight="1" x14ac:dyDescent="0.2">
      <c r="A117" s="101">
        <v>2034</v>
      </c>
      <c r="B117" s="103" t="s">
        <v>46</v>
      </c>
      <c r="C117" s="152">
        <v>4.12</v>
      </c>
      <c r="D117" s="152">
        <v>3.69</v>
      </c>
      <c r="E117" s="152">
        <v>2.9</v>
      </c>
      <c r="F117" s="152">
        <v>2.65</v>
      </c>
      <c r="G117" s="152">
        <v>2.81</v>
      </c>
      <c r="H117" s="152">
        <v>2.54</v>
      </c>
      <c r="I117" s="152">
        <v>2.09</v>
      </c>
      <c r="J117" s="152">
        <v>1.78</v>
      </c>
      <c r="K117" s="152">
        <v>0.9</v>
      </c>
      <c r="L117" s="152">
        <v>0.79</v>
      </c>
      <c r="W117" s="60"/>
    </row>
    <row r="118" spans="1:23" ht="9.9499999999999993" customHeight="1" x14ac:dyDescent="0.2">
      <c r="A118" s="101"/>
      <c r="B118" s="103" t="s">
        <v>47</v>
      </c>
      <c r="C118" s="152">
        <v>3.75</v>
      </c>
      <c r="D118" s="152">
        <v>3.42</v>
      </c>
      <c r="E118" s="152">
        <v>2.82</v>
      </c>
      <c r="F118" s="152">
        <v>2.58</v>
      </c>
      <c r="G118" s="152">
        <v>2.77</v>
      </c>
      <c r="H118" s="152">
        <v>2.95</v>
      </c>
      <c r="I118" s="152">
        <v>2.75</v>
      </c>
      <c r="J118" s="152">
        <v>2.52</v>
      </c>
      <c r="K118" s="152">
        <v>1.51</v>
      </c>
      <c r="L118" s="152">
        <v>1.46</v>
      </c>
      <c r="W118" s="99"/>
    </row>
    <row r="119" spans="1:23" s="4" customFormat="1" ht="9.9499999999999993" customHeight="1" x14ac:dyDescent="0.2">
      <c r="A119" s="104"/>
      <c r="B119" s="105" t="s">
        <v>48</v>
      </c>
      <c r="C119" s="153">
        <v>7.87</v>
      </c>
      <c r="D119" s="153">
        <v>7.11</v>
      </c>
      <c r="E119" s="153">
        <v>5.73</v>
      </c>
      <c r="F119" s="153">
        <v>5.23</v>
      </c>
      <c r="G119" s="153">
        <v>5.59</v>
      </c>
      <c r="H119" s="153">
        <v>5.49</v>
      </c>
      <c r="I119" s="153">
        <v>4.84</v>
      </c>
      <c r="J119" s="153">
        <v>4.29</v>
      </c>
      <c r="K119" s="153">
        <v>2.4</v>
      </c>
      <c r="L119" s="153">
        <v>2.25</v>
      </c>
      <c r="M119" s="88"/>
      <c r="N119" s="88"/>
      <c r="O119" s="88"/>
      <c r="P119" s="88"/>
      <c r="Q119" s="88"/>
      <c r="R119" s="88"/>
      <c r="S119" s="88"/>
      <c r="T119" s="88"/>
      <c r="U119" s="88"/>
      <c r="V119" s="88"/>
      <c r="W119" s="60"/>
    </row>
    <row r="120" spans="1:23" ht="12.75" customHeight="1" x14ac:dyDescent="0.2">
      <c r="A120" s="101">
        <v>2035</v>
      </c>
      <c r="B120" s="103" t="s">
        <v>46</v>
      </c>
      <c r="C120" s="152">
        <v>4.1399999999999997</v>
      </c>
      <c r="D120" s="152">
        <v>3.76</v>
      </c>
      <c r="E120" s="152">
        <v>3.06</v>
      </c>
      <c r="F120" s="152">
        <v>2.58</v>
      </c>
      <c r="G120" s="152">
        <v>2.71</v>
      </c>
      <c r="H120" s="152">
        <v>2.6</v>
      </c>
      <c r="I120" s="152">
        <v>2.13</v>
      </c>
      <c r="J120" s="152">
        <v>1.77</v>
      </c>
      <c r="K120" s="152">
        <v>0.96</v>
      </c>
      <c r="L120" s="152">
        <v>0.75</v>
      </c>
      <c r="W120" s="60"/>
    </row>
    <row r="121" spans="1:23" ht="9.9499999999999993" customHeight="1" x14ac:dyDescent="0.2">
      <c r="A121" s="101"/>
      <c r="B121" s="103" t="s">
        <v>47</v>
      </c>
      <c r="C121" s="152">
        <v>3.74</v>
      </c>
      <c r="D121" s="152">
        <v>3.45</v>
      </c>
      <c r="E121" s="152">
        <v>2.95</v>
      </c>
      <c r="F121" s="152">
        <v>2.5499999999999998</v>
      </c>
      <c r="G121" s="152">
        <v>2.72</v>
      </c>
      <c r="H121" s="152">
        <v>2.94</v>
      </c>
      <c r="I121" s="152">
        <v>2.67</v>
      </c>
      <c r="J121" s="152">
        <v>2.54</v>
      </c>
      <c r="K121" s="152">
        <v>1.61</v>
      </c>
      <c r="L121" s="152">
        <v>1.39</v>
      </c>
      <c r="W121" s="99"/>
    </row>
    <row r="122" spans="1:23" s="4" customFormat="1" ht="9.9499999999999993" customHeight="1" x14ac:dyDescent="0.2">
      <c r="A122" s="104"/>
      <c r="B122" s="105" t="s">
        <v>48</v>
      </c>
      <c r="C122" s="153">
        <v>7.87</v>
      </c>
      <c r="D122" s="153">
        <v>7.21</v>
      </c>
      <c r="E122" s="153">
        <v>6.01</v>
      </c>
      <c r="F122" s="153">
        <v>5.13</v>
      </c>
      <c r="G122" s="153">
        <v>5.42</v>
      </c>
      <c r="H122" s="153">
        <v>5.54</v>
      </c>
      <c r="I122" s="153">
        <v>4.8</v>
      </c>
      <c r="J122" s="153">
        <v>4.3099999999999996</v>
      </c>
      <c r="K122" s="153">
        <v>2.57</v>
      </c>
      <c r="L122" s="153">
        <v>2.15</v>
      </c>
      <c r="M122" s="88"/>
      <c r="N122" s="88"/>
      <c r="O122" s="88"/>
      <c r="P122" s="88"/>
      <c r="Q122" s="88"/>
      <c r="R122" s="88"/>
      <c r="S122" s="88"/>
      <c r="T122" s="88"/>
      <c r="U122" s="88"/>
      <c r="V122" s="88"/>
      <c r="W122" s="60"/>
    </row>
    <row r="123" spans="1:23" ht="12.75" customHeight="1" x14ac:dyDescent="0.2">
      <c r="A123" s="101">
        <v>2036</v>
      </c>
      <c r="B123" s="103" t="s">
        <v>46</v>
      </c>
      <c r="C123" s="152">
        <v>3.91</v>
      </c>
      <c r="D123" s="152">
        <v>3.89</v>
      </c>
      <c r="E123" s="152">
        <v>3.16</v>
      </c>
      <c r="F123" s="152">
        <v>2.52</v>
      </c>
      <c r="G123" s="152">
        <v>2.72</v>
      </c>
      <c r="H123" s="152">
        <v>2.61</v>
      </c>
      <c r="I123" s="152">
        <v>2.14</v>
      </c>
      <c r="J123" s="152">
        <v>1.74</v>
      </c>
      <c r="K123" s="152">
        <v>1.06</v>
      </c>
      <c r="L123" s="152">
        <v>0.7</v>
      </c>
      <c r="W123" s="60"/>
    </row>
    <row r="124" spans="1:23" ht="9.9499999999999993" customHeight="1" x14ac:dyDescent="0.2">
      <c r="A124" s="101"/>
      <c r="B124" s="103" t="s">
        <v>47</v>
      </c>
      <c r="C124" s="152">
        <v>3.6</v>
      </c>
      <c r="D124" s="152">
        <v>3.47</v>
      </c>
      <c r="E124" s="152">
        <v>3.12</v>
      </c>
      <c r="F124" s="152">
        <v>2.46</v>
      </c>
      <c r="G124" s="152">
        <v>2.66</v>
      </c>
      <c r="H124" s="152">
        <v>2.9</v>
      </c>
      <c r="I124" s="152">
        <v>2.69</v>
      </c>
      <c r="J124" s="152">
        <v>2.52</v>
      </c>
      <c r="K124" s="152">
        <v>1.76</v>
      </c>
      <c r="L124" s="152">
        <v>1.29</v>
      </c>
      <c r="W124" s="99"/>
    </row>
    <row r="125" spans="1:23" s="4" customFormat="1" ht="9.9499999999999993" customHeight="1" x14ac:dyDescent="0.2">
      <c r="A125" s="104"/>
      <c r="B125" s="105" t="s">
        <v>48</v>
      </c>
      <c r="C125" s="153">
        <v>7.5</v>
      </c>
      <c r="D125" s="153">
        <v>7.36</v>
      </c>
      <c r="E125" s="153">
        <v>6.28</v>
      </c>
      <c r="F125" s="153">
        <v>4.9800000000000004</v>
      </c>
      <c r="G125" s="153">
        <v>5.38</v>
      </c>
      <c r="H125" s="153">
        <v>5.51</v>
      </c>
      <c r="I125" s="153">
        <v>4.82</v>
      </c>
      <c r="J125" s="153">
        <v>4.2699999999999996</v>
      </c>
      <c r="K125" s="153">
        <v>2.82</v>
      </c>
      <c r="L125" s="153">
        <v>1.99</v>
      </c>
      <c r="M125" s="88"/>
      <c r="N125" s="88"/>
      <c r="O125" s="88"/>
      <c r="P125" s="88"/>
      <c r="Q125" s="88"/>
      <c r="R125" s="88"/>
      <c r="S125" s="88"/>
      <c r="T125" s="88"/>
      <c r="U125" s="88"/>
      <c r="V125" s="88"/>
      <c r="W125" s="60"/>
    </row>
    <row r="126" spans="1:23" ht="12.75" customHeight="1" x14ac:dyDescent="0.2">
      <c r="A126" s="101">
        <v>2037</v>
      </c>
      <c r="B126" s="103" t="s">
        <v>46</v>
      </c>
      <c r="C126" s="152">
        <v>3.68</v>
      </c>
      <c r="D126" s="152">
        <v>3.88</v>
      </c>
      <c r="E126" s="152">
        <v>3.31</v>
      </c>
      <c r="F126" s="152">
        <v>2.57</v>
      </c>
      <c r="G126" s="152">
        <v>2.65</v>
      </c>
      <c r="H126" s="152">
        <v>2.6</v>
      </c>
      <c r="I126" s="152">
        <v>2.2000000000000002</v>
      </c>
      <c r="J126" s="152">
        <v>1.7</v>
      </c>
      <c r="K126" s="152">
        <v>1.1299999999999999</v>
      </c>
      <c r="L126" s="152">
        <v>0.68</v>
      </c>
      <c r="W126" s="60"/>
    </row>
    <row r="127" spans="1:23" ht="9.9499999999999993" customHeight="1" x14ac:dyDescent="0.2">
      <c r="A127" s="101"/>
      <c r="B127" s="103" t="s">
        <v>47</v>
      </c>
      <c r="C127" s="152">
        <v>3.36</v>
      </c>
      <c r="D127" s="152">
        <v>3.52</v>
      </c>
      <c r="E127" s="152">
        <v>3.2</v>
      </c>
      <c r="F127" s="152">
        <v>2.5299999999999998</v>
      </c>
      <c r="G127" s="152">
        <v>2.59</v>
      </c>
      <c r="H127" s="152">
        <v>2.84</v>
      </c>
      <c r="I127" s="152">
        <v>2.71</v>
      </c>
      <c r="J127" s="152">
        <v>2.48</v>
      </c>
      <c r="K127" s="152">
        <v>1.81</v>
      </c>
      <c r="L127" s="152">
        <v>1.28</v>
      </c>
      <c r="W127" s="99"/>
    </row>
    <row r="128" spans="1:23" s="4" customFormat="1" ht="9.9499999999999993" customHeight="1" x14ac:dyDescent="0.2">
      <c r="A128" s="104"/>
      <c r="B128" s="105" t="s">
        <v>48</v>
      </c>
      <c r="C128" s="153">
        <v>7.04</v>
      </c>
      <c r="D128" s="153">
        <v>7.4</v>
      </c>
      <c r="E128" s="153">
        <v>6.51</v>
      </c>
      <c r="F128" s="153">
        <v>5.0999999999999996</v>
      </c>
      <c r="G128" s="153">
        <v>5.24</v>
      </c>
      <c r="H128" s="153">
        <v>5.44</v>
      </c>
      <c r="I128" s="153">
        <v>4.91</v>
      </c>
      <c r="J128" s="153">
        <v>4.18</v>
      </c>
      <c r="K128" s="153">
        <v>2.94</v>
      </c>
      <c r="L128" s="153">
        <v>1.97</v>
      </c>
      <c r="M128" s="88"/>
      <c r="N128" s="88"/>
      <c r="O128" s="88"/>
      <c r="P128" s="88"/>
      <c r="Q128" s="88"/>
      <c r="R128" s="88"/>
      <c r="S128" s="88"/>
      <c r="T128" s="88"/>
      <c r="U128" s="88"/>
      <c r="V128" s="88"/>
      <c r="W128" s="60"/>
    </row>
    <row r="129" spans="1:23" ht="12.75" customHeight="1" x14ac:dyDescent="0.2">
      <c r="A129" s="101">
        <v>2038</v>
      </c>
      <c r="B129" s="103" t="s">
        <v>46</v>
      </c>
      <c r="C129" s="152">
        <v>3.47</v>
      </c>
      <c r="D129" s="152">
        <v>3.87</v>
      </c>
      <c r="E129" s="152">
        <v>3.43</v>
      </c>
      <c r="F129" s="152">
        <v>2.66</v>
      </c>
      <c r="G129" s="152">
        <v>2.57</v>
      </c>
      <c r="H129" s="152">
        <v>2.58</v>
      </c>
      <c r="I129" s="152">
        <v>2.23</v>
      </c>
      <c r="J129" s="152">
        <v>1.71</v>
      </c>
      <c r="K129" s="152">
        <v>1.17</v>
      </c>
      <c r="L129" s="152">
        <v>0.67</v>
      </c>
      <c r="W129" s="60"/>
    </row>
    <row r="130" spans="1:23" ht="9.9499999999999993" customHeight="1" x14ac:dyDescent="0.2">
      <c r="A130" s="101"/>
      <c r="B130" s="103" t="s">
        <v>47</v>
      </c>
      <c r="C130" s="152">
        <v>3.17</v>
      </c>
      <c r="D130" s="152">
        <v>3.57</v>
      </c>
      <c r="E130" s="152">
        <v>3.25</v>
      </c>
      <c r="F130" s="152">
        <v>2.59</v>
      </c>
      <c r="G130" s="152">
        <v>2.52</v>
      </c>
      <c r="H130" s="152">
        <v>2.79</v>
      </c>
      <c r="I130" s="152">
        <v>2.73</v>
      </c>
      <c r="J130" s="152">
        <v>2.4300000000000002</v>
      </c>
      <c r="K130" s="152">
        <v>1.9</v>
      </c>
      <c r="L130" s="152">
        <v>1.26</v>
      </c>
      <c r="W130" s="99"/>
    </row>
    <row r="131" spans="1:23" s="4" customFormat="1" ht="9.9499999999999993" customHeight="1" x14ac:dyDescent="0.2">
      <c r="A131" s="104"/>
      <c r="B131" s="105" t="s">
        <v>48</v>
      </c>
      <c r="C131" s="153">
        <v>6.64</v>
      </c>
      <c r="D131" s="153">
        <v>7.44</v>
      </c>
      <c r="E131" s="153">
        <v>6.68</v>
      </c>
      <c r="F131" s="153">
        <v>5.25</v>
      </c>
      <c r="G131" s="153">
        <v>5.09</v>
      </c>
      <c r="H131" s="153">
        <v>5.37</v>
      </c>
      <c r="I131" s="153">
        <v>4.95</v>
      </c>
      <c r="J131" s="153">
        <v>4.1399999999999997</v>
      </c>
      <c r="K131" s="153">
        <v>3.07</v>
      </c>
      <c r="L131" s="153">
        <v>1.92</v>
      </c>
      <c r="M131" s="88"/>
      <c r="N131" s="88"/>
      <c r="O131" s="88"/>
      <c r="P131" s="88"/>
      <c r="Q131" s="88"/>
      <c r="R131" s="88"/>
      <c r="S131" s="88"/>
      <c r="T131" s="88"/>
      <c r="U131" s="88"/>
      <c r="V131" s="88"/>
      <c r="W131" s="60"/>
    </row>
    <row r="132" spans="1:23" ht="12.75" customHeight="1" x14ac:dyDescent="0.2">
      <c r="A132" s="101">
        <v>2039</v>
      </c>
      <c r="B132" s="103" t="s">
        <v>46</v>
      </c>
      <c r="C132" s="152">
        <v>3.25</v>
      </c>
      <c r="D132" s="152">
        <v>3.89</v>
      </c>
      <c r="E132" s="152">
        <v>3.51</v>
      </c>
      <c r="F132" s="152">
        <v>2.76</v>
      </c>
      <c r="G132" s="152">
        <v>2.4500000000000002</v>
      </c>
      <c r="H132" s="152">
        <v>2.56</v>
      </c>
      <c r="I132" s="152">
        <v>2.2599999999999998</v>
      </c>
      <c r="J132" s="152">
        <v>1.73</v>
      </c>
      <c r="K132" s="152">
        <v>1.19</v>
      </c>
      <c r="L132" s="152">
        <v>0.67</v>
      </c>
      <c r="W132" s="60"/>
    </row>
    <row r="133" spans="1:23" ht="9.9499999999999993" customHeight="1" x14ac:dyDescent="0.2">
      <c r="A133" s="101"/>
      <c r="B133" s="103" t="s">
        <v>47</v>
      </c>
      <c r="C133" s="152">
        <v>3.01</v>
      </c>
      <c r="D133" s="152">
        <v>3.58</v>
      </c>
      <c r="E133" s="152">
        <v>3.27</v>
      </c>
      <c r="F133" s="152">
        <v>2.71</v>
      </c>
      <c r="G133" s="152">
        <v>2.48</v>
      </c>
      <c r="H133" s="152">
        <v>2.68</v>
      </c>
      <c r="I133" s="152">
        <v>2.75</v>
      </c>
      <c r="J133" s="152">
        <v>2.4300000000000002</v>
      </c>
      <c r="K133" s="152">
        <v>1.91</v>
      </c>
      <c r="L133" s="152">
        <v>1.28</v>
      </c>
      <c r="W133" s="99"/>
    </row>
    <row r="134" spans="1:23" s="4" customFormat="1" ht="9.9499999999999993" customHeight="1" x14ac:dyDescent="0.2">
      <c r="A134" s="104"/>
      <c r="B134" s="105" t="s">
        <v>48</v>
      </c>
      <c r="C134" s="153">
        <v>6.26</v>
      </c>
      <c r="D134" s="153">
        <v>7.48</v>
      </c>
      <c r="E134" s="153">
        <v>6.78</v>
      </c>
      <c r="F134" s="153">
        <v>5.47</v>
      </c>
      <c r="G134" s="153">
        <v>4.93</v>
      </c>
      <c r="H134" s="153">
        <v>5.25</v>
      </c>
      <c r="I134" s="153">
        <v>5</v>
      </c>
      <c r="J134" s="153">
        <v>4.1500000000000004</v>
      </c>
      <c r="K134" s="153">
        <v>3.1</v>
      </c>
      <c r="L134" s="153">
        <v>1.95</v>
      </c>
      <c r="M134" s="88"/>
      <c r="N134" s="88"/>
      <c r="O134" s="88"/>
      <c r="P134" s="88"/>
      <c r="Q134" s="88"/>
      <c r="R134" s="88"/>
      <c r="S134" s="88"/>
      <c r="T134" s="88"/>
      <c r="U134" s="88"/>
      <c r="V134" s="88"/>
      <c r="W134" s="60"/>
    </row>
    <row r="135" spans="1:23" ht="12.75" customHeight="1" x14ac:dyDescent="0.2">
      <c r="A135" s="101">
        <v>2040</v>
      </c>
      <c r="B135" s="103" t="s">
        <v>46</v>
      </c>
      <c r="C135" s="152">
        <v>3.04</v>
      </c>
      <c r="D135" s="152">
        <v>3.9</v>
      </c>
      <c r="E135" s="152">
        <v>3.57</v>
      </c>
      <c r="F135" s="152">
        <v>2.91</v>
      </c>
      <c r="G135" s="152">
        <v>2.39</v>
      </c>
      <c r="H135" s="152">
        <v>2.4700000000000002</v>
      </c>
      <c r="I135" s="152">
        <v>2.31</v>
      </c>
      <c r="J135" s="152">
        <v>1.76</v>
      </c>
      <c r="K135" s="152">
        <v>1.19</v>
      </c>
      <c r="L135" s="152">
        <v>0.69</v>
      </c>
      <c r="W135" s="60"/>
    </row>
    <row r="136" spans="1:23" ht="9.9499999999999993" customHeight="1" x14ac:dyDescent="0.2">
      <c r="A136" s="101"/>
      <c r="B136" s="103" t="s">
        <v>47</v>
      </c>
      <c r="C136" s="152">
        <v>2.87</v>
      </c>
      <c r="D136" s="152">
        <v>3.57</v>
      </c>
      <c r="E136" s="152">
        <v>3.3</v>
      </c>
      <c r="F136" s="152">
        <v>2.82</v>
      </c>
      <c r="G136" s="152">
        <v>2.4500000000000002</v>
      </c>
      <c r="H136" s="152">
        <v>2.63</v>
      </c>
      <c r="I136" s="152">
        <v>2.74</v>
      </c>
      <c r="J136" s="152">
        <v>2.37</v>
      </c>
      <c r="K136" s="152">
        <v>1.93</v>
      </c>
      <c r="L136" s="152">
        <v>1.32</v>
      </c>
      <c r="W136" s="99"/>
    </row>
    <row r="137" spans="1:23" s="4" customFormat="1" ht="9.9499999999999993" customHeight="1" x14ac:dyDescent="0.2">
      <c r="A137" s="104"/>
      <c r="B137" s="105" t="s">
        <v>48</v>
      </c>
      <c r="C137" s="153">
        <v>5.91</v>
      </c>
      <c r="D137" s="153">
        <v>7.48</v>
      </c>
      <c r="E137" s="153">
        <v>6.88</v>
      </c>
      <c r="F137" s="153">
        <v>5.73</v>
      </c>
      <c r="G137" s="153">
        <v>4.84</v>
      </c>
      <c r="H137" s="153">
        <v>5.0999999999999996</v>
      </c>
      <c r="I137" s="153">
        <v>5.0599999999999996</v>
      </c>
      <c r="J137" s="153">
        <v>4.1399999999999997</v>
      </c>
      <c r="K137" s="153">
        <v>3.12</v>
      </c>
      <c r="L137" s="153">
        <v>2.0099999999999998</v>
      </c>
      <c r="M137" s="88"/>
      <c r="N137" s="88"/>
      <c r="O137" s="88"/>
      <c r="P137" s="88"/>
      <c r="Q137" s="88"/>
      <c r="R137" s="88"/>
      <c r="S137" s="88"/>
      <c r="T137" s="88"/>
      <c r="U137" s="88"/>
      <c r="V137" s="88"/>
      <c r="W137" s="60"/>
    </row>
    <row r="138" spans="1:23" ht="12.75" customHeight="1" x14ac:dyDescent="0.2">
      <c r="A138" s="101">
        <v>2041</v>
      </c>
      <c r="B138" s="103" t="s">
        <v>46</v>
      </c>
      <c r="C138" s="152">
        <v>3.05</v>
      </c>
      <c r="D138" s="152">
        <v>3.69</v>
      </c>
      <c r="E138" s="152">
        <v>3.69</v>
      </c>
      <c r="F138" s="152">
        <v>3.01</v>
      </c>
      <c r="G138" s="152">
        <v>2.34</v>
      </c>
      <c r="H138" s="152">
        <v>2.48</v>
      </c>
      <c r="I138" s="152">
        <v>2.3199999999999998</v>
      </c>
      <c r="J138" s="152">
        <v>1.77</v>
      </c>
      <c r="K138" s="152">
        <v>1.19</v>
      </c>
      <c r="L138" s="152">
        <v>0.73</v>
      </c>
      <c r="W138" s="60"/>
    </row>
    <row r="139" spans="1:23" ht="9.9499999999999993" customHeight="1" x14ac:dyDescent="0.2">
      <c r="A139" s="101"/>
      <c r="B139" s="103" t="s">
        <v>47</v>
      </c>
      <c r="C139" s="152">
        <v>2.88</v>
      </c>
      <c r="D139" s="152">
        <v>3.44</v>
      </c>
      <c r="E139" s="152">
        <v>3.33</v>
      </c>
      <c r="F139" s="152">
        <v>2.98</v>
      </c>
      <c r="G139" s="152">
        <v>2.37</v>
      </c>
      <c r="H139" s="152">
        <v>2.57</v>
      </c>
      <c r="I139" s="152">
        <v>2.7</v>
      </c>
      <c r="J139" s="152">
        <v>2.39</v>
      </c>
      <c r="K139" s="152">
        <v>1.92</v>
      </c>
      <c r="L139" s="152">
        <v>1.36</v>
      </c>
      <c r="W139" s="99"/>
    </row>
    <row r="140" spans="1:23" s="4" customFormat="1" ht="9.9499999999999993" customHeight="1" x14ac:dyDescent="0.2">
      <c r="A140" s="104"/>
      <c r="B140" s="105" t="s">
        <v>48</v>
      </c>
      <c r="C140" s="153">
        <v>5.93</v>
      </c>
      <c r="D140" s="153">
        <v>7.13</v>
      </c>
      <c r="E140" s="153">
        <v>7.01</v>
      </c>
      <c r="F140" s="153">
        <v>5.99</v>
      </c>
      <c r="G140" s="153">
        <v>4.71</v>
      </c>
      <c r="H140" s="153">
        <v>5.05</v>
      </c>
      <c r="I140" s="153">
        <v>5.03</v>
      </c>
      <c r="J140" s="153">
        <v>4.16</v>
      </c>
      <c r="K140" s="153">
        <v>3.11</v>
      </c>
      <c r="L140" s="153">
        <v>2.09</v>
      </c>
      <c r="M140" s="88"/>
      <c r="N140" s="88"/>
      <c r="O140" s="88"/>
      <c r="P140" s="88"/>
      <c r="Q140" s="88"/>
      <c r="R140" s="88"/>
      <c r="S140" s="88"/>
      <c r="T140" s="88"/>
      <c r="U140" s="88"/>
      <c r="V140" s="88"/>
      <c r="W140" s="60"/>
    </row>
    <row r="141" spans="1:23" ht="12.75" customHeight="1" x14ac:dyDescent="0.2">
      <c r="A141" s="101">
        <v>2042</v>
      </c>
      <c r="B141" s="103" t="s">
        <v>46</v>
      </c>
      <c r="C141" s="152">
        <v>3.11</v>
      </c>
      <c r="D141" s="152">
        <v>3.48</v>
      </c>
      <c r="E141" s="152">
        <v>3.68</v>
      </c>
      <c r="F141" s="152">
        <v>3.14</v>
      </c>
      <c r="G141" s="152">
        <v>2.38</v>
      </c>
      <c r="H141" s="152">
        <v>2.42</v>
      </c>
      <c r="I141" s="152">
        <v>2.31</v>
      </c>
      <c r="J141" s="152">
        <v>1.83</v>
      </c>
      <c r="K141" s="152">
        <v>1.1599999999999999</v>
      </c>
      <c r="L141" s="152">
        <v>0.77</v>
      </c>
      <c r="W141" s="60"/>
    </row>
    <row r="142" spans="1:23" ht="9.9499999999999993" customHeight="1" x14ac:dyDescent="0.2">
      <c r="A142" s="101"/>
      <c r="B142" s="103" t="s">
        <v>47</v>
      </c>
      <c r="C142" s="152">
        <v>2.97</v>
      </c>
      <c r="D142" s="152">
        <v>3.22</v>
      </c>
      <c r="E142" s="152">
        <v>3.37</v>
      </c>
      <c r="F142" s="152">
        <v>3.06</v>
      </c>
      <c r="G142" s="152">
        <v>2.4300000000000002</v>
      </c>
      <c r="H142" s="152">
        <v>2.5</v>
      </c>
      <c r="I142" s="152">
        <v>2.65</v>
      </c>
      <c r="J142" s="152">
        <v>2.41</v>
      </c>
      <c r="K142" s="152">
        <v>1.9</v>
      </c>
      <c r="L142" s="152">
        <v>1.4</v>
      </c>
      <c r="W142" s="99"/>
    </row>
    <row r="143" spans="1:23" s="4" customFormat="1" ht="9.9499999999999993" customHeight="1" x14ac:dyDescent="0.2">
      <c r="A143" s="104"/>
      <c r="B143" s="105" t="s">
        <v>48</v>
      </c>
      <c r="C143" s="153">
        <v>6.08</v>
      </c>
      <c r="D143" s="153">
        <v>6.71</v>
      </c>
      <c r="E143" s="153">
        <v>7.05</v>
      </c>
      <c r="F143" s="153">
        <v>6.2</v>
      </c>
      <c r="G143" s="153">
        <v>4.8099999999999996</v>
      </c>
      <c r="H143" s="153">
        <v>4.92</v>
      </c>
      <c r="I143" s="153">
        <v>4.96</v>
      </c>
      <c r="J143" s="153">
        <v>4.24</v>
      </c>
      <c r="K143" s="153">
        <v>3.06</v>
      </c>
      <c r="L143" s="153">
        <v>2.16</v>
      </c>
      <c r="M143" s="88"/>
      <c r="N143" s="88"/>
      <c r="O143" s="88"/>
      <c r="P143" s="88"/>
      <c r="Q143" s="88"/>
      <c r="R143" s="88"/>
      <c r="S143" s="88"/>
      <c r="T143" s="88"/>
      <c r="U143" s="88"/>
      <c r="V143" s="88"/>
      <c r="W143" s="60"/>
    </row>
    <row r="144" spans="1:23" s="4" customFormat="1" ht="12.75" customHeight="1" x14ac:dyDescent="0.2">
      <c r="A144" s="101"/>
      <c r="B144" s="173"/>
      <c r="C144" s="174"/>
      <c r="D144" s="174"/>
      <c r="E144" s="174"/>
      <c r="F144" s="174"/>
      <c r="G144" s="174"/>
      <c r="H144" s="174"/>
      <c r="I144" s="174"/>
      <c r="J144" s="174"/>
      <c r="K144" s="174"/>
      <c r="L144" s="174"/>
      <c r="M144" s="88"/>
      <c r="N144" s="88"/>
      <c r="O144" s="88"/>
      <c r="P144" s="88"/>
      <c r="Q144" s="88"/>
      <c r="R144" s="88"/>
      <c r="S144" s="88"/>
      <c r="T144" s="88"/>
      <c r="U144" s="88"/>
      <c r="V144" s="88"/>
      <c r="W144" s="60"/>
    </row>
    <row r="145" spans="1:23" s="4" customFormat="1" ht="9.9499999999999993" customHeight="1" x14ac:dyDescent="0.2">
      <c r="A145" s="101"/>
      <c r="B145" s="173"/>
      <c r="C145" s="174"/>
      <c r="D145" s="174"/>
      <c r="E145" s="174"/>
      <c r="F145" s="174"/>
      <c r="G145" s="174"/>
      <c r="H145" s="174"/>
      <c r="I145" s="174"/>
      <c r="J145" s="174"/>
      <c r="K145" s="174"/>
      <c r="L145" s="174"/>
      <c r="M145" s="88"/>
      <c r="N145" s="88"/>
      <c r="O145" s="88"/>
      <c r="P145" s="88"/>
      <c r="Q145" s="88"/>
      <c r="R145" s="88"/>
      <c r="S145" s="88"/>
      <c r="T145" s="88"/>
      <c r="U145" s="88"/>
      <c r="V145" s="88"/>
      <c r="W145" s="99"/>
    </row>
    <row r="146" spans="1:23" s="4" customFormat="1" ht="9.75" customHeight="1" x14ac:dyDescent="0.2">
      <c r="A146" s="104"/>
      <c r="B146" s="175"/>
      <c r="C146" s="176"/>
      <c r="D146" s="176"/>
      <c r="E146" s="176"/>
      <c r="F146" s="176"/>
      <c r="G146" s="176"/>
      <c r="H146" s="176"/>
      <c r="I146" s="176"/>
      <c r="J146" s="176"/>
      <c r="K146" s="176"/>
      <c r="L146" s="176"/>
      <c r="M146" s="88"/>
      <c r="N146" s="88"/>
      <c r="O146" s="88"/>
      <c r="P146" s="88"/>
      <c r="Q146" s="88"/>
      <c r="R146" s="88"/>
      <c r="S146" s="88"/>
      <c r="T146" s="88"/>
      <c r="U146" s="88"/>
      <c r="V146" s="88"/>
      <c r="W146" s="60"/>
    </row>
    <row r="147" spans="1:23" x14ac:dyDescent="0.2">
      <c r="A147" s="88"/>
      <c r="B147" s="88"/>
      <c r="C147" s="88"/>
      <c r="D147" s="88"/>
      <c r="E147" s="88"/>
      <c r="F147" s="88"/>
      <c r="G147" s="88"/>
      <c r="H147" s="88"/>
      <c r="I147" s="88"/>
      <c r="J147" s="88"/>
      <c r="K147" s="88"/>
      <c r="L147" s="88"/>
    </row>
  </sheetData>
  <mergeCells count="10">
    <mergeCell ref="C79:L79"/>
    <mergeCell ref="A77:B79"/>
    <mergeCell ref="A74:L74"/>
    <mergeCell ref="C77:L77"/>
    <mergeCell ref="A1:L1"/>
    <mergeCell ref="C4:C5"/>
    <mergeCell ref="D4:L4"/>
    <mergeCell ref="C6:L6"/>
    <mergeCell ref="A4:B6"/>
    <mergeCell ref="A2:L2"/>
  </mergeCells>
  <phoneticPr fontId="5" type="noConversion"/>
  <printOptions horizontalCentered="1"/>
  <pageMargins left="0.59055118110236227" right="0.59055118110236227" top="0.51181102362204722" bottom="0.19685039370078741" header="0.27559055118110237" footer="0.51181102362204722"/>
  <pageSetup paperSize="9" firstPageNumber="54" orientation="portrait" r:id="rId1"/>
  <headerFooter alignWithMargins="0">
    <oddHeader>&amp;C&amp;9- &amp;P -</oddHeader>
  </headerFooter>
  <rowBreaks count="1" manualBreakCount="1">
    <brk id="7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showGridLines="0" zoomScaleNormal="100" zoomScaleSheetLayoutView="98" workbookViewId="0"/>
  </sheetViews>
  <sheetFormatPr baseColWidth="10" defaultColWidth="11.42578125" defaultRowHeight="12.75" x14ac:dyDescent="0.2"/>
  <cols>
    <col min="1" max="1" width="11" style="88" customWidth="1"/>
    <col min="2" max="16384" width="11.42578125" style="88"/>
  </cols>
  <sheetData>
    <row r="1" spans="1:7" x14ac:dyDescent="0.2">
      <c r="A1" s="159" t="s">
        <v>1</v>
      </c>
      <c r="B1" s="144"/>
      <c r="C1" s="144"/>
      <c r="D1" s="144"/>
      <c r="E1" s="144"/>
      <c r="F1" s="144"/>
      <c r="G1" s="144"/>
    </row>
    <row r="3" spans="1:7" x14ac:dyDescent="0.2">
      <c r="A3" s="88" t="s">
        <v>48</v>
      </c>
      <c r="B3" s="88" t="s">
        <v>90</v>
      </c>
    </row>
    <row r="4" spans="1:7" x14ac:dyDescent="0.2">
      <c r="A4" s="88" t="s">
        <v>46</v>
      </c>
      <c r="B4" s="88" t="s">
        <v>89</v>
      </c>
    </row>
    <row r="5" spans="1:7" x14ac:dyDescent="0.2">
      <c r="A5" s="88" t="s">
        <v>47</v>
      </c>
      <c r="B5" s="88" t="s">
        <v>139</v>
      </c>
    </row>
    <row r="7" spans="1:7" x14ac:dyDescent="0.2">
      <c r="A7" s="88" t="s">
        <v>299</v>
      </c>
      <c r="B7" s="88" t="s">
        <v>300</v>
      </c>
    </row>
    <row r="8" spans="1:7" x14ac:dyDescent="0.2">
      <c r="A8" s="88" t="s">
        <v>301</v>
      </c>
      <c r="B8" s="88" t="s">
        <v>302</v>
      </c>
    </row>
    <row r="9" spans="1:7" x14ac:dyDescent="0.2">
      <c r="A9" s="88" t="s">
        <v>303</v>
      </c>
      <c r="B9" s="88" t="s">
        <v>304</v>
      </c>
    </row>
  </sheetData>
  <pageMargins left="0.78740157480314965" right="0.78740157480314965" top="0.98425196850393704" bottom="0.98425196850393704" header="0.27559055118110237" footer="0.51181102362204722"/>
  <pageSetup paperSize="9" firstPageNumber="4" orientation="portrait" r:id="rId1"/>
  <headerFooter alignWithMargins="0">
    <oddHeader>&amp;C&amp;9- &amp;P -</oddHeader>
  </headerFooter>
  <rowBreaks count="1" manualBreakCount="1">
    <brk id="54"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X73"/>
  <sheetViews>
    <sheetView showGridLines="0" zoomScaleNormal="100" zoomScaleSheetLayoutView="100" workbookViewId="0"/>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88"/>
  </cols>
  <sheetData>
    <row r="1" spans="1:24" ht="12.75" customHeight="1" x14ac:dyDescent="0.2">
      <c r="A1" s="316" t="s">
        <v>274</v>
      </c>
      <c r="B1" s="316"/>
      <c r="C1" s="316"/>
      <c r="D1" s="316"/>
      <c r="E1" s="316"/>
      <c r="F1" s="316"/>
      <c r="G1" s="316"/>
      <c r="H1" s="316"/>
      <c r="I1" s="316"/>
      <c r="J1" s="316"/>
      <c r="K1" s="316"/>
      <c r="L1" s="316"/>
      <c r="M1" s="316"/>
    </row>
    <row r="2" spans="1:24" x14ac:dyDescent="0.2">
      <c r="A2" s="317" t="s">
        <v>449</v>
      </c>
      <c r="B2" s="317"/>
      <c r="C2" s="317"/>
      <c r="D2" s="317"/>
      <c r="E2" s="317"/>
      <c r="F2" s="317"/>
      <c r="G2" s="317"/>
      <c r="H2" s="317"/>
      <c r="I2" s="317"/>
      <c r="J2" s="317"/>
      <c r="K2" s="317"/>
      <c r="L2" s="317"/>
      <c r="M2" s="317"/>
    </row>
    <row r="3" spans="1:24" ht="7.5" customHeight="1" x14ac:dyDescent="0.2">
      <c r="A3" s="107"/>
      <c r="B3" s="108"/>
      <c r="C3" s="109"/>
      <c r="D3" s="110"/>
      <c r="E3" s="110"/>
      <c r="F3" s="110"/>
      <c r="G3" s="110"/>
      <c r="H3" s="110"/>
      <c r="I3" s="110"/>
      <c r="J3" s="110"/>
      <c r="K3" s="110"/>
      <c r="L3" s="110"/>
      <c r="M3" s="110"/>
    </row>
    <row r="4" spans="1:24" ht="12.75" customHeight="1" x14ac:dyDescent="0.2">
      <c r="A4" s="309" t="s">
        <v>295</v>
      </c>
      <c r="B4" s="310"/>
      <c r="C4" s="304" t="s">
        <v>79</v>
      </c>
      <c r="D4" s="305"/>
      <c r="E4" s="305"/>
      <c r="F4" s="305"/>
      <c r="G4" s="305"/>
      <c r="H4" s="305"/>
      <c r="I4" s="305"/>
      <c r="J4" s="305"/>
      <c r="K4" s="305"/>
      <c r="L4" s="305"/>
      <c r="M4" s="305"/>
    </row>
    <row r="5" spans="1:24" x14ac:dyDescent="0.2">
      <c r="A5" s="311"/>
      <c r="B5" s="312"/>
      <c r="C5" s="197" t="s">
        <v>6</v>
      </c>
      <c r="D5" s="198" t="s">
        <v>32</v>
      </c>
      <c r="E5" s="200" t="s">
        <v>43</v>
      </c>
      <c r="F5" s="200" t="s">
        <v>44</v>
      </c>
      <c r="G5" s="198" t="s">
        <v>33</v>
      </c>
      <c r="H5" s="200" t="s">
        <v>45</v>
      </c>
      <c r="I5" s="198" t="s">
        <v>34</v>
      </c>
      <c r="J5" s="198" t="s">
        <v>35</v>
      </c>
      <c r="K5" s="198" t="s">
        <v>136</v>
      </c>
      <c r="L5" s="113" t="s">
        <v>36</v>
      </c>
      <c r="M5" s="115" t="s">
        <v>37</v>
      </c>
    </row>
    <row r="6" spans="1:24" s="88" customFormat="1" x14ac:dyDescent="0.2">
      <c r="A6" s="313"/>
      <c r="B6" s="314"/>
      <c r="C6" s="321" t="s">
        <v>294</v>
      </c>
      <c r="D6" s="322"/>
      <c r="E6" s="322"/>
      <c r="F6" s="322"/>
      <c r="G6" s="322"/>
      <c r="H6" s="322"/>
      <c r="I6" s="322"/>
      <c r="J6" s="322"/>
      <c r="K6" s="322"/>
      <c r="L6" s="322"/>
      <c r="M6" s="322"/>
    </row>
    <row r="7" spans="1:24" ht="6" customHeight="1" x14ac:dyDescent="0.2">
      <c r="A7" s="101"/>
      <c r="B7" s="102"/>
      <c r="C7" s="45"/>
      <c r="D7" s="45"/>
      <c r="E7" s="45"/>
      <c r="F7" s="45"/>
      <c r="G7" s="45"/>
      <c r="H7" s="45"/>
      <c r="I7" s="45"/>
      <c r="J7" s="45"/>
      <c r="K7" s="45"/>
      <c r="L7" s="45"/>
      <c r="M7" s="45"/>
    </row>
    <row r="8" spans="1:24" ht="9.75" customHeight="1" x14ac:dyDescent="0.2">
      <c r="A8" s="101">
        <v>2022</v>
      </c>
      <c r="B8" s="103" t="s">
        <v>46</v>
      </c>
      <c r="C8" s="152">
        <v>10.029999999999999</v>
      </c>
      <c r="D8" s="152">
        <v>0.92</v>
      </c>
      <c r="E8" s="152">
        <v>0.52</v>
      </c>
      <c r="F8" s="152">
        <v>1.5</v>
      </c>
      <c r="G8" s="152">
        <v>2.13</v>
      </c>
      <c r="H8" s="152">
        <v>4.1399999999999997</v>
      </c>
      <c r="I8" s="152">
        <v>2.98</v>
      </c>
      <c r="J8" s="152">
        <v>1.98</v>
      </c>
      <c r="K8" s="152">
        <v>7.58</v>
      </c>
      <c r="L8" s="152">
        <v>1.39</v>
      </c>
      <c r="M8" s="152">
        <v>1.06</v>
      </c>
    </row>
    <row r="9" spans="1:24" ht="9.9499999999999993" customHeight="1" x14ac:dyDescent="0.2">
      <c r="A9" s="100"/>
      <c r="B9" s="103" t="s">
        <v>47</v>
      </c>
      <c r="C9" s="152">
        <v>9.6199999999999992</v>
      </c>
      <c r="D9" s="152">
        <v>0.89</v>
      </c>
      <c r="E9" s="152">
        <v>0.43</v>
      </c>
      <c r="F9" s="152">
        <v>1.47</v>
      </c>
      <c r="G9" s="152">
        <v>1.98</v>
      </c>
      <c r="H9" s="152">
        <v>3.89</v>
      </c>
      <c r="I9" s="152">
        <v>2.84</v>
      </c>
      <c r="J9" s="152">
        <v>2.0099999999999998</v>
      </c>
      <c r="K9" s="152">
        <v>7.16</v>
      </c>
      <c r="L9" s="152">
        <v>1.28</v>
      </c>
      <c r="M9" s="152">
        <v>1.18</v>
      </c>
    </row>
    <row r="10" spans="1:24" s="4" customFormat="1" ht="9.9499999999999993" customHeight="1" x14ac:dyDescent="0.2">
      <c r="B10" s="105" t="s">
        <v>48</v>
      </c>
      <c r="C10" s="153">
        <v>19.66</v>
      </c>
      <c r="D10" s="153">
        <v>1.81</v>
      </c>
      <c r="E10" s="153">
        <v>0.95</v>
      </c>
      <c r="F10" s="153">
        <v>2.97</v>
      </c>
      <c r="G10" s="153">
        <v>4.0999999999999996</v>
      </c>
      <c r="H10" s="153">
        <v>8.0299999999999994</v>
      </c>
      <c r="I10" s="153">
        <v>5.83</v>
      </c>
      <c r="J10" s="153">
        <v>4</v>
      </c>
      <c r="K10" s="153">
        <v>14.75</v>
      </c>
      <c r="L10" s="153">
        <v>2.66</v>
      </c>
      <c r="M10" s="153">
        <v>2.25</v>
      </c>
      <c r="N10" s="88"/>
      <c r="O10" s="88"/>
      <c r="P10" s="88"/>
      <c r="Q10" s="88"/>
      <c r="R10" s="88"/>
      <c r="S10" s="88"/>
      <c r="T10" s="88"/>
      <c r="U10" s="88"/>
      <c r="V10" s="88"/>
      <c r="W10" s="88"/>
      <c r="X10" s="88"/>
    </row>
    <row r="11" spans="1:24" ht="12.75" customHeight="1" x14ac:dyDescent="0.2">
      <c r="A11" s="101">
        <v>2023</v>
      </c>
      <c r="B11" s="103" t="s">
        <v>46</v>
      </c>
      <c r="C11" s="152">
        <v>9.98</v>
      </c>
      <c r="D11" s="152">
        <v>0.81</v>
      </c>
      <c r="E11" s="152">
        <v>0.5</v>
      </c>
      <c r="F11" s="152">
        <v>1.46</v>
      </c>
      <c r="G11" s="152">
        <v>2.13</v>
      </c>
      <c r="H11" s="152">
        <v>4.12</v>
      </c>
      <c r="I11" s="152">
        <v>3.04</v>
      </c>
      <c r="J11" s="152">
        <v>2.0499999999999998</v>
      </c>
      <c r="K11" s="152">
        <v>7.42</v>
      </c>
      <c r="L11" s="152">
        <v>1.46</v>
      </c>
      <c r="M11" s="152">
        <v>1.1000000000000001</v>
      </c>
    </row>
    <row r="12" spans="1:24" ht="9.9499999999999993" customHeight="1" x14ac:dyDescent="0.2">
      <c r="A12" s="101"/>
      <c r="B12" s="103" t="s">
        <v>47</v>
      </c>
      <c r="C12" s="152">
        <v>9.5399999999999991</v>
      </c>
      <c r="D12" s="152">
        <v>0.77</v>
      </c>
      <c r="E12" s="152">
        <v>0.48</v>
      </c>
      <c r="F12" s="152">
        <v>1.4</v>
      </c>
      <c r="G12" s="152">
        <v>1.96</v>
      </c>
      <c r="H12" s="152">
        <v>3.87</v>
      </c>
      <c r="I12" s="152">
        <v>2.88</v>
      </c>
      <c r="J12" s="152">
        <v>2.0499999999999998</v>
      </c>
      <c r="K12" s="152">
        <v>7</v>
      </c>
      <c r="L12" s="152">
        <v>1.37</v>
      </c>
      <c r="M12" s="152">
        <v>1.1599999999999999</v>
      </c>
    </row>
    <row r="13" spans="1:24" s="4" customFormat="1" ht="9.9499999999999993" customHeight="1" x14ac:dyDescent="0.2">
      <c r="A13" s="104"/>
      <c r="B13" s="105" t="s">
        <v>48</v>
      </c>
      <c r="C13" s="153">
        <v>19.52</v>
      </c>
      <c r="D13" s="153">
        <v>1.58</v>
      </c>
      <c r="E13" s="153">
        <v>0.97</v>
      </c>
      <c r="F13" s="153">
        <v>2.86</v>
      </c>
      <c r="G13" s="153">
        <v>4.09</v>
      </c>
      <c r="H13" s="153">
        <v>7.99</v>
      </c>
      <c r="I13" s="153">
        <v>5.92</v>
      </c>
      <c r="J13" s="153">
        <v>4.0999999999999996</v>
      </c>
      <c r="K13" s="153">
        <v>14.42</v>
      </c>
      <c r="L13" s="153">
        <v>2.83</v>
      </c>
      <c r="M13" s="153">
        <v>2.27</v>
      </c>
      <c r="N13" s="88"/>
      <c r="O13" s="88"/>
      <c r="P13" s="88"/>
      <c r="Q13" s="88"/>
      <c r="R13" s="88"/>
      <c r="S13" s="88"/>
      <c r="T13" s="88"/>
      <c r="U13" s="88"/>
      <c r="V13" s="88"/>
      <c r="W13" s="88"/>
      <c r="X13" s="88"/>
    </row>
    <row r="14" spans="1:24" ht="12.75" customHeight="1" x14ac:dyDescent="0.2">
      <c r="A14" s="101">
        <v>2024</v>
      </c>
      <c r="B14" s="103" t="s">
        <v>46</v>
      </c>
      <c r="C14" s="152">
        <v>9.8800000000000008</v>
      </c>
      <c r="D14" s="152">
        <v>0.83</v>
      </c>
      <c r="E14" s="152">
        <v>0.38</v>
      </c>
      <c r="F14" s="152">
        <v>1.44</v>
      </c>
      <c r="G14" s="152">
        <v>2.0499999999999998</v>
      </c>
      <c r="H14" s="152">
        <v>4.08</v>
      </c>
      <c r="I14" s="152">
        <v>3.07</v>
      </c>
      <c r="J14" s="152">
        <v>2.1</v>
      </c>
      <c r="K14" s="152">
        <v>7.25</v>
      </c>
      <c r="L14" s="152">
        <v>1.53</v>
      </c>
      <c r="M14" s="152">
        <v>1.1000000000000001</v>
      </c>
    </row>
    <row r="15" spans="1:24" ht="9.9499999999999993" customHeight="1" x14ac:dyDescent="0.2">
      <c r="A15" s="100"/>
      <c r="B15" s="103" t="s">
        <v>47</v>
      </c>
      <c r="C15" s="152">
        <v>9.41</v>
      </c>
      <c r="D15" s="152">
        <v>0.78</v>
      </c>
      <c r="E15" s="152">
        <v>0.37</v>
      </c>
      <c r="F15" s="152">
        <v>1.35</v>
      </c>
      <c r="G15" s="152">
        <v>1.92</v>
      </c>
      <c r="H15" s="152">
        <v>3.88</v>
      </c>
      <c r="I15" s="152">
        <v>2.92</v>
      </c>
      <c r="J15" s="152">
        <v>2.08</v>
      </c>
      <c r="K15" s="152">
        <v>6.85</v>
      </c>
      <c r="L15" s="152">
        <v>1.44</v>
      </c>
      <c r="M15" s="152">
        <v>1.1299999999999999</v>
      </c>
    </row>
    <row r="16" spans="1:24" s="4" customFormat="1" ht="9.9499999999999993" customHeight="1" x14ac:dyDescent="0.2">
      <c r="B16" s="105" t="s">
        <v>48</v>
      </c>
      <c r="C16" s="153">
        <v>19.29</v>
      </c>
      <c r="D16" s="153">
        <v>1.61</v>
      </c>
      <c r="E16" s="153">
        <v>0.75</v>
      </c>
      <c r="F16" s="153">
        <v>2.8</v>
      </c>
      <c r="G16" s="153">
        <v>3.97</v>
      </c>
      <c r="H16" s="153">
        <v>7.95</v>
      </c>
      <c r="I16" s="153">
        <v>5.98</v>
      </c>
      <c r="J16" s="153">
        <v>4.18</v>
      </c>
      <c r="K16" s="153">
        <v>14.09</v>
      </c>
      <c r="L16" s="153">
        <v>2.97</v>
      </c>
      <c r="M16" s="153">
        <v>2.23</v>
      </c>
      <c r="N16" s="88"/>
      <c r="O16" s="88"/>
      <c r="P16" s="88"/>
      <c r="Q16" s="88"/>
      <c r="R16" s="88"/>
      <c r="S16" s="88"/>
      <c r="T16" s="88"/>
      <c r="U16" s="88"/>
      <c r="V16" s="88"/>
      <c r="W16" s="88"/>
      <c r="X16" s="88"/>
    </row>
    <row r="17" spans="1:24" ht="12.75" customHeight="1" x14ac:dyDescent="0.2">
      <c r="A17" s="101">
        <v>2025</v>
      </c>
      <c r="B17" s="103" t="s">
        <v>46</v>
      </c>
      <c r="C17" s="152">
        <v>9.8000000000000007</v>
      </c>
      <c r="D17" s="152">
        <v>0.86</v>
      </c>
      <c r="E17" s="152">
        <v>0.4</v>
      </c>
      <c r="F17" s="152">
        <v>1.33</v>
      </c>
      <c r="G17" s="152">
        <v>1.96</v>
      </c>
      <c r="H17" s="152">
        <v>4.05</v>
      </c>
      <c r="I17" s="152">
        <v>3.07</v>
      </c>
      <c r="J17" s="152">
        <v>2.1800000000000002</v>
      </c>
      <c r="K17" s="152">
        <v>7.1</v>
      </c>
      <c r="L17" s="152">
        <v>1.57</v>
      </c>
      <c r="M17" s="152">
        <v>1.1299999999999999</v>
      </c>
    </row>
    <row r="18" spans="1:24" ht="9.9499999999999993" customHeight="1" x14ac:dyDescent="0.2">
      <c r="A18" s="101"/>
      <c r="B18" s="103" t="s">
        <v>47</v>
      </c>
      <c r="C18" s="152">
        <v>9.35</v>
      </c>
      <c r="D18" s="152">
        <v>0.79</v>
      </c>
      <c r="E18" s="152">
        <v>0.37</v>
      </c>
      <c r="F18" s="152">
        <v>1.23</v>
      </c>
      <c r="G18" s="152">
        <v>1.87</v>
      </c>
      <c r="H18" s="152">
        <v>3.83</v>
      </c>
      <c r="I18" s="152">
        <v>2.92</v>
      </c>
      <c r="J18" s="152">
        <v>2.16</v>
      </c>
      <c r="K18" s="152">
        <v>6.72</v>
      </c>
      <c r="L18" s="152">
        <v>1.46</v>
      </c>
      <c r="M18" s="152">
        <v>1.18</v>
      </c>
    </row>
    <row r="19" spans="1:24" s="4" customFormat="1" ht="9.9499999999999993" customHeight="1" x14ac:dyDescent="0.2">
      <c r="A19" s="104"/>
      <c r="B19" s="105" t="s">
        <v>48</v>
      </c>
      <c r="C19" s="153">
        <v>19.149999999999999</v>
      </c>
      <c r="D19" s="153">
        <v>1.65</v>
      </c>
      <c r="E19" s="153">
        <v>0.77</v>
      </c>
      <c r="F19" s="153">
        <v>2.56</v>
      </c>
      <c r="G19" s="153">
        <v>3.83</v>
      </c>
      <c r="H19" s="153">
        <v>7.88</v>
      </c>
      <c r="I19" s="153">
        <v>5.99</v>
      </c>
      <c r="J19" s="153">
        <v>4.3499999999999996</v>
      </c>
      <c r="K19" s="153">
        <v>13.82</v>
      </c>
      <c r="L19" s="153">
        <v>3.03</v>
      </c>
      <c r="M19" s="153">
        <v>2.2999999999999998</v>
      </c>
      <c r="N19" s="88"/>
      <c r="O19" s="88"/>
      <c r="P19" s="88"/>
      <c r="Q19" s="88"/>
      <c r="R19" s="88"/>
      <c r="S19" s="88"/>
      <c r="T19" s="88"/>
      <c r="U19" s="88"/>
      <c r="V19" s="88"/>
      <c r="W19" s="88"/>
      <c r="X19" s="88"/>
    </row>
    <row r="20" spans="1:24" ht="12.75" customHeight="1" x14ac:dyDescent="0.2">
      <c r="A20" s="101">
        <v>2026</v>
      </c>
      <c r="B20" s="103" t="s">
        <v>46</v>
      </c>
      <c r="C20" s="152">
        <v>9.7100000000000009</v>
      </c>
      <c r="D20" s="152">
        <v>0.88</v>
      </c>
      <c r="E20" s="152">
        <v>0.41</v>
      </c>
      <c r="F20" s="152">
        <v>1.22</v>
      </c>
      <c r="G20" s="152">
        <v>1.91</v>
      </c>
      <c r="H20" s="152">
        <v>4.01</v>
      </c>
      <c r="I20" s="152">
        <v>3.06</v>
      </c>
      <c r="J20" s="152">
        <v>2.23</v>
      </c>
      <c r="K20" s="152">
        <v>7</v>
      </c>
      <c r="L20" s="152">
        <v>1.53</v>
      </c>
      <c r="M20" s="152">
        <v>1.18</v>
      </c>
    </row>
    <row r="21" spans="1:24" ht="9.9499999999999993" customHeight="1" x14ac:dyDescent="0.2">
      <c r="A21" s="100"/>
      <c r="B21" s="103" t="s">
        <v>47</v>
      </c>
      <c r="C21" s="152">
        <v>9.26</v>
      </c>
      <c r="D21" s="152">
        <v>0.81</v>
      </c>
      <c r="E21" s="152">
        <v>0.38</v>
      </c>
      <c r="F21" s="152">
        <v>1.18</v>
      </c>
      <c r="G21" s="152">
        <v>1.79</v>
      </c>
      <c r="H21" s="152">
        <v>3.73</v>
      </c>
      <c r="I21" s="152">
        <v>2.91</v>
      </c>
      <c r="J21" s="152">
        <v>2.2000000000000002</v>
      </c>
      <c r="K21" s="152">
        <v>6.57</v>
      </c>
      <c r="L21" s="152">
        <v>1.45</v>
      </c>
      <c r="M21" s="152">
        <v>1.23</v>
      </c>
    </row>
    <row r="22" spans="1:24" s="4" customFormat="1" ht="9.9499999999999993" customHeight="1" x14ac:dyDescent="0.2">
      <c r="B22" s="105" t="s">
        <v>48</v>
      </c>
      <c r="C22" s="153">
        <v>18.97</v>
      </c>
      <c r="D22" s="153">
        <v>1.68</v>
      </c>
      <c r="E22" s="153">
        <v>0.79</v>
      </c>
      <c r="F22" s="153">
        <v>2.4</v>
      </c>
      <c r="G22" s="153">
        <v>3.7</v>
      </c>
      <c r="H22" s="153">
        <v>7.74</v>
      </c>
      <c r="I22" s="153">
        <v>5.97</v>
      </c>
      <c r="J22" s="153">
        <v>4.43</v>
      </c>
      <c r="K22" s="153">
        <v>13.57</v>
      </c>
      <c r="L22" s="153">
        <v>2.98</v>
      </c>
      <c r="M22" s="153">
        <v>2.41</v>
      </c>
      <c r="N22" s="88"/>
      <c r="O22" s="88"/>
      <c r="P22" s="88"/>
      <c r="Q22" s="88"/>
      <c r="R22" s="88"/>
      <c r="S22" s="88"/>
      <c r="T22" s="88"/>
      <c r="U22" s="88"/>
      <c r="V22" s="88"/>
      <c r="W22" s="88"/>
      <c r="X22" s="88"/>
    </row>
    <row r="23" spans="1:24" ht="12.75" customHeight="1" x14ac:dyDescent="0.2">
      <c r="A23" s="101">
        <v>2027</v>
      </c>
      <c r="B23" s="103" t="s">
        <v>46</v>
      </c>
      <c r="C23" s="152">
        <v>9.61</v>
      </c>
      <c r="D23" s="152">
        <v>0.89</v>
      </c>
      <c r="E23" s="152">
        <v>0.42</v>
      </c>
      <c r="F23" s="152">
        <v>1.1499999999999999</v>
      </c>
      <c r="G23" s="152">
        <v>1.85</v>
      </c>
      <c r="H23" s="152">
        <v>3.94</v>
      </c>
      <c r="I23" s="152">
        <v>3.08</v>
      </c>
      <c r="J23" s="152">
        <v>2.23</v>
      </c>
      <c r="K23" s="152">
        <v>6.9</v>
      </c>
      <c r="L23" s="152">
        <v>1.48</v>
      </c>
      <c r="M23" s="152">
        <v>1.23</v>
      </c>
    </row>
    <row r="24" spans="1:24" ht="9.9499999999999993" customHeight="1" x14ac:dyDescent="0.2">
      <c r="A24" s="101"/>
      <c r="B24" s="103" t="s">
        <v>47</v>
      </c>
      <c r="C24" s="152">
        <v>9.16</v>
      </c>
      <c r="D24" s="152">
        <v>0.82</v>
      </c>
      <c r="E24" s="152">
        <v>0.38</v>
      </c>
      <c r="F24" s="152">
        <v>1.1000000000000001</v>
      </c>
      <c r="G24" s="152">
        <v>1.77</v>
      </c>
      <c r="H24" s="152">
        <v>3.68</v>
      </c>
      <c r="I24" s="152">
        <v>2.86</v>
      </c>
      <c r="J24" s="152">
        <v>2.23</v>
      </c>
      <c r="K24" s="152">
        <v>6.45</v>
      </c>
      <c r="L24" s="152">
        <v>1.44</v>
      </c>
      <c r="M24" s="152">
        <v>1.27</v>
      </c>
    </row>
    <row r="25" spans="1:24" s="4" customFormat="1" ht="9.9499999999999993" customHeight="1" x14ac:dyDescent="0.2">
      <c r="A25" s="104"/>
      <c r="B25" s="105" t="s">
        <v>48</v>
      </c>
      <c r="C25" s="153">
        <v>18.77</v>
      </c>
      <c r="D25" s="153">
        <v>1.71</v>
      </c>
      <c r="E25" s="153">
        <v>0.8</v>
      </c>
      <c r="F25" s="153">
        <v>2.2400000000000002</v>
      </c>
      <c r="G25" s="153">
        <v>3.61</v>
      </c>
      <c r="H25" s="153">
        <v>7.62</v>
      </c>
      <c r="I25" s="153">
        <v>5.93</v>
      </c>
      <c r="J25" s="153">
        <v>4.46</v>
      </c>
      <c r="K25" s="153">
        <v>13.35</v>
      </c>
      <c r="L25" s="153">
        <v>2.93</v>
      </c>
      <c r="M25" s="153">
        <v>2.4900000000000002</v>
      </c>
      <c r="N25" s="88"/>
      <c r="O25" s="88"/>
      <c r="P25" s="88"/>
      <c r="Q25" s="88"/>
      <c r="R25" s="88"/>
      <c r="S25" s="88"/>
      <c r="T25" s="88"/>
      <c r="U25" s="88"/>
      <c r="V25" s="88"/>
      <c r="W25" s="88"/>
      <c r="X25" s="88"/>
    </row>
    <row r="26" spans="1:24" ht="12.75" customHeight="1" x14ac:dyDescent="0.2">
      <c r="A26" s="101">
        <v>2028</v>
      </c>
      <c r="B26" s="103" t="s">
        <v>46</v>
      </c>
      <c r="C26" s="152">
        <v>9.49</v>
      </c>
      <c r="D26" s="152">
        <v>0.91</v>
      </c>
      <c r="E26" s="152">
        <v>0.43</v>
      </c>
      <c r="F26" s="152">
        <v>1.18</v>
      </c>
      <c r="G26" s="152">
        <v>1.73</v>
      </c>
      <c r="H26" s="152">
        <v>3.75</v>
      </c>
      <c r="I26" s="152">
        <v>3.04</v>
      </c>
      <c r="J26" s="152">
        <v>2.2000000000000002</v>
      </c>
      <c r="K26" s="152">
        <v>6.79</v>
      </c>
      <c r="L26" s="152">
        <v>1.47</v>
      </c>
      <c r="M26" s="152">
        <v>1.22</v>
      </c>
    </row>
    <row r="27" spans="1:24" ht="9.9499999999999993" customHeight="1" x14ac:dyDescent="0.2">
      <c r="A27" s="100"/>
      <c r="B27" s="103" t="s">
        <v>47</v>
      </c>
      <c r="C27" s="152">
        <v>9.0299999999999994</v>
      </c>
      <c r="D27" s="152">
        <v>0.84</v>
      </c>
      <c r="E27" s="152">
        <v>0.39</v>
      </c>
      <c r="F27" s="152">
        <v>1.1100000000000001</v>
      </c>
      <c r="G27" s="152">
        <v>1.63</v>
      </c>
      <c r="H27" s="152">
        <v>3.49</v>
      </c>
      <c r="I27" s="152">
        <v>2.85</v>
      </c>
      <c r="J27" s="152">
        <v>2.2200000000000002</v>
      </c>
      <c r="K27" s="152">
        <v>6.34</v>
      </c>
      <c r="L27" s="152">
        <v>1.44</v>
      </c>
      <c r="M27" s="152">
        <v>1.25</v>
      </c>
    </row>
    <row r="28" spans="1:24" s="4" customFormat="1" ht="9.9499999999999993" customHeight="1" x14ac:dyDescent="0.2">
      <c r="B28" s="105" t="s">
        <v>48</v>
      </c>
      <c r="C28" s="153">
        <v>18.52</v>
      </c>
      <c r="D28" s="153">
        <v>1.74</v>
      </c>
      <c r="E28" s="153">
        <v>0.82</v>
      </c>
      <c r="F28" s="153">
        <v>2.29</v>
      </c>
      <c r="G28" s="153">
        <v>3.37</v>
      </c>
      <c r="H28" s="153">
        <v>7.24</v>
      </c>
      <c r="I28" s="153">
        <v>5.89</v>
      </c>
      <c r="J28" s="153">
        <v>4.41</v>
      </c>
      <c r="K28" s="153">
        <v>13.13</v>
      </c>
      <c r="L28" s="153">
        <v>2.91</v>
      </c>
      <c r="M28" s="153">
        <v>2.4700000000000002</v>
      </c>
      <c r="N28" s="88"/>
      <c r="O28" s="88"/>
      <c r="P28" s="88"/>
      <c r="Q28" s="88"/>
      <c r="R28" s="88"/>
      <c r="S28" s="88"/>
      <c r="T28" s="88"/>
      <c r="U28" s="88"/>
      <c r="V28" s="88"/>
      <c r="W28" s="88"/>
      <c r="X28" s="88"/>
    </row>
    <row r="29" spans="1:24" ht="12.75" customHeight="1" x14ac:dyDescent="0.2">
      <c r="A29" s="101">
        <v>2029</v>
      </c>
      <c r="B29" s="103" t="s">
        <v>46</v>
      </c>
      <c r="C29" s="152">
        <v>9.3699999999999992</v>
      </c>
      <c r="D29" s="152">
        <v>0.93</v>
      </c>
      <c r="E29" s="152">
        <v>0.43</v>
      </c>
      <c r="F29" s="152">
        <v>1.21</v>
      </c>
      <c r="G29" s="152">
        <v>1.65</v>
      </c>
      <c r="H29" s="152">
        <v>3.58</v>
      </c>
      <c r="I29" s="152">
        <v>2.99</v>
      </c>
      <c r="J29" s="152">
        <v>2.17</v>
      </c>
      <c r="K29" s="152">
        <v>6.67</v>
      </c>
      <c r="L29" s="152">
        <v>1.52</v>
      </c>
      <c r="M29" s="152">
        <v>1.17</v>
      </c>
    </row>
    <row r="30" spans="1:24" ht="9.9499999999999993" customHeight="1" x14ac:dyDescent="0.2">
      <c r="A30" s="101"/>
      <c r="B30" s="103" t="s">
        <v>47</v>
      </c>
      <c r="C30" s="152">
        <v>8.92</v>
      </c>
      <c r="D30" s="152">
        <v>0.85</v>
      </c>
      <c r="E30" s="152">
        <v>0.39</v>
      </c>
      <c r="F30" s="152">
        <v>1.1200000000000001</v>
      </c>
      <c r="G30" s="152">
        <v>1.53</v>
      </c>
      <c r="H30" s="152">
        <v>3.35</v>
      </c>
      <c r="I30" s="152">
        <v>2.81</v>
      </c>
      <c r="J30" s="152">
        <v>2.21</v>
      </c>
      <c r="K30" s="152">
        <v>6.21</v>
      </c>
      <c r="L30" s="152">
        <v>1.46</v>
      </c>
      <c r="M30" s="152">
        <v>1.25</v>
      </c>
    </row>
    <row r="31" spans="1:24" s="4" customFormat="1" ht="9.9499999999999993" customHeight="1" x14ac:dyDescent="0.2">
      <c r="A31" s="104"/>
      <c r="B31" s="105" t="s">
        <v>48</v>
      </c>
      <c r="C31" s="153">
        <v>18.29</v>
      </c>
      <c r="D31" s="153">
        <v>1.78</v>
      </c>
      <c r="E31" s="153">
        <v>0.83</v>
      </c>
      <c r="F31" s="153">
        <v>2.33</v>
      </c>
      <c r="G31" s="153">
        <v>3.18</v>
      </c>
      <c r="H31" s="153">
        <v>6.93</v>
      </c>
      <c r="I31" s="153">
        <v>5.79</v>
      </c>
      <c r="J31" s="153">
        <v>4.38</v>
      </c>
      <c r="K31" s="153">
        <v>12.88</v>
      </c>
      <c r="L31" s="153">
        <v>2.99</v>
      </c>
      <c r="M31" s="153">
        <v>2.4300000000000002</v>
      </c>
      <c r="N31" s="88"/>
      <c r="O31" s="88"/>
      <c r="P31" s="88"/>
      <c r="Q31" s="88"/>
      <c r="R31" s="88"/>
      <c r="S31" s="88"/>
      <c r="T31" s="88"/>
      <c r="U31" s="88"/>
      <c r="V31" s="88"/>
      <c r="W31" s="88"/>
      <c r="X31" s="88"/>
    </row>
    <row r="32" spans="1:24" ht="12.75" customHeight="1" x14ac:dyDescent="0.2">
      <c r="A32" s="101">
        <v>2030</v>
      </c>
      <c r="B32" s="103" t="s">
        <v>46</v>
      </c>
      <c r="C32" s="152">
        <v>9.2799999999999994</v>
      </c>
      <c r="D32" s="152">
        <v>0.95</v>
      </c>
      <c r="E32" s="152">
        <v>0.44</v>
      </c>
      <c r="F32" s="152">
        <v>1.23</v>
      </c>
      <c r="G32" s="152">
        <v>1.56</v>
      </c>
      <c r="H32" s="152">
        <v>3.44</v>
      </c>
      <c r="I32" s="152">
        <v>2.91</v>
      </c>
      <c r="J32" s="152">
        <v>2.19</v>
      </c>
      <c r="K32" s="152">
        <v>6.56</v>
      </c>
      <c r="L32" s="152">
        <v>1.56</v>
      </c>
      <c r="M32" s="152">
        <v>1.1499999999999999</v>
      </c>
    </row>
    <row r="33" spans="1:24" ht="9.9499999999999993" customHeight="1" x14ac:dyDescent="0.2">
      <c r="A33" s="100"/>
      <c r="B33" s="103" t="s">
        <v>47</v>
      </c>
      <c r="C33" s="152">
        <v>8.83</v>
      </c>
      <c r="D33" s="152">
        <v>0.88</v>
      </c>
      <c r="E33" s="152">
        <v>0.4</v>
      </c>
      <c r="F33" s="152">
        <v>1.1399999999999999</v>
      </c>
      <c r="G33" s="152">
        <v>1.49</v>
      </c>
      <c r="H33" s="152">
        <v>3.23</v>
      </c>
      <c r="I33" s="152">
        <v>2.68</v>
      </c>
      <c r="J33" s="152">
        <v>2.2400000000000002</v>
      </c>
      <c r="K33" s="152">
        <v>6.11</v>
      </c>
      <c r="L33" s="152">
        <v>1.47</v>
      </c>
      <c r="M33" s="152">
        <v>1.25</v>
      </c>
    </row>
    <row r="34" spans="1:24" s="4" customFormat="1" ht="9.9499999999999993" customHeight="1" x14ac:dyDescent="0.2">
      <c r="B34" s="105" t="s">
        <v>48</v>
      </c>
      <c r="C34" s="153">
        <v>18.11</v>
      </c>
      <c r="D34" s="153">
        <v>1.82</v>
      </c>
      <c r="E34" s="153">
        <v>0.84</v>
      </c>
      <c r="F34" s="153">
        <v>2.37</v>
      </c>
      <c r="G34" s="153">
        <v>3.05</v>
      </c>
      <c r="H34" s="153">
        <v>6.68</v>
      </c>
      <c r="I34" s="153">
        <v>5.59</v>
      </c>
      <c r="J34" s="153">
        <v>4.43</v>
      </c>
      <c r="K34" s="153">
        <v>12.68</v>
      </c>
      <c r="L34" s="153">
        <v>3.03</v>
      </c>
      <c r="M34" s="153">
        <v>2.4</v>
      </c>
      <c r="N34" s="88"/>
      <c r="O34" s="88"/>
      <c r="P34" s="88"/>
      <c r="Q34" s="88"/>
      <c r="R34" s="88"/>
      <c r="S34" s="88"/>
      <c r="T34" s="88"/>
      <c r="U34" s="88"/>
      <c r="V34" s="88"/>
      <c r="W34" s="88"/>
      <c r="X34" s="88"/>
    </row>
    <row r="35" spans="1:24" ht="12.75" customHeight="1" x14ac:dyDescent="0.2">
      <c r="A35" s="101">
        <v>2031</v>
      </c>
      <c r="B35" s="103" t="s">
        <v>46</v>
      </c>
      <c r="C35" s="152">
        <v>9.2200000000000006</v>
      </c>
      <c r="D35" s="152">
        <v>0.96</v>
      </c>
      <c r="E35" s="152">
        <v>0.45</v>
      </c>
      <c r="F35" s="152">
        <v>1.24</v>
      </c>
      <c r="G35" s="152">
        <v>1.51</v>
      </c>
      <c r="H35" s="152">
        <v>3.33</v>
      </c>
      <c r="I35" s="152">
        <v>2.82</v>
      </c>
      <c r="J35" s="152">
        <v>2.23</v>
      </c>
      <c r="K35" s="152">
        <v>6.48</v>
      </c>
      <c r="L35" s="152">
        <v>1.56</v>
      </c>
      <c r="M35" s="152">
        <v>1.17</v>
      </c>
    </row>
    <row r="36" spans="1:24" ht="9.9499999999999993" customHeight="1" x14ac:dyDescent="0.2">
      <c r="A36" s="101"/>
      <c r="B36" s="103" t="s">
        <v>47</v>
      </c>
      <c r="C36" s="152">
        <v>8.73</v>
      </c>
      <c r="D36" s="152">
        <v>0.89</v>
      </c>
      <c r="E36" s="152">
        <v>0.41</v>
      </c>
      <c r="F36" s="152">
        <v>1.1599999999999999</v>
      </c>
      <c r="G36" s="152">
        <v>1.42</v>
      </c>
      <c r="H36" s="152">
        <v>3.14</v>
      </c>
      <c r="I36" s="152">
        <v>2.62</v>
      </c>
      <c r="J36" s="152">
        <v>2.23</v>
      </c>
      <c r="K36" s="152">
        <v>6.04</v>
      </c>
      <c r="L36" s="152">
        <v>1.45</v>
      </c>
      <c r="M36" s="152">
        <v>1.24</v>
      </c>
    </row>
    <row r="37" spans="1:24" s="4" customFormat="1" ht="9.9499999999999993" customHeight="1" x14ac:dyDescent="0.2">
      <c r="A37" s="104"/>
      <c r="B37" s="105" t="s">
        <v>48</v>
      </c>
      <c r="C37" s="153">
        <v>17.95</v>
      </c>
      <c r="D37" s="153">
        <v>1.85</v>
      </c>
      <c r="E37" s="153">
        <v>0.86</v>
      </c>
      <c r="F37" s="153">
        <v>2.4</v>
      </c>
      <c r="G37" s="153">
        <v>2.93</v>
      </c>
      <c r="H37" s="153">
        <v>6.47</v>
      </c>
      <c r="I37" s="153">
        <v>5.44</v>
      </c>
      <c r="J37" s="153">
        <v>4.47</v>
      </c>
      <c r="K37" s="153">
        <v>12.52</v>
      </c>
      <c r="L37" s="153">
        <v>3.02</v>
      </c>
      <c r="M37" s="153">
        <v>2.41</v>
      </c>
      <c r="N37" s="88"/>
      <c r="O37" s="88"/>
      <c r="P37" s="88"/>
      <c r="Q37" s="88"/>
      <c r="R37" s="88"/>
      <c r="S37" s="88"/>
      <c r="T37" s="88"/>
      <c r="U37" s="88"/>
      <c r="V37" s="88"/>
      <c r="W37" s="88"/>
      <c r="X37" s="88"/>
    </row>
    <row r="38" spans="1:24" ht="12.75" customHeight="1" x14ac:dyDescent="0.2">
      <c r="A38" s="101">
        <v>2032</v>
      </c>
      <c r="B38" s="103" t="s">
        <v>46</v>
      </c>
      <c r="C38" s="152">
        <v>9.14</v>
      </c>
      <c r="D38" s="152">
        <v>0.97</v>
      </c>
      <c r="E38" s="152">
        <v>0.46</v>
      </c>
      <c r="F38" s="152">
        <v>1.27</v>
      </c>
      <c r="G38" s="152">
        <v>1.54</v>
      </c>
      <c r="H38" s="152">
        <v>3.26</v>
      </c>
      <c r="I38" s="152">
        <v>2.67</v>
      </c>
      <c r="J38" s="152">
        <v>2.2400000000000002</v>
      </c>
      <c r="K38" s="152">
        <v>6.41</v>
      </c>
      <c r="L38" s="152">
        <v>1.53</v>
      </c>
      <c r="M38" s="152">
        <v>1.21</v>
      </c>
    </row>
    <row r="39" spans="1:24" ht="9.9499999999999993" customHeight="1" x14ac:dyDescent="0.2">
      <c r="A39" s="100"/>
      <c r="B39" s="103" t="s">
        <v>47</v>
      </c>
      <c r="C39" s="152">
        <v>8.65</v>
      </c>
      <c r="D39" s="152">
        <v>0.89</v>
      </c>
      <c r="E39" s="152">
        <v>0.42</v>
      </c>
      <c r="F39" s="152">
        <v>1.18</v>
      </c>
      <c r="G39" s="152">
        <v>1.44</v>
      </c>
      <c r="H39" s="152">
        <v>3.03</v>
      </c>
      <c r="I39" s="152">
        <v>2.5</v>
      </c>
      <c r="J39" s="152">
        <v>2.2200000000000002</v>
      </c>
      <c r="K39" s="152">
        <v>5.99</v>
      </c>
      <c r="L39" s="152">
        <v>1.39</v>
      </c>
      <c r="M39" s="152">
        <v>1.27</v>
      </c>
    </row>
    <row r="40" spans="1:24" s="4" customFormat="1" ht="9.9499999999999993" customHeight="1" x14ac:dyDescent="0.2">
      <c r="B40" s="105" t="s">
        <v>48</v>
      </c>
      <c r="C40" s="153">
        <v>17.79</v>
      </c>
      <c r="D40" s="153">
        <v>1.86</v>
      </c>
      <c r="E40" s="153">
        <v>0.88</v>
      </c>
      <c r="F40" s="153">
        <v>2.44</v>
      </c>
      <c r="G40" s="153">
        <v>2.97</v>
      </c>
      <c r="H40" s="153">
        <v>6.29</v>
      </c>
      <c r="I40" s="153">
        <v>5.17</v>
      </c>
      <c r="J40" s="153">
        <v>4.46</v>
      </c>
      <c r="K40" s="153">
        <v>12.4</v>
      </c>
      <c r="L40" s="153">
        <v>2.92</v>
      </c>
      <c r="M40" s="153">
        <v>2.4700000000000002</v>
      </c>
      <c r="N40" s="88"/>
      <c r="O40" s="88"/>
      <c r="P40" s="88"/>
      <c r="Q40" s="88"/>
      <c r="R40" s="88"/>
      <c r="S40" s="88"/>
      <c r="T40" s="88"/>
      <c r="U40" s="88"/>
      <c r="V40" s="88"/>
      <c r="W40" s="88"/>
      <c r="X40" s="88"/>
    </row>
    <row r="41" spans="1:24" ht="12.75" customHeight="1" x14ac:dyDescent="0.2">
      <c r="A41" s="101">
        <v>2033</v>
      </c>
      <c r="B41" s="103" t="s">
        <v>46</v>
      </c>
      <c r="C41" s="152">
        <v>9.06</v>
      </c>
      <c r="D41" s="152">
        <v>0.97</v>
      </c>
      <c r="E41" s="152">
        <v>0.46</v>
      </c>
      <c r="F41" s="152">
        <v>1.29</v>
      </c>
      <c r="G41" s="152">
        <v>1.56</v>
      </c>
      <c r="H41" s="152">
        <v>3.2</v>
      </c>
      <c r="I41" s="152">
        <v>2.54</v>
      </c>
      <c r="J41" s="152">
        <v>2.23</v>
      </c>
      <c r="K41" s="152">
        <v>6.38</v>
      </c>
      <c r="L41" s="152">
        <v>1.46</v>
      </c>
      <c r="M41" s="152">
        <v>1.23</v>
      </c>
    </row>
    <row r="42" spans="1:24" ht="9.9499999999999993" customHeight="1" x14ac:dyDescent="0.2">
      <c r="A42" s="101"/>
      <c r="B42" s="103" t="s">
        <v>47</v>
      </c>
      <c r="C42" s="152">
        <v>8.57</v>
      </c>
      <c r="D42" s="152">
        <v>0.9</v>
      </c>
      <c r="E42" s="152">
        <v>0.42</v>
      </c>
      <c r="F42" s="152">
        <v>1.2</v>
      </c>
      <c r="G42" s="152">
        <v>1.45</v>
      </c>
      <c r="H42" s="152">
        <v>2.96</v>
      </c>
      <c r="I42" s="152">
        <v>2.41</v>
      </c>
      <c r="J42" s="152">
        <v>2.19</v>
      </c>
      <c r="K42" s="152">
        <v>5.92</v>
      </c>
      <c r="L42" s="152">
        <v>1.38</v>
      </c>
      <c r="M42" s="152">
        <v>1.27</v>
      </c>
    </row>
    <row r="43" spans="1:24" s="4" customFormat="1" ht="9.9499999999999993" customHeight="1" x14ac:dyDescent="0.2">
      <c r="A43" s="104"/>
      <c r="B43" s="105" t="s">
        <v>48</v>
      </c>
      <c r="C43" s="153">
        <v>17.63</v>
      </c>
      <c r="D43" s="153">
        <v>1.87</v>
      </c>
      <c r="E43" s="153">
        <v>0.89</v>
      </c>
      <c r="F43" s="153">
        <v>2.4900000000000002</v>
      </c>
      <c r="G43" s="153">
        <v>3.01</v>
      </c>
      <c r="H43" s="153">
        <v>6.16</v>
      </c>
      <c r="I43" s="153">
        <v>4.95</v>
      </c>
      <c r="J43" s="153">
        <v>4.42</v>
      </c>
      <c r="K43" s="153">
        <v>12.3</v>
      </c>
      <c r="L43" s="153">
        <v>2.83</v>
      </c>
      <c r="M43" s="153">
        <v>2.5</v>
      </c>
      <c r="N43" s="88"/>
      <c r="O43" s="88"/>
      <c r="P43" s="88"/>
      <c r="Q43" s="88"/>
      <c r="R43" s="88"/>
      <c r="S43" s="88"/>
      <c r="T43" s="88"/>
      <c r="U43" s="88"/>
      <c r="V43" s="88"/>
      <c r="W43" s="88"/>
      <c r="X43" s="88"/>
    </row>
    <row r="44" spans="1:24" ht="12.75" customHeight="1" x14ac:dyDescent="0.2">
      <c r="A44" s="101">
        <v>2034</v>
      </c>
      <c r="B44" s="103" t="s">
        <v>46</v>
      </c>
      <c r="C44" s="152">
        <v>8.9600000000000009</v>
      </c>
      <c r="D44" s="152">
        <v>0.98</v>
      </c>
      <c r="E44" s="152">
        <v>0.47</v>
      </c>
      <c r="F44" s="152">
        <v>1.31</v>
      </c>
      <c r="G44" s="152">
        <v>1.59</v>
      </c>
      <c r="H44" s="152">
        <v>3.15</v>
      </c>
      <c r="I44" s="152">
        <v>2.46</v>
      </c>
      <c r="J44" s="152">
        <v>2.16</v>
      </c>
      <c r="K44" s="152">
        <v>6.36</v>
      </c>
      <c r="L44" s="152">
        <v>1.4</v>
      </c>
      <c r="M44" s="152">
        <v>1.2</v>
      </c>
    </row>
    <row r="45" spans="1:24" ht="9.9499999999999993" customHeight="1" x14ac:dyDescent="0.2">
      <c r="A45" s="100"/>
      <c r="B45" s="103" t="s">
        <v>47</v>
      </c>
      <c r="C45" s="152">
        <v>8.4700000000000006</v>
      </c>
      <c r="D45" s="152">
        <v>0.91</v>
      </c>
      <c r="E45" s="152">
        <v>0.43</v>
      </c>
      <c r="F45" s="152">
        <v>1.22</v>
      </c>
      <c r="G45" s="152">
        <v>1.47</v>
      </c>
      <c r="H45" s="152">
        <v>2.94</v>
      </c>
      <c r="I45" s="152">
        <v>2.29</v>
      </c>
      <c r="J45" s="152">
        <v>2.15</v>
      </c>
      <c r="K45" s="152">
        <v>5.88</v>
      </c>
      <c r="L45" s="152">
        <v>1.35</v>
      </c>
      <c r="M45" s="152">
        <v>1.23</v>
      </c>
    </row>
    <row r="46" spans="1:24" s="4" customFormat="1" ht="9.9499999999999993" customHeight="1" x14ac:dyDescent="0.2">
      <c r="B46" s="105" t="s">
        <v>48</v>
      </c>
      <c r="C46" s="153">
        <v>17.43</v>
      </c>
      <c r="D46" s="153">
        <v>1.89</v>
      </c>
      <c r="E46" s="153">
        <v>0.89</v>
      </c>
      <c r="F46" s="153">
        <v>2.5299999999999998</v>
      </c>
      <c r="G46" s="153">
        <v>3.06</v>
      </c>
      <c r="H46" s="153">
        <v>6.08</v>
      </c>
      <c r="I46" s="153">
        <v>4.75</v>
      </c>
      <c r="J46" s="153">
        <v>4.3099999999999996</v>
      </c>
      <c r="K46" s="153">
        <v>12.24</v>
      </c>
      <c r="L46" s="153">
        <v>2.76</v>
      </c>
      <c r="M46" s="153">
        <v>2.4300000000000002</v>
      </c>
      <c r="N46" s="88"/>
      <c r="O46" s="88"/>
      <c r="P46" s="88"/>
      <c r="Q46" s="88"/>
      <c r="R46" s="88"/>
      <c r="S46" s="88"/>
      <c r="T46" s="88"/>
      <c r="U46" s="88"/>
      <c r="V46" s="88"/>
      <c r="W46" s="88"/>
      <c r="X46" s="88"/>
    </row>
    <row r="47" spans="1:24" ht="12.75" customHeight="1" x14ac:dyDescent="0.2">
      <c r="A47" s="101">
        <v>2035</v>
      </c>
      <c r="B47" s="103" t="s">
        <v>46</v>
      </c>
      <c r="C47" s="152">
        <v>8.8800000000000008</v>
      </c>
      <c r="D47" s="152">
        <v>0.99</v>
      </c>
      <c r="E47" s="152">
        <v>0.47</v>
      </c>
      <c r="F47" s="152">
        <v>1.33</v>
      </c>
      <c r="G47" s="152">
        <v>1.61</v>
      </c>
      <c r="H47" s="152">
        <v>3.11</v>
      </c>
      <c r="I47" s="152">
        <v>2.4</v>
      </c>
      <c r="J47" s="152">
        <v>2.09</v>
      </c>
      <c r="K47" s="152">
        <v>6.34</v>
      </c>
      <c r="L47" s="152">
        <v>1.37</v>
      </c>
      <c r="M47" s="152">
        <v>1.17</v>
      </c>
    </row>
    <row r="48" spans="1:24" ht="9.9499999999999993" customHeight="1" x14ac:dyDescent="0.2">
      <c r="A48" s="101"/>
      <c r="B48" s="103" t="s">
        <v>47</v>
      </c>
      <c r="C48" s="152">
        <v>8.39</v>
      </c>
      <c r="D48" s="152">
        <v>0.91</v>
      </c>
      <c r="E48" s="152">
        <v>0.43</v>
      </c>
      <c r="F48" s="152">
        <v>1.23</v>
      </c>
      <c r="G48" s="152">
        <v>1.49</v>
      </c>
      <c r="H48" s="152">
        <v>2.89</v>
      </c>
      <c r="I48" s="152">
        <v>2.21</v>
      </c>
      <c r="J48" s="152">
        <v>2.11</v>
      </c>
      <c r="K48" s="152">
        <v>5.89</v>
      </c>
      <c r="L48" s="152">
        <v>1.3</v>
      </c>
      <c r="M48" s="152">
        <v>1.2</v>
      </c>
    </row>
    <row r="49" spans="1:24" s="4" customFormat="1" ht="9.9499999999999993" customHeight="1" x14ac:dyDescent="0.2">
      <c r="A49" s="104"/>
      <c r="B49" s="105" t="s">
        <v>48</v>
      </c>
      <c r="C49" s="153">
        <v>17.27</v>
      </c>
      <c r="D49" s="153">
        <v>1.9</v>
      </c>
      <c r="E49" s="153">
        <v>0.9</v>
      </c>
      <c r="F49" s="153">
        <v>2.56</v>
      </c>
      <c r="G49" s="153">
        <v>3.1</v>
      </c>
      <c r="H49" s="153">
        <v>6.01</v>
      </c>
      <c r="I49" s="153">
        <v>4.6100000000000003</v>
      </c>
      <c r="J49" s="153">
        <v>4.2</v>
      </c>
      <c r="K49" s="153">
        <v>12.23</v>
      </c>
      <c r="L49" s="153">
        <v>2.67</v>
      </c>
      <c r="M49" s="153">
        <v>2.37</v>
      </c>
      <c r="N49" s="88"/>
      <c r="O49" s="88"/>
      <c r="P49" s="88"/>
      <c r="Q49" s="88"/>
      <c r="R49" s="88"/>
      <c r="S49" s="88"/>
      <c r="T49" s="88"/>
      <c r="U49" s="88"/>
      <c r="V49" s="88"/>
      <c r="W49" s="88"/>
      <c r="X49" s="88"/>
    </row>
    <row r="50" spans="1:24" ht="12.75" customHeight="1" x14ac:dyDescent="0.2">
      <c r="A50" s="101">
        <v>2036</v>
      </c>
      <c r="B50" s="103" t="s">
        <v>46</v>
      </c>
      <c r="C50" s="152">
        <v>8.81</v>
      </c>
      <c r="D50" s="152">
        <v>1</v>
      </c>
      <c r="E50" s="152">
        <v>0.47</v>
      </c>
      <c r="F50" s="152">
        <v>1.33</v>
      </c>
      <c r="G50" s="152">
        <v>1.64</v>
      </c>
      <c r="H50" s="152">
        <v>3.17</v>
      </c>
      <c r="I50" s="152">
        <v>2.33</v>
      </c>
      <c r="J50" s="152">
        <v>2.04</v>
      </c>
      <c r="K50" s="152">
        <v>6.33</v>
      </c>
      <c r="L50" s="152">
        <v>1.35</v>
      </c>
      <c r="M50" s="152">
        <v>1.1299999999999999</v>
      </c>
    </row>
    <row r="51" spans="1:24" ht="9.9499999999999993" customHeight="1" x14ac:dyDescent="0.2">
      <c r="A51" s="100"/>
      <c r="B51" s="103" t="s">
        <v>47</v>
      </c>
      <c r="C51" s="152">
        <v>8.34</v>
      </c>
      <c r="D51" s="152">
        <v>0.92</v>
      </c>
      <c r="E51" s="152">
        <v>0.43</v>
      </c>
      <c r="F51" s="152">
        <v>1.24</v>
      </c>
      <c r="G51" s="152">
        <v>1.52</v>
      </c>
      <c r="H51" s="152">
        <v>2.93</v>
      </c>
      <c r="I51" s="152">
        <v>2.1800000000000002</v>
      </c>
      <c r="J51" s="152">
        <v>2.04</v>
      </c>
      <c r="K51" s="152">
        <v>5.88</v>
      </c>
      <c r="L51" s="152">
        <v>1.26</v>
      </c>
      <c r="M51" s="152">
        <v>1.2</v>
      </c>
    </row>
    <row r="52" spans="1:24" s="4" customFormat="1" ht="9.9499999999999993" customHeight="1" x14ac:dyDescent="0.2">
      <c r="B52" s="105" t="s">
        <v>48</v>
      </c>
      <c r="C52" s="153">
        <v>17.149999999999999</v>
      </c>
      <c r="D52" s="153">
        <v>1.92</v>
      </c>
      <c r="E52" s="153">
        <v>0.91</v>
      </c>
      <c r="F52" s="153">
        <v>2.58</v>
      </c>
      <c r="G52" s="153">
        <v>3.15</v>
      </c>
      <c r="H52" s="153">
        <v>6.1</v>
      </c>
      <c r="I52" s="153">
        <v>4.51</v>
      </c>
      <c r="J52" s="153">
        <v>4.08</v>
      </c>
      <c r="K52" s="153">
        <v>12.21</v>
      </c>
      <c r="L52" s="153">
        <v>2.61</v>
      </c>
      <c r="M52" s="153">
        <v>2.33</v>
      </c>
      <c r="N52" s="88"/>
      <c r="O52" s="88"/>
      <c r="P52" s="88"/>
      <c r="Q52" s="88"/>
      <c r="R52" s="88"/>
      <c r="S52" s="88"/>
      <c r="T52" s="88"/>
      <c r="U52" s="88"/>
      <c r="V52" s="88"/>
      <c r="W52" s="88"/>
      <c r="X52" s="88"/>
    </row>
    <row r="53" spans="1:24" ht="12.75" customHeight="1" x14ac:dyDescent="0.2">
      <c r="A53" s="101">
        <v>2037</v>
      </c>
      <c r="B53" s="103" t="s">
        <v>46</v>
      </c>
      <c r="C53" s="152">
        <v>8.76</v>
      </c>
      <c r="D53" s="152">
        <v>1</v>
      </c>
      <c r="E53" s="152">
        <v>0.48</v>
      </c>
      <c r="F53" s="152">
        <v>1.34</v>
      </c>
      <c r="G53" s="152">
        <v>1.66</v>
      </c>
      <c r="H53" s="152">
        <v>3.21</v>
      </c>
      <c r="I53" s="152">
        <v>2.29</v>
      </c>
      <c r="J53" s="152">
        <v>1.99</v>
      </c>
      <c r="K53" s="152">
        <v>6.41</v>
      </c>
      <c r="L53" s="152">
        <v>1.26</v>
      </c>
      <c r="M53" s="152">
        <v>1.0900000000000001</v>
      </c>
    </row>
    <row r="54" spans="1:24" ht="9.9499999999999993" customHeight="1" x14ac:dyDescent="0.2">
      <c r="A54" s="101"/>
      <c r="B54" s="103" t="s">
        <v>47</v>
      </c>
      <c r="C54" s="152">
        <v>8.3000000000000007</v>
      </c>
      <c r="D54" s="152">
        <v>0.93</v>
      </c>
      <c r="E54" s="152">
        <v>0.44</v>
      </c>
      <c r="F54" s="152">
        <v>1.25</v>
      </c>
      <c r="G54" s="152">
        <v>1.54</v>
      </c>
      <c r="H54" s="152">
        <v>2.97</v>
      </c>
      <c r="I54" s="152">
        <v>2.13</v>
      </c>
      <c r="J54" s="152">
        <v>2.0099999999999998</v>
      </c>
      <c r="K54" s="152">
        <v>5.94</v>
      </c>
      <c r="L54" s="152">
        <v>1.17</v>
      </c>
      <c r="M54" s="152">
        <v>1.19</v>
      </c>
    </row>
    <row r="55" spans="1:24" s="4" customFormat="1" ht="9.9499999999999993" customHeight="1" x14ac:dyDescent="0.2">
      <c r="A55" s="104"/>
      <c r="B55" s="105" t="s">
        <v>48</v>
      </c>
      <c r="C55" s="153">
        <v>17.059999999999999</v>
      </c>
      <c r="D55" s="153">
        <v>1.93</v>
      </c>
      <c r="E55" s="153">
        <v>0.91</v>
      </c>
      <c r="F55" s="153">
        <v>2.59</v>
      </c>
      <c r="G55" s="153">
        <v>3.2</v>
      </c>
      <c r="H55" s="153">
        <v>6.18</v>
      </c>
      <c r="I55" s="153">
        <v>4.42</v>
      </c>
      <c r="J55" s="153">
        <v>4</v>
      </c>
      <c r="K55" s="153">
        <v>12.35</v>
      </c>
      <c r="L55" s="153">
        <v>2.44</v>
      </c>
      <c r="M55" s="153">
        <v>2.2799999999999998</v>
      </c>
      <c r="N55" s="88"/>
      <c r="O55" s="88"/>
      <c r="P55" s="88"/>
      <c r="Q55" s="88"/>
      <c r="R55" s="88"/>
      <c r="S55" s="88"/>
      <c r="T55" s="88"/>
      <c r="U55" s="88"/>
      <c r="V55" s="88"/>
      <c r="W55" s="88"/>
      <c r="X55" s="88"/>
    </row>
    <row r="56" spans="1:24" ht="12.75" customHeight="1" x14ac:dyDescent="0.2">
      <c r="A56" s="101">
        <v>2038</v>
      </c>
      <c r="B56" s="103" t="s">
        <v>46</v>
      </c>
      <c r="C56" s="152">
        <v>8.75</v>
      </c>
      <c r="D56" s="152">
        <v>1.01</v>
      </c>
      <c r="E56" s="152">
        <v>0.48</v>
      </c>
      <c r="F56" s="152">
        <v>1.35</v>
      </c>
      <c r="G56" s="152">
        <v>1.68</v>
      </c>
      <c r="H56" s="152">
        <v>3.26</v>
      </c>
      <c r="I56" s="152">
        <v>2.3199999999999998</v>
      </c>
      <c r="J56" s="152">
        <v>1.9</v>
      </c>
      <c r="K56" s="152">
        <v>6.48</v>
      </c>
      <c r="L56" s="152">
        <v>1.19</v>
      </c>
      <c r="M56" s="152">
        <v>1.08</v>
      </c>
    </row>
    <row r="57" spans="1:24" ht="9.9499999999999993" customHeight="1" x14ac:dyDescent="0.2">
      <c r="A57" s="100"/>
      <c r="B57" s="103" t="s">
        <v>47</v>
      </c>
      <c r="C57" s="152">
        <v>8.25</v>
      </c>
      <c r="D57" s="152">
        <v>0.94</v>
      </c>
      <c r="E57" s="152">
        <v>0.44</v>
      </c>
      <c r="F57" s="152">
        <v>1.26</v>
      </c>
      <c r="G57" s="152">
        <v>1.56</v>
      </c>
      <c r="H57" s="152">
        <v>3.01</v>
      </c>
      <c r="I57" s="152">
        <v>2.15</v>
      </c>
      <c r="J57" s="152">
        <v>1.9</v>
      </c>
      <c r="K57" s="152">
        <v>6</v>
      </c>
      <c r="L57" s="152">
        <v>1.1299999999999999</v>
      </c>
      <c r="M57" s="152">
        <v>1.1200000000000001</v>
      </c>
    </row>
    <row r="58" spans="1:24" s="4" customFormat="1" ht="9.9499999999999993" customHeight="1" x14ac:dyDescent="0.2">
      <c r="B58" s="105" t="s">
        <v>48</v>
      </c>
      <c r="C58" s="153">
        <v>17</v>
      </c>
      <c r="D58" s="153">
        <v>1.95</v>
      </c>
      <c r="E58" s="153">
        <v>0.92</v>
      </c>
      <c r="F58" s="153">
        <v>2.61</v>
      </c>
      <c r="G58" s="153">
        <v>3.24</v>
      </c>
      <c r="H58" s="153">
        <v>6.26</v>
      </c>
      <c r="I58" s="153">
        <v>4.47</v>
      </c>
      <c r="J58" s="153">
        <v>3.8</v>
      </c>
      <c r="K58" s="153">
        <v>12.48</v>
      </c>
      <c r="L58" s="153">
        <v>2.3199999999999998</v>
      </c>
      <c r="M58" s="153">
        <v>2.2000000000000002</v>
      </c>
      <c r="N58" s="88"/>
      <c r="O58" s="88"/>
      <c r="P58" s="88"/>
      <c r="Q58" s="88"/>
      <c r="R58" s="88"/>
      <c r="S58" s="88"/>
      <c r="T58" s="88"/>
      <c r="U58" s="88"/>
      <c r="V58" s="88"/>
      <c r="W58" s="88"/>
      <c r="X58" s="88"/>
    </row>
    <row r="59" spans="1:24" ht="12.75" customHeight="1" x14ac:dyDescent="0.2">
      <c r="A59" s="101">
        <v>2039</v>
      </c>
      <c r="B59" s="103" t="s">
        <v>46</v>
      </c>
      <c r="C59" s="152">
        <v>8.75</v>
      </c>
      <c r="D59" s="152">
        <v>1.02</v>
      </c>
      <c r="E59" s="152">
        <v>0.49</v>
      </c>
      <c r="F59" s="152">
        <v>1.36</v>
      </c>
      <c r="G59" s="152">
        <v>1.7</v>
      </c>
      <c r="H59" s="152">
        <v>3.29</v>
      </c>
      <c r="I59" s="152">
        <v>2.36</v>
      </c>
      <c r="J59" s="152">
        <v>1.83</v>
      </c>
      <c r="K59" s="152">
        <v>6.54</v>
      </c>
      <c r="L59" s="152">
        <v>1.1299999999999999</v>
      </c>
      <c r="M59" s="152">
        <v>1.07</v>
      </c>
    </row>
    <row r="60" spans="1:24" ht="9.9499999999999993" customHeight="1" x14ac:dyDescent="0.2">
      <c r="A60" s="101"/>
      <c r="B60" s="103" t="s">
        <v>47</v>
      </c>
      <c r="C60" s="152">
        <v>8.23</v>
      </c>
      <c r="D60" s="152">
        <v>0.94</v>
      </c>
      <c r="E60" s="152">
        <v>0.44</v>
      </c>
      <c r="F60" s="152">
        <v>1.27</v>
      </c>
      <c r="G60" s="152">
        <v>1.58</v>
      </c>
      <c r="H60" s="152">
        <v>3.04</v>
      </c>
      <c r="I60" s="152">
        <v>2.1800000000000002</v>
      </c>
      <c r="J60" s="152">
        <v>1.82</v>
      </c>
      <c r="K60" s="152">
        <v>6.06</v>
      </c>
      <c r="L60" s="152">
        <v>1.07</v>
      </c>
      <c r="M60" s="152">
        <v>1.1000000000000001</v>
      </c>
    </row>
    <row r="61" spans="1:24" s="4" customFormat="1" ht="9.9499999999999993" customHeight="1" x14ac:dyDescent="0.2">
      <c r="A61" s="104"/>
      <c r="B61" s="105" t="s">
        <v>48</v>
      </c>
      <c r="C61" s="153">
        <v>16.98</v>
      </c>
      <c r="D61" s="153">
        <v>1.96</v>
      </c>
      <c r="E61" s="153">
        <v>0.93</v>
      </c>
      <c r="F61" s="153">
        <v>2.63</v>
      </c>
      <c r="G61" s="153">
        <v>3.27</v>
      </c>
      <c r="H61" s="153">
        <v>6.33</v>
      </c>
      <c r="I61" s="153">
        <v>4.53</v>
      </c>
      <c r="J61" s="153">
        <v>3.65</v>
      </c>
      <c r="K61" s="153">
        <v>12.6</v>
      </c>
      <c r="L61" s="153">
        <v>2.2000000000000002</v>
      </c>
      <c r="M61" s="153">
        <v>2.1800000000000002</v>
      </c>
      <c r="N61" s="88"/>
      <c r="O61" s="88"/>
      <c r="P61" s="88"/>
      <c r="Q61" s="88"/>
      <c r="R61" s="88"/>
      <c r="S61" s="88"/>
      <c r="T61" s="88"/>
      <c r="U61" s="88"/>
      <c r="V61" s="88"/>
      <c r="W61" s="88"/>
      <c r="X61" s="88"/>
    </row>
    <row r="62" spans="1:24" ht="12.75" customHeight="1" x14ac:dyDescent="0.2">
      <c r="A62" s="101">
        <v>2040</v>
      </c>
      <c r="B62" s="103" t="s">
        <v>46</v>
      </c>
      <c r="C62" s="152">
        <v>8.74</v>
      </c>
      <c r="D62" s="152">
        <v>1.02</v>
      </c>
      <c r="E62" s="152">
        <v>0.49</v>
      </c>
      <c r="F62" s="152">
        <v>1.37</v>
      </c>
      <c r="G62" s="152">
        <v>1.71</v>
      </c>
      <c r="H62" s="152">
        <v>3.33</v>
      </c>
      <c r="I62" s="152">
        <v>2.39</v>
      </c>
      <c r="J62" s="152">
        <v>1.76</v>
      </c>
      <c r="K62" s="152">
        <v>6.6</v>
      </c>
      <c r="L62" s="152">
        <v>1.1499999999999999</v>
      </c>
      <c r="M62" s="152">
        <v>0.99</v>
      </c>
    </row>
    <row r="63" spans="1:24" ht="9.9499999999999993" customHeight="1" x14ac:dyDescent="0.2">
      <c r="A63" s="100"/>
      <c r="B63" s="103" t="s">
        <v>47</v>
      </c>
      <c r="C63" s="152">
        <v>8.25</v>
      </c>
      <c r="D63" s="152">
        <v>0.95</v>
      </c>
      <c r="E63" s="152">
        <v>0.45</v>
      </c>
      <c r="F63" s="152">
        <v>1.28</v>
      </c>
      <c r="G63" s="152">
        <v>1.59</v>
      </c>
      <c r="H63" s="152">
        <v>3.08</v>
      </c>
      <c r="I63" s="152">
        <v>2.21</v>
      </c>
      <c r="J63" s="152">
        <v>1.78</v>
      </c>
      <c r="K63" s="152">
        <v>6.11</v>
      </c>
      <c r="L63" s="152">
        <v>1.08</v>
      </c>
      <c r="M63" s="152">
        <v>1.06</v>
      </c>
    </row>
    <row r="64" spans="1:24" s="4" customFormat="1" ht="9.9499999999999993" customHeight="1" x14ac:dyDescent="0.2">
      <c r="B64" s="105" t="s">
        <v>48</v>
      </c>
      <c r="C64" s="153">
        <v>16.989999999999998</v>
      </c>
      <c r="D64" s="153">
        <v>1.97</v>
      </c>
      <c r="E64" s="153">
        <v>0.94</v>
      </c>
      <c r="F64" s="153">
        <v>2.66</v>
      </c>
      <c r="G64" s="153">
        <v>3.3</v>
      </c>
      <c r="H64" s="153">
        <v>6.41</v>
      </c>
      <c r="I64" s="153">
        <v>4.5999999999999996</v>
      </c>
      <c r="J64" s="153">
        <v>3.54</v>
      </c>
      <c r="K64" s="153">
        <v>12.72</v>
      </c>
      <c r="L64" s="153">
        <v>2.23</v>
      </c>
      <c r="M64" s="153">
        <v>2.0499999999999998</v>
      </c>
      <c r="N64" s="88"/>
      <c r="O64" s="88"/>
      <c r="P64" s="88"/>
      <c r="Q64" s="88"/>
      <c r="R64" s="88"/>
      <c r="S64" s="88"/>
      <c r="T64" s="88"/>
      <c r="U64" s="88"/>
      <c r="V64" s="88"/>
      <c r="W64" s="88"/>
      <c r="X64" s="88"/>
    </row>
    <row r="65" spans="1:24" ht="12.75" customHeight="1" x14ac:dyDescent="0.2">
      <c r="A65" s="101">
        <v>2041</v>
      </c>
      <c r="B65" s="103" t="s">
        <v>46</v>
      </c>
      <c r="C65" s="152">
        <v>8.76</v>
      </c>
      <c r="D65" s="152">
        <v>1.03</v>
      </c>
      <c r="E65" s="152">
        <v>0.49</v>
      </c>
      <c r="F65" s="152">
        <v>1.39</v>
      </c>
      <c r="G65" s="152">
        <v>1.72</v>
      </c>
      <c r="H65" s="152">
        <v>3.36</v>
      </c>
      <c r="I65" s="152">
        <v>2.42</v>
      </c>
      <c r="J65" s="152">
        <v>1.71</v>
      </c>
      <c r="K65" s="152">
        <v>6.66</v>
      </c>
      <c r="L65" s="152">
        <v>1.1599999999999999</v>
      </c>
      <c r="M65" s="152">
        <v>0.94</v>
      </c>
    </row>
    <row r="66" spans="1:24" ht="9.9499999999999993" customHeight="1" x14ac:dyDescent="0.2">
      <c r="A66" s="101"/>
      <c r="B66" s="103" t="s">
        <v>47</v>
      </c>
      <c r="C66" s="152">
        <v>8.25</v>
      </c>
      <c r="D66" s="152">
        <v>0.95</v>
      </c>
      <c r="E66" s="152">
        <v>0.45</v>
      </c>
      <c r="F66" s="152">
        <v>1.29</v>
      </c>
      <c r="G66" s="152">
        <v>1.6</v>
      </c>
      <c r="H66" s="152">
        <v>3.11</v>
      </c>
      <c r="I66" s="152">
        <v>2.2400000000000002</v>
      </c>
      <c r="J66" s="152">
        <v>1.73</v>
      </c>
      <c r="K66" s="152">
        <v>6.17</v>
      </c>
      <c r="L66" s="152">
        <v>1.0900000000000001</v>
      </c>
      <c r="M66" s="152">
        <v>1</v>
      </c>
    </row>
    <row r="67" spans="1:24" s="4" customFormat="1" ht="9.9499999999999993" customHeight="1" x14ac:dyDescent="0.2">
      <c r="A67" s="104"/>
      <c r="B67" s="105" t="s">
        <v>48</v>
      </c>
      <c r="C67" s="153">
        <v>17.010000000000002</v>
      </c>
      <c r="D67" s="153">
        <v>1.98</v>
      </c>
      <c r="E67" s="153">
        <v>0.94</v>
      </c>
      <c r="F67" s="153">
        <v>2.67</v>
      </c>
      <c r="G67" s="153">
        <v>3.32</v>
      </c>
      <c r="H67" s="153">
        <v>6.47</v>
      </c>
      <c r="I67" s="153">
        <v>4.66</v>
      </c>
      <c r="J67" s="153">
        <v>3.44</v>
      </c>
      <c r="K67" s="153">
        <v>12.83</v>
      </c>
      <c r="L67" s="153">
        <v>2.25</v>
      </c>
      <c r="M67" s="153">
        <v>1.93</v>
      </c>
      <c r="N67" s="88"/>
      <c r="O67" s="88"/>
      <c r="P67" s="88"/>
      <c r="Q67" s="88"/>
      <c r="R67" s="88"/>
      <c r="S67" s="88"/>
      <c r="T67" s="88"/>
      <c r="U67" s="88"/>
      <c r="V67" s="88"/>
      <c r="W67" s="88"/>
      <c r="X67" s="88"/>
    </row>
    <row r="68" spans="1:24" ht="12.75" customHeight="1" x14ac:dyDescent="0.2">
      <c r="A68" s="101">
        <v>2042</v>
      </c>
      <c r="B68" s="103" t="s">
        <v>46</v>
      </c>
      <c r="C68" s="152">
        <v>8.84</v>
      </c>
      <c r="D68" s="152">
        <v>1.03</v>
      </c>
      <c r="E68" s="152">
        <v>0.49</v>
      </c>
      <c r="F68" s="152">
        <v>1.39</v>
      </c>
      <c r="G68" s="152">
        <v>1.73</v>
      </c>
      <c r="H68" s="152">
        <v>3.4</v>
      </c>
      <c r="I68" s="152">
        <v>2.4500000000000002</v>
      </c>
      <c r="J68" s="152">
        <v>1.73</v>
      </c>
      <c r="K68" s="152">
        <v>6.71</v>
      </c>
      <c r="L68" s="152">
        <v>1.18</v>
      </c>
      <c r="M68" s="152">
        <v>0.94</v>
      </c>
    </row>
    <row r="69" spans="1:24" ht="9.9499999999999993" customHeight="1" x14ac:dyDescent="0.2">
      <c r="A69" s="100"/>
      <c r="B69" s="103" t="s">
        <v>47</v>
      </c>
      <c r="C69" s="152">
        <v>8.32</v>
      </c>
      <c r="D69" s="152">
        <v>0.96</v>
      </c>
      <c r="E69" s="152">
        <v>0.45</v>
      </c>
      <c r="F69" s="152">
        <v>1.3</v>
      </c>
      <c r="G69" s="152">
        <v>1.61</v>
      </c>
      <c r="H69" s="152">
        <v>3.14</v>
      </c>
      <c r="I69" s="152">
        <v>2.2599999999999998</v>
      </c>
      <c r="J69" s="152">
        <v>1.73</v>
      </c>
      <c r="K69" s="152">
        <v>6.22</v>
      </c>
      <c r="L69" s="152">
        <v>1.1000000000000001</v>
      </c>
      <c r="M69" s="152">
        <v>1</v>
      </c>
    </row>
    <row r="70" spans="1:24" s="4" customFormat="1" ht="9.9499999999999993" customHeight="1" x14ac:dyDescent="0.2">
      <c r="B70" s="105" t="s">
        <v>48</v>
      </c>
      <c r="C70" s="153">
        <v>17.149999999999999</v>
      </c>
      <c r="D70" s="153">
        <v>1.99</v>
      </c>
      <c r="E70" s="153">
        <v>0.95</v>
      </c>
      <c r="F70" s="153">
        <v>2.69</v>
      </c>
      <c r="G70" s="153">
        <v>3.34</v>
      </c>
      <c r="H70" s="153">
        <v>6.54</v>
      </c>
      <c r="I70" s="153">
        <v>4.71</v>
      </c>
      <c r="J70" s="153">
        <v>3.46</v>
      </c>
      <c r="K70" s="153">
        <v>12.93</v>
      </c>
      <c r="L70" s="153">
        <v>2.2799999999999998</v>
      </c>
      <c r="M70" s="153">
        <v>1.94</v>
      </c>
      <c r="N70" s="88"/>
      <c r="O70" s="88"/>
      <c r="P70" s="88"/>
      <c r="Q70" s="88"/>
      <c r="R70" s="88"/>
      <c r="S70" s="88"/>
      <c r="T70" s="88"/>
      <c r="U70" s="88"/>
      <c r="V70" s="88"/>
      <c r="W70" s="88"/>
      <c r="X70" s="88"/>
    </row>
    <row r="71" spans="1:24" ht="12.75" customHeight="1" x14ac:dyDescent="0.2">
      <c r="A71" s="101"/>
      <c r="B71" s="173"/>
      <c r="C71" s="174"/>
      <c r="D71" s="174"/>
      <c r="E71" s="174"/>
      <c r="F71" s="174"/>
      <c r="G71" s="174"/>
      <c r="H71" s="174"/>
      <c r="I71" s="174"/>
      <c r="J71" s="174"/>
      <c r="K71" s="174"/>
      <c r="L71" s="174"/>
      <c r="M71" s="174"/>
    </row>
    <row r="72" spans="1:24" ht="9.9499999999999993" customHeight="1" x14ac:dyDescent="0.2">
      <c r="A72" s="101"/>
      <c r="B72" s="173"/>
      <c r="C72" s="174"/>
      <c r="D72" s="174"/>
      <c r="E72" s="174"/>
      <c r="F72" s="174"/>
      <c r="G72" s="174"/>
      <c r="H72" s="174"/>
      <c r="I72" s="174"/>
      <c r="J72" s="174"/>
      <c r="K72" s="174"/>
      <c r="L72" s="174"/>
      <c r="M72" s="174"/>
    </row>
    <row r="73" spans="1:24" s="4" customFormat="1" ht="9.9499999999999993" customHeight="1" x14ac:dyDescent="0.2">
      <c r="A73" s="104"/>
      <c r="B73" s="175"/>
      <c r="C73" s="176"/>
      <c r="D73" s="176"/>
      <c r="E73" s="176"/>
      <c r="F73" s="176"/>
      <c r="G73" s="176"/>
      <c r="H73" s="176"/>
      <c r="I73" s="176"/>
      <c r="J73" s="176"/>
      <c r="K73" s="176"/>
      <c r="L73" s="176"/>
      <c r="M73" s="176"/>
      <c r="N73" s="88"/>
      <c r="O73" s="88"/>
      <c r="P73" s="88"/>
      <c r="Q73" s="88"/>
      <c r="R73" s="88"/>
      <c r="S73" s="88"/>
      <c r="T73" s="88"/>
      <c r="U73" s="88"/>
      <c r="V73" s="88"/>
      <c r="W73" s="88"/>
      <c r="X73" s="88"/>
    </row>
  </sheetData>
  <mergeCells count="5">
    <mergeCell ref="C6:M6"/>
    <mergeCell ref="A4:B6"/>
    <mergeCell ref="A1:M1"/>
    <mergeCell ref="A2:M2"/>
    <mergeCell ref="C4:M4"/>
  </mergeCells>
  <phoneticPr fontId="5" type="noConversion"/>
  <printOptions horizontalCentered="1"/>
  <pageMargins left="0.23622047244094491" right="0.23622047244094491" top="0.51181102362204722" bottom="0.19685039370078741" header="0.27559055118110237" footer="0.51181102362204722"/>
  <pageSetup paperSize="9" firstPageNumber="56" orientation="portrait" r:id="rId1"/>
  <headerFooter alignWithMargins="0">
    <oddHeader>&amp;C&amp;9-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T73"/>
  <sheetViews>
    <sheetView showGridLines="0" zoomScaleNormal="75" workbookViewId="0"/>
  </sheetViews>
  <sheetFormatPr baseColWidth="10" defaultColWidth="11.42578125" defaultRowHeight="12.75" x14ac:dyDescent="0.2"/>
  <cols>
    <col min="1" max="1" width="5.7109375" customWidth="1"/>
    <col min="2" max="2" width="4.5703125" customWidth="1"/>
    <col min="3" max="11" width="8.7109375" customWidth="1"/>
    <col min="12" max="20" width="11.42578125" style="88"/>
  </cols>
  <sheetData>
    <row r="1" spans="1:20" ht="12.75" customHeight="1" x14ac:dyDescent="0.2">
      <c r="A1" s="316" t="s">
        <v>274</v>
      </c>
      <c r="B1" s="316"/>
      <c r="C1" s="316"/>
      <c r="D1" s="316"/>
      <c r="E1" s="316"/>
      <c r="F1" s="316"/>
      <c r="G1" s="316"/>
      <c r="H1" s="316"/>
      <c r="I1" s="316"/>
      <c r="J1" s="316"/>
      <c r="K1" s="316"/>
    </row>
    <row r="2" spans="1:20" x14ac:dyDescent="0.2">
      <c r="A2" s="317" t="s">
        <v>450</v>
      </c>
      <c r="B2" s="317"/>
      <c r="C2" s="317"/>
      <c r="D2" s="317"/>
      <c r="E2" s="317"/>
      <c r="F2" s="317"/>
      <c r="G2" s="317"/>
      <c r="H2" s="317"/>
      <c r="I2" s="317"/>
      <c r="J2" s="317"/>
      <c r="K2" s="317"/>
    </row>
    <row r="3" spans="1:20" ht="7.5" customHeight="1" x14ac:dyDescent="0.2">
      <c r="A3" s="111"/>
      <c r="B3" s="101"/>
      <c r="C3" s="109"/>
      <c r="D3" s="110"/>
      <c r="E3" s="110"/>
      <c r="F3" s="110"/>
      <c r="G3" s="110"/>
      <c r="H3" s="110"/>
      <c r="I3" s="110"/>
      <c r="J3" s="110"/>
      <c r="K3" s="110"/>
    </row>
    <row r="4" spans="1:20" ht="12.75" customHeight="1" x14ac:dyDescent="0.2">
      <c r="A4" s="309" t="s">
        <v>295</v>
      </c>
      <c r="B4" s="310"/>
      <c r="C4" s="304" t="s">
        <v>79</v>
      </c>
      <c r="D4" s="305"/>
      <c r="E4" s="305"/>
      <c r="F4" s="305"/>
      <c r="G4" s="305"/>
      <c r="H4" s="305"/>
      <c r="I4" s="305"/>
      <c r="J4" s="305"/>
      <c r="K4" s="305"/>
    </row>
    <row r="5" spans="1:20" x14ac:dyDescent="0.2">
      <c r="A5" s="311"/>
      <c r="B5" s="312"/>
      <c r="C5" s="197" t="s">
        <v>38</v>
      </c>
      <c r="D5" s="198" t="s">
        <v>137</v>
      </c>
      <c r="E5" s="198" t="s">
        <v>135</v>
      </c>
      <c r="F5" s="198" t="s">
        <v>39</v>
      </c>
      <c r="G5" s="198" t="s">
        <v>40</v>
      </c>
      <c r="H5" s="198" t="s">
        <v>4</v>
      </c>
      <c r="I5" s="198" t="s">
        <v>5</v>
      </c>
      <c r="J5" s="198" t="s">
        <v>41</v>
      </c>
      <c r="K5" s="115" t="s">
        <v>42</v>
      </c>
    </row>
    <row r="6" spans="1:20" s="88" customFormat="1" x14ac:dyDescent="0.2">
      <c r="A6" s="313"/>
      <c r="B6" s="314"/>
      <c r="C6" s="323" t="s">
        <v>294</v>
      </c>
      <c r="D6" s="324"/>
      <c r="E6" s="324"/>
      <c r="F6" s="324"/>
      <c r="G6" s="324"/>
      <c r="H6" s="324"/>
      <c r="I6" s="324"/>
      <c r="J6" s="324"/>
      <c r="K6" s="324"/>
    </row>
    <row r="7" spans="1:20" ht="6" customHeight="1" x14ac:dyDescent="0.2">
      <c r="A7" s="101"/>
      <c r="B7" s="102"/>
      <c r="C7" s="45"/>
      <c r="D7" s="45"/>
      <c r="E7" s="45"/>
      <c r="F7" s="45"/>
      <c r="G7" s="45"/>
      <c r="H7" s="45"/>
      <c r="I7" s="45"/>
      <c r="J7" s="45"/>
      <c r="K7" s="45"/>
    </row>
    <row r="8" spans="1:20" ht="9.9499999999999993" customHeight="1" x14ac:dyDescent="0.2">
      <c r="A8" s="101">
        <v>2022</v>
      </c>
      <c r="B8" s="103" t="s">
        <v>46</v>
      </c>
      <c r="C8" s="152">
        <v>38.4</v>
      </c>
      <c r="D8" s="152">
        <v>37.369999999999997</v>
      </c>
      <c r="E8" s="152">
        <v>1.44</v>
      </c>
      <c r="F8" s="152">
        <v>4.66</v>
      </c>
      <c r="G8" s="152">
        <v>30.81</v>
      </c>
      <c r="H8" s="152">
        <v>25.12</v>
      </c>
      <c r="I8" s="152">
        <v>12.24</v>
      </c>
      <c r="J8" s="152">
        <v>18.809999999999999</v>
      </c>
      <c r="K8" s="152">
        <v>13.15</v>
      </c>
    </row>
    <row r="9" spans="1:20" ht="9.9499999999999993" customHeight="1" x14ac:dyDescent="0.2">
      <c r="A9" s="100"/>
      <c r="B9" s="103" t="s">
        <v>47</v>
      </c>
      <c r="C9" s="152">
        <v>35.94</v>
      </c>
      <c r="D9" s="152">
        <v>34.75</v>
      </c>
      <c r="E9" s="152">
        <v>1.39</v>
      </c>
      <c r="F9" s="152">
        <v>5.13</v>
      </c>
      <c r="G9" s="152">
        <v>27.78</v>
      </c>
      <c r="H9" s="152">
        <v>22.87</v>
      </c>
      <c r="I9" s="152">
        <v>11.88</v>
      </c>
      <c r="J9" s="152">
        <v>16.89</v>
      </c>
      <c r="K9" s="152">
        <v>12.31</v>
      </c>
    </row>
    <row r="10" spans="1:20" s="4" customFormat="1" ht="9.9499999999999993" customHeight="1" x14ac:dyDescent="0.2">
      <c r="B10" s="105" t="s">
        <v>48</v>
      </c>
      <c r="C10" s="153">
        <v>74.349999999999994</v>
      </c>
      <c r="D10" s="153">
        <v>72.12</v>
      </c>
      <c r="E10" s="153">
        <v>2.83</v>
      </c>
      <c r="F10" s="153">
        <v>9.7799999999999994</v>
      </c>
      <c r="G10" s="153">
        <v>58.59</v>
      </c>
      <c r="H10" s="153">
        <v>48</v>
      </c>
      <c r="I10" s="153">
        <v>24.12</v>
      </c>
      <c r="J10" s="153">
        <v>35.71</v>
      </c>
      <c r="K10" s="153">
        <v>25.46</v>
      </c>
      <c r="L10" s="88"/>
      <c r="M10" s="88"/>
      <c r="N10" s="88"/>
      <c r="O10" s="88"/>
      <c r="P10" s="88"/>
      <c r="Q10" s="88"/>
      <c r="R10" s="88"/>
      <c r="S10" s="88"/>
      <c r="T10" s="88"/>
    </row>
    <row r="11" spans="1:20" ht="12.75" customHeight="1" x14ac:dyDescent="0.2">
      <c r="A11" s="101">
        <v>2023</v>
      </c>
      <c r="B11" s="103" t="s">
        <v>46</v>
      </c>
      <c r="C11" s="152">
        <v>38.33</v>
      </c>
      <c r="D11" s="152">
        <v>37.28</v>
      </c>
      <c r="E11" s="152">
        <v>1.45</v>
      </c>
      <c r="F11" s="152">
        <v>4.5999999999999996</v>
      </c>
      <c r="G11" s="152">
        <v>30.72</v>
      </c>
      <c r="H11" s="152">
        <v>24.98</v>
      </c>
      <c r="I11" s="152">
        <v>12.3</v>
      </c>
      <c r="J11" s="152">
        <v>18.350000000000001</v>
      </c>
      <c r="K11" s="152">
        <v>13.37</v>
      </c>
    </row>
    <row r="12" spans="1:20" ht="9.9499999999999993" customHeight="1" x14ac:dyDescent="0.2">
      <c r="A12" s="101"/>
      <c r="B12" s="103" t="s">
        <v>47</v>
      </c>
      <c r="C12" s="152">
        <v>35.86</v>
      </c>
      <c r="D12" s="152">
        <v>34.69</v>
      </c>
      <c r="E12" s="152">
        <v>1.38</v>
      </c>
      <c r="F12" s="152">
        <v>5.0199999999999996</v>
      </c>
      <c r="G12" s="152">
        <v>27.79</v>
      </c>
      <c r="H12" s="152">
        <v>22.77</v>
      </c>
      <c r="I12" s="152">
        <v>11.92</v>
      </c>
      <c r="J12" s="152">
        <v>16.59</v>
      </c>
      <c r="K12" s="152">
        <v>12.42</v>
      </c>
    </row>
    <row r="13" spans="1:20" s="4" customFormat="1" ht="9.9499999999999993" customHeight="1" x14ac:dyDescent="0.2">
      <c r="A13" s="104"/>
      <c r="B13" s="105" t="s">
        <v>48</v>
      </c>
      <c r="C13" s="153">
        <v>74.19</v>
      </c>
      <c r="D13" s="153">
        <v>71.97</v>
      </c>
      <c r="E13" s="153">
        <v>2.83</v>
      </c>
      <c r="F13" s="153">
        <v>9.6199999999999992</v>
      </c>
      <c r="G13" s="153">
        <v>58.51</v>
      </c>
      <c r="H13" s="153">
        <v>47.75</v>
      </c>
      <c r="I13" s="153">
        <v>24.22</v>
      </c>
      <c r="J13" s="153">
        <v>34.94</v>
      </c>
      <c r="K13" s="153">
        <v>25.8</v>
      </c>
      <c r="L13" s="88"/>
      <c r="M13" s="88"/>
      <c r="N13" s="88"/>
      <c r="O13" s="88"/>
      <c r="P13" s="88"/>
      <c r="Q13" s="88"/>
      <c r="R13" s="88"/>
      <c r="S13" s="88"/>
      <c r="T13" s="88"/>
    </row>
    <row r="14" spans="1:20" ht="12.75" customHeight="1" x14ac:dyDescent="0.2">
      <c r="A14" s="101">
        <v>2024</v>
      </c>
      <c r="B14" s="103" t="s">
        <v>46</v>
      </c>
      <c r="C14" s="152">
        <v>38.369999999999997</v>
      </c>
      <c r="D14" s="152">
        <v>37.270000000000003</v>
      </c>
      <c r="E14" s="152">
        <v>1.52</v>
      </c>
      <c r="F14" s="152">
        <v>4.58</v>
      </c>
      <c r="G14" s="152">
        <v>30.65</v>
      </c>
      <c r="H14" s="152">
        <v>24.97</v>
      </c>
      <c r="I14" s="152">
        <v>12.3</v>
      </c>
      <c r="J14" s="152">
        <v>18.12</v>
      </c>
      <c r="K14" s="152">
        <v>13.48</v>
      </c>
    </row>
    <row r="15" spans="1:20" ht="9.9499999999999993" customHeight="1" x14ac:dyDescent="0.2">
      <c r="A15" s="100"/>
      <c r="B15" s="103" t="s">
        <v>47</v>
      </c>
      <c r="C15" s="152">
        <v>35.869999999999997</v>
      </c>
      <c r="D15" s="152">
        <v>34.67</v>
      </c>
      <c r="E15" s="152">
        <v>1.47</v>
      </c>
      <c r="F15" s="152">
        <v>4.93</v>
      </c>
      <c r="G15" s="152">
        <v>27.78</v>
      </c>
      <c r="H15" s="152">
        <v>22.68</v>
      </c>
      <c r="I15" s="152">
        <v>11.99</v>
      </c>
      <c r="J15" s="152">
        <v>16.43</v>
      </c>
      <c r="K15" s="152">
        <v>12.49</v>
      </c>
    </row>
    <row r="16" spans="1:20" s="4" customFormat="1" ht="9.9499999999999993" customHeight="1" x14ac:dyDescent="0.2">
      <c r="B16" s="105" t="s">
        <v>48</v>
      </c>
      <c r="C16" s="153">
        <v>74.239999999999995</v>
      </c>
      <c r="D16" s="153">
        <v>71.94</v>
      </c>
      <c r="E16" s="153">
        <v>2.99</v>
      </c>
      <c r="F16" s="153">
        <v>9.5</v>
      </c>
      <c r="G16" s="153">
        <v>58.43</v>
      </c>
      <c r="H16" s="153">
        <v>47.65</v>
      </c>
      <c r="I16" s="153">
        <v>24.29</v>
      </c>
      <c r="J16" s="153">
        <v>34.549999999999997</v>
      </c>
      <c r="K16" s="153">
        <v>25.97</v>
      </c>
      <c r="L16" s="88"/>
      <c r="M16" s="88"/>
      <c r="N16" s="88"/>
      <c r="O16" s="88"/>
      <c r="P16" s="88"/>
      <c r="Q16" s="88"/>
      <c r="R16" s="88"/>
      <c r="S16" s="88"/>
      <c r="T16" s="88"/>
    </row>
    <row r="17" spans="1:20" ht="12.75" customHeight="1" x14ac:dyDescent="0.2">
      <c r="A17" s="101">
        <v>2025</v>
      </c>
      <c r="B17" s="103" t="s">
        <v>46</v>
      </c>
      <c r="C17" s="152">
        <v>38.450000000000003</v>
      </c>
      <c r="D17" s="152">
        <v>37.299999999999997</v>
      </c>
      <c r="E17" s="152">
        <v>1.59</v>
      </c>
      <c r="F17" s="152">
        <v>4.62</v>
      </c>
      <c r="G17" s="152">
        <v>30.59</v>
      </c>
      <c r="H17" s="152">
        <v>24.95</v>
      </c>
      <c r="I17" s="152">
        <v>12.35</v>
      </c>
      <c r="J17" s="152">
        <v>17.940000000000001</v>
      </c>
      <c r="K17" s="152">
        <v>13.55</v>
      </c>
    </row>
    <row r="18" spans="1:20" ht="9.9499999999999993" customHeight="1" x14ac:dyDescent="0.2">
      <c r="A18" s="101"/>
      <c r="B18" s="103" t="s">
        <v>47</v>
      </c>
      <c r="C18" s="152">
        <v>35.909999999999997</v>
      </c>
      <c r="D18" s="152">
        <v>34.72</v>
      </c>
      <c r="E18" s="152">
        <v>1.54</v>
      </c>
      <c r="F18" s="152">
        <v>4.9800000000000004</v>
      </c>
      <c r="G18" s="152">
        <v>27.74</v>
      </c>
      <c r="H18" s="152">
        <v>22.66</v>
      </c>
      <c r="I18" s="152">
        <v>12.06</v>
      </c>
      <c r="J18" s="152">
        <v>16.3</v>
      </c>
      <c r="K18" s="152">
        <v>12.61</v>
      </c>
    </row>
    <row r="19" spans="1:20" s="4" customFormat="1" ht="9.9499999999999993" customHeight="1" x14ac:dyDescent="0.2">
      <c r="A19" s="104"/>
      <c r="B19" s="105" t="s">
        <v>48</v>
      </c>
      <c r="C19" s="153">
        <v>74.36</v>
      </c>
      <c r="D19" s="153">
        <v>72.02</v>
      </c>
      <c r="E19" s="153">
        <v>3.12</v>
      </c>
      <c r="F19" s="153">
        <v>9.59</v>
      </c>
      <c r="G19" s="153">
        <v>58.32</v>
      </c>
      <c r="H19" s="153">
        <v>47.61</v>
      </c>
      <c r="I19" s="153">
        <v>24.41</v>
      </c>
      <c r="J19" s="153">
        <v>34.24</v>
      </c>
      <c r="K19" s="153">
        <v>26.16</v>
      </c>
      <c r="L19" s="88"/>
      <c r="M19" s="88"/>
      <c r="N19" s="88"/>
      <c r="O19" s="88"/>
      <c r="P19" s="88"/>
      <c r="Q19" s="88"/>
      <c r="R19" s="88"/>
      <c r="S19" s="88"/>
      <c r="T19" s="88"/>
    </row>
    <row r="20" spans="1:20" ht="12.75" customHeight="1" x14ac:dyDescent="0.2">
      <c r="A20" s="101">
        <v>2026</v>
      </c>
      <c r="B20" s="103" t="s">
        <v>46</v>
      </c>
      <c r="C20" s="152">
        <v>38.6</v>
      </c>
      <c r="D20" s="152">
        <v>37.479999999999997</v>
      </c>
      <c r="E20" s="152">
        <v>1.62</v>
      </c>
      <c r="F20" s="152">
        <v>4.7</v>
      </c>
      <c r="G20" s="152">
        <v>30.68</v>
      </c>
      <c r="H20" s="152">
        <v>25.05</v>
      </c>
      <c r="I20" s="152">
        <v>12.42</v>
      </c>
      <c r="J20" s="152">
        <v>17.850000000000001</v>
      </c>
      <c r="K20" s="152">
        <v>13.78</v>
      </c>
    </row>
    <row r="21" spans="1:20" ht="9.9499999999999993" customHeight="1" x14ac:dyDescent="0.2">
      <c r="A21" s="100"/>
      <c r="B21" s="103" t="s">
        <v>47</v>
      </c>
      <c r="C21" s="152">
        <v>36.04</v>
      </c>
      <c r="D21" s="152">
        <v>34.82</v>
      </c>
      <c r="E21" s="152">
        <v>1.55</v>
      </c>
      <c r="F21" s="152">
        <v>5.05</v>
      </c>
      <c r="G21" s="152">
        <v>27.73</v>
      </c>
      <c r="H21" s="152">
        <v>22.76</v>
      </c>
      <c r="I21" s="152">
        <v>12.06</v>
      </c>
      <c r="J21" s="152">
        <v>16.32</v>
      </c>
      <c r="K21" s="152">
        <v>12.69</v>
      </c>
    </row>
    <row r="22" spans="1:20" s="4" customFormat="1" ht="9.9499999999999993" customHeight="1" x14ac:dyDescent="0.2">
      <c r="B22" s="105" t="s">
        <v>48</v>
      </c>
      <c r="C22" s="153">
        <v>74.63</v>
      </c>
      <c r="D22" s="153">
        <v>72.3</v>
      </c>
      <c r="E22" s="153">
        <v>3.17</v>
      </c>
      <c r="F22" s="153">
        <v>9.75</v>
      </c>
      <c r="G22" s="153">
        <v>58.41</v>
      </c>
      <c r="H22" s="153">
        <v>47.81</v>
      </c>
      <c r="I22" s="153">
        <v>24.49</v>
      </c>
      <c r="J22" s="153">
        <v>34.17</v>
      </c>
      <c r="K22" s="153">
        <v>26.47</v>
      </c>
      <c r="L22" s="88"/>
      <c r="M22" s="88"/>
      <c r="N22" s="88"/>
      <c r="O22" s="88"/>
      <c r="P22" s="88"/>
      <c r="Q22" s="88"/>
      <c r="R22" s="88"/>
      <c r="S22" s="88"/>
      <c r="T22" s="88"/>
    </row>
    <row r="23" spans="1:20" ht="12.75" customHeight="1" x14ac:dyDescent="0.2">
      <c r="A23" s="101">
        <v>2027</v>
      </c>
      <c r="B23" s="103" t="s">
        <v>46</v>
      </c>
      <c r="C23" s="152">
        <v>38.700000000000003</v>
      </c>
      <c r="D23" s="152">
        <v>37.58</v>
      </c>
      <c r="E23" s="152">
        <v>1.58</v>
      </c>
      <c r="F23" s="152">
        <v>4.8099999999999996</v>
      </c>
      <c r="G23" s="152">
        <v>30.7</v>
      </c>
      <c r="H23" s="152">
        <v>25.03</v>
      </c>
      <c r="I23" s="152">
        <v>12.55</v>
      </c>
      <c r="J23" s="152">
        <v>17.829999999999998</v>
      </c>
      <c r="K23" s="152">
        <v>13.93</v>
      </c>
    </row>
    <row r="24" spans="1:20" ht="9.9499999999999993" customHeight="1" x14ac:dyDescent="0.2">
      <c r="A24" s="101"/>
      <c r="B24" s="103" t="s">
        <v>47</v>
      </c>
      <c r="C24" s="152">
        <v>36.15</v>
      </c>
      <c r="D24" s="152">
        <v>34.909999999999997</v>
      </c>
      <c r="E24" s="152">
        <v>1.55</v>
      </c>
      <c r="F24" s="152">
        <v>5.17</v>
      </c>
      <c r="G24" s="152">
        <v>27.71</v>
      </c>
      <c r="H24" s="152">
        <v>22.81</v>
      </c>
      <c r="I24" s="152">
        <v>12.09</v>
      </c>
      <c r="J24" s="152">
        <v>16.29</v>
      </c>
      <c r="K24" s="152">
        <v>12.84</v>
      </c>
    </row>
    <row r="25" spans="1:20" s="4" customFormat="1" ht="9.9499999999999993" customHeight="1" x14ac:dyDescent="0.2">
      <c r="A25" s="104"/>
      <c r="B25" s="105" t="s">
        <v>48</v>
      </c>
      <c r="C25" s="153">
        <v>74.849999999999994</v>
      </c>
      <c r="D25" s="153">
        <v>72.48</v>
      </c>
      <c r="E25" s="153">
        <v>3.13</v>
      </c>
      <c r="F25" s="153">
        <v>9.98</v>
      </c>
      <c r="G25" s="153">
        <v>58.41</v>
      </c>
      <c r="H25" s="153">
        <v>47.84</v>
      </c>
      <c r="I25" s="153">
        <v>24.64</v>
      </c>
      <c r="J25" s="153">
        <v>34.119999999999997</v>
      </c>
      <c r="K25" s="153">
        <v>26.77</v>
      </c>
      <c r="L25" s="88"/>
      <c r="M25" s="88"/>
      <c r="N25" s="88"/>
      <c r="O25" s="88"/>
      <c r="P25" s="88"/>
      <c r="Q25" s="88"/>
      <c r="R25" s="88"/>
      <c r="S25" s="88"/>
      <c r="T25" s="88"/>
    </row>
    <row r="26" spans="1:20" ht="12.75" customHeight="1" x14ac:dyDescent="0.2">
      <c r="A26" s="101">
        <v>2028</v>
      </c>
      <c r="B26" s="103" t="s">
        <v>46</v>
      </c>
      <c r="C26" s="152">
        <v>38.840000000000003</v>
      </c>
      <c r="D26" s="152">
        <v>37.69</v>
      </c>
      <c r="E26" s="152">
        <v>1.54</v>
      </c>
      <c r="F26" s="152">
        <v>4.91</v>
      </c>
      <c r="G26" s="152">
        <v>30.74</v>
      </c>
      <c r="H26" s="152">
        <v>25</v>
      </c>
      <c r="I26" s="152">
        <v>12.69</v>
      </c>
      <c r="J26" s="152">
        <v>17.829999999999998</v>
      </c>
      <c r="K26" s="152">
        <v>14.08</v>
      </c>
    </row>
    <row r="27" spans="1:20" ht="9.9499999999999993" customHeight="1" x14ac:dyDescent="0.2">
      <c r="A27" s="100"/>
      <c r="B27" s="103" t="s">
        <v>47</v>
      </c>
      <c r="C27" s="152">
        <v>36.19</v>
      </c>
      <c r="D27" s="152">
        <v>34.97</v>
      </c>
      <c r="E27" s="152">
        <v>1.54</v>
      </c>
      <c r="F27" s="152">
        <v>5.24</v>
      </c>
      <c r="G27" s="152">
        <v>27.72</v>
      </c>
      <c r="H27" s="152">
        <v>22.89</v>
      </c>
      <c r="I27" s="152">
        <v>12.08</v>
      </c>
      <c r="J27" s="152">
        <v>16.34</v>
      </c>
      <c r="K27" s="152">
        <v>12.94</v>
      </c>
    </row>
    <row r="28" spans="1:20" s="4" customFormat="1" ht="9.9499999999999993" customHeight="1" x14ac:dyDescent="0.2">
      <c r="B28" s="105" t="s">
        <v>48</v>
      </c>
      <c r="C28" s="153">
        <v>75.040000000000006</v>
      </c>
      <c r="D28" s="153">
        <v>72.650000000000006</v>
      </c>
      <c r="E28" s="153">
        <v>3.08</v>
      </c>
      <c r="F28" s="153">
        <v>10.15</v>
      </c>
      <c r="G28" s="153">
        <v>58.46</v>
      </c>
      <c r="H28" s="153">
        <v>47.89</v>
      </c>
      <c r="I28" s="153">
        <v>24.77</v>
      </c>
      <c r="J28" s="153">
        <v>34.159999999999997</v>
      </c>
      <c r="K28" s="153">
        <v>27.02</v>
      </c>
      <c r="L28" s="88"/>
      <c r="M28" s="88"/>
      <c r="N28" s="88"/>
      <c r="O28" s="88"/>
      <c r="P28" s="88"/>
      <c r="Q28" s="88"/>
      <c r="R28" s="88"/>
      <c r="S28" s="88"/>
      <c r="T28" s="88"/>
    </row>
    <row r="29" spans="1:20" ht="12.75" customHeight="1" x14ac:dyDescent="0.2">
      <c r="A29" s="101">
        <v>2029</v>
      </c>
      <c r="B29" s="103" t="s">
        <v>46</v>
      </c>
      <c r="C29" s="152">
        <v>38.94</v>
      </c>
      <c r="D29" s="152">
        <v>37.78</v>
      </c>
      <c r="E29" s="152">
        <v>1.53</v>
      </c>
      <c r="F29" s="152">
        <v>4.9400000000000004</v>
      </c>
      <c r="G29" s="152">
        <v>30.78</v>
      </c>
      <c r="H29" s="152">
        <v>25.03</v>
      </c>
      <c r="I29" s="152">
        <v>12.75</v>
      </c>
      <c r="J29" s="152">
        <v>17.82</v>
      </c>
      <c r="K29" s="152">
        <v>14.2</v>
      </c>
    </row>
    <row r="30" spans="1:20" ht="9.9499999999999993" customHeight="1" x14ac:dyDescent="0.2">
      <c r="A30" s="101"/>
      <c r="B30" s="103" t="s">
        <v>47</v>
      </c>
      <c r="C30" s="152">
        <v>36.28</v>
      </c>
      <c r="D30" s="152">
        <v>35.04</v>
      </c>
      <c r="E30" s="152">
        <v>1.54</v>
      </c>
      <c r="F30" s="152">
        <v>5.26</v>
      </c>
      <c r="G30" s="152">
        <v>27.74</v>
      </c>
      <c r="H30" s="152">
        <v>22.96</v>
      </c>
      <c r="I30" s="152">
        <v>12.08</v>
      </c>
      <c r="J30" s="152">
        <v>16.36</v>
      </c>
      <c r="K30" s="152">
        <v>13.08</v>
      </c>
    </row>
    <row r="31" spans="1:20" s="4" customFormat="1" ht="9.9499999999999993" customHeight="1" x14ac:dyDescent="0.2">
      <c r="A31" s="104"/>
      <c r="B31" s="105" t="s">
        <v>48</v>
      </c>
      <c r="C31" s="153">
        <v>75.23</v>
      </c>
      <c r="D31" s="153">
        <v>72.819999999999993</v>
      </c>
      <c r="E31" s="153">
        <v>3.06</v>
      </c>
      <c r="F31" s="153">
        <v>10.199999999999999</v>
      </c>
      <c r="G31" s="153">
        <v>58.52</v>
      </c>
      <c r="H31" s="153">
        <v>47.99</v>
      </c>
      <c r="I31" s="153">
        <v>24.83</v>
      </c>
      <c r="J31" s="153">
        <v>34.18</v>
      </c>
      <c r="K31" s="153">
        <v>27.28</v>
      </c>
      <c r="L31" s="88"/>
      <c r="M31" s="88"/>
      <c r="N31" s="88"/>
      <c r="O31" s="88"/>
      <c r="P31" s="88"/>
      <c r="Q31" s="88"/>
      <c r="R31" s="88"/>
      <c r="S31" s="88"/>
      <c r="T31" s="88"/>
    </row>
    <row r="32" spans="1:20" ht="12.75" customHeight="1" x14ac:dyDescent="0.2">
      <c r="A32" s="101">
        <v>2030</v>
      </c>
      <c r="B32" s="103" t="s">
        <v>46</v>
      </c>
      <c r="C32" s="152">
        <v>39.049999999999997</v>
      </c>
      <c r="D32" s="152">
        <v>37.81</v>
      </c>
      <c r="E32" s="152">
        <v>1.58</v>
      </c>
      <c r="F32" s="152">
        <v>4.95</v>
      </c>
      <c r="G32" s="152">
        <v>30.76</v>
      </c>
      <c r="H32" s="152">
        <v>25.01</v>
      </c>
      <c r="I32" s="152">
        <v>12.8</v>
      </c>
      <c r="J32" s="152">
        <v>17.75</v>
      </c>
      <c r="K32" s="152">
        <v>14.4</v>
      </c>
    </row>
    <row r="33" spans="1:20" ht="9.9499999999999993" customHeight="1" x14ac:dyDescent="0.2">
      <c r="A33" s="100"/>
      <c r="B33" s="103" t="s">
        <v>47</v>
      </c>
      <c r="C33" s="152">
        <v>36.33</v>
      </c>
      <c r="D33" s="152">
        <v>35.119999999999997</v>
      </c>
      <c r="E33" s="152">
        <v>1.56</v>
      </c>
      <c r="F33" s="152">
        <v>5.3</v>
      </c>
      <c r="G33" s="152">
        <v>27.78</v>
      </c>
      <c r="H33" s="152">
        <v>22.97</v>
      </c>
      <c r="I33" s="152">
        <v>12.15</v>
      </c>
      <c r="J33" s="152">
        <v>16.38</v>
      </c>
      <c r="K33" s="152">
        <v>13.2</v>
      </c>
    </row>
    <row r="34" spans="1:20" s="4" customFormat="1" ht="9.9499999999999993" customHeight="1" x14ac:dyDescent="0.2">
      <c r="B34" s="105" t="s">
        <v>48</v>
      </c>
      <c r="C34" s="153">
        <v>75.38</v>
      </c>
      <c r="D34" s="153">
        <v>72.930000000000007</v>
      </c>
      <c r="E34" s="153">
        <v>3.13</v>
      </c>
      <c r="F34" s="153">
        <v>10.25</v>
      </c>
      <c r="G34" s="153">
        <v>58.54</v>
      </c>
      <c r="H34" s="153">
        <v>47.97</v>
      </c>
      <c r="I34" s="153">
        <v>24.96</v>
      </c>
      <c r="J34" s="153">
        <v>34.130000000000003</v>
      </c>
      <c r="K34" s="153">
        <v>27.6</v>
      </c>
      <c r="L34" s="88"/>
      <c r="M34" s="88"/>
      <c r="N34" s="88"/>
      <c r="O34" s="88"/>
      <c r="P34" s="88"/>
      <c r="Q34" s="88"/>
      <c r="R34" s="88"/>
      <c r="S34" s="88"/>
      <c r="T34" s="88"/>
    </row>
    <row r="35" spans="1:20" ht="12.75" customHeight="1" x14ac:dyDescent="0.2">
      <c r="A35" s="101">
        <v>2031</v>
      </c>
      <c r="B35" s="103" t="s">
        <v>46</v>
      </c>
      <c r="C35" s="152">
        <v>39.1</v>
      </c>
      <c r="D35" s="152">
        <v>37.9</v>
      </c>
      <c r="E35" s="152">
        <v>1.61</v>
      </c>
      <c r="F35" s="152">
        <v>4.95</v>
      </c>
      <c r="G35" s="152">
        <v>30.83</v>
      </c>
      <c r="H35" s="152">
        <v>24.9</v>
      </c>
      <c r="I35" s="152">
        <v>13</v>
      </c>
      <c r="J35" s="152">
        <v>17.88</v>
      </c>
      <c r="K35" s="152">
        <v>14.33</v>
      </c>
    </row>
    <row r="36" spans="1:20" ht="9.9499999999999993" customHeight="1" x14ac:dyDescent="0.2">
      <c r="A36" s="101"/>
      <c r="B36" s="103" t="s">
        <v>47</v>
      </c>
      <c r="C36" s="152">
        <v>36.33</v>
      </c>
      <c r="D36" s="152">
        <v>35.159999999999997</v>
      </c>
      <c r="E36" s="152">
        <v>1.56</v>
      </c>
      <c r="F36" s="152">
        <v>5.32</v>
      </c>
      <c r="G36" s="152">
        <v>27.82</v>
      </c>
      <c r="H36" s="152">
        <v>22.95</v>
      </c>
      <c r="I36" s="152">
        <v>12.22</v>
      </c>
      <c r="J36" s="152">
        <v>16.54</v>
      </c>
      <c r="K36" s="152">
        <v>13.16</v>
      </c>
    </row>
    <row r="37" spans="1:20" s="4" customFormat="1" ht="9.9499999999999993" customHeight="1" x14ac:dyDescent="0.2">
      <c r="A37" s="104"/>
      <c r="B37" s="105" t="s">
        <v>48</v>
      </c>
      <c r="C37" s="153">
        <v>75.430000000000007</v>
      </c>
      <c r="D37" s="153">
        <v>73.06</v>
      </c>
      <c r="E37" s="153">
        <v>3.18</v>
      </c>
      <c r="F37" s="153">
        <v>10.27</v>
      </c>
      <c r="G37" s="153">
        <v>58.65</v>
      </c>
      <c r="H37" s="153">
        <v>47.84</v>
      </c>
      <c r="I37" s="153">
        <v>25.22</v>
      </c>
      <c r="J37" s="153">
        <v>34.42</v>
      </c>
      <c r="K37" s="153">
        <v>27.49</v>
      </c>
      <c r="L37" s="88"/>
      <c r="M37" s="88"/>
      <c r="N37" s="88"/>
      <c r="O37" s="88"/>
      <c r="P37" s="88"/>
      <c r="Q37" s="88"/>
      <c r="R37" s="88"/>
      <c r="S37" s="88"/>
      <c r="T37" s="88"/>
    </row>
    <row r="38" spans="1:20" ht="12.75" customHeight="1" x14ac:dyDescent="0.2">
      <c r="A38" s="101">
        <v>2032</v>
      </c>
      <c r="B38" s="103" t="s">
        <v>46</v>
      </c>
      <c r="C38" s="152">
        <v>39.07</v>
      </c>
      <c r="D38" s="152">
        <v>37.950000000000003</v>
      </c>
      <c r="E38" s="152">
        <v>1.61</v>
      </c>
      <c r="F38" s="152">
        <v>4.95</v>
      </c>
      <c r="G38" s="152">
        <v>30.9</v>
      </c>
      <c r="H38" s="152">
        <v>24.82</v>
      </c>
      <c r="I38" s="152">
        <v>13.12</v>
      </c>
      <c r="J38" s="152">
        <v>18.07</v>
      </c>
      <c r="K38" s="152">
        <v>14.27</v>
      </c>
    </row>
    <row r="39" spans="1:20" ht="9.9499999999999993" customHeight="1" x14ac:dyDescent="0.2">
      <c r="A39" s="100"/>
      <c r="B39" s="103" t="s">
        <v>47</v>
      </c>
      <c r="C39" s="152">
        <v>36.35</v>
      </c>
      <c r="D39" s="152">
        <v>35.22</v>
      </c>
      <c r="E39" s="152">
        <v>1.55</v>
      </c>
      <c r="F39" s="152">
        <v>5.33</v>
      </c>
      <c r="G39" s="152">
        <v>27.9</v>
      </c>
      <c r="H39" s="152">
        <v>22.86</v>
      </c>
      <c r="I39" s="152">
        <v>12.36</v>
      </c>
      <c r="J39" s="152">
        <v>16.739999999999998</v>
      </c>
      <c r="K39" s="152">
        <v>13.13</v>
      </c>
    </row>
    <row r="40" spans="1:20" s="4" customFormat="1" ht="9.9499999999999993" customHeight="1" x14ac:dyDescent="0.2">
      <c r="B40" s="105" t="s">
        <v>48</v>
      </c>
      <c r="C40" s="153">
        <v>75.42</v>
      </c>
      <c r="D40" s="153">
        <v>73.16</v>
      </c>
      <c r="E40" s="153">
        <v>3.16</v>
      </c>
      <c r="F40" s="153">
        <v>10.27</v>
      </c>
      <c r="G40" s="153">
        <v>58.79</v>
      </c>
      <c r="H40" s="153">
        <v>47.68</v>
      </c>
      <c r="I40" s="153">
        <v>25.48</v>
      </c>
      <c r="J40" s="153">
        <v>34.81</v>
      </c>
      <c r="K40" s="153">
        <v>27.4</v>
      </c>
      <c r="L40" s="88"/>
      <c r="M40" s="88"/>
      <c r="N40" s="88"/>
      <c r="O40" s="88"/>
      <c r="P40" s="88"/>
      <c r="Q40" s="88"/>
      <c r="R40" s="88"/>
      <c r="S40" s="88"/>
      <c r="T40" s="88"/>
    </row>
    <row r="41" spans="1:20" ht="12.75" customHeight="1" x14ac:dyDescent="0.2">
      <c r="A41" s="101">
        <v>2033</v>
      </c>
      <c r="B41" s="103" t="s">
        <v>46</v>
      </c>
      <c r="C41" s="152">
        <v>39.090000000000003</v>
      </c>
      <c r="D41" s="152">
        <v>37.97</v>
      </c>
      <c r="E41" s="152">
        <v>1.58</v>
      </c>
      <c r="F41" s="152">
        <v>4.95</v>
      </c>
      <c r="G41" s="152">
        <v>30.99</v>
      </c>
      <c r="H41" s="152">
        <v>24.71</v>
      </c>
      <c r="I41" s="152">
        <v>13.26</v>
      </c>
      <c r="J41" s="152">
        <v>18.25</v>
      </c>
      <c r="K41" s="152">
        <v>14.26</v>
      </c>
    </row>
    <row r="42" spans="1:20" ht="9.9499999999999993" customHeight="1" x14ac:dyDescent="0.2">
      <c r="A42" s="101"/>
      <c r="B42" s="103" t="s">
        <v>47</v>
      </c>
      <c r="C42" s="152">
        <v>36.380000000000003</v>
      </c>
      <c r="D42" s="152">
        <v>35.26</v>
      </c>
      <c r="E42" s="152">
        <v>1.49</v>
      </c>
      <c r="F42" s="152">
        <v>5.34</v>
      </c>
      <c r="G42" s="152">
        <v>27.98</v>
      </c>
      <c r="H42" s="152">
        <v>22.82</v>
      </c>
      <c r="I42" s="152">
        <v>12.44</v>
      </c>
      <c r="J42" s="152">
        <v>16.920000000000002</v>
      </c>
      <c r="K42" s="152">
        <v>13.08</v>
      </c>
    </row>
    <row r="43" spans="1:20" s="4" customFormat="1" ht="9.9499999999999993" customHeight="1" x14ac:dyDescent="0.2">
      <c r="A43" s="104"/>
      <c r="B43" s="105" t="s">
        <v>48</v>
      </c>
      <c r="C43" s="153">
        <v>75.47</v>
      </c>
      <c r="D43" s="153">
        <v>73.239999999999995</v>
      </c>
      <c r="E43" s="153">
        <v>3.06</v>
      </c>
      <c r="F43" s="153">
        <v>10.29</v>
      </c>
      <c r="G43" s="153">
        <v>58.97</v>
      </c>
      <c r="H43" s="153">
        <v>47.54</v>
      </c>
      <c r="I43" s="153">
        <v>25.7</v>
      </c>
      <c r="J43" s="153">
        <v>35.159999999999997</v>
      </c>
      <c r="K43" s="153">
        <v>27.34</v>
      </c>
      <c r="L43" s="88"/>
      <c r="M43" s="88"/>
      <c r="N43" s="88"/>
      <c r="O43" s="88"/>
      <c r="P43" s="88"/>
      <c r="Q43" s="88"/>
      <c r="R43" s="88"/>
      <c r="S43" s="88"/>
      <c r="T43" s="88"/>
    </row>
    <row r="44" spans="1:20" ht="12.75" customHeight="1" x14ac:dyDescent="0.2">
      <c r="A44" s="101">
        <v>2034</v>
      </c>
      <c r="B44" s="103" t="s">
        <v>46</v>
      </c>
      <c r="C44" s="152">
        <v>39.090000000000003</v>
      </c>
      <c r="D44" s="152">
        <v>37.97</v>
      </c>
      <c r="E44" s="152">
        <v>1.51</v>
      </c>
      <c r="F44" s="152">
        <v>4.96</v>
      </c>
      <c r="G44" s="152">
        <v>31.05</v>
      </c>
      <c r="H44" s="152">
        <v>24.6</v>
      </c>
      <c r="I44" s="152">
        <v>13.36</v>
      </c>
      <c r="J44" s="152">
        <v>18.47</v>
      </c>
      <c r="K44" s="152">
        <v>14.24</v>
      </c>
    </row>
    <row r="45" spans="1:20" ht="9.9499999999999993" customHeight="1" x14ac:dyDescent="0.2">
      <c r="A45" s="100"/>
      <c r="B45" s="103" t="s">
        <v>47</v>
      </c>
      <c r="C45" s="152">
        <v>36.42</v>
      </c>
      <c r="D45" s="152">
        <v>35.340000000000003</v>
      </c>
      <c r="E45" s="152">
        <v>1.48</v>
      </c>
      <c r="F45" s="152">
        <v>5.33</v>
      </c>
      <c r="G45" s="152">
        <v>28.1</v>
      </c>
      <c r="H45" s="152">
        <v>22.77</v>
      </c>
      <c r="I45" s="152">
        <v>12.57</v>
      </c>
      <c r="J45" s="152">
        <v>17.100000000000001</v>
      </c>
      <c r="K45" s="152">
        <v>13.08</v>
      </c>
    </row>
    <row r="46" spans="1:20" s="4" customFormat="1" ht="9.9499999999999993" customHeight="1" x14ac:dyDescent="0.2">
      <c r="B46" s="105" t="s">
        <v>48</v>
      </c>
      <c r="C46" s="153">
        <v>75.52</v>
      </c>
      <c r="D46" s="153">
        <v>73.31</v>
      </c>
      <c r="E46" s="153">
        <v>2.99</v>
      </c>
      <c r="F46" s="153">
        <v>10.29</v>
      </c>
      <c r="G46" s="153">
        <v>59.15</v>
      </c>
      <c r="H46" s="153">
        <v>47.38</v>
      </c>
      <c r="I46" s="153">
        <v>25.93</v>
      </c>
      <c r="J46" s="153">
        <v>35.57</v>
      </c>
      <c r="K46" s="153">
        <v>27.32</v>
      </c>
      <c r="L46" s="88"/>
      <c r="M46" s="88"/>
      <c r="N46" s="88"/>
      <c r="O46" s="88"/>
      <c r="P46" s="88"/>
      <c r="Q46" s="88"/>
      <c r="R46" s="88"/>
      <c r="S46" s="88"/>
      <c r="T46" s="88"/>
    </row>
    <row r="47" spans="1:20" ht="12.75" customHeight="1" x14ac:dyDescent="0.2">
      <c r="A47" s="101">
        <v>2035</v>
      </c>
      <c r="B47" s="103" t="s">
        <v>46</v>
      </c>
      <c r="C47" s="152">
        <v>39.130000000000003</v>
      </c>
      <c r="D47" s="152">
        <v>38.020000000000003</v>
      </c>
      <c r="E47" s="152">
        <v>1.45</v>
      </c>
      <c r="F47" s="152">
        <v>4.96</v>
      </c>
      <c r="G47" s="152">
        <v>31.16</v>
      </c>
      <c r="H47" s="152">
        <v>24.49</v>
      </c>
      <c r="I47" s="152">
        <v>13.54</v>
      </c>
      <c r="J47" s="152">
        <v>18.64</v>
      </c>
      <c r="K47" s="152">
        <v>14.26</v>
      </c>
    </row>
    <row r="48" spans="1:20" ht="9.9499999999999993" customHeight="1" x14ac:dyDescent="0.2">
      <c r="A48" s="101"/>
      <c r="B48" s="103" t="s">
        <v>47</v>
      </c>
      <c r="C48" s="152">
        <v>36.409999999999997</v>
      </c>
      <c r="D48" s="152">
        <v>35.369999999999997</v>
      </c>
      <c r="E48" s="152">
        <v>1.45</v>
      </c>
      <c r="F48" s="152">
        <v>5.32</v>
      </c>
      <c r="G48" s="152">
        <v>28.21</v>
      </c>
      <c r="H48" s="152">
        <v>22.69</v>
      </c>
      <c r="I48" s="152">
        <v>12.68</v>
      </c>
      <c r="J48" s="152">
        <v>17.25</v>
      </c>
      <c r="K48" s="152">
        <v>13.07</v>
      </c>
    </row>
    <row r="49" spans="1:20" s="4" customFormat="1" ht="9.9499999999999993" customHeight="1" x14ac:dyDescent="0.2">
      <c r="A49" s="104"/>
      <c r="B49" s="105" t="s">
        <v>48</v>
      </c>
      <c r="C49" s="153">
        <v>75.55</v>
      </c>
      <c r="D49" s="153">
        <v>73.400000000000006</v>
      </c>
      <c r="E49" s="153">
        <v>2.91</v>
      </c>
      <c r="F49" s="153">
        <v>10.27</v>
      </c>
      <c r="G49" s="153">
        <v>59.37</v>
      </c>
      <c r="H49" s="153">
        <v>47.18</v>
      </c>
      <c r="I49" s="153">
        <v>26.22</v>
      </c>
      <c r="J49" s="153">
        <v>35.89</v>
      </c>
      <c r="K49" s="153">
        <v>27.34</v>
      </c>
      <c r="L49" s="88"/>
      <c r="M49" s="88"/>
      <c r="N49" s="88"/>
      <c r="O49" s="88"/>
      <c r="P49" s="88"/>
      <c r="Q49" s="88"/>
      <c r="R49" s="88"/>
      <c r="S49" s="88"/>
      <c r="T49" s="88"/>
    </row>
    <row r="50" spans="1:20" ht="12.75" customHeight="1" x14ac:dyDescent="0.2">
      <c r="A50" s="101">
        <v>2036</v>
      </c>
      <c r="B50" s="103" t="s">
        <v>46</v>
      </c>
      <c r="C50" s="152">
        <v>39.130000000000003</v>
      </c>
      <c r="D50" s="152">
        <v>38.04</v>
      </c>
      <c r="E50" s="152">
        <v>1.42</v>
      </c>
      <c r="F50" s="152">
        <v>4.96</v>
      </c>
      <c r="G50" s="152">
        <v>31.23</v>
      </c>
      <c r="H50" s="152">
        <v>24.57</v>
      </c>
      <c r="I50" s="152">
        <v>13.47</v>
      </c>
      <c r="J50" s="152">
        <v>18.77</v>
      </c>
      <c r="K50" s="152">
        <v>14.27</v>
      </c>
    </row>
    <row r="51" spans="1:20" ht="9.9499999999999993" customHeight="1" x14ac:dyDescent="0.2">
      <c r="A51" s="100"/>
      <c r="B51" s="103" t="s">
        <v>47</v>
      </c>
      <c r="C51" s="152">
        <v>36.49</v>
      </c>
      <c r="D51" s="152">
        <v>35.43</v>
      </c>
      <c r="E51" s="152">
        <v>1.4</v>
      </c>
      <c r="F51" s="152">
        <v>5.29</v>
      </c>
      <c r="G51" s="152">
        <v>28.32</v>
      </c>
      <c r="H51" s="152">
        <v>22.78</v>
      </c>
      <c r="I51" s="152">
        <v>12.65</v>
      </c>
      <c r="J51" s="152">
        <v>17.36</v>
      </c>
      <c r="K51" s="152">
        <v>13.15</v>
      </c>
    </row>
    <row r="52" spans="1:20" s="4" customFormat="1" ht="9.9499999999999993" customHeight="1" x14ac:dyDescent="0.2">
      <c r="B52" s="105" t="s">
        <v>48</v>
      </c>
      <c r="C52" s="153">
        <v>75.62</v>
      </c>
      <c r="D52" s="153">
        <v>73.47</v>
      </c>
      <c r="E52" s="153">
        <v>2.82</v>
      </c>
      <c r="F52" s="153">
        <v>10.24</v>
      </c>
      <c r="G52" s="153">
        <v>59.55</v>
      </c>
      <c r="H52" s="153">
        <v>47.34</v>
      </c>
      <c r="I52" s="153">
        <v>26.12</v>
      </c>
      <c r="J52" s="153">
        <v>36.130000000000003</v>
      </c>
      <c r="K52" s="153">
        <v>27.42</v>
      </c>
      <c r="L52" s="88"/>
      <c r="M52" s="88"/>
      <c r="N52" s="88"/>
      <c r="O52" s="88"/>
      <c r="P52" s="88"/>
      <c r="Q52" s="88"/>
      <c r="R52" s="88"/>
      <c r="S52" s="88"/>
      <c r="T52" s="88"/>
    </row>
    <row r="53" spans="1:20" ht="12.75" customHeight="1" x14ac:dyDescent="0.2">
      <c r="A53" s="101">
        <v>2037</v>
      </c>
      <c r="B53" s="103" t="s">
        <v>46</v>
      </c>
      <c r="C53" s="152">
        <v>39.11</v>
      </c>
      <c r="D53" s="152">
        <v>38.049999999999997</v>
      </c>
      <c r="E53" s="152">
        <v>1.4</v>
      </c>
      <c r="F53" s="152">
        <v>4.92</v>
      </c>
      <c r="G53" s="152">
        <v>31.37</v>
      </c>
      <c r="H53" s="152">
        <v>24.62</v>
      </c>
      <c r="I53" s="152">
        <v>13.43</v>
      </c>
      <c r="J53" s="152">
        <v>18.87</v>
      </c>
      <c r="K53" s="152">
        <v>14.26</v>
      </c>
    </row>
    <row r="54" spans="1:20" ht="9.9499999999999993" customHeight="1" x14ac:dyDescent="0.2">
      <c r="A54" s="101"/>
      <c r="B54" s="103" t="s">
        <v>47</v>
      </c>
      <c r="C54" s="152">
        <v>36.479999999999997</v>
      </c>
      <c r="D54" s="152">
        <v>35.47</v>
      </c>
      <c r="E54" s="152">
        <v>1.36</v>
      </c>
      <c r="F54" s="152">
        <v>5.28</v>
      </c>
      <c r="G54" s="152">
        <v>28.49</v>
      </c>
      <c r="H54" s="152">
        <v>22.85</v>
      </c>
      <c r="I54" s="152">
        <v>12.62</v>
      </c>
      <c r="J54" s="152">
        <v>17.440000000000001</v>
      </c>
      <c r="K54" s="152">
        <v>13.14</v>
      </c>
    </row>
    <row r="55" spans="1:20" s="4" customFormat="1" ht="9.9499999999999993" customHeight="1" x14ac:dyDescent="0.2">
      <c r="A55" s="104"/>
      <c r="B55" s="105" t="s">
        <v>48</v>
      </c>
      <c r="C55" s="153">
        <v>75.599999999999994</v>
      </c>
      <c r="D55" s="153">
        <v>73.53</v>
      </c>
      <c r="E55" s="153">
        <v>2.76</v>
      </c>
      <c r="F55" s="153">
        <v>10.199999999999999</v>
      </c>
      <c r="G55" s="153">
        <v>59.86</v>
      </c>
      <c r="H55" s="153">
        <v>47.47</v>
      </c>
      <c r="I55" s="153">
        <v>26.05</v>
      </c>
      <c r="J55" s="153">
        <v>36.31</v>
      </c>
      <c r="K55" s="153">
        <v>27.4</v>
      </c>
      <c r="L55" s="88"/>
      <c r="M55" s="88"/>
      <c r="N55" s="88"/>
      <c r="O55" s="88"/>
      <c r="P55" s="88"/>
      <c r="Q55" s="88"/>
      <c r="R55" s="88"/>
      <c r="S55" s="88"/>
      <c r="T55" s="88"/>
    </row>
    <row r="56" spans="1:20" ht="12.75" customHeight="1" x14ac:dyDescent="0.2">
      <c r="A56" s="101">
        <v>2038</v>
      </c>
      <c r="B56" s="103" t="s">
        <v>46</v>
      </c>
      <c r="C56" s="152">
        <v>39.08</v>
      </c>
      <c r="D56" s="152">
        <v>38.11</v>
      </c>
      <c r="E56" s="152">
        <v>1.32</v>
      </c>
      <c r="F56" s="152">
        <v>4.87</v>
      </c>
      <c r="G56" s="152">
        <v>31.55</v>
      </c>
      <c r="H56" s="152">
        <v>24.68</v>
      </c>
      <c r="I56" s="152">
        <v>13.42</v>
      </c>
      <c r="J56" s="152">
        <v>18.93</v>
      </c>
      <c r="K56" s="152">
        <v>14.24</v>
      </c>
    </row>
    <row r="57" spans="1:20" ht="9.9499999999999993" customHeight="1" x14ac:dyDescent="0.2">
      <c r="A57" s="100"/>
      <c r="B57" s="103" t="s">
        <v>47</v>
      </c>
      <c r="C57" s="152">
        <v>36.479999999999997</v>
      </c>
      <c r="D57" s="152">
        <v>35.51</v>
      </c>
      <c r="E57" s="152">
        <v>1.27</v>
      </c>
      <c r="F57" s="152">
        <v>5.25</v>
      </c>
      <c r="G57" s="152">
        <v>28.64</v>
      </c>
      <c r="H57" s="152">
        <v>22.93</v>
      </c>
      <c r="I57" s="152">
        <v>12.58</v>
      </c>
      <c r="J57" s="152">
        <v>17.53</v>
      </c>
      <c r="K57" s="152">
        <v>13.14</v>
      </c>
    </row>
    <row r="58" spans="1:20" s="4" customFormat="1" ht="9.9499999999999993" customHeight="1" x14ac:dyDescent="0.2">
      <c r="B58" s="105" t="s">
        <v>48</v>
      </c>
      <c r="C58" s="153">
        <v>75.55</v>
      </c>
      <c r="D58" s="153">
        <v>73.62</v>
      </c>
      <c r="E58" s="153">
        <v>2.59</v>
      </c>
      <c r="F58" s="153">
        <v>10.11</v>
      </c>
      <c r="G58" s="153">
        <v>60.19</v>
      </c>
      <c r="H58" s="153">
        <v>47.61</v>
      </c>
      <c r="I58" s="153">
        <v>26</v>
      </c>
      <c r="J58" s="153">
        <v>36.47</v>
      </c>
      <c r="K58" s="153">
        <v>27.38</v>
      </c>
      <c r="L58" s="88"/>
      <c r="M58" s="88"/>
      <c r="N58" s="88"/>
      <c r="O58" s="88"/>
      <c r="P58" s="88"/>
      <c r="Q58" s="88"/>
      <c r="R58" s="88"/>
      <c r="S58" s="88"/>
      <c r="T58" s="88"/>
    </row>
    <row r="59" spans="1:20" ht="12.75" customHeight="1" x14ac:dyDescent="0.2">
      <c r="A59" s="101">
        <v>2039</v>
      </c>
      <c r="B59" s="103" t="s">
        <v>46</v>
      </c>
      <c r="C59" s="152">
        <v>39.11</v>
      </c>
      <c r="D59" s="152">
        <v>38.18</v>
      </c>
      <c r="E59" s="152">
        <v>1.24</v>
      </c>
      <c r="F59" s="152">
        <v>4.8099999999999996</v>
      </c>
      <c r="G59" s="152">
        <v>31.76</v>
      </c>
      <c r="H59" s="152">
        <v>24.77</v>
      </c>
      <c r="I59" s="152">
        <v>13.42</v>
      </c>
      <c r="J59" s="152">
        <v>18.97</v>
      </c>
      <c r="K59" s="152">
        <v>14.24</v>
      </c>
    </row>
    <row r="60" spans="1:20" ht="9.9499999999999993" customHeight="1" x14ac:dyDescent="0.2">
      <c r="A60" s="101"/>
      <c r="B60" s="103" t="s">
        <v>47</v>
      </c>
      <c r="C60" s="152">
        <v>36.53</v>
      </c>
      <c r="D60" s="152">
        <v>35.56</v>
      </c>
      <c r="E60" s="152">
        <v>1.23</v>
      </c>
      <c r="F60" s="152">
        <v>5.16</v>
      </c>
      <c r="G60" s="152">
        <v>28.82</v>
      </c>
      <c r="H60" s="152">
        <v>22.99</v>
      </c>
      <c r="I60" s="152">
        <v>12.57</v>
      </c>
      <c r="J60" s="152">
        <v>17.59</v>
      </c>
      <c r="K60" s="152">
        <v>13.09</v>
      </c>
    </row>
    <row r="61" spans="1:20" s="4" customFormat="1" ht="9.9499999999999993" customHeight="1" x14ac:dyDescent="0.2">
      <c r="A61" s="104"/>
      <c r="B61" s="105" t="s">
        <v>48</v>
      </c>
      <c r="C61" s="153">
        <v>75.64</v>
      </c>
      <c r="D61" s="153">
        <v>73.75</v>
      </c>
      <c r="E61" s="153">
        <v>2.4700000000000002</v>
      </c>
      <c r="F61" s="153">
        <v>9.9700000000000006</v>
      </c>
      <c r="G61" s="153">
        <v>60.58</v>
      </c>
      <c r="H61" s="153">
        <v>47.76</v>
      </c>
      <c r="I61" s="153">
        <v>25.99</v>
      </c>
      <c r="J61" s="153">
        <v>36.56</v>
      </c>
      <c r="K61" s="153">
        <v>27.34</v>
      </c>
      <c r="L61" s="88"/>
      <c r="M61" s="88"/>
      <c r="N61" s="88"/>
      <c r="O61" s="88"/>
      <c r="P61" s="88"/>
      <c r="Q61" s="88"/>
      <c r="R61" s="88"/>
      <c r="S61" s="88"/>
      <c r="T61" s="88"/>
    </row>
    <row r="62" spans="1:20" ht="12.75" customHeight="1" x14ac:dyDescent="0.2">
      <c r="A62" s="101">
        <v>2040</v>
      </c>
      <c r="B62" s="103" t="s">
        <v>46</v>
      </c>
      <c r="C62" s="152">
        <v>39.18</v>
      </c>
      <c r="D62" s="152">
        <v>38.26</v>
      </c>
      <c r="E62" s="152">
        <v>1.19</v>
      </c>
      <c r="F62" s="152">
        <v>4.74</v>
      </c>
      <c r="G62" s="152">
        <v>31.95</v>
      </c>
      <c r="H62" s="152">
        <v>24.83</v>
      </c>
      <c r="I62" s="152">
        <v>13.43</v>
      </c>
      <c r="J62" s="152">
        <v>19.02</v>
      </c>
      <c r="K62" s="152">
        <v>14.19</v>
      </c>
    </row>
    <row r="63" spans="1:20" ht="9.9499999999999993" customHeight="1" x14ac:dyDescent="0.2">
      <c r="A63" s="100"/>
      <c r="B63" s="103" t="s">
        <v>47</v>
      </c>
      <c r="C63" s="152">
        <v>36.58</v>
      </c>
      <c r="D63" s="152">
        <v>35.61</v>
      </c>
      <c r="E63" s="152">
        <v>1.17</v>
      </c>
      <c r="F63" s="152">
        <v>5.0999999999999996</v>
      </c>
      <c r="G63" s="152">
        <v>28.98</v>
      </c>
      <c r="H63" s="152">
        <v>23.04</v>
      </c>
      <c r="I63" s="152">
        <v>12.57</v>
      </c>
      <c r="J63" s="152">
        <v>17.61</v>
      </c>
      <c r="K63" s="152">
        <v>13.04</v>
      </c>
    </row>
    <row r="64" spans="1:20" s="4" customFormat="1" ht="9.9499999999999993" customHeight="1" x14ac:dyDescent="0.2">
      <c r="B64" s="105" t="s">
        <v>48</v>
      </c>
      <c r="C64" s="153">
        <v>75.760000000000005</v>
      </c>
      <c r="D64" s="153">
        <v>73.86</v>
      </c>
      <c r="E64" s="153">
        <v>2.36</v>
      </c>
      <c r="F64" s="153">
        <v>9.84</v>
      </c>
      <c r="G64" s="153">
        <v>60.92</v>
      </c>
      <c r="H64" s="153">
        <v>47.87</v>
      </c>
      <c r="I64" s="153">
        <v>26</v>
      </c>
      <c r="J64" s="153">
        <v>36.630000000000003</v>
      </c>
      <c r="K64" s="153">
        <v>27.23</v>
      </c>
      <c r="L64" s="88"/>
      <c r="M64" s="88"/>
      <c r="N64" s="88"/>
      <c r="O64" s="88"/>
      <c r="P64" s="88"/>
      <c r="Q64" s="88"/>
      <c r="R64" s="88"/>
      <c r="S64" s="88"/>
      <c r="T64" s="88"/>
    </row>
    <row r="65" spans="1:20" ht="12.75" customHeight="1" x14ac:dyDescent="0.2">
      <c r="A65" s="101">
        <v>2041</v>
      </c>
      <c r="B65" s="103" t="s">
        <v>46</v>
      </c>
      <c r="C65" s="152">
        <v>39.270000000000003</v>
      </c>
      <c r="D65" s="152">
        <v>38.299999999999997</v>
      </c>
      <c r="E65" s="152">
        <v>1.21</v>
      </c>
      <c r="F65" s="152">
        <v>4.62</v>
      </c>
      <c r="G65" s="152">
        <v>32.090000000000003</v>
      </c>
      <c r="H65" s="152">
        <v>24.87</v>
      </c>
      <c r="I65" s="152">
        <v>13.43</v>
      </c>
      <c r="J65" s="152">
        <v>19.04</v>
      </c>
      <c r="K65" s="152">
        <v>14.16</v>
      </c>
    </row>
    <row r="66" spans="1:20" ht="9.9499999999999993" customHeight="1" x14ac:dyDescent="0.2">
      <c r="A66" s="101"/>
      <c r="B66" s="103" t="s">
        <v>47</v>
      </c>
      <c r="C66" s="152">
        <v>36.64</v>
      </c>
      <c r="D66" s="152">
        <v>35.700000000000003</v>
      </c>
      <c r="E66" s="152">
        <v>1.18</v>
      </c>
      <c r="F66" s="152">
        <v>4.99</v>
      </c>
      <c r="G66" s="152">
        <v>29.17</v>
      </c>
      <c r="H66" s="152">
        <v>23.06</v>
      </c>
      <c r="I66" s="152">
        <v>12.63</v>
      </c>
      <c r="J66" s="152">
        <v>17.64</v>
      </c>
      <c r="K66" s="152">
        <v>13</v>
      </c>
    </row>
    <row r="67" spans="1:20" s="4" customFormat="1" ht="9.9499999999999993" customHeight="1" x14ac:dyDescent="0.2">
      <c r="A67" s="104"/>
      <c r="B67" s="105" t="s">
        <v>48</v>
      </c>
      <c r="C67" s="153">
        <v>75.92</v>
      </c>
      <c r="D67" s="153">
        <v>74</v>
      </c>
      <c r="E67" s="153">
        <v>2.39</v>
      </c>
      <c r="F67" s="153">
        <v>9.61</v>
      </c>
      <c r="G67" s="153">
        <v>61.26</v>
      </c>
      <c r="H67" s="153">
        <v>47.94</v>
      </c>
      <c r="I67" s="153">
        <v>26.06</v>
      </c>
      <c r="J67" s="153">
        <v>36.67</v>
      </c>
      <c r="K67" s="153">
        <v>27.16</v>
      </c>
      <c r="L67" s="88"/>
      <c r="M67" s="88"/>
      <c r="N67" s="88"/>
      <c r="O67" s="88"/>
      <c r="P67" s="88"/>
      <c r="Q67" s="88"/>
      <c r="R67" s="88"/>
      <c r="S67" s="88"/>
      <c r="T67" s="88"/>
    </row>
    <row r="68" spans="1:20" ht="12.75" customHeight="1" x14ac:dyDescent="0.2">
      <c r="A68" s="101">
        <v>2042</v>
      </c>
      <c r="B68" s="103" t="s">
        <v>46</v>
      </c>
      <c r="C68" s="152">
        <v>39.36</v>
      </c>
      <c r="D68" s="152">
        <v>38.32</v>
      </c>
      <c r="E68" s="152">
        <v>1.22</v>
      </c>
      <c r="F68" s="152">
        <v>4.5199999999999996</v>
      </c>
      <c r="G68" s="152">
        <v>32.19</v>
      </c>
      <c r="H68" s="152">
        <v>24.9</v>
      </c>
      <c r="I68" s="152">
        <v>13.41</v>
      </c>
      <c r="J68" s="152">
        <v>19</v>
      </c>
      <c r="K68" s="152">
        <v>14.05</v>
      </c>
    </row>
    <row r="69" spans="1:20" ht="9.9499999999999993" customHeight="1" x14ac:dyDescent="0.2">
      <c r="A69" s="100"/>
      <c r="B69" s="103" t="s">
        <v>47</v>
      </c>
      <c r="C69" s="152">
        <v>36.700000000000003</v>
      </c>
      <c r="D69" s="152">
        <v>35.71</v>
      </c>
      <c r="E69" s="152">
        <v>1.19</v>
      </c>
      <c r="F69" s="152">
        <v>4.8899999999999997</v>
      </c>
      <c r="G69" s="152">
        <v>29.27</v>
      </c>
      <c r="H69" s="152">
        <v>23.08</v>
      </c>
      <c r="I69" s="152">
        <v>12.62</v>
      </c>
      <c r="J69" s="152">
        <v>17.61</v>
      </c>
      <c r="K69" s="152">
        <v>12.94</v>
      </c>
    </row>
    <row r="70" spans="1:20" s="4" customFormat="1" ht="9.9499999999999993" customHeight="1" x14ac:dyDescent="0.2">
      <c r="B70" s="105" t="s">
        <v>48</v>
      </c>
      <c r="C70" s="153">
        <v>76.06</v>
      </c>
      <c r="D70" s="153">
        <v>74.02</v>
      </c>
      <c r="E70" s="153">
        <v>2.41</v>
      </c>
      <c r="F70" s="153">
        <v>9.41</v>
      </c>
      <c r="G70" s="153">
        <v>61.45</v>
      </c>
      <c r="H70" s="153">
        <v>47.99</v>
      </c>
      <c r="I70" s="153">
        <v>26.04</v>
      </c>
      <c r="J70" s="153">
        <v>36.61</v>
      </c>
      <c r="K70" s="153">
        <v>26.99</v>
      </c>
      <c r="L70" s="88"/>
      <c r="M70" s="88"/>
      <c r="N70" s="88"/>
      <c r="O70" s="88"/>
      <c r="P70" s="88"/>
      <c r="Q70" s="88"/>
      <c r="R70" s="88"/>
      <c r="S70" s="88"/>
      <c r="T70" s="88"/>
    </row>
    <row r="71" spans="1:20" ht="12.75" customHeight="1" x14ac:dyDescent="0.2">
      <c r="A71" s="101"/>
      <c r="B71" s="173"/>
      <c r="C71" s="174"/>
      <c r="D71" s="174"/>
      <c r="E71" s="174"/>
      <c r="F71" s="174"/>
      <c r="G71" s="174"/>
      <c r="H71" s="174"/>
      <c r="I71" s="174"/>
      <c r="J71" s="174"/>
      <c r="K71" s="174"/>
    </row>
    <row r="72" spans="1:20" ht="9.9499999999999993" customHeight="1" x14ac:dyDescent="0.2">
      <c r="A72" s="101"/>
      <c r="B72" s="173"/>
      <c r="C72" s="174"/>
      <c r="D72" s="174"/>
      <c r="E72" s="174"/>
      <c r="F72" s="174"/>
      <c r="G72" s="174"/>
      <c r="H72" s="174"/>
      <c r="I72" s="174"/>
      <c r="J72" s="174"/>
      <c r="K72" s="174"/>
    </row>
    <row r="73" spans="1:20" s="4" customFormat="1" ht="9.9499999999999993" customHeight="1" x14ac:dyDescent="0.2">
      <c r="A73" s="104"/>
      <c r="B73" s="175"/>
      <c r="C73" s="176"/>
      <c r="D73" s="176"/>
      <c r="E73" s="176"/>
      <c r="F73" s="176"/>
      <c r="G73" s="176"/>
      <c r="H73" s="176"/>
      <c r="I73" s="176"/>
      <c r="J73" s="176"/>
      <c r="K73" s="176"/>
      <c r="L73" s="88"/>
      <c r="M73" s="88"/>
      <c r="N73" s="88"/>
      <c r="O73" s="88"/>
      <c r="P73" s="88"/>
      <c r="Q73" s="88"/>
      <c r="R73" s="88"/>
      <c r="S73" s="88"/>
      <c r="T73" s="88"/>
    </row>
  </sheetData>
  <mergeCells count="5">
    <mergeCell ref="C6:K6"/>
    <mergeCell ref="A4:B6"/>
    <mergeCell ref="A1:K1"/>
    <mergeCell ref="A2:K2"/>
    <mergeCell ref="C4:K4"/>
  </mergeCells>
  <phoneticPr fontId="5" type="noConversion"/>
  <printOptions horizontalCentered="1"/>
  <pageMargins left="0.59055118110236227" right="0.59055118110236227" top="0.51181102362204722" bottom="0.19685039370078741" header="0.27559055118110237" footer="0.51181102362204722"/>
  <pageSetup paperSize="9" firstPageNumber="57" orientation="portrait" r:id="rId1"/>
  <headerFooter alignWithMargins="0">
    <oddHeader>&amp;C&amp;9-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dimension ref="A1:Q74"/>
  <sheetViews>
    <sheetView showGridLines="0" zoomScaleNormal="75" workbookViewId="0"/>
  </sheetViews>
  <sheetFormatPr baseColWidth="10" defaultColWidth="11.42578125" defaultRowHeight="12.75" x14ac:dyDescent="0.2"/>
  <cols>
    <col min="1" max="1" width="5.7109375" customWidth="1"/>
    <col min="2" max="2" width="4.7109375" customWidth="1"/>
    <col min="3" max="7" width="10.42578125" customWidth="1"/>
    <col min="8" max="8" width="10.28515625" customWidth="1"/>
    <col min="9" max="9" width="10.42578125" customWidth="1"/>
    <col min="10" max="17" width="11.42578125" style="88"/>
  </cols>
  <sheetData>
    <row r="1" spans="1:17" ht="12.75" customHeight="1" x14ac:dyDescent="0.2">
      <c r="A1" s="316" t="s">
        <v>274</v>
      </c>
      <c r="B1" s="316"/>
      <c r="C1" s="316"/>
      <c r="D1" s="316"/>
      <c r="E1" s="316"/>
      <c r="F1" s="316"/>
      <c r="G1" s="316"/>
      <c r="H1" s="316"/>
      <c r="I1" s="316"/>
    </row>
    <row r="2" spans="1:17" x14ac:dyDescent="0.2">
      <c r="A2" s="317" t="s">
        <v>532</v>
      </c>
      <c r="B2" s="317"/>
      <c r="C2" s="317"/>
      <c r="D2" s="317"/>
      <c r="E2" s="317"/>
      <c r="F2" s="317"/>
      <c r="G2" s="317"/>
      <c r="H2" s="317"/>
      <c r="I2" s="317"/>
    </row>
    <row r="3" spans="1:17" ht="7.5" customHeight="1" x14ac:dyDescent="0.2">
      <c r="A3" s="111" t="s">
        <v>76</v>
      </c>
      <c r="B3" s="101"/>
      <c r="C3" s="109"/>
      <c r="D3" s="110"/>
      <c r="E3" s="110"/>
      <c r="F3" s="110"/>
      <c r="G3" s="110"/>
      <c r="H3" s="110"/>
      <c r="I3" s="110"/>
    </row>
    <row r="4" spans="1:17" ht="12.75" customHeight="1" x14ac:dyDescent="0.2">
      <c r="A4" s="309" t="s">
        <v>295</v>
      </c>
      <c r="B4" s="310"/>
      <c r="C4" s="304" t="s">
        <v>79</v>
      </c>
      <c r="D4" s="305"/>
      <c r="E4" s="305"/>
      <c r="F4" s="305"/>
      <c r="G4" s="305"/>
      <c r="H4" s="305"/>
      <c r="I4" s="305"/>
    </row>
    <row r="5" spans="1:17" x14ac:dyDescent="0.2">
      <c r="A5" s="311"/>
      <c r="B5" s="312"/>
      <c r="C5" s="197" t="s">
        <v>290</v>
      </c>
      <c r="D5" s="198" t="s">
        <v>49</v>
      </c>
      <c r="E5" s="198" t="s">
        <v>50</v>
      </c>
      <c r="F5" s="198" t="s">
        <v>51</v>
      </c>
      <c r="G5" s="113" t="s">
        <v>291</v>
      </c>
      <c r="H5" s="113" t="s">
        <v>292</v>
      </c>
      <c r="I5" s="115" t="s">
        <v>293</v>
      </c>
    </row>
    <row r="6" spans="1:17" s="88" customFormat="1" x14ac:dyDescent="0.2">
      <c r="A6" s="313"/>
      <c r="B6" s="314"/>
      <c r="C6" s="321" t="s">
        <v>294</v>
      </c>
      <c r="D6" s="322"/>
      <c r="E6" s="322"/>
      <c r="F6" s="322"/>
      <c r="G6" s="322"/>
      <c r="H6" s="322"/>
      <c r="I6" s="322"/>
    </row>
    <row r="7" spans="1:17" ht="6" customHeight="1" x14ac:dyDescent="0.2">
      <c r="A7" s="101"/>
      <c r="B7" s="102"/>
      <c r="C7" s="45"/>
      <c r="D7" s="45"/>
      <c r="E7" s="45"/>
      <c r="F7" s="45"/>
      <c r="G7" s="45"/>
      <c r="H7" s="45"/>
      <c r="I7" s="45"/>
    </row>
    <row r="8" spans="1:17" ht="9.9499999999999993" customHeight="1" x14ac:dyDescent="0.2">
      <c r="A8" s="101">
        <v>2022</v>
      </c>
      <c r="B8" s="103" t="s">
        <v>46</v>
      </c>
      <c r="C8" s="154">
        <v>10.34</v>
      </c>
      <c r="D8" s="154">
        <v>4.93</v>
      </c>
      <c r="E8" s="154">
        <v>6.91</v>
      </c>
      <c r="F8" s="154">
        <v>4.13</v>
      </c>
      <c r="G8" s="154">
        <v>13.3</v>
      </c>
      <c r="H8" s="154">
        <v>9.31</v>
      </c>
      <c r="I8" s="154">
        <v>3.43</v>
      </c>
    </row>
    <row r="9" spans="1:17" ht="9.9499999999999993" customHeight="1" x14ac:dyDescent="0.2">
      <c r="A9" s="101"/>
      <c r="B9" s="103" t="s">
        <v>47</v>
      </c>
      <c r="C9" s="154">
        <v>14.02</v>
      </c>
      <c r="D9" s="154">
        <v>6.08</v>
      </c>
      <c r="E9" s="154">
        <v>8.61</v>
      </c>
      <c r="F9" s="154">
        <v>5.58</v>
      </c>
      <c r="G9" s="154">
        <v>17.100000000000001</v>
      </c>
      <c r="H9" s="154">
        <v>12.82</v>
      </c>
      <c r="I9" s="154">
        <v>5.41</v>
      </c>
    </row>
    <row r="10" spans="1:17" s="4" customFormat="1" ht="9.9499999999999993" customHeight="1" x14ac:dyDescent="0.2">
      <c r="A10" s="104"/>
      <c r="B10" s="105" t="s">
        <v>48</v>
      </c>
      <c r="C10" s="155">
        <v>24.36</v>
      </c>
      <c r="D10" s="155">
        <v>11.01</v>
      </c>
      <c r="E10" s="155">
        <v>15.52</v>
      </c>
      <c r="F10" s="155">
        <v>9.7100000000000009</v>
      </c>
      <c r="G10" s="155">
        <v>30.4</v>
      </c>
      <c r="H10" s="155">
        <v>22.13</v>
      </c>
      <c r="I10" s="155">
        <v>8.84</v>
      </c>
      <c r="J10" s="88"/>
      <c r="K10" s="88"/>
      <c r="L10" s="88"/>
      <c r="M10" s="88"/>
      <c r="N10" s="88"/>
      <c r="O10" s="88"/>
      <c r="P10" s="88"/>
      <c r="Q10" s="88"/>
    </row>
    <row r="11" spans="1:17" ht="12.75" customHeight="1" x14ac:dyDescent="0.2">
      <c r="A11" s="101">
        <v>2023</v>
      </c>
      <c r="B11" s="103" t="s">
        <v>46</v>
      </c>
      <c r="C11" s="154">
        <v>10.39</v>
      </c>
      <c r="D11" s="154">
        <v>5.03</v>
      </c>
      <c r="E11" s="154">
        <v>6.83</v>
      </c>
      <c r="F11" s="154">
        <v>3.95</v>
      </c>
      <c r="G11" s="154">
        <v>13.39</v>
      </c>
      <c r="H11" s="154">
        <v>9.35</v>
      </c>
      <c r="I11" s="154">
        <v>3.56</v>
      </c>
    </row>
    <row r="12" spans="1:17" ht="9.9499999999999993" customHeight="1" x14ac:dyDescent="0.2">
      <c r="A12" s="101"/>
      <c r="B12" s="103" t="s">
        <v>47</v>
      </c>
      <c r="C12" s="154">
        <v>14.06</v>
      </c>
      <c r="D12" s="154">
        <v>6.18</v>
      </c>
      <c r="E12" s="154">
        <v>8.52</v>
      </c>
      <c r="F12" s="154">
        <v>5.4</v>
      </c>
      <c r="G12" s="154">
        <v>17.190000000000001</v>
      </c>
      <c r="H12" s="154">
        <v>12.88</v>
      </c>
      <c r="I12" s="154">
        <v>5.54</v>
      </c>
    </row>
    <row r="13" spans="1:17" s="4" customFormat="1" ht="9.9499999999999993" customHeight="1" x14ac:dyDescent="0.2">
      <c r="A13" s="104"/>
      <c r="B13" s="105" t="s">
        <v>48</v>
      </c>
      <c r="C13" s="155">
        <v>24.46</v>
      </c>
      <c r="D13" s="155">
        <v>11.21</v>
      </c>
      <c r="E13" s="155">
        <v>15.35</v>
      </c>
      <c r="F13" s="155">
        <v>9.34</v>
      </c>
      <c r="G13" s="155">
        <v>30.59</v>
      </c>
      <c r="H13" s="155">
        <v>22.23</v>
      </c>
      <c r="I13" s="155">
        <v>9.1</v>
      </c>
      <c r="J13" s="88"/>
      <c r="K13" s="88"/>
      <c r="L13" s="88"/>
      <c r="M13" s="88"/>
      <c r="N13" s="88"/>
      <c r="O13" s="88"/>
      <c r="P13" s="88"/>
      <c r="Q13" s="88"/>
    </row>
    <row r="14" spans="1:17" ht="12.75" customHeight="1" x14ac:dyDescent="0.2">
      <c r="A14" s="101">
        <v>2024</v>
      </c>
      <c r="B14" s="103" t="s">
        <v>46</v>
      </c>
      <c r="C14" s="154">
        <v>10.45</v>
      </c>
      <c r="D14" s="154">
        <v>5.0999999999999996</v>
      </c>
      <c r="E14" s="154">
        <v>6.79</v>
      </c>
      <c r="F14" s="154">
        <v>3.76</v>
      </c>
      <c r="G14" s="154">
        <v>13.49</v>
      </c>
      <c r="H14" s="154">
        <v>9.35</v>
      </c>
      <c r="I14" s="154">
        <v>3.65</v>
      </c>
    </row>
    <row r="15" spans="1:17" ht="9.9499999999999993" customHeight="1" x14ac:dyDescent="0.2">
      <c r="A15" s="101"/>
      <c r="B15" s="103" t="s">
        <v>47</v>
      </c>
      <c r="C15" s="154">
        <v>14.11</v>
      </c>
      <c r="D15" s="154">
        <v>6.17</v>
      </c>
      <c r="E15" s="154">
        <v>8.4600000000000009</v>
      </c>
      <c r="F15" s="154">
        <v>5.21</v>
      </c>
      <c r="G15" s="154">
        <v>17.28</v>
      </c>
      <c r="H15" s="154">
        <v>12.9</v>
      </c>
      <c r="I15" s="154">
        <v>5.65</v>
      </c>
    </row>
    <row r="16" spans="1:17" s="4" customFormat="1" ht="9.9499999999999993" customHeight="1" x14ac:dyDescent="0.2">
      <c r="A16" s="104"/>
      <c r="B16" s="105" t="s">
        <v>48</v>
      </c>
      <c r="C16" s="155">
        <v>24.55</v>
      </c>
      <c r="D16" s="155">
        <v>11.27</v>
      </c>
      <c r="E16" s="155">
        <v>15.25</v>
      </c>
      <c r="F16" s="155">
        <v>8.9700000000000006</v>
      </c>
      <c r="G16" s="155">
        <v>30.77</v>
      </c>
      <c r="H16" s="155">
        <v>22.25</v>
      </c>
      <c r="I16" s="155">
        <v>9.3000000000000007</v>
      </c>
      <c r="J16" s="88"/>
      <c r="K16" s="88"/>
      <c r="L16" s="88"/>
      <c r="M16" s="88"/>
      <c r="N16" s="88"/>
      <c r="O16" s="88"/>
      <c r="P16" s="88"/>
      <c r="Q16" s="88"/>
    </row>
    <row r="17" spans="1:17" ht="12.75" customHeight="1" x14ac:dyDescent="0.2">
      <c r="A17" s="101">
        <v>2025</v>
      </c>
      <c r="B17" s="103" t="s">
        <v>46</v>
      </c>
      <c r="C17" s="154">
        <v>10.51</v>
      </c>
      <c r="D17" s="154">
        <v>5.14</v>
      </c>
      <c r="E17" s="154">
        <v>6.92</v>
      </c>
      <c r="F17" s="154">
        <v>3.65</v>
      </c>
      <c r="G17" s="154">
        <v>13.63</v>
      </c>
      <c r="H17" s="154">
        <v>9.3699999999999992</v>
      </c>
      <c r="I17" s="154">
        <v>3.6</v>
      </c>
    </row>
    <row r="18" spans="1:17" ht="9.9499999999999993" customHeight="1" x14ac:dyDescent="0.2">
      <c r="A18" s="101"/>
      <c r="B18" s="103" t="s">
        <v>47</v>
      </c>
      <c r="C18" s="154">
        <v>14.12</v>
      </c>
      <c r="D18" s="154">
        <v>6.1</v>
      </c>
      <c r="E18" s="154">
        <v>8.5299999999999994</v>
      </c>
      <c r="F18" s="154">
        <v>5.05</v>
      </c>
      <c r="G18" s="154">
        <v>17.3</v>
      </c>
      <c r="H18" s="154">
        <v>12.93</v>
      </c>
      <c r="I18" s="154">
        <v>5.59</v>
      </c>
    </row>
    <row r="19" spans="1:17" s="4" customFormat="1" ht="9.9499999999999993" customHeight="1" x14ac:dyDescent="0.2">
      <c r="A19" s="104"/>
      <c r="B19" s="105" t="s">
        <v>48</v>
      </c>
      <c r="C19" s="155">
        <v>24.64</v>
      </c>
      <c r="D19" s="155">
        <v>11.24</v>
      </c>
      <c r="E19" s="155">
        <v>15.45</v>
      </c>
      <c r="F19" s="155">
        <v>8.69</v>
      </c>
      <c r="G19" s="155">
        <v>30.93</v>
      </c>
      <c r="H19" s="155">
        <v>22.3</v>
      </c>
      <c r="I19" s="155">
        <v>9.19</v>
      </c>
      <c r="J19" s="88"/>
      <c r="K19" s="88"/>
      <c r="L19" s="88"/>
      <c r="M19" s="88"/>
      <c r="N19" s="88"/>
      <c r="O19" s="88"/>
      <c r="P19" s="88"/>
      <c r="Q19" s="88"/>
    </row>
    <row r="20" spans="1:17" ht="12.75" customHeight="1" x14ac:dyDescent="0.2">
      <c r="A20" s="101">
        <v>2026</v>
      </c>
      <c r="B20" s="103" t="s">
        <v>46</v>
      </c>
      <c r="C20" s="154">
        <v>10.52</v>
      </c>
      <c r="D20" s="154">
        <v>5.09</v>
      </c>
      <c r="E20" s="154">
        <v>7.05</v>
      </c>
      <c r="F20" s="154">
        <v>3.58</v>
      </c>
      <c r="G20" s="154">
        <v>13.65</v>
      </c>
      <c r="H20" s="154">
        <v>9.4</v>
      </c>
      <c r="I20" s="154">
        <v>3.47</v>
      </c>
    </row>
    <row r="21" spans="1:17" ht="9.9499999999999993" customHeight="1" x14ac:dyDescent="0.2">
      <c r="A21" s="101"/>
      <c r="B21" s="103" t="s">
        <v>47</v>
      </c>
      <c r="C21" s="154">
        <v>14.17</v>
      </c>
      <c r="D21" s="154">
        <v>6.08</v>
      </c>
      <c r="E21" s="154">
        <v>8.74</v>
      </c>
      <c r="F21" s="154">
        <v>4.91</v>
      </c>
      <c r="G21" s="154">
        <v>17.29</v>
      </c>
      <c r="H21" s="154">
        <v>12.95</v>
      </c>
      <c r="I21" s="154">
        <v>5.42</v>
      </c>
    </row>
    <row r="22" spans="1:17" s="4" customFormat="1" ht="9.9499999999999993" customHeight="1" x14ac:dyDescent="0.2">
      <c r="A22" s="104"/>
      <c r="B22" s="105" t="s">
        <v>48</v>
      </c>
      <c r="C22" s="155">
        <v>24.69</v>
      </c>
      <c r="D22" s="155">
        <v>11.17</v>
      </c>
      <c r="E22" s="155">
        <v>15.79</v>
      </c>
      <c r="F22" s="155">
        <v>8.49</v>
      </c>
      <c r="G22" s="155">
        <v>30.94</v>
      </c>
      <c r="H22" s="155">
        <v>22.35</v>
      </c>
      <c r="I22" s="155">
        <v>8.9</v>
      </c>
      <c r="J22" s="88"/>
      <c r="K22" s="88"/>
      <c r="L22" s="88"/>
      <c r="M22" s="88"/>
      <c r="N22" s="88"/>
      <c r="O22" s="88"/>
      <c r="P22" s="88"/>
      <c r="Q22" s="88"/>
    </row>
    <row r="23" spans="1:17" ht="12.75" customHeight="1" x14ac:dyDescent="0.2">
      <c r="A23" s="101">
        <v>2027</v>
      </c>
      <c r="B23" s="103" t="s">
        <v>46</v>
      </c>
      <c r="C23" s="154">
        <v>10.57</v>
      </c>
      <c r="D23" s="154">
        <v>5.09</v>
      </c>
      <c r="E23" s="154">
        <v>7.15</v>
      </c>
      <c r="F23" s="154">
        <v>3.61</v>
      </c>
      <c r="G23" s="154">
        <v>13.68</v>
      </c>
      <c r="H23" s="154">
        <v>9.4499999999999993</v>
      </c>
      <c r="I23" s="154">
        <v>3.42</v>
      </c>
    </row>
    <row r="24" spans="1:17" ht="9.9499999999999993" customHeight="1" x14ac:dyDescent="0.2">
      <c r="A24" s="101"/>
      <c r="B24" s="103" t="s">
        <v>47</v>
      </c>
      <c r="C24" s="154">
        <v>14.18</v>
      </c>
      <c r="D24" s="154">
        <v>6.05</v>
      </c>
      <c r="E24" s="154">
        <v>8.7799999999999994</v>
      </c>
      <c r="F24" s="154">
        <v>4.91</v>
      </c>
      <c r="G24" s="154">
        <v>17.239999999999998</v>
      </c>
      <c r="H24" s="154">
        <v>12.94</v>
      </c>
      <c r="I24" s="154">
        <v>5.4</v>
      </c>
    </row>
    <row r="25" spans="1:17" s="4" customFormat="1" ht="9.9499999999999993" customHeight="1" x14ac:dyDescent="0.2">
      <c r="A25" s="104"/>
      <c r="B25" s="105" t="s">
        <v>48</v>
      </c>
      <c r="C25" s="155">
        <v>24.75</v>
      </c>
      <c r="D25" s="155">
        <v>11.13</v>
      </c>
      <c r="E25" s="155">
        <v>15.93</v>
      </c>
      <c r="F25" s="155">
        <v>8.52</v>
      </c>
      <c r="G25" s="155">
        <v>30.92</v>
      </c>
      <c r="H25" s="155">
        <v>22.39</v>
      </c>
      <c r="I25" s="155">
        <v>8.82</v>
      </c>
      <c r="J25" s="88"/>
      <c r="K25" s="88"/>
      <c r="L25" s="88"/>
      <c r="M25" s="88"/>
      <c r="N25" s="88"/>
      <c r="O25" s="88"/>
      <c r="P25" s="88"/>
      <c r="Q25" s="88"/>
    </row>
    <row r="26" spans="1:17" ht="12.75" customHeight="1" x14ac:dyDescent="0.2">
      <c r="A26" s="101">
        <v>2028</v>
      </c>
      <c r="B26" s="103" t="s">
        <v>46</v>
      </c>
      <c r="C26" s="154">
        <v>10.6</v>
      </c>
      <c r="D26" s="154">
        <v>5.1100000000000003</v>
      </c>
      <c r="E26" s="154">
        <v>7.25</v>
      </c>
      <c r="F26" s="154">
        <v>3.57</v>
      </c>
      <c r="G26" s="154">
        <v>13.69</v>
      </c>
      <c r="H26" s="154">
        <v>9.4499999999999993</v>
      </c>
      <c r="I26" s="154">
        <v>3.35</v>
      </c>
    </row>
    <row r="27" spans="1:17" ht="9.9499999999999993" customHeight="1" x14ac:dyDescent="0.2">
      <c r="A27" s="101"/>
      <c r="B27" s="103" t="s">
        <v>47</v>
      </c>
      <c r="C27" s="154">
        <v>14.19</v>
      </c>
      <c r="D27" s="154">
        <v>5.99</v>
      </c>
      <c r="E27" s="154">
        <v>8.8699999999999992</v>
      </c>
      <c r="F27" s="154">
        <v>4.91</v>
      </c>
      <c r="G27" s="154">
        <v>17.190000000000001</v>
      </c>
      <c r="H27" s="154">
        <v>12.96</v>
      </c>
      <c r="I27" s="154">
        <v>5.32</v>
      </c>
    </row>
    <row r="28" spans="1:17" s="4" customFormat="1" ht="9.9499999999999993" customHeight="1" x14ac:dyDescent="0.2">
      <c r="A28" s="104"/>
      <c r="B28" s="105" t="s">
        <v>48</v>
      </c>
      <c r="C28" s="155">
        <v>24.79</v>
      </c>
      <c r="D28" s="155">
        <v>11.11</v>
      </c>
      <c r="E28" s="155">
        <v>16.12</v>
      </c>
      <c r="F28" s="155">
        <v>8.48</v>
      </c>
      <c r="G28" s="155">
        <v>30.88</v>
      </c>
      <c r="H28" s="155">
        <v>22.41</v>
      </c>
      <c r="I28" s="155">
        <v>8.67</v>
      </c>
      <c r="J28" s="88"/>
      <c r="K28" s="88"/>
      <c r="L28" s="88"/>
      <c r="M28" s="88"/>
      <c r="N28" s="88"/>
      <c r="O28" s="88"/>
      <c r="P28" s="88"/>
      <c r="Q28" s="88"/>
    </row>
    <row r="29" spans="1:17" ht="12.75" customHeight="1" x14ac:dyDescent="0.2">
      <c r="A29" s="101">
        <v>2029</v>
      </c>
      <c r="B29" s="103" t="s">
        <v>46</v>
      </c>
      <c r="C29" s="154">
        <v>10.66</v>
      </c>
      <c r="D29" s="154">
        <v>5.16</v>
      </c>
      <c r="E29" s="154">
        <v>7.35</v>
      </c>
      <c r="F29" s="154">
        <v>3.54</v>
      </c>
      <c r="G29" s="154">
        <v>13.72</v>
      </c>
      <c r="H29" s="154">
        <v>9.5</v>
      </c>
      <c r="I29" s="154">
        <v>3.31</v>
      </c>
    </row>
    <row r="30" spans="1:17" ht="9.9499999999999993" customHeight="1" x14ac:dyDescent="0.2">
      <c r="A30" s="101"/>
      <c r="B30" s="103" t="s">
        <v>47</v>
      </c>
      <c r="C30" s="154">
        <v>14.2</v>
      </c>
      <c r="D30" s="154">
        <v>6</v>
      </c>
      <c r="E30" s="154">
        <v>8.8699999999999992</v>
      </c>
      <c r="F30" s="154">
        <v>4.88</v>
      </c>
      <c r="G30" s="154">
        <v>17.09</v>
      </c>
      <c r="H30" s="154">
        <v>12.96</v>
      </c>
      <c r="I30" s="154">
        <v>5.33</v>
      </c>
    </row>
    <row r="31" spans="1:17" s="4" customFormat="1" ht="9.9499999999999993" customHeight="1" x14ac:dyDescent="0.2">
      <c r="A31" s="104"/>
      <c r="B31" s="105" t="s">
        <v>48</v>
      </c>
      <c r="C31" s="155">
        <v>24.86</v>
      </c>
      <c r="D31" s="155">
        <v>11.16</v>
      </c>
      <c r="E31" s="155">
        <v>16.22</v>
      </c>
      <c r="F31" s="155">
        <v>8.42</v>
      </c>
      <c r="G31" s="155">
        <v>30.81</v>
      </c>
      <c r="H31" s="155">
        <v>22.46</v>
      </c>
      <c r="I31" s="155">
        <v>8.64</v>
      </c>
      <c r="J31" s="88"/>
      <c r="K31" s="88"/>
      <c r="L31" s="88"/>
      <c r="M31" s="88"/>
      <c r="N31" s="88"/>
      <c r="O31" s="88"/>
      <c r="P31" s="88"/>
      <c r="Q31" s="88"/>
    </row>
    <row r="32" spans="1:17" ht="12.75" customHeight="1" x14ac:dyDescent="0.2">
      <c r="A32" s="101">
        <v>2030</v>
      </c>
      <c r="B32" s="103" t="s">
        <v>46</v>
      </c>
      <c r="C32" s="154">
        <v>10.77</v>
      </c>
      <c r="D32" s="154">
        <v>5.27</v>
      </c>
      <c r="E32" s="154">
        <v>7.44</v>
      </c>
      <c r="F32" s="154">
        <v>3.61</v>
      </c>
      <c r="G32" s="154">
        <v>13.71</v>
      </c>
      <c r="H32" s="154">
        <v>9.5299999999999994</v>
      </c>
      <c r="I32" s="154">
        <v>3.33</v>
      </c>
    </row>
    <row r="33" spans="1:17" ht="9.9499999999999993" customHeight="1" x14ac:dyDescent="0.2">
      <c r="A33" s="101"/>
      <c r="B33" s="103" t="s">
        <v>47</v>
      </c>
      <c r="C33" s="154">
        <v>14.17</v>
      </c>
      <c r="D33" s="154">
        <v>5.91</v>
      </c>
      <c r="E33" s="154">
        <v>8.81</v>
      </c>
      <c r="F33" s="154">
        <v>5.0199999999999996</v>
      </c>
      <c r="G33" s="154">
        <v>16.989999999999998</v>
      </c>
      <c r="H33" s="154">
        <v>12.96</v>
      </c>
      <c r="I33" s="154">
        <v>5.36</v>
      </c>
    </row>
    <row r="34" spans="1:17" s="4" customFormat="1" ht="9.9499999999999993" customHeight="1" x14ac:dyDescent="0.2">
      <c r="A34" s="104"/>
      <c r="B34" s="105" t="s">
        <v>48</v>
      </c>
      <c r="C34" s="155">
        <v>24.94</v>
      </c>
      <c r="D34" s="155">
        <v>11.18</v>
      </c>
      <c r="E34" s="155">
        <v>16.25</v>
      </c>
      <c r="F34" s="155">
        <v>8.64</v>
      </c>
      <c r="G34" s="155">
        <v>30.71</v>
      </c>
      <c r="H34" s="155">
        <v>22.49</v>
      </c>
      <c r="I34" s="155">
        <v>8.69</v>
      </c>
      <c r="J34" s="88"/>
      <c r="K34" s="88"/>
      <c r="L34" s="88"/>
      <c r="M34" s="88"/>
      <c r="N34" s="88"/>
      <c r="O34" s="88"/>
      <c r="P34" s="88"/>
      <c r="Q34" s="88"/>
    </row>
    <row r="35" spans="1:17" ht="12.75" customHeight="1" x14ac:dyDescent="0.2">
      <c r="A35" s="101">
        <v>2031</v>
      </c>
      <c r="B35" s="103" t="s">
        <v>46</v>
      </c>
      <c r="C35" s="154">
        <v>10.79</v>
      </c>
      <c r="D35" s="154">
        <v>5.28</v>
      </c>
      <c r="E35" s="154">
        <v>7.42</v>
      </c>
      <c r="F35" s="154">
        <v>3.72</v>
      </c>
      <c r="G35" s="154">
        <v>13.74</v>
      </c>
      <c r="H35" s="154">
        <v>9.59</v>
      </c>
      <c r="I35" s="154">
        <v>3.37</v>
      </c>
    </row>
    <row r="36" spans="1:17" ht="9.9499999999999993" customHeight="1" x14ac:dyDescent="0.2">
      <c r="A36" s="101"/>
      <c r="B36" s="103" t="s">
        <v>47</v>
      </c>
      <c r="C36" s="154">
        <v>14.14</v>
      </c>
      <c r="D36" s="154">
        <v>5.88</v>
      </c>
      <c r="E36" s="154">
        <v>8.75</v>
      </c>
      <c r="F36" s="154">
        <v>5.2</v>
      </c>
      <c r="G36" s="154">
        <v>16.91</v>
      </c>
      <c r="H36" s="154">
        <v>12.97</v>
      </c>
      <c r="I36" s="154">
        <v>5.39</v>
      </c>
    </row>
    <row r="37" spans="1:17" s="4" customFormat="1" ht="9.9499999999999993" customHeight="1" x14ac:dyDescent="0.2">
      <c r="A37" s="104"/>
      <c r="B37" s="105" t="s">
        <v>48</v>
      </c>
      <c r="C37" s="155">
        <v>24.93</v>
      </c>
      <c r="D37" s="155">
        <v>11.16</v>
      </c>
      <c r="E37" s="155">
        <v>16.170000000000002</v>
      </c>
      <c r="F37" s="155">
        <v>8.92</v>
      </c>
      <c r="G37" s="155">
        <v>30.65</v>
      </c>
      <c r="H37" s="155">
        <v>22.56</v>
      </c>
      <c r="I37" s="155">
        <v>8.76</v>
      </c>
      <c r="J37" s="88"/>
      <c r="K37" s="88"/>
      <c r="L37" s="88"/>
      <c r="M37" s="88"/>
      <c r="N37" s="88"/>
      <c r="O37" s="88"/>
      <c r="P37" s="88"/>
      <c r="Q37" s="88"/>
    </row>
    <row r="38" spans="1:17" ht="12.75" customHeight="1" x14ac:dyDescent="0.2">
      <c r="A38" s="101">
        <v>2032</v>
      </c>
      <c r="B38" s="103" t="s">
        <v>46</v>
      </c>
      <c r="C38" s="154">
        <v>10.83</v>
      </c>
      <c r="D38" s="154">
        <v>5.33</v>
      </c>
      <c r="E38" s="154">
        <v>7.41</v>
      </c>
      <c r="F38" s="154">
        <v>3.75</v>
      </c>
      <c r="G38" s="154">
        <v>13.7</v>
      </c>
      <c r="H38" s="154">
        <v>9.7100000000000009</v>
      </c>
      <c r="I38" s="154">
        <v>3.43</v>
      </c>
    </row>
    <row r="39" spans="1:17" ht="9.9499999999999993" customHeight="1" x14ac:dyDescent="0.2">
      <c r="A39" s="101"/>
      <c r="B39" s="103" t="s">
        <v>47</v>
      </c>
      <c r="C39" s="154">
        <v>14.07</v>
      </c>
      <c r="D39" s="154">
        <v>5.84</v>
      </c>
      <c r="E39" s="154">
        <v>8.66</v>
      </c>
      <c r="F39" s="154">
        <v>5.22</v>
      </c>
      <c r="G39" s="154">
        <v>16.77</v>
      </c>
      <c r="H39" s="154">
        <v>12.94</v>
      </c>
      <c r="I39" s="154">
        <v>5.41</v>
      </c>
    </row>
    <row r="40" spans="1:17" s="4" customFormat="1" ht="9.9499999999999993" customHeight="1" x14ac:dyDescent="0.2">
      <c r="A40" s="104"/>
      <c r="B40" s="105" t="s">
        <v>48</v>
      </c>
      <c r="C40" s="155">
        <v>24.91</v>
      </c>
      <c r="D40" s="155">
        <v>11.17</v>
      </c>
      <c r="E40" s="155">
        <v>16.07</v>
      </c>
      <c r="F40" s="155">
        <v>8.9700000000000006</v>
      </c>
      <c r="G40" s="155">
        <v>30.47</v>
      </c>
      <c r="H40" s="155">
        <v>22.65</v>
      </c>
      <c r="I40" s="155">
        <v>8.84</v>
      </c>
      <c r="J40" s="88"/>
      <c r="K40" s="88"/>
      <c r="L40" s="88"/>
      <c r="M40" s="88"/>
      <c r="N40" s="88"/>
      <c r="O40" s="88"/>
      <c r="P40" s="88"/>
      <c r="Q40" s="88"/>
    </row>
    <row r="41" spans="1:17" ht="12.75" customHeight="1" x14ac:dyDescent="0.2">
      <c r="A41" s="101">
        <v>2033</v>
      </c>
      <c r="B41" s="103" t="s">
        <v>46</v>
      </c>
      <c r="C41" s="154">
        <v>10.86</v>
      </c>
      <c r="D41" s="154">
        <v>5.34</v>
      </c>
      <c r="E41" s="154">
        <v>7.41</v>
      </c>
      <c r="F41" s="154">
        <v>3.81</v>
      </c>
      <c r="G41" s="154">
        <v>13.64</v>
      </c>
      <c r="H41" s="154">
        <v>9.74</v>
      </c>
      <c r="I41" s="154">
        <v>3.44</v>
      </c>
    </row>
    <row r="42" spans="1:17" ht="9.9499999999999993" customHeight="1" x14ac:dyDescent="0.2">
      <c r="A42" s="101"/>
      <c r="B42" s="103" t="s">
        <v>47</v>
      </c>
      <c r="C42" s="154">
        <v>14.03</v>
      </c>
      <c r="D42" s="154">
        <v>5.81</v>
      </c>
      <c r="E42" s="154">
        <v>8.57</v>
      </c>
      <c r="F42" s="154">
        <v>5.27</v>
      </c>
      <c r="G42" s="154">
        <v>16.649999999999999</v>
      </c>
      <c r="H42" s="154">
        <v>12.92</v>
      </c>
      <c r="I42" s="154">
        <v>5.47</v>
      </c>
    </row>
    <row r="43" spans="1:17" s="4" customFormat="1" ht="9.9499999999999993" customHeight="1" x14ac:dyDescent="0.2">
      <c r="A43" s="104"/>
      <c r="B43" s="105" t="s">
        <v>48</v>
      </c>
      <c r="C43" s="155">
        <v>24.89</v>
      </c>
      <c r="D43" s="155">
        <v>11.15</v>
      </c>
      <c r="E43" s="155">
        <v>15.98</v>
      </c>
      <c r="F43" s="155">
        <v>9.09</v>
      </c>
      <c r="G43" s="155">
        <v>30.29</v>
      </c>
      <c r="H43" s="155">
        <v>22.66</v>
      </c>
      <c r="I43" s="155">
        <v>8.91</v>
      </c>
      <c r="J43" s="88"/>
      <c r="K43" s="88"/>
      <c r="L43" s="88"/>
      <c r="M43" s="88"/>
      <c r="N43" s="88"/>
      <c r="O43" s="88"/>
      <c r="P43" s="88"/>
      <c r="Q43" s="88"/>
    </row>
    <row r="44" spans="1:17" ht="12.75" customHeight="1" x14ac:dyDescent="0.2">
      <c r="A44" s="101">
        <v>2034</v>
      </c>
      <c r="B44" s="103" t="s">
        <v>46</v>
      </c>
      <c r="C44" s="154">
        <v>10.91</v>
      </c>
      <c r="D44" s="154">
        <v>5.36</v>
      </c>
      <c r="E44" s="154">
        <v>7.45</v>
      </c>
      <c r="F44" s="154">
        <v>3.87</v>
      </c>
      <c r="G44" s="154">
        <v>13.56</v>
      </c>
      <c r="H44" s="154">
        <v>9.7899999999999991</v>
      </c>
      <c r="I44" s="154">
        <v>3.47</v>
      </c>
    </row>
    <row r="45" spans="1:17" ht="9.9499999999999993" customHeight="1" x14ac:dyDescent="0.2">
      <c r="A45" s="101"/>
      <c r="B45" s="103" t="s">
        <v>47</v>
      </c>
      <c r="C45" s="154">
        <v>13.95</v>
      </c>
      <c r="D45" s="154">
        <v>5.72</v>
      </c>
      <c r="E45" s="154">
        <v>8.4600000000000009</v>
      </c>
      <c r="F45" s="154">
        <v>5.26</v>
      </c>
      <c r="G45" s="154">
        <v>16.52</v>
      </c>
      <c r="H45" s="154">
        <v>12.87</v>
      </c>
      <c r="I45" s="154">
        <v>5.48</v>
      </c>
    </row>
    <row r="46" spans="1:17" s="4" customFormat="1" ht="9.9499999999999993" customHeight="1" x14ac:dyDescent="0.2">
      <c r="A46" s="104"/>
      <c r="B46" s="105" t="s">
        <v>48</v>
      </c>
      <c r="C46" s="155">
        <v>24.86</v>
      </c>
      <c r="D46" s="155">
        <v>11.07</v>
      </c>
      <c r="E46" s="155">
        <v>15.91</v>
      </c>
      <c r="F46" s="155">
        <v>9.1300000000000008</v>
      </c>
      <c r="G46" s="155">
        <v>30.09</v>
      </c>
      <c r="H46" s="155">
        <v>22.65</v>
      </c>
      <c r="I46" s="155">
        <v>8.9499999999999993</v>
      </c>
      <c r="J46" s="88"/>
      <c r="K46" s="88"/>
      <c r="L46" s="88"/>
      <c r="M46" s="88"/>
      <c r="N46" s="88"/>
      <c r="O46" s="88"/>
      <c r="P46" s="88"/>
      <c r="Q46" s="88"/>
    </row>
    <row r="47" spans="1:17" ht="12.75" customHeight="1" x14ac:dyDescent="0.2">
      <c r="A47" s="101">
        <v>2035</v>
      </c>
      <c r="B47" s="103" t="s">
        <v>46</v>
      </c>
      <c r="C47" s="154">
        <v>10.92</v>
      </c>
      <c r="D47" s="154">
        <v>5.31</v>
      </c>
      <c r="E47" s="154">
        <v>7.44</v>
      </c>
      <c r="F47" s="154">
        <v>3.9</v>
      </c>
      <c r="G47" s="154">
        <v>13.5</v>
      </c>
      <c r="H47" s="154">
        <v>9.81</v>
      </c>
      <c r="I47" s="154">
        <v>3.48</v>
      </c>
    </row>
    <row r="48" spans="1:17" ht="9.9499999999999993" customHeight="1" x14ac:dyDescent="0.2">
      <c r="A48" s="101"/>
      <c r="B48" s="103" t="s">
        <v>47</v>
      </c>
      <c r="C48" s="154">
        <v>13.88</v>
      </c>
      <c r="D48" s="154">
        <v>5.66</v>
      </c>
      <c r="E48" s="154">
        <v>8.33</v>
      </c>
      <c r="F48" s="154">
        <v>5.21</v>
      </c>
      <c r="G48" s="154">
        <v>16.420000000000002</v>
      </c>
      <c r="H48" s="154">
        <v>12.84</v>
      </c>
      <c r="I48" s="154">
        <v>5.55</v>
      </c>
    </row>
    <row r="49" spans="1:17" s="4" customFormat="1" ht="9.9499999999999993" customHeight="1" x14ac:dyDescent="0.2">
      <c r="A49" s="104"/>
      <c r="B49" s="105" t="s">
        <v>48</v>
      </c>
      <c r="C49" s="155">
        <v>24.8</v>
      </c>
      <c r="D49" s="155">
        <v>10.97</v>
      </c>
      <c r="E49" s="155">
        <v>15.77</v>
      </c>
      <c r="F49" s="155">
        <v>9.11</v>
      </c>
      <c r="G49" s="155">
        <v>29.93</v>
      </c>
      <c r="H49" s="155">
        <v>22.65</v>
      </c>
      <c r="I49" s="155">
        <v>9.0299999999999994</v>
      </c>
      <c r="J49" s="88"/>
      <c r="K49" s="88"/>
      <c r="L49" s="88"/>
      <c r="M49" s="88"/>
      <c r="N49" s="88"/>
      <c r="O49" s="88"/>
      <c r="P49" s="88"/>
      <c r="Q49" s="88"/>
    </row>
    <row r="50" spans="1:17" ht="12.75" customHeight="1" x14ac:dyDescent="0.2">
      <c r="A50" s="101">
        <v>2036</v>
      </c>
      <c r="B50" s="103" t="s">
        <v>46</v>
      </c>
      <c r="C50" s="154">
        <v>10.97</v>
      </c>
      <c r="D50" s="154">
        <v>5.33</v>
      </c>
      <c r="E50" s="154">
        <v>7.46</v>
      </c>
      <c r="F50" s="154">
        <v>3.88</v>
      </c>
      <c r="G50" s="154">
        <v>13.49</v>
      </c>
      <c r="H50" s="154">
        <v>9.8699999999999992</v>
      </c>
      <c r="I50" s="154">
        <v>3.5</v>
      </c>
    </row>
    <row r="51" spans="1:17" ht="9.9499999999999993" customHeight="1" x14ac:dyDescent="0.2">
      <c r="A51" s="101"/>
      <c r="B51" s="103" t="s">
        <v>47</v>
      </c>
      <c r="C51" s="154">
        <v>13.82</v>
      </c>
      <c r="D51" s="154">
        <v>5.56</v>
      </c>
      <c r="E51" s="154">
        <v>8.25</v>
      </c>
      <c r="F51" s="154">
        <v>5.21</v>
      </c>
      <c r="G51" s="154">
        <v>16.28</v>
      </c>
      <c r="H51" s="154">
        <v>12.76</v>
      </c>
      <c r="I51" s="154">
        <v>5.57</v>
      </c>
    </row>
    <row r="52" spans="1:17" s="4" customFormat="1" ht="9.9499999999999993" customHeight="1" x14ac:dyDescent="0.2">
      <c r="A52" s="104"/>
      <c r="B52" s="105" t="s">
        <v>48</v>
      </c>
      <c r="C52" s="155">
        <v>24.79</v>
      </c>
      <c r="D52" s="155">
        <v>10.89</v>
      </c>
      <c r="E52" s="155">
        <v>15.71</v>
      </c>
      <c r="F52" s="155">
        <v>9.09</v>
      </c>
      <c r="G52" s="155">
        <v>29.77</v>
      </c>
      <c r="H52" s="155">
        <v>22.64</v>
      </c>
      <c r="I52" s="155">
        <v>9.08</v>
      </c>
      <c r="J52" s="88"/>
      <c r="K52" s="88"/>
      <c r="L52" s="88"/>
      <c r="M52" s="88"/>
      <c r="N52" s="88"/>
      <c r="O52" s="88"/>
      <c r="P52" s="88"/>
      <c r="Q52" s="88"/>
    </row>
    <row r="53" spans="1:17" ht="12.75" customHeight="1" x14ac:dyDescent="0.2">
      <c r="A53" s="101">
        <v>2037</v>
      </c>
      <c r="B53" s="103" t="s">
        <v>46</v>
      </c>
      <c r="C53" s="154">
        <v>10.95</v>
      </c>
      <c r="D53" s="154">
        <v>5.24</v>
      </c>
      <c r="E53" s="154">
        <v>7.44</v>
      </c>
      <c r="F53" s="154">
        <v>3.9</v>
      </c>
      <c r="G53" s="154">
        <v>13.52</v>
      </c>
      <c r="H53" s="154">
        <v>9.89</v>
      </c>
      <c r="I53" s="154">
        <v>3.51</v>
      </c>
    </row>
    <row r="54" spans="1:17" ht="9.9499999999999993" customHeight="1" x14ac:dyDescent="0.2">
      <c r="A54" s="101"/>
      <c r="B54" s="103" t="s">
        <v>47</v>
      </c>
      <c r="C54" s="154">
        <v>13.71</v>
      </c>
      <c r="D54" s="154">
        <v>5.43</v>
      </c>
      <c r="E54" s="154">
        <v>8.14</v>
      </c>
      <c r="F54" s="154">
        <v>5.19</v>
      </c>
      <c r="G54" s="154">
        <v>16.239999999999998</v>
      </c>
      <c r="H54" s="154">
        <v>12.7</v>
      </c>
      <c r="I54" s="154">
        <v>5.58</v>
      </c>
    </row>
    <row r="55" spans="1:17" s="4" customFormat="1" ht="9.9499999999999993" customHeight="1" x14ac:dyDescent="0.2">
      <c r="A55" s="104"/>
      <c r="B55" s="105" t="s">
        <v>48</v>
      </c>
      <c r="C55" s="155">
        <v>24.67</v>
      </c>
      <c r="D55" s="155">
        <v>10.67</v>
      </c>
      <c r="E55" s="155">
        <v>15.58</v>
      </c>
      <c r="F55" s="155">
        <v>9.09</v>
      </c>
      <c r="G55" s="155">
        <v>29.76</v>
      </c>
      <c r="H55" s="155">
        <v>22.59</v>
      </c>
      <c r="I55" s="155">
        <v>9.09</v>
      </c>
      <c r="J55" s="88"/>
      <c r="K55" s="88"/>
      <c r="L55" s="88"/>
      <c r="M55" s="88"/>
      <c r="N55" s="88"/>
      <c r="O55" s="88"/>
      <c r="P55" s="88"/>
      <c r="Q55" s="88"/>
    </row>
    <row r="56" spans="1:17" ht="12.75" customHeight="1" x14ac:dyDescent="0.2">
      <c r="A56" s="101">
        <v>2038</v>
      </c>
      <c r="B56" s="103" t="s">
        <v>46</v>
      </c>
      <c r="C56" s="154">
        <v>10.91</v>
      </c>
      <c r="D56" s="154">
        <v>5.15</v>
      </c>
      <c r="E56" s="154">
        <v>7.37</v>
      </c>
      <c r="F56" s="154">
        <v>3.93</v>
      </c>
      <c r="G56" s="154">
        <v>13.58</v>
      </c>
      <c r="H56" s="154">
        <v>9.94</v>
      </c>
      <c r="I56" s="154">
        <v>3.54</v>
      </c>
    </row>
    <row r="57" spans="1:17" ht="9.9499999999999993" customHeight="1" x14ac:dyDescent="0.2">
      <c r="A57" s="101"/>
      <c r="B57" s="103" t="s">
        <v>47</v>
      </c>
      <c r="C57" s="154">
        <v>13.62</v>
      </c>
      <c r="D57" s="154">
        <v>5.31</v>
      </c>
      <c r="E57" s="154">
        <v>8.0299999999999994</v>
      </c>
      <c r="F57" s="154">
        <v>5.16</v>
      </c>
      <c r="G57" s="154">
        <v>16.21</v>
      </c>
      <c r="H57" s="154">
        <v>12.65</v>
      </c>
      <c r="I57" s="154">
        <v>5.59</v>
      </c>
    </row>
    <row r="58" spans="1:17" s="4" customFormat="1" ht="9.9499999999999993" customHeight="1" x14ac:dyDescent="0.2">
      <c r="A58" s="104"/>
      <c r="B58" s="105" t="s">
        <v>48</v>
      </c>
      <c r="C58" s="155">
        <v>24.53</v>
      </c>
      <c r="D58" s="155">
        <v>10.45</v>
      </c>
      <c r="E58" s="155">
        <v>15.4</v>
      </c>
      <c r="F58" s="155">
        <v>9.09</v>
      </c>
      <c r="G58" s="155">
        <v>29.79</v>
      </c>
      <c r="H58" s="155">
        <v>22.6</v>
      </c>
      <c r="I58" s="155">
        <v>9.1300000000000008</v>
      </c>
      <c r="J58" s="88"/>
      <c r="K58" s="88"/>
      <c r="L58" s="88"/>
      <c r="M58" s="88"/>
      <c r="N58" s="88"/>
      <c r="O58" s="88"/>
      <c r="P58" s="88"/>
      <c r="Q58" s="88"/>
    </row>
    <row r="59" spans="1:17" ht="12.75" customHeight="1" x14ac:dyDescent="0.2">
      <c r="A59" s="101">
        <v>2039</v>
      </c>
      <c r="B59" s="103" t="s">
        <v>46</v>
      </c>
      <c r="C59" s="154">
        <v>10.86</v>
      </c>
      <c r="D59" s="154">
        <v>5.0199999999999996</v>
      </c>
      <c r="E59" s="154">
        <v>7.28</v>
      </c>
      <c r="F59" s="154">
        <v>3.98</v>
      </c>
      <c r="G59" s="154">
        <v>13.63</v>
      </c>
      <c r="H59" s="154">
        <v>9.93</v>
      </c>
      <c r="I59" s="154">
        <v>3.58</v>
      </c>
    </row>
    <row r="60" spans="1:17" ht="9.9499999999999993" customHeight="1" x14ac:dyDescent="0.2">
      <c r="A60" s="101"/>
      <c r="B60" s="103" t="s">
        <v>47</v>
      </c>
      <c r="C60" s="154">
        <v>13.52</v>
      </c>
      <c r="D60" s="154">
        <v>5.16</v>
      </c>
      <c r="E60" s="154">
        <v>7.91</v>
      </c>
      <c r="F60" s="154">
        <v>5.17</v>
      </c>
      <c r="G60" s="154">
        <v>16.23</v>
      </c>
      <c r="H60" s="154">
        <v>12.55</v>
      </c>
      <c r="I60" s="154">
        <v>5.61</v>
      </c>
    </row>
    <row r="61" spans="1:17" s="4" customFormat="1" ht="9.9499999999999993" customHeight="1" x14ac:dyDescent="0.2">
      <c r="A61" s="104"/>
      <c r="B61" s="105" t="s">
        <v>48</v>
      </c>
      <c r="C61" s="155">
        <v>24.38</v>
      </c>
      <c r="D61" s="155">
        <v>10.18</v>
      </c>
      <c r="E61" s="155">
        <v>15.18</v>
      </c>
      <c r="F61" s="155">
        <v>9.16</v>
      </c>
      <c r="G61" s="155">
        <v>29.85</v>
      </c>
      <c r="H61" s="155">
        <v>22.48</v>
      </c>
      <c r="I61" s="155">
        <v>9.1999999999999993</v>
      </c>
      <c r="J61" s="88"/>
      <c r="K61" s="88"/>
      <c r="L61" s="88"/>
      <c r="M61" s="88"/>
      <c r="N61" s="88"/>
      <c r="O61" s="88"/>
      <c r="P61" s="88"/>
      <c r="Q61" s="88"/>
    </row>
    <row r="62" spans="1:17" ht="12.75" customHeight="1" x14ac:dyDescent="0.2">
      <c r="A62" s="101">
        <v>2040</v>
      </c>
      <c r="B62" s="103" t="s">
        <v>46</v>
      </c>
      <c r="C62" s="154">
        <v>10.82</v>
      </c>
      <c r="D62" s="154">
        <v>4.8600000000000003</v>
      </c>
      <c r="E62" s="154">
        <v>7.17</v>
      </c>
      <c r="F62" s="154">
        <v>4.08</v>
      </c>
      <c r="G62" s="154">
        <v>13.74</v>
      </c>
      <c r="H62" s="154">
        <v>9.9</v>
      </c>
      <c r="I62" s="154">
        <v>3.65</v>
      </c>
    </row>
    <row r="63" spans="1:17" ht="9.9499999999999993" customHeight="1" x14ac:dyDescent="0.2">
      <c r="A63" s="101"/>
      <c r="B63" s="103" t="s">
        <v>47</v>
      </c>
      <c r="C63" s="154">
        <v>13.44</v>
      </c>
      <c r="D63" s="154">
        <v>5.07</v>
      </c>
      <c r="E63" s="154">
        <v>7.82</v>
      </c>
      <c r="F63" s="154">
        <v>5.12</v>
      </c>
      <c r="G63" s="154">
        <v>16.260000000000002</v>
      </c>
      <c r="H63" s="154">
        <v>12.47</v>
      </c>
      <c r="I63" s="154">
        <v>5.62</v>
      </c>
    </row>
    <row r="64" spans="1:17" s="4" customFormat="1" ht="9.9499999999999993" customHeight="1" x14ac:dyDescent="0.2">
      <c r="A64" s="104"/>
      <c r="B64" s="105" t="s">
        <v>48</v>
      </c>
      <c r="C64" s="155">
        <v>24.26</v>
      </c>
      <c r="D64" s="155">
        <v>9.94</v>
      </c>
      <c r="E64" s="155">
        <v>14.99</v>
      </c>
      <c r="F64" s="155">
        <v>9.19</v>
      </c>
      <c r="G64" s="155">
        <v>30</v>
      </c>
      <c r="H64" s="155">
        <v>22.36</v>
      </c>
      <c r="I64" s="155">
        <v>9.27</v>
      </c>
      <c r="J64" s="88"/>
      <c r="K64" s="88"/>
      <c r="L64" s="88"/>
      <c r="M64" s="88"/>
      <c r="N64" s="88"/>
      <c r="O64" s="88"/>
      <c r="P64" s="88"/>
      <c r="Q64" s="88"/>
    </row>
    <row r="65" spans="1:17" ht="12.75" customHeight="1" x14ac:dyDescent="0.2">
      <c r="A65" s="101">
        <v>2041</v>
      </c>
      <c r="B65" s="103" t="s">
        <v>46</v>
      </c>
      <c r="C65" s="154">
        <v>10.83</v>
      </c>
      <c r="D65" s="154">
        <v>4.82</v>
      </c>
      <c r="E65" s="154">
        <v>7.14</v>
      </c>
      <c r="F65" s="154">
        <v>4.0999999999999996</v>
      </c>
      <c r="G65" s="154">
        <v>13.83</v>
      </c>
      <c r="H65" s="154">
        <v>9.86</v>
      </c>
      <c r="I65" s="154">
        <v>3.69</v>
      </c>
    </row>
    <row r="66" spans="1:17" ht="9.9499999999999993" customHeight="1" x14ac:dyDescent="0.2">
      <c r="A66" s="101"/>
      <c r="B66" s="103" t="s">
        <v>47</v>
      </c>
      <c r="C66" s="154">
        <v>13.32</v>
      </c>
      <c r="D66" s="154">
        <v>4.9400000000000004</v>
      </c>
      <c r="E66" s="154">
        <v>7.64</v>
      </c>
      <c r="F66" s="154">
        <v>5.09</v>
      </c>
      <c r="G66" s="154">
        <v>16.3</v>
      </c>
      <c r="H66" s="154">
        <v>12.37</v>
      </c>
      <c r="I66" s="154">
        <v>5.67</v>
      </c>
    </row>
    <row r="67" spans="1:17" s="4" customFormat="1" ht="9.9499999999999993" customHeight="1" x14ac:dyDescent="0.2">
      <c r="A67" s="104"/>
      <c r="B67" s="105" t="s">
        <v>48</v>
      </c>
      <c r="C67" s="155">
        <v>24.14</v>
      </c>
      <c r="D67" s="155">
        <v>9.76</v>
      </c>
      <c r="E67" s="155">
        <v>14.79</v>
      </c>
      <c r="F67" s="155">
        <v>9.19</v>
      </c>
      <c r="G67" s="155">
        <v>30.13</v>
      </c>
      <c r="H67" s="155">
        <v>22.23</v>
      </c>
      <c r="I67" s="155">
        <v>9.36</v>
      </c>
      <c r="J67" s="88"/>
      <c r="K67" s="88"/>
      <c r="L67" s="88"/>
      <c r="M67" s="88"/>
      <c r="N67" s="88"/>
      <c r="O67" s="88"/>
      <c r="P67" s="88"/>
      <c r="Q67" s="88"/>
    </row>
    <row r="68" spans="1:17" ht="12.75" customHeight="1" x14ac:dyDescent="0.2">
      <c r="A68" s="101">
        <v>2042</v>
      </c>
      <c r="B68" s="103" t="s">
        <v>46</v>
      </c>
      <c r="C68" s="154">
        <v>10.87</v>
      </c>
      <c r="D68" s="154">
        <v>4.8</v>
      </c>
      <c r="E68" s="154">
        <v>7.11</v>
      </c>
      <c r="F68" s="154">
        <v>4.1399999999999997</v>
      </c>
      <c r="G68" s="154">
        <v>14.01</v>
      </c>
      <c r="H68" s="154">
        <v>9.83</v>
      </c>
      <c r="I68" s="154">
        <v>3.76</v>
      </c>
    </row>
    <row r="69" spans="1:17" ht="9.9499999999999993" customHeight="1" x14ac:dyDescent="0.2">
      <c r="A69" s="101"/>
      <c r="B69" s="103" t="s">
        <v>47</v>
      </c>
      <c r="C69" s="154">
        <v>13.28</v>
      </c>
      <c r="D69" s="154">
        <v>4.93</v>
      </c>
      <c r="E69" s="154">
        <v>7.58</v>
      </c>
      <c r="F69" s="154">
        <v>5.0599999999999996</v>
      </c>
      <c r="G69" s="154">
        <v>16.34</v>
      </c>
      <c r="H69" s="154">
        <v>12.29</v>
      </c>
      <c r="I69" s="154">
        <v>5.7</v>
      </c>
    </row>
    <row r="70" spans="1:17" s="4" customFormat="1" ht="9.9499999999999993" customHeight="1" x14ac:dyDescent="0.2">
      <c r="A70" s="104"/>
      <c r="B70" s="105" t="s">
        <v>48</v>
      </c>
      <c r="C70" s="155">
        <v>24.15</v>
      </c>
      <c r="D70" s="155">
        <v>9.73</v>
      </c>
      <c r="E70" s="155">
        <v>14.69</v>
      </c>
      <c r="F70" s="155">
        <v>9.1999999999999993</v>
      </c>
      <c r="G70" s="155">
        <v>30.35</v>
      </c>
      <c r="H70" s="155">
        <v>22.11</v>
      </c>
      <c r="I70" s="155">
        <v>9.4600000000000009</v>
      </c>
      <c r="J70" s="88"/>
      <c r="K70" s="88"/>
      <c r="L70" s="88"/>
      <c r="M70" s="88"/>
      <c r="N70" s="88"/>
      <c r="O70" s="88"/>
      <c r="P70" s="88"/>
      <c r="Q70" s="88"/>
    </row>
    <row r="71" spans="1:17" s="88" customFormat="1" ht="12.75" customHeight="1" x14ac:dyDescent="0.2">
      <c r="A71" s="101"/>
      <c r="B71" s="173"/>
      <c r="C71" s="185"/>
      <c r="D71" s="185"/>
      <c r="E71" s="185"/>
      <c r="F71" s="185"/>
      <c r="G71" s="185"/>
      <c r="H71" s="185"/>
      <c r="I71" s="185"/>
    </row>
    <row r="72" spans="1:17" s="88" customFormat="1" ht="9.9499999999999993" customHeight="1" x14ac:dyDescent="0.2">
      <c r="A72" s="101"/>
      <c r="B72" s="173"/>
      <c r="C72" s="185"/>
      <c r="D72" s="185"/>
      <c r="E72" s="185"/>
      <c r="F72" s="185"/>
      <c r="G72" s="185"/>
      <c r="H72" s="185"/>
      <c r="I72" s="185"/>
    </row>
    <row r="73" spans="1:17" s="4" customFormat="1" ht="9.9499999999999993" customHeight="1" x14ac:dyDescent="0.2">
      <c r="A73" s="104"/>
      <c r="B73" s="175"/>
      <c r="C73" s="186"/>
      <c r="D73" s="186"/>
      <c r="E73" s="186"/>
      <c r="F73" s="186"/>
      <c r="G73" s="186"/>
      <c r="H73" s="186"/>
      <c r="I73" s="186"/>
      <c r="J73" s="88"/>
      <c r="K73" s="88"/>
      <c r="L73" s="88"/>
      <c r="M73" s="88"/>
      <c r="N73" s="88"/>
      <c r="O73" s="88"/>
      <c r="P73" s="88"/>
      <c r="Q73" s="88"/>
    </row>
    <row r="74" spans="1:17" x14ac:dyDescent="0.2">
      <c r="A74" s="88"/>
      <c r="B74" s="88"/>
      <c r="C74" s="88"/>
      <c r="D74" s="88"/>
      <c r="E74" s="88"/>
      <c r="F74" s="88"/>
      <c r="G74" s="88"/>
      <c r="H74" s="88"/>
      <c r="I74" s="88"/>
    </row>
  </sheetData>
  <mergeCells count="5">
    <mergeCell ref="C6:I6"/>
    <mergeCell ref="A4:B6"/>
    <mergeCell ref="A1:I1"/>
    <mergeCell ref="A2:I2"/>
    <mergeCell ref="C4:I4"/>
  </mergeCells>
  <phoneticPr fontId="5" type="noConversion"/>
  <printOptions horizontalCentered="1"/>
  <pageMargins left="0.59055118110236227" right="0.59055118110236227" top="0.51181102362204722" bottom="0.19685039370078741" header="0.27559055118110237" footer="0.51181102362204722"/>
  <pageSetup paperSize="9" firstPageNumber="58" orientation="portrait" r:id="rId1"/>
  <headerFooter alignWithMargins="0">
    <oddHeader>&amp;C&amp;9-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dimension ref="A1:O31"/>
  <sheetViews>
    <sheetView showGridLines="0" workbookViewId="0"/>
  </sheetViews>
  <sheetFormatPr baseColWidth="10" defaultRowHeight="12.75" x14ac:dyDescent="0.2"/>
  <cols>
    <col min="1" max="1" width="11.5703125" style="22" customWidth="1"/>
    <col min="2" max="3" width="14.7109375" customWidth="1"/>
    <col min="4" max="6" width="15.7109375" customWidth="1"/>
    <col min="7" max="8" width="17.5703125" style="88" bestFit="1" customWidth="1"/>
    <col min="9" max="9" width="18.7109375" style="88" bestFit="1" customWidth="1"/>
    <col min="10" max="10" width="11.42578125" style="88"/>
    <col min="11" max="11" width="16.7109375" style="88" bestFit="1" customWidth="1"/>
  </cols>
  <sheetData>
    <row r="1" spans="1:15" x14ac:dyDescent="0.2">
      <c r="A1" s="327" t="s">
        <v>274</v>
      </c>
      <c r="B1" s="328"/>
      <c r="C1" s="328"/>
      <c r="D1" s="328"/>
      <c r="E1" s="328"/>
      <c r="F1" s="328"/>
      <c r="G1" s="145"/>
      <c r="I1" s="145"/>
      <c r="J1" s="145"/>
      <c r="K1" s="145"/>
    </row>
    <row r="2" spans="1:15" x14ac:dyDescent="0.2">
      <c r="A2" s="329" t="s">
        <v>418</v>
      </c>
      <c r="B2" s="330"/>
      <c r="C2" s="330"/>
      <c r="D2" s="330"/>
      <c r="E2" s="330"/>
      <c r="F2" s="330"/>
    </row>
    <row r="3" spans="1:15" ht="7.5" customHeight="1" x14ac:dyDescent="0.2">
      <c r="A3" s="19"/>
      <c r="B3" s="8"/>
      <c r="C3" s="7"/>
      <c r="D3" s="7"/>
      <c r="E3" s="7"/>
      <c r="F3" s="7"/>
    </row>
    <row r="4" spans="1:15" x14ac:dyDescent="0.2">
      <c r="A4" s="20"/>
      <c r="B4" s="250" t="s">
        <v>113</v>
      </c>
      <c r="C4" s="252" t="s">
        <v>114</v>
      </c>
      <c r="D4" s="33" t="s">
        <v>115</v>
      </c>
      <c r="E4" s="11" t="s">
        <v>117</v>
      </c>
      <c r="F4" s="13" t="s">
        <v>120</v>
      </c>
    </row>
    <row r="5" spans="1:15" x14ac:dyDescent="0.2">
      <c r="A5" s="20" t="s">
        <v>77</v>
      </c>
      <c r="B5" s="251"/>
      <c r="C5" s="253"/>
      <c r="D5" s="24" t="s">
        <v>116</v>
      </c>
      <c r="E5" s="31" t="s">
        <v>118</v>
      </c>
      <c r="F5" s="16" t="s">
        <v>119</v>
      </c>
    </row>
    <row r="6" spans="1:15" x14ac:dyDescent="0.2">
      <c r="A6" s="21"/>
      <c r="B6" s="241" t="s">
        <v>296</v>
      </c>
      <c r="C6" s="331"/>
      <c r="D6" s="331"/>
      <c r="E6" s="331"/>
      <c r="F6" s="331"/>
    </row>
    <row r="7" spans="1:15" ht="21" customHeight="1" x14ac:dyDescent="0.2">
      <c r="A7" s="48">
        <v>2022</v>
      </c>
      <c r="B7" s="221">
        <v>0.86</v>
      </c>
      <c r="C7" s="222">
        <v>1.28</v>
      </c>
      <c r="D7" s="222">
        <v>-0.42</v>
      </c>
      <c r="E7" s="222">
        <v>1.1399999999999999</v>
      </c>
      <c r="F7" s="222">
        <v>0.72</v>
      </c>
      <c r="G7" s="195"/>
      <c r="H7" s="195"/>
      <c r="I7" s="195"/>
      <c r="J7" s="194"/>
      <c r="K7" s="194"/>
      <c r="L7" s="195"/>
      <c r="M7" s="194"/>
      <c r="N7" s="195"/>
      <c r="O7" s="194"/>
    </row>
    <row r="8" spans="1:15" ht="21" customHeight="1" x14ac:dyDescent="0.2">
      <c r="A8" s="48">
        <v>2023</v>
      </c>
      <c r="B8" s="221">
        <v>0.86</v>
      </c>
      <c r="C8" s="222">
        <v>1.26</v>
      </c>
      <c r="D8" s="222">
        <v>-0.4</v>
      </c>
      <c r="E8" s="222">
        <v>0.02</v>
      </c>
      <c r="F8" s="222">
        <v>-0.38</v>
      </c>
      <c r="G8" s="195"/>
      <c r="H8" s="195"/>
      <c r="I8" s="195"/>
      <c r="J8" s="194"/>
      <c r="K8" s="194"/>
      <c r="L8" s="195"/>
      <c r="M8" s="194"/>
      <c r="N8" s="195"/>
      <c r="O8" s="194"/>
    </row>
    <row r="9" spans="1:15" ht="21" customHeight="1" x14ac:dyDescent="0.2">
      <c r="A9" s="48">
        <v>2024</v>
      </c>
      <c r="B9" s="221">
        <v>0.86</v>
      </c>
      <c r="C9" s="222">
        <v>1.25</v>
      </c>
      <c r="D9" s="222">
        <v>-0.39</v>
      </c>
      <c r="E9" s="222">
        <v>0.13</v>
      </c>
      <c r="F9" s="222">
        <v>-0.26</v>
      </c>
      <c r="G9" s="195"/>
      <c r="H9" s="195"/>
      <c r="I9" s="195"/>
      <c r="J9" s="194"/>
      <c r="K9" s="194"/>
      <c r="L9" s="195"/>
      <c r="M9" s="194"/>
      <c r="N9" s="195"/>
      <c r="O9" s="194"/>
    </row>
    <row r="10" spans="1:15" ht="21" customHeight="1" x14ac:dyDescent="0.2">
      <c r="A10" s="48">
        <v>2025</v>
      </c>
      <c r="B10" s="221">
        <v>0.87</v>
      </c>
      <c r="C10" s="222">
        <v>1.24</v>
      </c>
      <c r="D10" s="222">
        <v>-0.37</v>
      </c>
      <c r="E10" s="222">
        <v>0.26</v>
      </c>
      <c r="F10" s="222">
        <v>-0.1</v>
      </c>
      <c r="G10" s="195"/>
      <c r="H10" s="195"/>
      <c r="I10" s="195"/>
      <c r="J10" s="194"/>
      <c r="K10" s="194"/>
      <c r="L10" s="195"/>
      <c r="M10" s="194"/>
      <c r="N10" s="195"/>
      <c r="O10" s="194"/>
    </row>
    <row r="11" spans="1:15" ht="21" customHeight="1" x14ac:dyDescent="0.2">
      <c r="A11" s="48">
        <v>2026</v>
      </c>
      <c r="B11" s="221">
        <v>0.88</v>
      </c>
      <c r="C11" s="222">
        <v>1.25</v>
      </c>
      <c r="D11" s="222">
        <v>-0.37</v>
      </c>
      <c r="E11" s="222">
        <v>0.44</v>
      </c>
      <c r="F11" s="222">
        <v>7.0000000000000007E-2</v>
      </c>
      <c r="G11" s="195"/>
      <c r="H11" s="195"/>
      <c r="I11" s="195"/>
      <c r="J11" s="194"/>
      <c r="K11" s="194"/>
      <c r="L11" s="195"/>
      <c r="M11" s="194"/>
      <c r="N11" s="195"/>
      <c r="O11" s="194"/>
    </row>
    <row r="12" spans="1:15" ht="21" customHeight="1" x14ac:dyDescent="0.2">
      <c r="A12" s="48">
        <v>2027</v>
      </c>
      <c r="B12" s="221">
        <v>0.9</v>
      </c>
      <c r="C12" s="222">
        <v>1.26</v>
      </c>
      <c r="D12" s="222">
        <v>-0.36</v>
      </c>
      <c r="E12" s="222">
        <v>0.39</v>
      </c>
      <c r="F12" s="222">
        <v>0.03</v>
      </c>
      <c r="G12" s="195"/>
      <c r="H12" s="195"/>
      <c r="I12" s="195"/>
      <c r="J12" s="194"/>
      <c r="K12" s="194"/>
      <c r="L12" s="195"/>
      <c r="M12" s="194"/>
      <c r="N12" s="195"/>
      <c r="O12" s="194"/>
    </row>
    <row r="13" spans="1:15" ht="21" customHeight="1" x14ac:dyDescent="0.2">
      <c r="A13" s="48">
        <v>2028</v>
      </c>
      <c r="B13" s="221">
        <v>0.92</v>
      </c>
      <c r="C13" s="222">
        <v>1.27</v>
      </c>
      <c r="D13" s="222">
        <v>-0.35</v>
      </c>
      <c r="E13" s="222">
        <v>0.35</v>
      </c>
      <c r="F13" s="222">
        <v>0</v>
      </c>
      <c r="G13" s="195"/>
      <c r="H13" s="195"/>
      <c r="I13" s="195"/>
      <c r="J13" s="194"/>
      <c r="K13" s="194"/>
      <c r="L13" s="195"/>
      <c r="M13" s="194"/>
      <c r="N13" s="195"/>
      <c r="O13" s="194"/>
    </row>
    <row r="14" spans="1:15" ht="21" customHeight="1" x14ac:dyDescent="0.2">
      <c r="A14" s="48">
        <v>2029</v>
      </c>
      <c r="B14" s="221">
        <v>0.94</v>
      </c>
      <c r="C14" s="222">
        <v>1.28</v>
      </c>
      <c r="D14" s="222">
        <v>-0.34</v>
      </c>
      <c r="E14" s="222">
        <v>0.32</v>
      </c>
      <c r="F14" s="222">
        <v>-0.02</v>
      </c>
      <c r="G14" s="195"/>
      <c r="H14" s="195"/>
      <c r="I14" s="195"/>
      <c r="J14" s="194"/>
      <c r="K14" s="194"/>
      <c r="L14" s="195"/>
      <c r="M14" s="194"/>
      <c r="N14" s="195"/>
      <c r="O14" s="194"/>
    </row>
    <row r="15" spans="1:15" ht="21" customHeight="1" x14ac:dyDescent="0.2">
      <c r="A15" s="48">
        <v>2030</v>
      </c>
      <c r="B15" s="221">
        <v>0.96</v>
      </c>
      <c r="C15" s="222">
        <v>1.27</v>
      </c>
      <c r="D15" s="222">
        <v>-0.31</v>
      </c>
      <c r="E15" s="222">
        <v>0.28999999999999998</v>
      </c>
      <c r="F15" s="222">
        <v>-0.02</v>
      </c>
      <c r="G15" s="195"/>
      <c r="H15" s="195"/>
      <c r="I15" s="195"/>
      <c r="J15" s="194"/>
      <c r="K15" s="194"/>
      <c r="L15" s="195"/>
      <c r="M15" s="194"/>
      <c r="N15" s="195"/>
      <c r="O15" s="194"/>
    </row>
    <row r="16" spans="1:15" ht="21" customHeight="1" x14ac:dyDescent="0.2">
      <c r="A16" s="48">
        <v>2031</v>
      </c>
      <c r="B16" s="221">
        <v>0.97</v>
      </c>
      <c r="C16" s="222">
        <v>1.27</v>
      </c>
      <c r="D16" s="222">
        <v>-0.3</v>
      </c>
      <c r="E16" s="222">
        <v>0.27</v>
      </c>
      <c r="F16" s="222">
        <v>-0.03</v>
      </c>
      <c r="G16" s="195"/>
      <c r="H16" s="195"/>
      <c r="I16" s="195"/>
      <c r="J16" s="194"/>
      <c r="K16" s="194"/>
      <c r="L16" s="195"/>
      <c r="M16" s="194"/>
      <c r="N16" s="195"/>
      <c r="O16" s="194"/>
    </row>
    <row r="17" spans="1:15" ht="21" customHeight="1" x14ac:dyDescent="0.2">
      <c r="A17" s="48">
        <v>2032</v>
      </c>
      <c r="B17" s="221">
        <v>0.97</v>
      </c>
      <c r="C17" s="222">
        <v>1.26</v>
      </c>
      <c r="D17" s="222">
        <v>-0.28999999999999998</v>
      </c>
      <c r="E17" s="222">
        <v>0.25</v>
      </c>
      <c r="F17" s="222">
        <v>-0.04</v>
      </c>
      <c r="G17" s="195"/>
      <c r="H17" s="195"/>
      <c r="I17" s="195"/>
      <c r="J17" s="194"/>
      <c r="K17" s="194"/>
      <c r="L17" s="195"/>
      <c r="M17" s="194"/>
      <c r="N17" s="195"/>
      <c r="O17" s="194"/>
    </row>
    <row r="18" spans="1:15" ht="21" customHeight="1" x14ac:dyDescent="0.2">
      <c r="A18" s="48">
        <v>2033</v>
      </c>
      <c r="B18" s="221">
        <v>0.98</v>
      </c>
      <c r="C18" s="222">
        <v>1.25</v>
      </c>
      <c r="D18" s="222">
        <v>-0.27</v>
      </c>
      <c r="E18" s="222">
        <v>0.22</v>
      </c>
      <c r="F18" s="222">
        <v>-0.05</v>
      </c>
      <c r="G18" s="195"/>
      <c r="H18" s="195"/>
      <c r="I18" s="195"/>
      <c r="J18" s="194"/>
      <c r="K18" s="194"/>
      <c r="L18" s="195"/>
      <c r="M18" s="194"/>
      <c r="N18" s="195"/>
      <c r="O18" s="194"/>
    </row>
    <row r="19" spans="1:15" ht="21" customHeight="1" x14ac:dyDescent="0.2">
      <c r="A19" s="48">
        <v>2034</v>
      </c>
      <c r="B19" s="221">
        <v>0.99</v>
      </c>
      <c r="C19" s="222">
        <v>1.24</v>
      </c>
      <c r="D19" s="222">
        <v>-0.25</v>
      </c>
      <c r="E19" s="222">
        <v>0.24</v>
      </c>
      <c r="F19" s="222">
        <v>-0.02</v>
      </c>
      <c r="G19" s="195"/>
      <c r="H19" s="195"/>
      <c r="I19" s="195"/>
      <c r="J19" s="194"/>
      <c r="K19" s="194"/>
      <c r="L19" s="195"/>
      <c r="M19" s="194"/>
      <c r="N19" s="195"/>
      <c r="O19" s="194"/>
    </row>
    <row r="20" spans="1:15" ht="21" customHeight="1" x14ac:dyDescent="0.2">
      <c r="A20" s="48">
        <v>2035</v>
      </c>
      <c r="B20" s="221">
        <v>0.99</v>
      </c>
      <c r="C20" s="222">
        <v>1.23</v>
      </c>
      <c r="D20" s="222">
        <v>-0.23</v>
      </c>
      <c r="E20" s="222">
        <v>0.25</v>
      </c>
      <c r="F20" s="222">
        <v>0.02</v>
      </c>
      <c r="G20" s="195"/>
      <c r="H20" s="195"/>
      <c r="I20" s="195"/>
      <c r="J20" s="194"/>
      <c r="K20" s="194"/>
      <c r="L20" s="195"/>
      <c r="M20" s="194"/>
      <c r="N20" s="195"/>
      <c r="O20" s="194"/>
    </row>
    <row r="21" spans="1:15" ht="21" customHeight="1" x14ac:dyDescent="0.2">
      <c r="A21" s="48">
        <v>2036</v>
      </c>
      <c r="B21" s="221">
        <v>1</v>
      </c>
      <c r="C21" s="222">
        <v>1.22</v>
      </c>
      <c r="D21" s="222">
        <v>-0.22</v>
      </c>
      <c r="E21" s="222">
        <v>0.26</v>
      </c>
      <c r="F21" s="222">
        <v>0.05</v>
      </c>
      <c r="G21" s="195"/>
      <c r="H21" s="195"/>
      <c r="I21" s="195"/>
      <c r="J21" s="194"/>
      <c r="K21" s="194"/>
      <c r="L21" s="195"/>
      <c r="M21" s="194"/>
      <c r="N21" s="195"/>
      <c r="O21" s="194"/>
    </row>
    <row r="22" spans="1:15" ht="21" customHeight="1" x14ac:dyDescent="0.2">
      <c r="A22" s="48">
        <v>2037</v>
      </c>
      <c r="B22" s="221">
        <v>1.01</v>
      </c>
      <c r="C22" s="222">
        <v>1.21</v>
      </c>
      <c r="D22" s="222">
        <v>-0.2</v>
      </c>
      <c r="E22" s="222">
        <v>0.27</v>
      </c>
      <c r="F22" s="222">
        <v>7.0000000000000007E-2</v>
      </c>
      <c r="G22" s="195"/>
      <c r="H22" s="195"/>
      <c r="I22" s="195"/>
      <c r="J22" s="194"/>
      <c r="K22" s="194"/>
      <c r="L22" s="195"/>
      <c r="M22" s="194"/>
      <c r="N22" s="195"/>
      <c r="O22" s="194"/>
    </row>
    <row r="23" spans="1:15" ht="21" customHeight="1" x14ac:dyDescent="0.2">
      <c r="A23" s="48">
        <v>2038</v>
      </c>
      <c r="B23" s="221">
        <v>1.02</v>
      </c>
      <c r="C23" s="222">
        <v>1.2</v>
      </c>
      <c r="D23" s="222">
        <v>-0.18</v>
      </c>
      <c r="E23" s="222">
        <v>0.27</v>
      </c>
      <c r="F23" s="222">
        <v>0.09</v>
      </c>
      <c r="G23" s="195"/>
      <c r="H23" s="195"/>
      <c r="I23" s="195"/>
      <c r="J23" s="194"/>
      <c r="K23" s="194"/>
      <c r="L23" s="195"/>
      <c r="M23" s="194"/>
      <c r="N23" s="195"/>
      <c r="O23" s="194"/>
    </row>
    <row r="24" spans="1:15" ht="21" customHeight="1" x14ac:dyDescent="0.2">
      <c r="A24" s="48">
        <v>2039</v>
      </c>
      <c r="B24" s="221">
        <v>1.02</v>
      </c>
      <c r="C24" s="222">
        <v>1.19</v>
      </c>
      <c r="D24" s="222">
        <v>-0.17</v>
      </c>
      <c r="E24" s="222">
        <v>0.27</v>
      </c>
      <c r="F24" s="222">
        <v>0.1</v>
      </c>
      <c r="G24" s="195"/>
      <c r="H24" s="195"/>
      <c r="I24" s="195"/>
      <c r="J24" s="194"/>
      <c r="K24" s="194"/>
      <c r="L24" s="195"/>
      <c r="M24" s="194"/>
      <c r="N24" s="195"/>
      <c r="O24" s="194"/>
    </row>
    <row r="25" spans="1:15" ht="21" customHeight="1" x14ac:dyDescent="0.2">
      <c r="A25" s="48">
        <v>2040</v>
      </c>
      <c r="B25" s="221">
        <v>1.03</v>
      </c>
      <c r="C25" s="222">
        <v>1.18</v>
      </c>
      <c r="D25" s="222">
        <v>-0.16</v>
      </c>
      <c r="E25" s="222">
        <v>0.27</v>
      </c>
      <c r="F25" s="222">
        <v>0.12</v>
      </c>
      <c r="G25" s="195"/>
      <c r="H25" s="195"/>
      <c r="I25" s="195"/>
      <c r="J25" s="194"/>
      <c r="K25" s="194"/>
      <c r="L25" s="195"/>
      <c r="M25" s="194"/>
      <c r="N25" s="195"/>
      <c r="O25" s="194"/>
    </row>
    <row r="26" spans="1:15" ht="21" customHeight="1" x14ac:dyDescent="0.2">
      <c r="A26" s="48">
        <v>2041</v>
      </c>
      <c r="B26" s="221">
        <v>1.03</v>
      </c>
      <c r="C26" s="222">
        <v>1.18</v>
      </c>
      <c r="D26" s="222">
        <v>-0.14000000000000001</v>
      </c>
      <c r="E26" s="222">
        <v>0.27</v>
      </c>
      <c r="F26" s="222">
        <v>0.13</v>
      </c>
      <c r="G26" s="195"/>
      <c r="H26" s="195"/>
      <c r="I26" s="195"/>
      <c r="J26" s="194"/>
      <c r="K26" s="194"/>
      <c r="L26" s="195"/>
      <c r="M26" s="194"/>
      <c r="N26" s="195"/>
      <c r="O26" s="194"/>
    </row>
    <row r="27" spans="1:15" ht="21" customHeight="1" x14ac:dyDescent="0.2">
      <c r="A27" s="48">
        <v>2042</v>
      </c>
      <c r="B27" s="221">
        <v>1.04</v>
      </c>
      <c r="C27" s="222">
        <v>1.17</v>
      </c>
      <c r="D27" s="222">
        <v>-0.14000000000000001</v>
      </c>
      <c r="E27" s="222">
        <v>0.27</v>
      </c>
      <c r="F27" s="222">
        <v>0.14000000000000001</v>
      </c>
      <c r="G27" s="195"/>
      <c r="H27" s="195"/>
      <c r="I27" s="195"/>
      <c r="J27" s="194"/>
      <c r="K27" s="194"/>
      <c r="L27" s="195"/>
      <c r="M27" s="194"/>
      <c r="N27" s="195"/>
      <c r="O27" s="194"/>
    </row>
    <row r="28" spans="1:15" x14ac:dyDescent="0.2">
      <c r="B28" s="223"/>
      <c r="C28" s="224"/>
      <c r="D28" s="224"/>
      <c r="E28" s="224"/>
      <c r="F28" s="224"/>
      <c r="G28" s="195"/>
      <c r="H28" s="195"/>
      <c r="I28" s="194"/>
      <c r="J28" s="194"/>
      <c r="K28" s="194"/>
      <c r="L28" s="195"/>
      <c r="M28" s="194"/>
      <c r="N28" s="195"/>
      <c r="O28" s="194"/>
    </row>
    <row r="29" spans="1:15" ht="15" customHeight="1" x14ac:dyDescent="0.2">
      <c r="A29" s="14" t="s">
        <v>138</v>
      </c>
      <c r="B29" s="325">
        <v>20.11</v>
      </c>
      <c r="C29" s="326">
        <v>25.94</v>
      </c>
      <c r="D29" s="326">
        <v>-5.83</v>
      </c>
      <c r="E29" s="326">
        <v>6.44</v>
      </c>
      <c r="F29" s="326">
        <v>0.61</v>
      </c>
      <c r="G29" s="195"/>
      <c r="H29" s="195"/>
      <c r="I29" s="195"/>
      <c r="J29" s="194"/>
      <c r="K29" s="194"/>
      <c r="L29" s="195"/>
      <c r="M29" s="194"/>
      <c r="N29" s="195"/>
      <c r="O29" s="194"/>
    </row>
    <row r="30" spans="1:15" ht="15" customHeight="1" x14ac:dyDescent="0.2">
      <c r="A30" s="58" t="s">
        <v>376</v>
      </c>
      <c r="B30" s="325"/>
      <c r="C30" s="326"/>
      <c r="D30" s="326"/>
      <c r="E30" s="326"/>
      <c r="F30" s="326"/>
      <c r="G30" s="194"/>
      <c r="H30" s="194"/>
      <c r="I30" s="194"/>
      <c r="J30" s="194"/>
      <c r="K30" s="194"/>
      <c r="L30" s="194"/>
      <c r="M30" s="194"/>
      <c r="N30" s="194"/>
      <c r="O30" s="194"/>
    </row>
    <row r="31" spans="1:15" x14ac:dyDescent="0.2">
      <c r="G31" s="196"/>
      <c r="H31" s="196"/>
      <c r="I31" s="196"/>
      <c r="J31" s="196"/>
      <c r="K31" s="196"/>
      <c r="L31" s="194"/>
      <c r="M31" s="194"/>
      <c r="N31" s="194"/>
      <c r="O31" s="194"/>
    </row>
  </sheetData>
  <mergeCells count="10">
    <mergeCell ref="B6:F6"/>
    <mergeCell ref="A1:F1"/>
    <mergeCell ref="A2:F2"/>
    <mergeCell ref="B4:B5"/>
    <mergeCell ref="C4:C5"/>
    <mergeCell ref="B29:B30"/>
    <mergeCell ref="C29:C30"/>
    <mergeCell ref="D29:D30"/>
    <mergeCell ref="E29:E30"/>
    <mergeCell ref="F29:F30"/>
  </mergeCells>
  <phoneticPr fontId="5" type="noConversion"/>
  <printOptions horizontalCentered="1"/>
  <pageMargins left="0.59055118110236227" right="0.59055118110236227" top="0.51181102362204722" bottom="0.19685039370078741" header="0.27559055118110237" footer="0.51181102362204722"/>
  <pageSetup paperSize="9" firstPageNumber="59" orientation="portrait" r:id="rId1"/>
  <headerFooter alignWithMargins="0">
    <oddHeader>&amp;C&amp;9-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theme="8"/>
  </sheetPr>
  <dimension ref="A5"/>
  <sheetViews>
    <sheetView showGridLines="0" zoomScaleNormal="100" workbookViewId="0"/>
  </sheetViews>
  <sheetFormatPr baseColWidth="10" defaultRowHeight="12.75" x14ac:dyDescent="0.2"/>
  <cols>
    <col min="1" max="1" width="11.42578125" style="88"/>
    <col min="8" max="8" width="21.7109375" customWidth="1"/>
  </cols>
  <sheetData>
    <row r="5" spans="1:1" x14ac:dyDescent="0.2">
      <c r="A5" s="88" t="s">
        <v>76</v>
      </c>
    </row>
  </sheetData>
  <phoneticPr fontId="5" type="noConversion"/>
  <printOptions horizontalCentered="1"/>
  <pageMargins left="0" right="0" top="0" bottom="0" header="0.27559055118110237" footer="0.51181102362204722"/>
  <pageSetup paperSize="9" firstPageNumber="47" orientation="portrait" r:id="rId1"/>
  <headerFooter alignWithMargins="0">
    <oddHeader>&amp;C&amp;9- &amp;P -</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4"/>
  <dimension ref="A1:W148"/>
  <sheetViews>
    <sheetView showGridLines="0" zoomScaleNormal="100" workbookViewId="0"/>
  </sheetViews>
  <sheetFormatPr baseColWidth="10" defaultRowHeight="12.75" x14ac:dyDescent="0.2"/>
  <cols>
    <col min="1" max="1" width="5.7109375" customWidth="1"/>
    <col min="2" max="2" width="4.7109375" customWidth="1"/>
    <col min="3" max="3" width="9.7109375" customWidth="1"/>
    <col min="4" max="5" width="7.42578125" customWidth="1"/>
    <col min="6" max="12" width="7.7109375" customWidth="1"/>
    <col min="13" max="23" width="11.42578125" style="88"/>
  </cols>
  <sheetData>
    <row r="1" spans="1:23" ht="12.75" customHeight="1" x14ac:dyDescent="0.2">
      <c r="A1" s="316" t="s">
        <v>275</v>
      </c>
      <c r="B1" s="317"/>
      <c r="C1" s="317"/>
      <c r="D1" s="317"/>
      <c r="E1" s="317"/>
      <c r="F1" s="317"/>
      <c r="G1" s="317"/>
      <c r="H1" s="317"/>
      <c r="I1" s="317"/>
      <c r="J1" s="317"/>
      <c r="K1" s="317"/>
      <c r="L1" s="317"/>
    </row>
    <row r="2" spans="1:23" x14ac:dyDescent="0.2">
      <c r="A2" s="317" t="s">
        <v>451</v>
      </c>
      <c r="B2" s="317"/>
      <c r="C2" s="317"/>
      <c r="D2" s="317"/>
      <c r="E2" s="317"/>
      <c r="F2" s="317"/>
      <c r="G2" s="317"/>
      <c r="H2" s="317"/>
      <c r="I2" s="317"/>
      <c r="J2" s="317"/>
      <c r="K2" s="317"/>
      <c r="L2" s="317"/>
    </row>
    <row r="3" spans="1:23" ht="7.5" customHeight="1" x14ac:dyDescent="0.2">
      <c r="A3" s="107"/>
      <c r="B3" s="108"/>
      <c r="C3" s="109"/>
      <c r="D3" s="110"/>
      <c r="E3" s="110"/>
      <c r="F3" s="110"/>
      <c r="G3" s="110"/>
      <c r="H3" s="110"/>
      <c r="I3" s="110"/>
      <c r="J3" s="110"/>
      <c r="K3" s="110"/>
      <c r="L3" s="110"/>
    </row>
    <row r="4" spans="1:23" ht="12.75" customHeight="1" x14ac:dyDescent="0.2">
      <c r="A4" s="309" t="s">
        <v>295</v>
      </c>
      <c r="B4" s="310"/>
      <c r="C4" s="318" t="s">
        <v>78</v>
      </c>
      <c r="D4" s="320" t="s">
        <v>79</v>
      </c>
      <c r="E4" s="305"/>
      <c r="F4" s="305"/>
      <c r="G4" s="305"/>
      <c r="H4" s="305"/>
      <c r="I4" s="305"/>
      <c r="J4" s="305"/>
      <c r="K4" s="305"/>
      <c r="L4" s="305"/>
    </row>
    <row r="5" spans="1:23" x14ac:dyDescent="0.2">
      <c r="A5" s="311"/>
      <c r="B5" s="312"/>
      <c r="C5" s="319"/>
      <c r="D5" s="113" t="s">
        <v>80</v>
      </c>
      <c r="E5" s="113" t="s">
        <v>81</v>
      </c>
      <c r="F5" s="113" t="s">
        <v>82</v>
      </c>
      <c r="G5" s="113" t="s">
        <v>83</v>
      </c>
      <c r="H5" s="113" t="s">
        <v>84</v>
      </c>
      <c r="I5" s="113" t="s">
        <v>85</v>
      </c>
      <c r="J5" s="113" t="s">
        <v>86</v>
      </c>
      <c r="K5" s="113" t="s">
        <v>87</v>
      </c>
      <c r="L5" s="115" t="s">
        <v>88</v>
      </c>
    </row>
    <row r="6" spans="1:23" s="88" customFormat="1" x14ac:dyDescent="0.2">
      <c r="A6" s="313"/>
      <c r="B6" s="314"/>
      <c r="C6" s="307" t="s">
        <v>294</v>
      </c>
      <c r="D6" s="308"/>
      <c r="E6" s="308"/>
      <c r="F6" s="308"/>
      <c r="G6" s="308"/>
      <c r="H6" s="308"/>
      <c r="I6" s="308"/>
      <c r="J6" s="308"/>
      <c r="K6" s="308"/>
      <c r="L6" s="308"/>
    </row>
    <row r="7" spans="1:23" ht="6" customHeight="1" x14ac:dyDescent="0.2">
      <c r="A7" s="101"/>
      <c r="B7" s="102"/>
      <c r="C7" s="45"/>
      <c r="D7" s="45"/>
      <c r="E7" s="45"/>
      <c r="F7" s="45"/>
      <c r="G7" s="45"/>
      <c r="H7" s="45"/>
      <c r="I7" s="45"/>
      <c r="J7" s="45"/>
      <c r="K7" s="45"/>
      <c r="L7" s="45"/>
    </row>
    <row r="8" spans="1:23" ht="9.75" customHeight="1" x14ac:dyDescent="0.2">
      <c r="A8" s="101">
        <v>2022</v>
      </c>
      <c r="B8" s="103" t="s">
        <v>46</v>
      </c>
      <c r="C8" s="152">
        <v>18.489999999999998</v>
      </c>
      <c r="D8" s="152">
        <v>0.62</v>
      </c>
      <c r="E8" s="152">
        <v>0.77</v>
      </c>
      <c r="F8" s="152">
        <v>0.7</v>
      </c>
      <c r="G8" s="152">
        <v>0.81</v>
      </c>
      <c r="H8" s="152">
        <v>1.1299999999999999</v>
      </c>
      <c r="I8" s="152">
        <v>0.96</v>
      </c>
      <c r="J8" s="152">
        <v>0.96</v>
      </c>
      <c r="K8" s="152">
        <v>1.04</v>
      </c>
      <c r="L8" s="152">
        <v>1.0900000000000001</v>
      </c>
      <c r="W8" s="60"/>
    </row>
    <row r="9" spans="1:23" ht="9.9499999999999993" customHeight="1" x14ac:dyDescent="0.2">
      <c r="A9" s="101"/>
      <c r="B9" s="103" t="s">
        <v>47</v>
      </c>
      <c r="C9" s="152">
        <v>18.72</v>
      </c>
      <c r="D9" s="152">
        <v>0.6</v>
      </c>
      <c r="E9" s="152">
        <v>0.69</v>
      </c>
      <c r="F9" s="152">
        <v>0.66</v>
      </c>
      <c r="G9" s="152">
        <v>0.64</v>
      </c>
      <c r="H9" s="152">
        <v>0.64</v>
      </c>
      <c r="I9" s="152">
        <v>0.61</v>
      </c>
      <c r="J9" s="152">
        <v>0.88</v>
      </c>
      <c r="K9" s="152">
        <v>0.9</v>
      </c>
      <c r="L9" s="152">
        <v>0.92</v>
      </c>
      <c r="W9" s="60"/>
    </row>
    <row r="10" spans="1:23" s="4" customFormat="1" ht="9.9499999999999993" customHeight="1" x14ac:dyDescent="0.2">
      <c r="A10" s="104"/>
      <c r="B10" s="105" t="s">
        <v>48</v>
      </c>
      <c r="C10" s="153">
        <v>37.200000000000003</v>
      </c>
      <c r="D10" s="153">
        <v>1.22</v>
      </c>
      <c r="E10" s="153">
        <v>1.46</v>
      </c>
      <c r="F10" s="153">
        <v>1.36</v>
      </c>
      <c r="G10" s="153">
        <v>1.45</v>
      </c>
      <c r="H10" s="153">
        <v>1.77</v>
      </c>
      <c r="I10" s="153">
        <v>1.56</v>
      </c>
      <c r="J10" s="153">
        <v>1.84</v>
      </c>
      <c r="K10" s="153">
        <v>1.94</v>
      </c>
      <c r="L10" s="153">
        <v>2.0099999999999998</v>
      </c>
      <c r="M10" s="88"/>
      <c r="N10" s="88"/>
      <c r="O10" s="88"/>
      <c r="P10" s="88"/>
      <c r="Q10" s="88"/>
      <c r="R10" s="88"/>
      <c r="S10" s="88"/>
      <c r="T10" s="88"/>
      <c r="U10" s="88"/>
      <c r="V10" s="88"/>
      <c r="W10" s="60"/>
    </row>
    <row r="11" spans="1:23" ht="12.75" customHeight="1" x14ac:dyDescent="0.2">
      <c r="A11" s="101">
        <v>2023</v>
      </c>
      <c r="B11" s="103" t="s">
        <v>46</v>
      </c>
      <c r="C11" s="152">
        <v>17.97</v>
      </c>
      <c r="D11" s="152">
        <v>0.56999999999999995</v>
      </c>
      <c r="E11" s="152">
        <v>0.72</v>
      </c>
      <c r="F11" s="152">
        <v>0.69</v>
      </c>
      <c r="G11" s="152">
        <v>0.71</v>
      </c>
      <c r="H11" s="152">
        <v>1.0900000000000001</v>
      </c>
      <c r="I11" s="152">
        <v>0.96</v>
      </c>
      <c r="J11" s="152">
        <v>0.87</v>
      </c>
      <c r="K11" s="152">
        <v>1.04</v>
      </c>
      <c r="L11" s="152">
        <v>1.07</v>
      </c>
      <c r="W11" s="60"/>
    </row>
    <row r="12" spans="1:23" ht="9.75" customHeight="1" x14ac:dyDescent="0.2">
      <c r="A12" s="101"/>
      <c r="B12" s="103" t="s">
        <v>47</v>
      </c>
      <c r="C12" s="152">
        <v>18.260000000000002</v>
      </c>
      <c r="D12" s="152">
        <v>0.55000000000000004</v>
      </c>
      <c r="E12" s="152">
        <v>0.63</v>
      </c>
      <c r="F12" s="152">
        <v>0.66</v>
      </c>
      <c r="G12" s="152">
        <v>0.63</v>
      </c>
      <c r="H12" s="152">
        <v>0.61</v>
      </c>
      <c r="I12" s="152">
        <v>0.59</v>
      </c>
      <c r="J12" s="152">
        <v>0.79</v>
      </c>
      <c r="K12" s="152">
        <v>0.91</v>
      </c>
      <c r="L12" s="152">
        <v>0.89</v>
      </c>
      <c r="W12" s="60"/>
    </row>
    <row r="13" spans="1:23" s="4" customFormat="1" ht="9.75" customHeight="1" x14ac:dyDescent="0.2">
      <c r="A13" s="104"/>
      <c r="B13" s="105" t="s">
        <v>48</v>
      </c>
      <c r="C13" s="153">
        <v>36.24</v>
      </c>
      <c r="D13" s="153">
        <v>1.1200000000000001</v>
      </c>
      <c r="E13" s="153">
        <v>1.35</v>
      </c>
      <c r="F13" s="153">
        <v>1.35</v>
      </c>
      <c r="G13" s="153">
        <v>1.35</v>
      </c>
      <c r="H13" s="153">
        <v>1.71</v>
      </c>
      <c r="I13" s="153">
        <v>1.55</v>
      </c>
      <c r="J13" s="153">
        <v>1.66</v>
      </c>
      <c r="K13" s="153">
        <v>1.95</v>
      </c>
      <c r="L13" s="153">
        <v>1.96</v>
      </c>
      <c r="M13" s="88"/>
      <c r="N13" s="88"/>
      <c r="O13" s="88"/>
      <c r="P13" s="88"/>
      <c r="Q13" s="88"/>
      <c r="R13" s="88"/>
      <c r="S13" s="88"/>
      <c r="T13" s="88"/>
      <c r="U13" s="88"/>
      <c r="V13" s="88"/>
      <c r="W13" s="60"/>
    </row>
    <row r="14" spans="1:23" ht="12.75" customHeight="1" x14ac:dyDescent="0.2">
      <c r="A14" s="101">
        <v>2024</v>
      </c>
      <c r="B14" s="103" t="s">
        <v>46</v>
      </c>
      <c r="C14" s="152">
        <v>17.61</v>
      </c>
      <c r="D14" s="152">
        <v>0.56999999999999995</v>
      </c>
      <c r="E14" s="152">
        <v>0.71</v>
      </c>
      <c r="F14" s="152">
        <v>0.74</v>
      </c>
      <c r="G14" s="152">
        <v>0.69</v>
      </c>
      <c r="H14" s="152">
        <v>1.01</v>
      </c>
      <c r="I14" s="152">
        <v>0.95</v>
      </c>
      <c r="J14" s="152">
        <v>0.8</v>
      </c>
      <c r="K14" s="152">
        <v>1</v>
      </c>
      <c r="L14" s="152">
        <v>1.07</v>
      </c>
      <c r="W14" s="60"/>
    </row>
    <row r="15" spans="1:23" ht="9.75" customHeight="1" x14ac:dyDescent="0.2">
      <c r="A15" s="101"/>
      <c r="B15" s="103" t="s">
        <v>47</v>
      </c>
      <c r="C15" s="152">
        <v>17.989999999999998</v>
      </c>
      <c r="D15" s="152">
        <v>0.54</v>
      </c>
      <c r="E15" s="152">
        <v>0.63</v>
      </c>
      <c r="F15" s="152">
        <v>0.69</v>
      </c>
      <c r="G15" s="152">
        <v>0.59</v>
      </c>
      <c r="H15" s="152">
        <v>0.63</v>
      </c>
      <c r="I15" s="152">
        <v>0.61</v>
      </c>
      <c r="J15" s="152">
        <v>0.73</v>
      </c>
      <c r="K15" s="152">
        <v>0.89</v>
      </c>
      <c r="L15" s="152">
        <v>0.89</v>
      </c>
      <c r="W15" s="60"/>
    </row>
    <row r="16" spans="1:23" s="4" customFormat="1" ht="9.9499999999999993" customHeight="1" x14ac:dyDescent="0.2">
      <c r="A16" s="104"/>
      <c r="B16" s="105" t="s">
        <v>48</v>
      </c>
      <c r="C16" s="153">
        <v>35.590000000000003</v>
      </c>
      <c r="D16" s="153">
        <v>1.1000000000000001</v>
      </c>
      <c r="E16" s="153">
        <v>1.34</v>
      </c>
      <c r="F16" s="153">
        <v>1.42</v>
      </c>
      <c r="G16" s="153">
        <v>1.29</v>
      </c>
      <c r="H16" s="153">
        <v>1.63</v>
      </c>
      <c r="I16" s="153">
        <v>1.56</v>
      </c>
      <c r="J16" s="153">
        <v>1.52</v>
      </c>
      <c r="K16" s="153">
        <v>1.88</v>
      </c>
      <c r="L16" s="153">
        <v>1.95</v>
      </c>
      <c r="M16" s="88"/>
      <c r="N16" s="88"/>
      <c r="O16" s="88"/>
      <c r="P16" s="88"/>
      <c r="Q16" s="88"/>
      <c r="R16" s="88"/>
      <c r="S16" s="88"/>
      <c r="T16" s="88"/>
      <c r="U16" s="88"/>
      <c r="V16" s="88"/>
      <c r="W16" s="60"/>
    </row>
    <row r="17" spans="1:23" ht="12.75" customHeight="1" x14ac:dyDescent="0.2">
      <c r="A17" s="101">
        <v>2025</v>
      </c>
      <c r="B17" s="103" t="s">
        <v>46</v>
      </c>
      <c r="C17" s="152">
        <v>17.28</v>
      </c>
      <c r="D17" s="152">
        <v>0.56999999999999995</v>
      </c>
      <c r="E17" s="152">
        <v>0.72</v>
      </c>
      <c r="F17" s="152">
        <v>0.76</v>
      </c>
      <c r="G17" s="152">
        <v>0.7</v>
      </c>
      <c r="H17" s="152">
        <v>0.94</v>
      </c>
      <c r="I17" s="152">
        <v>0.91</v>
      </c>
      <c r="J17" s="152">
        <v>0.75</v>
      </c>
      <c r="K17" s="152">
        <v>0.96</v>
      </c>
      <c r="L17" s="152">
        <v>1.03</v>
      </c>
      <c r="W17" s="60"/>
    </row>
    <row r="18" spans="1:23" ht="9.9499999999999993" customHeight="1" x14ac:dyDescent="0.2">
      <c r="A18" s="101"/>
      <c r="B18" s="103" t="s">
        <v>47</v>
      </c>
      <c r="C18" s="152">
        <v>17.73</v>
      </c>
      <c r="D18" s="152">
        <v>0.53</v>
      </c>
      <c r="E18" s="152">
        <v>0.63</v>
      </c>
      <c r="F18" s="152">
        <v>0.69</v>
      </c>
      <c r="G18" s="152">
        <v>0.61</v>
      </c>
      <c r="H18" s="152">
        <v>0.63</v>
      </c>
      <c r="I18" s="152">
        <v>0.65</v>
      </c>
      <c r="J18" s="152">
        <v>0.62</v>
      </c>
      <c r="K18" s="152">
        <v>0.91</v>
      </c>
      <c r="L18" s="152">
        <v>0.88</v>
      </c>
      <c r="W18" s="60"/>
    </row>
    <row r="19" spans="1:23" s="4" customFormat="1" ht="9.9499999999999993" customHeight="1" x14ac:dyDescent="0.2">
      <c r="A19" s="104"/>
      <c r="B19" s="105" t="s">
        <v>48</v>
      </c>
      <c r="C19" s="153">
        <v>35.01</v>
      </c>
      <c r="D19" s="153">
        <v>1.1000000000000001</v>
      </c>
      <c r="E19" s="153">
        <v>1.35</v>
      </c>
      <c r="F19" s="153">
        <v>1.45</v>
      </c>
      <c r="G19" s="153">
        <v>1.31</v>
      </c>
      <c r="H19" s="153">
        <v>1.56</v>
      </c>
      <c r="I19" s="153">
        <v>1.56</v>
      </c>
      <c r="J19" s="153">
        <v>1.37</v>
      </c>
      <c r="K19" s="153">
        <v>1.86</v>
      </c>
      <c r="L19" s="153">
        <v>1.9</v>
      </c>
      <c r="M19" s="88"/>
      <c r="N19" s="88"/>
      <c r="O19" s="88"/>
      <c r="P19" s="88"/>
      <c r="Q19" s="88"/>
      <c r="R19" s="88"/>
      <c r="S19" s="88"/>
      <c r="T19" s="88"/>
      <c r="U19" s="88"/>
      <c r="V19" s="88"/>
      <c r="W19" s="60"/>
    </row>
    <row r="20" spans="1:23" ht="12.75" customHeight="1" x14ac:dyDescent="0.2">
      <c r="A20" s="101">
        <v>2026</v>
      </c>
      <c r="B20" s="103" t="s">
        <v>46</v>
      </c>
      <c r="C20" s="152">
        <v>17.03</v>
      </c>
      <c r="D20" s="152">
        <v>0.56999999999999995</v>
      </c>
      <c r="E20" s="152">
        <v>0.71</v>
      </c>
      <c r="F20" s="152">
        <v>0.77</v>
      </c>
      <c r="G20" s="152">
        <v>0.73</v>
      </c>
      <c r="H20" s="152">
        <v>0.88</v>
      </c>
      <c r="I20" s="152">
        <v>0.89</v>
      </c>
      <c r="J20" s="152">
        <v>0.75</v>
      </c>
      <c r="K20" s="152">
        <v>0.89</v>
      </c>
      <c r="L20" s="152">
        <v>0.99</v>
      </c>
      <c r="W20" s="60"/>
    </row>
    <row r="21" spans="1:23" ht="9.9499999999999993" customHeight="1" x14ac:dyDescent="0.2">
      <c r="A21" s="101"/>
      <c r="B21" s="103" t="s">
        <v>47</v>
      </c>
      <c r="C21" s="152">
        <v>17.52</v>
      </c>
      <c r="D21" s="152">
        <v>0.53</v>
      </c>
      <c r="E21" s="152">
        <v>0.61</v>
      </c>
      <c r="F21" s="152">
        <v>0.71</v>
      </c>
      <c r="G21" s="152">
        <v>0.63</v>
      </c>
      <c r="H21" s="152">
        <v>0.63</v>
      </c>
      <c r="I21" s="152">
        <v>0.68</v>
      </c>
      <c r="J21" s="152">
        <v>0.61</v>
      </c>
      <c r="K21" s="152">
        <v>0.85</v>
      </c>
      <c r="L21" s="152">
        <v>0.88</v>
      </c>
      <c r="W21" s="60"/>
    </row>
    <row r="22" spans="1:23" s="4" customFormat="1" ht="9.9499999999999993" customHeight="1" x14ac:dyDescent="0.2">
      <c r="A22" s="104"/>
      <c r="B22" s="105" t="s">
        <v>48</v>
      </c>
      <c r="C22" s="153">
        <v>34.549999999999997</v>
      </c>
      <c r="D22" s="153">
        <v>1.1000000000000001</v>
      </c>
      <c r="E22" s="153">
        <v>1.32</v>
      </c>
      <c r="F22" s="153">
        <v>1.48</v>
      </c>
      <c r="G22" s="153">
        <v>1.36</v>
      </c>
      <c r="H22" s="153">
        <v>1.51</v>
      </c>
      <c r="I22" s="153">
        <v>1.57</v>
      </c>
      <c r="J22" s="153">
        <v>1.36</v>
      </c>
      <c r="K22" s="153">
        <v>1.74</v>
      </c>
      <c r="L22" s="153">
        <v>1.88</v>
      </c>
      <c r="M22" s="88"/>
      <c r="N22" s="88"/>
      <c r="O22" s="88"/>
      <c r="P22" s="88"/>
      <c r="Q22" s="88"/>
      <c r="R22" s="88"/>
      <c r="S22" s="88"/>
      <c r="T22" s="88"/>
      <c r="U22" s="88"/>
      <c r="V22" s="88"/>
      <c r="W22" s="60"/>
    </row>
    <row r="23" spans="1:23" ht="12.75" customHeight="1" x14ac:dyDescent="0.2">
      <c r="A23" s="101">
        <v>2027</v>
      </c>
      <c r="B23" s="103" t="s">
        <v>46</v>
      </c>
      <c r="C23" s="152">
        <v>16.77</v>
      </c>
      <c r="D23" s="152">
        <v>0.56999999999999995</v>
      </c>
      <c r="E23" s="152">
        <v>0.69</v>
      </c>
      <c r="F23" s="152">
        <v>0.77</v>
      </c>
      <c r="G23" s="152">
        <v>0.73</v>
      </c>
      <c r="H23" s="152">
        <v>0.88</v>
      </c>
      <c r="I23" s="152">
        <v>0.87</v>
      </c>
      <c r="J23" s="152">
        <v>0.76</v>
      </c>
      <c r="K23" s="152">
        <v>0.83</v>
      </c>
      <c r="L23" s="152">
        <v>0.97</v>
      </c>
      <c r="W23" s="60"/>
    </row>
    <row r="24" spans="1:23" ht="9.9499999999999993" customHeight="1" x14ac:dyDescent="0.2">
      <c r="A24" s="101"/>
      <c r="B24" s="103" t="s">
        <v>47</v>
      </c>
      <c r="C24" s="152">
        <v>17.239999999999998</v>
      </c>
      <c r="D24" s="152">
        <v>0.52</v>
      </c>
      <c r="E24" s="152">
        <v>0.6</v>
      </c>
      <c r="F24" s="152">
        <v>0.69</v>
      </c>
      <c r="G24" s="152">
        <v>0.64</v>
      </c>
      <c r="H24" s="152">
        <v>0.65</v>
      </c>
      <c r="I24" s="152">
        <v>0.68</v>
      </c>
      <c r="J24" s="152">
        <v>0.61</v>
      </c>
      <c r="K24" s="152">
        <v>0.8</v>
      </c>
      <c r="L24" s="152">
        <v>0.86</v>
      </c>
      <c r="W24" s="60"/>
    </row>
    <row r="25" spans="1:23" s="4" customFormat="1" ht="9.9499999999999993" customHeight="1" x14ac:dyDescent="0.2">
      <c r="A25" s="104"/>
      <c r="B25" s="105" t="s">
        <v>48</v>
      </c>
      <c r="C25" s="153">
        <v>34.020000000000003</v>
      </c>
      <c r="D25" s="153">
        <v>1.0900000000000001</v>
      </c>
      <c r="E25" s="153">
        <v>1.28</v>
      </c>
      <c r="F25" s="153">
        <v>1.46</v>
      </c>
      <c r="G25" s="153">
        <v>1.37</v>
      </c>
      <c r="H25" s="153">
        <v>1.53</v>
      </c>
      <c r="I25" s="153">
        <v>1.55</v>
      </c>
      <c r="J25" s="153">
        <v>1.36</v>
      </c>
      <c r="K25" s="153">
        <v>1.62</v>
      </c>
      <c r="L25" s="153">
        <v>1.84</v>
      </c>
      <c r="M25" s="88"/>
      <c r="N25" s="88"/>
      <c r="O25" s="88"/>
      <c r="P25" s="88"/>
      <c r="Q25" s="88"/>
      <c r="R25" s="88"/>
      <c r="S25" s="88"/>
      <c r="T25" s="88"/>
      <c r="U25" s="88"/>
      <c r="V25" s="88"/>
      <c r="W25" s="60"/>
    </row>
    <row r="26" spans="1:23" ht="12.75" customHeight="1" x14ac:dyDescent="0.2">
      <c r="A26" s="101">
        <v>2028</v>
      </c>
      <c r="B26" s="103" t="s">
        <v>46</v>
      </c>
      <c r="C26" s="152">
        <v>16.510000000000002</v>
      </c>
      <c r="D26" s="152">
        <v>0.56999999999999995</v>
      </c>
      <c r="E26" s="152">
        <v>0.68</v>
      </c>
      <c r="F26" s="152">
        <v>0.74</v>
      </c>
      <c r="G26" s="152">
        <v>0.74</v>
      </c>
      <c r="H26" s="152">
        <v>0.88</v>
      </c>
      <c r="I26" s="152">
        <v>0.85</v>
      </c>
      <c r="J26" s="152">
        <v>0.77</v>
      </c>
      <c r="K26" s="152">
        <v>0.77</v>
      </c>
      <c r="L26" s="152">
        <v>0.96</v>
      </c>
      <c r="W26" s="60"/>
    </row>
    <row r="27" spans="1:23" ht="9.9499999999999993" customHeight="1" x14ac:dyDescent="0.2">
      <c r="A27" s="101"/>
      <c r="B27" s="103" t="s">
        <v>47</v>
      </c>
      <c r="C27" s="152">
        <v>16.940000000000001</v>
      </c>
      <c r="D27" s="152">
        <v>0.51</v>
      </c>
      <c r="E27" s="152">
        <v>0.57999999999999996</v>
      </c>
      <c r="F27" s="152">
        <v>0.66</v>
      </c>
      <c r="G27" s="152">
        <v>0.66</v>
      </c>
      <c r="H27" s="152">
        <v>0.65</v>
      </c>
      <c r="I27" s="152">
        <v>0.68</v>
      </c>
      <c r="J27" s="152">
        <v>0.62</v>
      </c>
      <c r="K27" s="152">
        <v>0.72</v>
      </c>
      <c r="L27" s="152">
        <v>0.88</v>
      </c>
      <c r="W27" s="60"/>
    </row>
    <row r="28" spans="1:23" s="4" customFormat="1" ht="9.9499999999999993" customHeight="1" x14ac:dyDescent="0.2">
      <c r="A28" s="104"/>
      <c r="B28" s="105" t="s">
        <v>48</v>
      </c>
      <c r="C28" s="153">
        <v>33.46</v>
      </c>
      <c r="D28" s="153">
        <v>1.08</v>
      </c>
      <c r="E28" s="153">
        <v>1.25</v>
      </c>
      <c r="F28" s="153">
        <v>1.4</v>
      </c>
      <c r="G28" s="153">
        <v>1.39</v>
      </c>
      <c r="H28" s="153">
        <v>1.53</v>
      </c>
      <c r="I28" s="153">
        <v>1.53</v>
      </c>
      <c r="J28" s="153">
        <v>1.38</v>
      </c>
      <c r="K28" s="153">
        <v>1.5</v>
      </c>
      <c r="L28" s="153">
        <v>1.83</v>
      </c>
      <c r="M28" s="88"/>
      <c r="N28" s="88"/>
      <c r="O28" s="88"/>
      <c r="P28" s="88"/>
      <c r="Q28" s="88"/>
      <c r="R28" s="88"/>
      <c r="S28" s="88"/>
      <c r="T28" s="88"/>
      <c r="U28" s="88"/>
      <c r="V28" s="88"/>
      <c r="W28" s="60"/>
    </row>
    <row r="29" spans="1:23" ht="12.75" customHeight="1" x14ac:dyDescent="0.2">
      <c r="A29" s="101">
        <v>2029</v>
      </c>
      <c r="B29" s="103" t="s">
        <v>46</v>
      </c>
      <c r="C29" s="152">
        <v>16.25</v>
      </c>
      <c r="D29" s="152">
        <v>0.56000000000000005</v>
      </c>
      <c r="E29" s="152">
        <v>0.66</v>
      </c>
      <c r="F29" s="152">
        <v>0.71</v>
      </c>
      <c r="G29" s="152">
        <v>0.76</v>
      </c>
      <c r="H29" s="152">
        <v>0.87</v>
      </c>
      <c r="I29" s="152">
        <v>0.83</v>
      </c>
      <c r="J29" s="152">
        <v>0.78</v>
      </c>
      <c r="K29" s="152">
        <v>0.72</v>
      </c>
      <c r="L29" s="152">
        <v>0.91</v>
      </c>
      <c r="W29" s="60"/>
    </row>
    <row r="30" spans="1:23" ht="9.9499999999999993" customHeight="1" x14ac:dyDescent="0.2">
      <c r="A30" s="101"/>
      <c r="B30" s="103" t="s">
        <v>47</v>
      </c>
      <c r="C30" s="152">
        <v>16.63</v>
      </c>
      <c r="D30" s="152">
        <v>0.5</v>
      </c>
      <c r="E30" s="152">
        <v>0.56999999999999995</v>
      </c>
      <c r="F30" s="152">
        <v>0.64</v>
      </c>
      <c r="G30" s="152">
        <v>0.67</v>
      </c>
      <c r="H30" s="152">
        <v>0.64</v>
      </c>
      <c r="I30" s="152">
        <v>0.68</v>
      </c>
      <c r="J30" s="152">
        <v>0.63</v>
      </c>
      <c r="K30" s="152">
        <v>0.67</v>
      </c>
      <c r="L30" s="152">
        <v>0.86</v>
      </c>
      <c r="W30" s="60"/>
    </row>
    <row r="31" spans="1:23" s="4" customFormat="1" ht="9.9499999999999993" customHeight="1" x14ac:dyDescent="0.2">
      <c r="A31" s="104"/>
      <c r="B31" s="105" t="s">
        <v>48</v>
      </c>
      <c r="C31" s="153">
        <v>32.880000000000003</v>
      </c>
      <c r="D31" s="153">
        <v>1.06</v>
      </c>
      <c r="E31" s="153">
        <v>1.22</v>
      </c>
      <c r="F31" s="153">
        <v>1.35</v>
      </c>
      <c r="G31" s="153">
        <v>1.43</v>
      </c>
      <c r="H31" s="153">
        <v>1.51</v>
      </c>
      <c r="I31" s="153">
        <v>1.52</v>
      </c>
      <c r="J31" s="153">
        <v>1.41</v>
      </c>
      <c r="K31" s="153">
        <v>1.39</v>
      </c>
      <c r="L31" s="153">
        <v>1.77</v>
      </c>
      <c r="M31" s="88"/>
      <c r="N31" s="88"/>
      <c r="O31" s="88"/>
      <c r="P31" s="88"/>
      <c r="Q31" s="88"/>
      <c r="R31" s="88"/>
      <c r="S31" s="88"/>
      <c r="T31" s="88"/>
      <c r="U31" s="88"/>
      <c r="V31" s="88"/>
      <c r="W31" s="60"/>
    </row>
    <row r="32" spans="1:23" ht="12.75" customHeight="1" x14ac:dyDescent="0.2">
      <c r="A32" s="101">
        <v>2030</v>
      </c>
      <c r="B32" s="103" t="s">
        <v>46</v>
      </c>
      <c r="C32" s="152">
        <v>15.98</v>
      </c>
      <c r="D32" s="152">
        <v>0.55000000000000004</v>
      </c>
      <c r="E32" s="152">
        <v>0.64</v>
      </c>
      <c r="F32" s="152">
        <v>0.68</v>
      </c>
      <c r="G32" s="152">
        <v>0.76</v>
      </c>
      <c r="H32" s="152">
        <v>0.88</v>
      </c>
      <c r="I32" s="152">
        <v>0.82</v>
      </c>
      <c r="J32" s="152">
        <v>0.78</v>
      </c>
      <c r="K32" s="152">
        <v>0.69</v>
      </c>
      <c r="L32" s="152">
        <v>0.88</v>
      </c>
      <c r="W32" s="60"/>
    </row>
    <row r="33" spans="1:23" ht="9.9499999999999993" customHeight="1" x14ac:dyDescent="0.2">
      <c r="A33" s="101"/>
      <c r="B33" s="103" t="s">
        <v>47</v>
      </c>
      <c r="C33" s="152">
        <v>16.32</v>
      </c>
      <c r="D33" s="152">
        <v>0.5</v>
      </c>
      <c r="E33" s="152">
        <v>0.55000000000000004</v>
      </c>
      <c r="F33" s="152">
        <v>0.62</v>
      </c>
      <c r="G33" s="152">
        <v>0.66</v>
      </c>
      <c r="H33" s="152">
        <v>0.64</v>
      </c>
      <c r="I33" s="152">
        <v>0.68</v>
      </c>
      <c r="J33" s="152">
        <v>0.65</v>
      </c>
      <c r="K33" s="152">
        <v>0.57999999999999996</v>
      </c>
      <c r="L33" s="152">
        <v>0.86</v>
      </c>
      <c r="W33" s="60"/>
    </row>
    <row r="34" spans="1:23" s="4" customFormat="1" ht="9.9499999999999993" customHeight="1" x14ac:dyDescent="0.2">
      <c r="A34" s="104"/>
      <c r="B34" s="105" t="s">
        <v>48</v>
      </c>
      <c r="C34" s="153">
        <v>32.299999999999997</v>
      </c>
      <c r="D34" s="153">
        <v>1.05</v>
      </c>
      <c r="E34" s="153">
        <v>1.19</v>
      </c>
      <c r="F34" s="153">
        <v>1.31</v>
      </c>
      <c r="G34" s="153">
        <v>1.42</v>
      </c>
      <c r="H34" s="153">
        <v>1.52</v>
      </c>
      <c r="I34" s="153">
        <v>1.5</v>
      </c>
      <c r="J34" s="153">
        <v>1.43</v>
      </c>
      <c r="K34" s="153">
        <v>1.27</v>
      </c>
      <c r="L34" s="153">
        <v>1.75</v>
      </c>
      <c r="M34" s="88"/>
      <c r="N34" s="88"/>
      <c r="O34" s="88"/>
      <c r="P34" s="88"/>
      <c r="Q34" s="88"/>
      <c r="R34" s="88"/>
      <c r="S34" s="88"/>
      <c r="T34" s="88"/>
      <c r="U34" s="88"/>
      <c r="V34" s="88"/>
      <c r="W34" s="60"/>
    </row>
    <row r="35" spans="1:23" ht="12.75" customHeight="1" x14ac:dyDescent="0.2">
      <c r="A35" s="101">
        <v>2031</v>
      </c>
      <c r="B35" s="103" t="s">
        <v>46</v>
      </c>
      <c r="C35" s="152">
        <v>15.7</v>
      </c>
      <c r="D35" s="152">
        <v>0.54</v>
      </c>
      <c r="E35" s="152">
        <v>0.62</v>
      </c>
      <c r="F35" s="152">
        <v>0.65</v>
      </c>
      <c r="G35" s="152">
        <v>0.76</v>
      </c>
      <c r="H35" s="152">
        <v>0.88</v>
      </c>
      <c r="I35" s="152">
        <v>0.81</v>
      </c>
      <c r="J35" s="152">
        <v>0.78</v>
      </c>
      <c r="K35" s="152">
        <v>0.69</v>
      </c>
      <c r="L35" s="152">
        <v>0.82</v>
      </c>
      <c r="W35" s="60"/>
    </row>
    <row r="36" spans="1:23" ht="9.9499999999999993" customHeight="1" x14ac:dyDescent="0.2">
      <c r="A36" s="101"/>
      <c r="B36" s="103" t="s">
        <v>47</v>
      </c>
      <c r="C36" s="152">
        <v>16</v>
      </c>
      <c r="D36" s="152">
        <v>0.49</v>
      </c>
      <c r="E36" s="152">
        <v>0.53</v>
      </c>
      <c r="F36" s="152">
        <v>0.59</v>
      </c>
      <c r="G36" s="152">
        <v>0.66</v>
      </c>
      <c r="H36" s="152">
        <v>0.65</v>
      </c>
      <c r="I36" s="152">
        <v>0.67</v>
      </c>
      <c r="J36" s="152">
        <v>0.65</v>
      </c>
      <c r="K36" s="152">
        <v>0.56000000000000005</v>
      </c>
      <c r="L36" s="152">
        <v>0.81</v>
      </c>
      <c r="W36" s="60"/>
    </row>
    <row r="37" spans="1:23" s="4" customFormat="1" ht="9.9499999999999993" customHeight="1" x14ac:dyDescent="0.2">
      <c r="A37" s="104"/>
      <c r="B37" s="105" t="s">
        <v>48</v>
      </c>
      <c r="C37" s="153">
        <v>31.7</v>
      </c>
      <c r="D37" s="153">
        <v>1.03</v>
      </c>
      <c r="E37" s="153">
        <v>1.1499999999999999</v>
      </c>
      <c r="F37" s="153">
        <v>1.24</v>
      </c>
      <c r="G37" s="153">
        <v>1.42</v>
      </c>
      <c r="H37" s="153">
        <v>1.53</v>
      </c>
      <c r="I37" s="153">
        <v>1.48</v>
      </c>
      <c r="J37" s="153">
        <v>1.43</v>
      </c>
      <c r="K37" s="153">
        <v>1.24</v>
      </c>
      <c r="L37" s="153">
        <v>1.63</v>
      </c>
      <c r="M37" s="88"/>
      <c r="N37" s="88"/>
      <c r="O37" s="88"/>
      <c r="P37" s="88"/>
      <c r="Q37" s="88"/>
      <c r="R37" s="88"/>
      <c r="S37" s="88"/>
      <c r="T37" s="88"/>
      <c r="U37" s="88"/>
      <c r="V37" s="88"/>
      <c r="W37" s="60"/>
    </row>
    <row r="38" spans="1:23" ht="12.75" customHeight="1" x14ac:dyDescent="0.2">
      <c r="A38" s="101">
        <v>2032</v>
      </c>
      <c r="B38" s="103" t="s">
        <v>46</v>
      </c>
      <c r="C38" s="152">
        <v>15.42</v>
      </c>
      <c r="D38" s="152">
        <v>0.53</v>
      </c>
      <c r="E38" s="152">
        <v>0.61</v>
      </c>
      <c r="F38" s="152">
        <v>0.62</v>
      </c>
      <c r="G38" s="152">
        <v>0.75</v>
      </c>
      <c r="H38" s="152">
        <v>0.88</v>
      </c>
      <c r="I38" s="152">
        <v>0.81</v>
      </c>
      <c r="J38" s="152">
        <v>0.77</v>
      </c>
      <c r="K38" s="152">
        <v>0.68</v>
      </c>
      <c r="L38" s="152">
        <v>0.76</v>
      </c>
      <c r="W38" s="60"/>
    </row>
    <row r="39" spans="1:23" ht="9.9499999999999993" customHeight="1" x14ac:dyDescent="0.2">
      <c r="A39" s="101"/>
      <c r="B39" s="103" t="s">
        <v>47</v>
      </c>
      <c r="C39" s="152">
        <v>15.68</v>
      </c>
      <c r="D39" s="152">
        <v>0.48</v>
      </c>
      <c r="E39" s="152">
        <v>0.52</v>
      </c>
      <c r="F39" s="152">
        <v>0.56999999999999995</v>
      </c>
      <c r="G39" s="152">
        <v>0.64</v>
      </c>
      <c r="H39" s="152">
        <v>0.65</v>
      </c>
      <c r="I39" s="152">
        <v>0.67</v>
      </c>
      <c r="J39" s="152">
        <v>0.65</v>
      </c>
      <c r="K39" s="152">
        <v>0.55000000000000004</v>
      </c>
      <c r="L39" s="152">
        <v>0.76</v>
      </c>
      <c r="W39" s="60"/>
    </row>
    <row r="40" spans="1:23" s="4" customFormat="1" ht="9.9499999999999993" customHeight="1" x14ac:dyDescent="0.2">
      <c r="A40" s="104"/>
      <c r="B40" s="105" t="s">
        <v>48</v>
      </c>
      <c r="C40" s="153">
        <v>31.1</v>
      </c>
      <c r="D40" s="153">
        <v>1.02</v>
      </c>
      <c r="E40" s="153">
        <v>1.1299999999999999</v>
      </c>
      <c r="F40" s="153">
        <v>1.19</v>
      </c>
      <c r="G40" s="153">
        <v>1.39</v>
      </c>
      <c r="H40" s="153">
        <v>1.53</v>
      </c>
      <c r="I40" s="153">
        <v>1.48</v>
      </c>
      <c r="J40" s="153">
        <v>1.41</v>
      </c>
      <c r="K40" s="153">
        <v>1.23</v>
      </c>
      <c r="L40" s="153">
        <v>1.52</v>
      </c>
      <c r="M40" s="88"/>
      <c r="N40" s="88"/>
      <c r="O40" s="88"/>
      <c r="P40" s="88"/>
      <c r="Q40" s="88"/>
      <c r="R40" s="88"/>
      <c r="S40" s="88"/>
      <c r="T40" s="88"/>
      <c r="U40" s="88"/>
      <c r="V40" s="88"/>
      <c r="W40" s="60"/>
    </row>
    <row r="41" spans="1:23" ht="12.75" customHeight="1" x14ac:dyDescent="0.2">
      <c r="A41" s="101">
        <v>2033</v>
      </c>
      <c r="B41" s="103" t="s">
        <v>46</v>
      </c>
      <c r="C41" s="152">
        <v>15.14</v>
      </c>
      <c r="D41" s="152">
        <v>0.53</v>
      </c>
      <c r="E41" s="152">
        <v>0.6</v>
      </c>
      <c r="F41" s="152">
        <v>0.6</v>
      </c>
      <c r="G41" s="152">
        <v>0.72</v>
      </c>
      <c r="H41" s="152">
        <v>0.88</v>
      </c>
      <c r="I41" s="152">
        <v>0.81</v>
      </c>
      <c r="J41" s="152">
        <v>0.76</v>
      </c>
      <c r="K41" s="152">
        <v>0.69</v>
      </c>
      <c r="L41" s="152">
        <v>0.71</v>
      </c>
      <c r="W41" s="60"/>
    </row>
    <row r="42" spans="1:23" ht="9.9499999999999993" customHeight="1" x14ac:dyDescent="0.2">
      <c r="A42" s="101"/>
      <c r="B42" s="103" t="s">
        <v>47</v>
      </c>
      <c r="C42" s="152">
        <v>15.36</v>
      </c>
      <c r="D42" s="152">
        <v>0.47</v>
      </c>
      <c r="E42" s="152">
        <v>0.5</v>
      </c>
      <c r="F42" s="152">
        <v>0.55000000000000004</v>
      </c>
      <c r="G42" s="152">
        <v>0.61</v>
      </c>
      <c r="H42" s="152">
        <v>0.66</v>
      </c>
      <c r="I42" s="152">
        <v>0.66</v>
      </c>
      <c r="J42" s="152">
        <v>0.63</v>
      </c>
      <c r="K42" s="152">
        <v>0.55000000000000004</v>
      </c>
      <c r="L42" s="152">
        <v>0.69</v>
      </c>
      <c r="W42" s="60"/>
    </row>
    <row r="43" spans="1:23" s="4" customFormat="1" ht="9.9499999999999993" customHeight="1" x14ac:dyDescent="0.2">
      <c r="A43" s="104"/>
      <c r="B43" s="105" t="s">
        <v>48</v>
      </c>
      <c r="C43" s="153">
        <v>30.5</v>
      </c>
      <c r="D43" s="153">
        <v>1</v>
      </c>
      <c r="E43" s="153">
        <v>1.1000000000000001</v>
      </c>
      <c r="F43" s="153">
        <v>1.1499999999999999</v>
      </c>
      <c r="G43" s="153">
        <v>1.33</v>
      </c>
      <c r="H43" s="153">
        <v>1.53</v>
      </c>
      <c r="I43" s="153">
        <v>1.47</v>
      </c>
      <c r="J43" s="153">
        <v>1.39</v>
      </c>
      <c r="K43" s="153">
        <v>1.23</v>
      </c>
      <c r="L43" s="153">
        <v>1.4</v>
      </c>
      <c r="M43" s="88"/>
      <c r="N43" s="88"/>
      <c r="O43" s="88"/>
      <c r="P43" s="88"/>
      <c r="Q43" s="88"/>
      <c r="R43" s="88"/>
      <c r="S43" s="88"/>
      <c r="T43" s="88"/>
      <c r="U43" s="88"/>
      <c r="V43" s="88"/>
      <c r="W43" s="60"/>
    </row>
    <row r="44" spans="1:23" ht="12.75" customHeight="1" x14ac:dyDescent="0.2">
      <c r="A44" s="101">
        <v>2034</v>
      </c>
      <c r="B44" s="103" t="s">
        <v>46</v>
      </c>
      <c r="C44" s="152">
        <v>14.9</v>
      </c>
      <c r="D44" s="152">
        <v>0.52</v>
      </c>
      <c r="E44" s="152">
        <v>0.59</v>
      </c>
      <c r="F44" s="152">
        <v>0.59</v>
      </c>
      <c r="G44" s="152">
        <v>0.69</v>
      </c>
      <c r="H44" s="152">
        <v>0.89</v>
      </c>
      <c r="I44" s="152">
        <v>0.81</v>
      </c>
      <c r="J44" s="152">
        <v>0.75</v>
      </c>
      <c r="K44" s="152">
        <v>0.69</v>
      </c>
      <c r="L44" s="152">
        <v>0.67</v>
      </c>
      <c r="W44" s="60"/>
    </row>
    <row r="45" spans="1:23" ht="9.9499999999999993" customHeight="1" x14ac:dyDescent="0.2">
      <c r="A45" s="101"/>
      <c r="B45" s="103" t="s">
        <v>47</v>
      </c>
      <c r="C45" s="152">
        <v>15.07</v>
      </c>
      <c r="D45" s="152">
        <v>0.47</v>
      </c>
      <c r="E45" s="152">
        <v>0.5</v>
      </c>
      <c r="F45" s="152">
        <v>0.54</v>
      </c>
      <c r="G45" s="152">
        <v>0.59</v>
      </c>
      <c r="H45" s="152">
        <v>0.66</v>
      </c>
      <c r="I45" s="152">
        <v>0.65</v>
      </c>
      <c r="J45" s="152">
        <v>0.63</v>
      </c>
      <c r="K45" s="152">
        <v>0.56000000000000005</v>
      </c>
      <c r="L45" s="152">
        <v>0.64</v>
      </c>
      <c r="W45" s="60"/>
    </row>
    <row r="46" spans="1:23" s="4" customFormat="1" ht="9.9499999999999993" customHeight="1" x14ac:dyDescent="0.2">
      <c r="A46" s="104"/>
      <c r="B46" s="105" t="s">
        <v>48</v>
      </c>
      <c r="C46" s="153">
        <v>29.97</v>
      </c>
      <c r="D46" s="153">
        <v>0.99</v>
      </c>
      <c r="E46" s="153">
        <v>1.08</v>
      </c>
      <c r="F46" s="153">
        <v>1.1299999999999999</v>
      </c>
      <c r="G46" s="153">
        <v>1.28</v>
      </c>
      <c r="H46" s="153">
        <v>1.55</v>
      </c>
      <c r="I46" s="153">
        <v>1.46</v>
      </c>
      <c r="J46" s="153">
        <v>1.39</v>
      </c>
      <c r="K46" s="153">
        <v>1.25</v>
      </c>
      <c r="L46" s="153">
        <v>1.31</v>
      </c>
      <c r="M46" s="88"/>
      <c r="N46" s="88"/>
      <c r="O46" s="88"/>
      <c r="P46" s="88"/>
      <c r="Q46" s="88"/>
      <c r="R46" s="88"/>
      <c r="S46" s="88"/>
      <c r="T46" s="88"/>
      <c r="U46" s="88"/>
      <c r="V46" s="88"/>
      <c r="W46" s="60"/>
    </row>
    <row r="47" spans="1:23" ht="12.75" customHeight="1" x14ac:dyDescent="0.2">
      <c r="A47" s="101">
        <v>2035</v>
      </c>
      <c r="B47" s="103" t="s">
        <v>46</v>
      </c>
      <c r="C47" s="152">
        <v>14.68</v>
      </c>
      <c r="D47" s="152">
        <v>0.52</v>
      </c>
      <c r="E47" s="152">
        <v>0.57999999999999996</v>
      </c>
      <c r="F47" s="152">
        <v>0.56999999999999995</v>
      </c>
      <c r="G47" s="152">
        <v>0.67</v>
      </c>
      <c r="H47" s="152">
        <v>0.89</v>
      </c>
      <c r="I47" s="152">
        <v>0.81</v>
      </c>
      <c r="J47" s="152">
        <v>0.75</v>
      </c>
      <c r="K47" s="152">
        <v>0.69</v>
      </c>
      <c r="L47" s="152">
        <v>0.64</v>
      </c>
      <c r="W47" s="60"/>
    </row>
    <row r="48" spans="1:23" ht="9.9499999999999993" customHeight="1" x14ac:dyDescent="0.2">
      <c r="A48" s="101"/>
      <c r="B48" s="103" t="s">
        <v>47</v>
      </c>
      <c r="C48" s="152">
        <v>14.8</v>
      </c>
      <c r="D48" s="152">
        <v>0.47</v>
      </c>
      <c r="E48" s="152">
        <v>0.49</v>
      </c>
      <c r="F48" s="152">
        <v>0.53</v>
      </c>
      <c r="G48" s="152">
        <v>0.57999999999999996</v>
      </c>
      <c r="H48" s="152">
        <v>0.66</v>
      </c>
      <c r="I48" s="152">
        <v>0.66</v>
      </c>
      <c r="J48" s="152">
        <v>0.63</v>
      </c>
      <c r="K48" s="152">
        <v>0.56999999999999995</v>
      </c>
      <c r="L48" s="152">
        <v>0.56000000000000005</v>
      </c>
      <c r="W48" s="60"/>
    </row>
    <row r="49" spans="1:23" s="4" customFormat="1" ht="9.9499999999999993" customHeight="1" x14ac:dyDescent="0.2">
      <c r="A49" s="104"/>
      <c r="B49" s="105" t="s">
        <v>48</v>
      </c>
      <c r="C49" s="153">
        <v>29.48</v>
      </c>
      <c r="D49" s="153">
        <v>0.99</v>
      </c>
      <c r="E49" s="153">
        <v>1.07</v>
      </c>
      <c r="F49" s="153">
        <v>1.1000000000000001</v>
      </c>
      <c r="G49" s="153">
        <v>1.25</v>
      </c>
      <c r="H49" s="153">
        <v>1.55</v>
      </c>
      <c r="I49" s="153">
        <v>1.47</v>
      </c>
      <c r="J49" s="153">
        <v>1.38</v>
      </c>
      <c r="K49" s="153">
        <v>1.27</v>
      </c>
      <c r="L49" s="153">
        <v>1.2</v>
      </c>
      <c r="M49" s="88"/>
      <c r="N49" s="88"/>
      <c r="O49" s="88"/>
      <c r="P49" s="88"/>
      <c r="Q49" s="88"/>
      <c r="R49" s="88"/>
      <c r="S49" s="88"/>
      <c r="T49" s="88"/>
      <c r="U49" s="88"/>
      <c r="V49" s="88"/>
      <c r="W49" s="60"/>
    </row>
    <row r="50" spans="1:23" ht="12.75" customHeight="1" x14ac:dyDescent="0.2">
      <c r="A50" s="101">
        <v>2036</v>
      </c>
      <c r="B50" s="103" t="s">
        <v>46</v>
      </c>
      <c r="C50" s="152">
        <v>14.47</v>
      </c>
      <c r="D50" s="152">
        <v>0.52</v>
      </c>
      <c r="E50" s="152">
        <v>0.56999999999999995</v>
      </c>
      <c r="F50" s="152">
        <v>0.56000000000000005</v>
      </c>
      <c r="G50" s="152">
        <v>0.65</v>
      </c>
      <c r="H50" s="152">
        <v>0.89</v>
      </c>
      <c r="I50" s="152">
        <v>0.82</v>
      </c>
      <c r="J50" s="152">
        <v>0.75</v>
      </c>
      <c r="K50" s="152">
        <v>0.7</v>
      </c>
      <c r="L50" s="152">
        <v>0.64</v>
      </c>
      <c r="W50" s="60"/>
    </row>
    <row r="51" spans="1:23" ht="9.9499999999999993" customHeight="1" x14ac:dyDescent="0.2">
      <c r="A51" s="101"/>
      <c r="B51" s="103" t="s">
        <v>47</v>
      </c>
      <c r="C51" s="152">
        <v>14.55</v>
      </c>
      <c r="D51" s="152">
        <v>0.47</v>
      </c>
      <c r="E51" s="152">
        <v>0.49</v>
      </c>
      <c r="F51" s="152">
        <v>0.51</v>
      </c>
      <c r="G51" s="152">
        <v>0.56000000000000005</v>
      </c>
      <c r="H51" s="152">
        <v>0.66</v>
      </c>
      <c r="I51" s="152">
        <v>0.66</v>
      </c>
      <c r="J51" s="152">
        <v>0.63</v>
      </c>
      <c r="K51" s="152">
        <v>0.57999999999999996</v>
      </c>
      <c r="L51" s="152">
        <v>0.55000000000000004</v>
      </c>
      <c r="W51" s="60"/>
    </row>
    <row r="52" spans="1:23" s="4" customFormat="1" ht="9.9499999999999993" customHeight="1" x14ac:dyDescent="0.2">
      <c r="A52" s="104"/>
      <c r="B52" s="105" t="s">
        <v>48</v>
      </c>
      <c r="C52" s="153">
        <v>29.02</v>
      </c>
      <c r="D52" s="153">
        <v>0.98</v>
      </c>
      <c r="E52" s="153">
        <v>1.06</v>
      </c>
      <c r="F52" s="153">
        <v>1.07</v>
      </c>
      <c r="G52" s="153">
        <v>1.2</v>
      </c>
      <c r="H52" s="153">
        <v>1.56</v>
      </c>
      <c r="I52" s="153">
        <v>1.48</v>
      </c>
      <c r="J52" s="153">
        <v>1.37</v>
      </c>
      <c r="K52" s="153">
        <v>1.27</v>
      </c>
      <c r="L52" s="153">
        <v>1.18</v>
      </c>
      <c r="M52" s="88"/>
      <c r="N52" s="88"/>
      <c r="O52" s="88"/>
      <c r="P52" s="88"/>
      <c r="Q52" s="88"/>
      <c r="R52" s="88"/>
      <c r="S52" s="88"/>
      <c r="T52" s="88"/>
      <c r="U52" s="88"/>
      <c r="V52" s="88"/>
      <c r="W52" s="60"/>
    </row>
    <row r="53" spans="1:23" ht="12.75" customHeight="1" x14ac:dyDescent="0.2">
      <c r="A53" s="101">
        <v>2037</v>
      </c>
      <c r="B53" s="103" t="s">
        <v>46</v>
      </c>
      <c r="C53" s="152">
        <v>14.27</v>
      </c>
      <c r="D53" s="152">
        <v>0.52</v>
      </c>
      <c r="E53" s="152">
        <v>0.56999999999999995</v>
      </c>
      <c r="F53" s="152">
        <v>0.55000000000000004</v>
      </c>
      <c r="G53" s="152">
        <v>0.62</v>
      </c>
      <c r="H53" s="152">
        <v>0.89</v>
      </c>
      <c r="I53" s="152">
        <v>0.82</v>
      </c>
      <c r="J53" s="152">
        <v>0.75</v>
      </c>
      <c r="K53" s="152">
        <v>0.69</v>
      </c>
      <c r="L53" s="152">
        <v>0.64</v>
      </c>
      <c r="W53" s="60"/>
    </row>
    <row r="54" spans="1:23" ht="9.9499999999999993" customHeight="1" x14ac:dyDescent="0.2">
      <c r="A54" s="101"/>
      <c r="B54" s="103" t="s">
        <v>47</v>
      </c>
      <c r="C54" s="152">
        <v>14.3</v>
      </c>
      <c r="D54" s="152">
        <v>0.46</v>
      </c>
      <c r="E54" s="152">
        <v>0.48</v>
      </c>
      <c r="F54" s="152">
        <v>0.51</v>
      </c>
      <c r="G54" s="152">
        <v>0.54</v>
      </c>
      <c r="H54" s="152">
        <v>0.65</v>
      </c>
      <c r="I54" s="152">
        <v>0.67</v>
      </c>
      <c r="J54" s="152">
        <v>0.63</v>
      </c>
      <c r="K54" s="152">
        <v>0.56999999999999995</v>
      </c>
      <c r="L54" s="152">
        <v>0.54</v>
      </c>
      <c r="W54" s="60"/>
    </row>
    <row r="55" spans="1:23" s="4" customFormat="1" ht="9.9499999999999993" customHeight="1" x14ac:dyDescent="0.2">
      <c r="A55" s="104"/>
      <c r="B55" s="105" t="s">
        <v>48</v>
      </c>
      <c r="C55" s="153">
        <v>28.58</v>
      </c>
      <c r="D55" s="153">
        <v>0.98</v>
      </c>
      <c r="E55" s="153">
        <v>1.05</v>
      </c>
      <c r="F55" s="153">
        <v>1.06</v>
      </c>
      <c r="G55" s="153">
        <v>1.17</v>
      </c>
      <c r="H55" s="153">
        <v>1.54</v>
      </c>
      <c r="I55" s="153">
        <v>1.49</v>
      </c>
      <c r="J55" s="153">
        <v>1.38</v>
      </c>
      <c r="K55" s="153">
        <v>1.27</v>
      </c>
      <c r="L55" s="153">
        <v>1.18</v>
      </c>
      <c r="M55" s="88"/>
      <c r="N55" s="88"/>
      <c r="O55" s="88"/>
      <c r="P55" s="88"/>
      <c r="Q55" s="88"/>
      <c r="R55" s="88"/>
      <c r="S55" s="88"/>
      <c r="T55" s="88"/>
      <c r="U55" s="88"/>
      <c r="V55" s="88"/>
      <c r="W55" s="60"/>
    </row>
    <row r="56" spans="1:23" ht="12.75" customHeight="1" x14ac:dyDescent="0.2">
      <c r="A56" s="101">
        <v>2038</v>
      </c>
      <c r="B56" s="103" t="s">
        <v>46</v>
      </c>
      <c r="C56" s="152">
        <v>14.09</v>
      </c>
      <c r="D56" s="152">
        <v>0.52</v>
      </c>
      <c r="E56" s="152">
        <v>0.56999999999999995</v>
      </c>
      <c r="F56" s="152">
        <v>0.55000000000000004</v>
      </c>
      <c r="G56" s="152">
        <v>0.61</v>
      </c>
      <c r="H56" s="152">
        <v>0.87</v>
      </c>
      <c r="I56" s="152">
        <v>0.83</v>
      </c>
      <c r="J56" s="152">
        <v>0.76</v>
      </c>
      <c r="K56" s="152">
        <v>0.69</v>
      </c>
      <c r="L56" s="152">
        <v>0.64</v>
      </c>
      <c r="W56" s="60"/>
    </row>
    <row r="57" spans="1:23" ht="9.9499999999999993" customHeight="1" x14ac:dyDescent="0.2">
      <c r="A57" s="101"/>
      <c r="B57" s="103" t="s">
        <v>47</v>
      </c>
      <c r="C57" s="152">
        <v>14.07</v>
      </c>
      <c r="D57" s="152">
        <v>0.46</v>
      </c>
      <c r="E57" s="152">
        <v>0.48</v>
      </c>
      <c r="F57" s="152">
        <v>0.5</v>
      </c>
      <c r="G57" s="152">
        <v>0.53</v>
      </c>
      <c r="H57" s="152">
        <v>0.64</v>
      </c>
      <c r="I57" s="152">
        <v>0.67</v>
      </c>
      <c r="J57" s="152">
        <v>0.63</v>
      </c>
      <c r="K57" s="152">
        <v>0.56999999999999995</v>
      </c>
      <c r="L57" s="152">
        <v>0.54</v>
      </c>
      <c r="W57" s="60"/>
    </row>
    <row r="58" spans="1:23" s="4" customFormat="1" ht="9.9499999999999993" customHeight="1" x14ac:dyDescent="0.2">
      <c r="A58" s="104"/>
      <c r="B58" s="105" t="s">
        <v>48</v>
      </c>
      <c r="C58" s="153">
        <v>28.15</v>
      </c>
      <c r="D58" s="153">
        <v>0.98</v>
      </c>
      <c r="E58" s="153">
        <v>1.05</v>
      </c>
      <c r="F58" s="153">
        <v>1.05</v>
      </c>
      <c r="G58" s="153">
        <v>1.1399999999999999</v>
      </c>
      <c r="H58" s="153">
        <v>1.51</v>
      </c>
      <c r="I58" s="153">
        <v>1.5</v>
      </c>
      <c r="J58" s="153">
        <v>1.39</v>
      </c>
      <c r="K58" s="153">
        <v>1.26</v>
      </c>
      <c r="L58" s="153">
        <v>1.18</v>
      </c>
      <c r="M58" s="88"/>
      <c r="N58" s="88"/>
      <c r="O58" s="88"/>
      <c r="P58" s="88"/>
      <c r="Q58" s="88"/>
      <c r="R58" s="88"/>
      <c r="S58" s="88"/>
      <c r="T58" s="88"/>
      <c r="U58" s="88"/>
      <c r="V58" s="88"/>
      <c r="W58" s="60"/>
    </row>
    <row r="59" spans="1:23" ht="12.75" customHeight="1" x14ac:dyDescent="0.2">
      <c r="A59" s="101">
        <v>2039</v>
      </c>
      <c r="B59" s="103" t="s">
        <v>46</v>
      </c>
      <c r="C59" s="152">
        <v>13.91</v>
      </c>
      <c r="D59" s="152">
        <v>0.52</v>
      </c>
      <c r="E59" s="152">
        <v>0.56000000000000005</v>
      </c>
      <c r="F59" s="152">
        <v>0.54</v>
      </c>
      <c r="G59" s="152">
        <v>0.6</v>
      </c>
      <c r="H59" s="152">
        <v>0.86</v>
      </c>
      <c r="I59" s="152">
        <v>0.84</v>
      </c>
      <c r="J59" s="152">
        <v>0.76</v>
      </c>
      <c r="K59" s="152">
        <v>0.69</v>
      </c>
      <c r="L59" s="152">
        <v>0.65</v>
      </c>
      <c r="W59" s="60"/>
    </row>
    <row r="60" spans="1:23" ht="9.9499999999999993" customHeight="1" x14ac:dyDescent="0.2">
      <c r="A60" s="101"/>
      <c r="B60" s="103" t="s">
        <v>47</v>
      </c>
      <c r="C60" s="152">
        <v>13.83</v>
      </c>
      <c r="D60" s="152">
        <v>0.46</v>
      </c>
      <c r="E60" s="152">
        <v>0.48</v>
      </c>
      <c r="F60" s="152">
        <v>0.49</v>
      </c>
      <c r="G60" s="152">
        <v>0.52</v>
      </c>
      <c r="H60" s="152">
        <v>0.63</v>
      </c>
      <c r="I60" s="152">
        <v>0.68</v>
      </c>
      <c r="J60" s="152">
        <v>0.63</v>
      </c>
      <c r="K60" s="152">
        <v>0.56999999999999995</v>
      </c>
      <c r="L60" s="152">
        <v>0.55000000000000004</v>
      </c>
      <c r="W60" s="60"/>
    </row>
    <row r="61" spans="1:23" s="4" customFormat="1" ht="9.9499999999999993" customHeight="1" x14ac:dyDescent="0.2">
      <c r="A61" s="104"/>
      <c r="B61" s="105" t="s">
        <v>48</v>
      </c>
      <c r="C61" s="153">
        <v>27.74</v>
      </c>
      <c r="D61" s="153">
        <v>0.98</v>
      </c>
      <c r="E61" s="153">
        <v>1.04</v>
      </c>
      <c r="F61" s="153">
        <v>1.04</v>
      </c>
      <c r="G61" s="153">
        <v>1.1200000000000001</v>
      </c>
      <c r="H61" s="153">
        <v>1.49</v>
      </c>
      <c r="I61" s="153">
        <v>1.52</v>
      </c>
      <c r="J61" s="153">
        <v>1.39</v>
      </c>
      <c r="K61" s="153">
        <v>1.26</v>
      </c>
      <c r="L61" s="153">
        <v>1.2</v>
      </c>
      <c r="M61" s="88"/>
      <c r="N61" s="88"/>
      <c r="O61" s="88"/>
      <c r="P61" s="88"/>
      <c r="Q61" s="88"/>
      <c r="R61" s="88"/>
      <c r="S61" s="88"/>
      <c r="T61" s="88"/>
      <c r="U61" s="88"/>
      <c r="V61" s="88"/>
      <c r="W61" s="60"/>
    </row>
    <row r="62" spans="1:23" ht="12.75" customHeight="1" x14ac:dyDescent="0.2">
      <c r="A62" s="101">
        <v>2040</v>
      </c>
      <c r="B62" s="103" t="s">
        <v>46</v>
      </c>
      <c r="C62" s="152">
        <v>13.73</v>
      </c>
      <c r="D62" s="152">
        <v>0.52</v>
      </c>
      <c r="E62" s="152">
        <v>0.56000000000000005</v>
      </c>
      <c r="F62" s="152">
        <v>0.54</v>
      </c>
      <c r="G62" s="152">
        <v>0.59</v>
      </c>
      <c r="H62" s="152">
        <v>0.85</v>
      </c>
      <c r="I62" s="152">
        <v>0.84</v>
      </c>
      <c r="J62" s="152">
        <v>0.76</v>
      </c>
      <c r="K62" s="152">
        <v>0.69</v>
      </c>
      <c r="L62" s="152">
        <v>0.65</v>
      </c>
      <c r="W62" s="60"/>
    </row>
    <row r="63" spans="1:23" ht="9.9499999999999993" customHeight="1" x14ac:dyDescent="0.2">
      <c r="A63" s="101"/>
      <c r="B63" s="103" t="s">
        <v>47</v>
      </c>
      <c r="C63" s="152">
        <v>13.61</v>
      </c>
      <c r="D63" s="152">
        <v>0.46</v>
      </c>
      <c r="E63" s="152">
        <v>0.48</v>
      </c>
      <c r="F63" s="152">
        <v>0.49</v>
      </c>
      <c r="G63" s="152">
        <v>0.51</v>
      </c>
      <c r="H63" s="152">
        <v>0.62</v>
      </c>
      <c r="I63" s="152">
        <v>0.68</v>
      </c>
      <c r="J63" s="152">
        <v>0.63</v>
      </c>
      <c r="K63" s="152">
        <v>0.56999999999999995</v>
      </c>
      <c r="L63" s="152">
        <v>0.56999999999999995</v>
      </c>
      <c r="W63" s="60"/>
    </row>
    <row r="64" spans="1:23" s="4" customFormat="1" ht="9.9499999999999993" customHeight="1" x14ac:dyDescent="0.2">
      <c r="A64" s="104"/>
      <c r="B64" s="105" t="s">
        <v>48</v>
      </c>
      <c r="C64" s="153">
        <v>27.34</v>
      </c>
      <c r="D64" s="153">
        <v>0.98</v>
      </c>
      <c r="E64" s="153">
        <v>1.04</v>
      </c>
      <c r="F64" s="153">
        <v>1.03</v>
      </c>
      <c r="G64" s="153">
        <v>1.1000000000000001</v>
      </c>
      <c r="H64" s="153">
        <v>1.47</v>
      </c>
      <c r="I64" s="153">
        <v>1.52</v>
      </c>
      <c r="J64" s="153">
        <v>1.4</v>
      </c>
      <c r="K64" s="153">
        <v>1.26</v>
      </c>
      <c r="L64" s="153">
        <v>1.22</v>
      </c>
      <c r="M64" s="88"/>
      <c r="N64" s="88"/>
      <c r="O64" s="88"/>
      <c r="P64" s="88"/>
      <c r="Q64" s="88"/>
      <c r="R64" s="88"/>
      <c r="S64" s="88"/>
      <c r="T64" s="88"/>
      <c r="U64" s="88"/>
      <c r="V64" s="88"/>
      <c r="W64" s="60"/>
    </row>
    <row r="65" spans="1:23" ht="12.75" customHeight="1" x14ac:dyDescent="0.2">
      <c r="A65" s="101">
        <v>2041</v>
      </c>
      <c r="B65" s="103" t="s">
        <v>46</v>
      </c>
      <c r="C65" s="152">
        <v>13.57</v>
      </c>
      <c r="D65" s="152">
        <v>0.52</v>
      </c>
      <c r="E65" s="152">
        <v>0.56000000000000005</v>
      </c>
      <c r="F65" s="152">
        <v>0.53</v>
      </c>
      <c r="G65" s="152">
        <v>0.57999999999999996</v>
      </c>
      <c r="H65" s="152">
        <v>0.83</v>
      </c>
      <c r="I65" s="152">
        <v>0.84</v>
      </c>
      <c r="J65" s="152">
        <v>0.77</v>
      </c>
      <c r="K65" s="152">
        <v>0.69</v>
      </c>
      <c r="L65" s="152">
        <v>0.66</v>
      </c>
      <c r="W65" s="60"/>
    </row>
    <row r="66" spans="1:23" ht="9.9499999999999993" customHeight="1" x14ac:dyDescent="0.2">
      <c r="A66" s="101"/>
      <c r="B66" s="103" t="s">
        <v>47</v>
      </c>
      <c r="C66" s="152">
        <v>13.38</v>
      </c>
      <c r="D66" s="152">
        <v>0.46</v>
      </c>
      <c r="E66" s="152">
        <v>0.47</v>
      </c>
      <c r="F66" s="152">
        <v>0.49</v>
      </c>
      <c r="G66" s="152">
        <v>0.5</v>
      </c>
      <c r="H66" s="152">
        <v>0.61</v>
      </c>
      <c r="I66" s="152">
        <v>0.68</v>
      </c>
      <c r="J66" s="152">
        <v>0.64</v>
      </c>
      <c r="K66" s="152">
        <v>0.56000000000000005</v>
      </c>
      <c r="L66" s="152">
        <v>0.56999999999999995</v>
      </c>
      <c r="W66" s="60"/>
    </row>
    <row r="67" spans="1:23" s="4" customFormat="1" ht="9.9499999999999993" customHeight="1" x14ac:dyDescent="0.2">
      <c r="A67" s="104"/>
      <c r="B67" s="105" t="s">
        <v>48</v>
      </c>
      <c r="C67" s="153">
        <v>26.95</v>
      </c>
      <c r="D67" s="153">
        <v>0.98</v>
      </c>
      <c r="E67" s="153">
        <v>1.04</v>
      </c>
      <c r="F67" s="153">
        <v>1.02</v>
      </c>
      <c r="G67" s="153">
        <v>1.08</v>
      </c>
      <c r="H67" s="153">
        <v>1.44</v>
      </c>
      <c r="I67" s="153">
        <v>1.52</v>
      </c>
      <c r="J67" s="153">
        <v>1.41</v>
      </c>
      <c r="K67" s="153">
        <v>1.25</v>
      </c>
      <c r="L67" s="153">
        <v>1.22</v>
      </c>
      <c r="M67" s="88"/>
      <c r="N67" s="88"/>
      <c r="O67" s="88"/>
      <c r="P67" s="88"/>
      <c r="Q67" s="88"/>
      <c r="R67" s="88"/>
      <c r="S67" s="88"/>
      <c r="T67" s="88"/>
      <c r="U67" s="88"/>
      <c r="V67" s="88"/>
      <c r="W67" s="60"/>
    </row>
    <row r="68" spans="1:23" ht="12.75" customHeight="1" x14ac:dyDescent="0.2">
      <c r="A68" s="101">
        <v>2042</v>
      </c>
      <c r="B68" s="103" t="s">
        <v>46</v>
      </c>
      <c r="C68" s="152">
        <v>13.4</v>
      </c>
      <c r="D68" s="152">
        <v>0.51</v>
      </c>
      <c r="E68" s="152">
        <v>0.56000000000000005</v>
      </c>
      <c r="F68" s="152">
        <v>0.53</v>
      </c>
      <c r="G68" s="152">
        <v>0.57999999999999996</v>
      </c>
      <c r="H68" s="152">
        <v>0.82</v>
      </c>
      <c r="I68" s="152">
        <v>0.84</v>
      </c>
      <c r="J68" s="152">
        <v>0.77</v>
      </c>
      <c r="K68" s="152">
        <v>0.69</v>
      </c>
      <c r="L68" s="152">
        <v>0.65</v>
      </c>
      <c r="W68" s="60"/>
    </row>
    <row r="69" spans="1:23" ht="9.9499999999999993" customHeight="1" x14ac:dyDescent="0.2">
      <c r="A69" s="101"/>
      <c r="B69" s="103" t="s">
        <v>47</v>
      </c>
      <c r="C69" s="152">
        <v>13.16</v>
      </c>
      <c r="D69" s="152">
        <v>0.46</v>
      </c>
      <c r="E69" s="152">
        <v>0.47</v>
      </c>
      <c r="F69" s="152">
        <v>0.48</v>
      </c>
      <c r="G69" s="152">
        <v>0.49</v>
      </c>
      <c r="H69" s="152">
        <v>0.59</v>
      </c>
      <c r="I69" s="152">
        <v>0.68</v>
      </c>
      <c r="J69" s="152">
        <v>0.64</v>
      </c>
      <c r="K69" s="152">
        <v>0.56999999999999995</v>
      </c>
      <c r="L69" s="152">
        <v>0.56999999999999995</v>
      </c>
      <c r="W69" s="60"/>
    </row>
    <row r="70" spans="1:23" s="4" customFormat="1" ht="9.9499999999999993" customHeight="1" x14ac:dyDescent="0.2">
      <c r="A70" s="104"/>
      <c r="B70" s="105" t="s">
        <v>48</v>
      </c>
      <c r="C70" s="153">
        <v>26.56</v>
      </c>
      <c r="D70" s="153">
        <v>0.98</v>
      </c>
      <c r="E70" s="153">
        <v>1.04</v>
      </c>
      <c r="F70" s="153">
        <v>1.01</v>
      </c>
      <c r="G70" s="153">
        <v>1.07</v>
      </c>
      <c r="H70" s="153">
        <v>1.41</v>
      </c>
      <c r="I70" s="153">
        <v>1.52</v>
      </c>
      <c r="J70" s="153">
        <v>1.41</v>
      </c>
      <c r="K70" s="153">
        <v>1.26</v>
      </c>
      <c r="L70" s="153">
        <v>1.22</v>
      </c>
      <c r="M70" s="88"/>
      <c r="N70" s="88"/>
      <c r="O70" s="88"/>
      <c r="P70" s="88"/>
      <c r="Q70" s="88"/>
      <c r="R70" s="88"/>
      <c r="S70" s="88"/>
      <c r="T70" s="88"/>
      <c r="U70" s="88"/>
      <c r="V70" s="88"/>
      <c r="W70" s="60"/>
    </row>
    <row r="71" spans="1:23" s="4" customFormat="1" ht="12.75" customHeight="1" x14ac:dyDescent="0.2">
      <c r="A71" s="101"/>
      <c r="B71" s="173"/>
      <c r="C71" s="174"/>
      <c r="D71" s="174"/>
      <c r="E71" s="174"/>
      <c r="F71" s="174"/>
      <c r="G71" s="174"/>
      <c r="H71" s="174"/>
      <c r="I71" s="174"/>
      <c r="J71" s="174"/>
      <c r="K71" s="174"/>
      <c r="L71" s="174"/>
      <c r="M71" s="88"/>
      <c r="N71" s="88"/>
      <c r="O71" s="88"/>
      <c r="P71" s="88"/>
      <c r="Q71" s="88"/>
      <c r="R71" s="88"/>
      <c r="S71" s="88"/>
      <c r="T71" s="88"/>
      <c r="U71" s="88"/>
      <c r="V71" s="88"/>
      <c r="W71" s="60"/>
    </row>
    <row r="72" spans="1:23" s="4" customFormat="1" ht="9.9499999999999993" customHeight="1" x14ac:dyDescent="0.2">
      <c r="A72" s="101"/>
      <c r="B72" s="173"/>
      <c r="C72" s="174"/>
      <c r="D72" s="174"/>
      <c r="E72" s="174"/>
      <c r="F72" s="174"/>
      <c r="G72" s="174"/>
      <c r="H72" s="174"/>
      <c r="I72" s="174"/>
      <c r="J72" s="174"/>
      <c r="K72" s="174"/>
      <c r="L72" s="174"/>
      <c r="M72" s="88"/>
      <c r="N72" s="88"/>
      <c r="O72" s="88"/>
      <c r="P72" s="88"/>
      <c r="Q72" s="88"/>
      <c r="R72" s="88"/>
      <c r="S72" s="88"/>
      <c r="T72" s="88"/>
      <c r="U72" s="88"/>
      <c r="V72" s="88"/>
      <c r="W72" s="60"/>
    </row>
    <row r="73" spans="1:23" s="4" customFormat="1" ht="9.75" customHeight="1" x14ac:dyDescent="0.2">
      <c r="A73" s="104"/>
      <c r="B73" s="175"/>
      <c r="C73" s="176"/>
      <c r="D73" s="176"/>
      <c r="E73" s="176"/>
      <c r="F73" s="176"/>
      <c r="G73" s="176"/>
      <c r="H73" s="176"/>
      <c r="I73" s="176"/>
      <c r="J73" s="176"/>
      <c r="K73" s="176"/>
      <c r="L73" s="176"/>
      <c r="M73" s="88"/>
      <c r="N73" s="88"/>
      <c r="O73" s="88"/>
      <c r="P73" s="88"/>
      <c r="Q73" s="88"/>
      <c r="R73" s="88"/>
      <c r="S73" s="88"/>
      <c r="T73" s="88"/>
      <c r="U73" s="88"/>
      <c r="V73" s="88"/>
      <c r="W73" s="60"/>
    </row>
    <row r="74" spans="1:23" ht="12.75" customHeight="1" x14ac:dyDescent="0.2">
      <c r="A74" s="316" t="s">
        <v>275</v>
      </c>
      <c r="B74" s="316"/>
      <c r="C74" s="316"/>
      <c r="D74" s="316"/>
      <c r="E74" s="316"/>
      <c r="F74" s="316"/>
      <c r="G74" s="316"/>
      <c r="H74" s="316"/>
      <c r="I74" s="316"/>
      <c r="J74" s="316"/>
      <c r="K74" s="316"/>
      <c r="L74" s="316"/>
    </row>
    <row r="75" spans="1:23" ht="12.75" customHeight="1" x14ac:dyDescent="0.2">
      <c r="A75" s="106" t="s">
        <v>380</v>
      </c>
      <c r="B75" s="106"/>
      <c r="C75" s="106"/>
      <c r="D75" s="106"/>
      <c r="E75" s="106"/>
      <c r="F75" s="106"/>
      <c r="G75" s="106"/>
      <c r="H75" s="106"/>
      <c r="I75" s="106"/>
      <c r="J75" s="106"/>
      <c r="K75" s="106"/>
      <c r="L75" s="106"/>
    </row>
    <row r="76" spans="1:23" ht="7.5" customHeight="1" x14ac:dyDescent="0.2">
      <c r="A76" s="107"/>
      <c r="B76" s="108"/>
      <c r="C76" s="109"/>
      <c r="D76" s="110"/>
      <c r="E76" s="110"/>
      <c r="F76" s="110"/>
      <c r="G76" s="110"/>
      <c r="H76" s="110"/>
      <c r="I76" s="110"/>
      <c r="J76" s="110"/>
      <c r="K76" s="110"/>
      <c r="L76" s="110"/>
    </row>
    <row r="77" spans="1:23" ht="12.75" customHeight="1" x14ac:dyDescent="0.2">
      <c r="A77" s="309" t="s">
        <v>295</v>
      </c>
      <c r="B77" s="310"/>
      <c r="C77" s="291" t="s">
        <v>79</v>
      </c>
      <c r="D77" s="315"/>
      <c r="E77" s="315"/>
      <c r="F77" s="315"/>
      <c r="G77" s="315"/>
      <c r="H77" s="315"/>
      <c r="I77" s="315"/>
      <c r="J77" s="315"/>
      <c r="K77" s="315"/>
      <c r="L77" s="315"/>
    </row>
    <row r="78" spans="1:23" x14ac:dyDescent="0.2">
      <c r="A78" s="311"/>
      <c r="B78" s="312"/>
      <c r="C78" s="112" t="s">
        <v>125</v>
      </c>
      <c r="D78" s="113" t="s">
        <v>126</v>
      </c>
      <c r="E78" s="113" t="s">
        <v>127</v>
      </c>
      <c r="F78" s="113" t="s">
        <v>128</v>
      </c>
      <c r="G78" s="113" t="s">
        <v>129</v>
      </c>
      <c r="H78" s="113" t="s">
        <v>130</v>
      </c>
      <c r="I78" s="113" t="s">
        <v>131</v>
      </c>
      <c r="J78" s="113" t="s">
        <v>133</v>
      </c>
      <c r="K78" s="113" t="s">
        <v>132</v>
      </c>
      <c r="L78" s="115" t="s">
        <v>134</v>
      </c>
    </row>
    <row r="79" spans="1:23" s="88" customFormat="1" x14ac:dyDescent="0.2">
      <c r="A79" s="313"/>
      <c r="B79" s="314"/>
      <c r="C79" s="307" t="s">
        <v>294</v>
      </c>
      <c r="D79" s="308"/>
      <c r="E79" s="308"/>
      <c r="F79" s="308"/>
      <c r="G79" s="308"/>
      <c r="H79" s="308"/>
      <c r="I79" s="308"/>
      <c r="J79" s="308"/>
      <c r="K79" s="308"/>
      <c r="L79" s="308"/>
    </row>
    <row r="80" spans="1:23" ht="6" customHeight="1" x14ac:dyDescent="0.2">
      <c r="A80" s="101"/>
      <c r="B80" s="102"/>
      <c r="C80" s="45"/>
      <c r="D80" s="45"/>
      <c r="E80" s="45"/>
      <c r="F80" s="45"/>
      <c r="G80" s="45"/>
      <c r="H80" s="45"/>
      <c r="I80" s="45"/>
      <c r="J80" s="45"/>
      <c r="K80" s="45"/>
      <c r="L80" s="45"/>
    </row>
    <row r="81" spans="1:23" ht="9.9499999999999993" customHeight="1" x14ac:dyDescent="0.2">
      <c r="A81" s="101">
        <v>2022</v>
      </c>
      <c r="B81" s="103" t="s">
        <v>46</v>
      </c>
      <c r="C81" s="152">
        <v>0.97</v>
      </c>
      <c r="D81" s="152">
        <v>1.29</v>
      </c>
      <c r="E81" s="152">
        <v>1.49</v>
      </c>
      <c r="F81" s="152">
        <v>1.51</v>
      </c>
      <c r="G81" s="152">
        <v>1.38</v>
      </c>
      <c r="H81" s="152">
        <v>1.37</v>
      </c>
      <c r="I81" s="152">
        <v>0.97</v>
      </c>
      <c r="J81" s="152">
        <v>0.93</v>
      </c>
      <c r="K81" s="152">
        <v>0.39</v>
      </c>
      <c r="L81" s="152">
        <v>0.13</v>
      </c>
      <c r="W81" s="60"/>
    </row>
    <row r="82" spans="1:23" ht="9.9499999999999993" customHeight="1" x14ac:dyDescent="0.2">
      <c r="A82" s="101"/>
      <c r="B82" s="103" t="s">
        <v>47</v>
      </c>
      <c r="C82" s="152">
        <v>0.88</v>
      </c>
      <c r="D82" s="152">
        <v>1.22</v>
      </c>
      <c r="E82" s="152">
        <v>1.58</v>
      </c>
      <c r="F82" s="152">
        <v>1.66</v>
      </c>
      <c r="G82" s="152">
        <v>1.71</v>
      </c>
      <c r="H82" s="152">
        <v>1.61</v>
      </c>
      <c r="I82" s="152">
        <v>1.25</v>
      </c>
      <c r="J82" s="152">
        <v>1.32</v>
      </c>
      <c r="K82" s="152">
        <v>0.68</v>
      </c>
      <c r="L82" s="152">
        <v>0.28000000000000003</v>
      </c>
      <c r="W82" s="99"/>
    </row>
    <row r="83" spans="1:23" s="4" customFormat="1" ht="9.9499999999999993" customHeight="1" x14ac:dyDescent="0.2">
      <c r="A83" s="104"/>
      <c r="B83" s="105" t="s">
        <v>48</v>
      </c>
      <c r="C83" s="153">
        <v>1.85</v>
      </c>
      <c r="D83" s="153">
        <v>2.5</v>
      </c>
      <c r="E83" s="153">
        <v>3.07</v>
      </c>
      <c r="F83" s="153">
        <v>3.17</v>
      </c>
      <c r="G83" s="153">
        <v>3.08</v>
      </c>
      <c r="H83" s="153">
        <v>2.98</v>
      </c>
      <c r="I83" s="153">
        <v>2.2200000000000002</v>
      </c>
      <c r="J83" s="153">
        <v>2.25</v>
      </c>
      <c r="K83" s="153">
        <v>1.07</v>
      </c>
      <c r="L83" s="153">
        <v>0.4</v>
      </c>
      <c r="M83" s="88"/>
      <c r="N83" s="88"/>
      <c r="O83" s="88"/>
      <c r="P83" s="88"/>
      <c r="Q83" s="88"/>
      <c r="R83" s="88"/>
      <c r="S83" s="88"/>
      <c r="T83" s="88"/>
      <c r="U83" s="88"/>
      <c r="V83" s="88"/>
      <c r="W83" s="60"/>
    </row>
    <row r="84" spans="1:23" ht="12.75" customHeight="1" x14ac:dyDescent="0.2">
      <c r="A84" s="101">
        <v>2023</v>
      </c>
      <c r="B84" s="103" t="s">
        <v>46</v>
      </c>
      <c r="C84" s="152">
        <v>0.97</v>
      </c>
      <c r="D84" s="152">
        <v>1.19</v>
      </c>
      <c r="E84" s="152">
        <v>1.42</v>
      </c>
      <c r="F84" s="152">
        <v>1.55</v>
      </c>
      <c r="G84" s="152">
        <v>1.36</v>
      </c>
      <c r="H84" s="152">
        <v>1.35</v>
      </c>
      <c r="I84" s="152">
        <v>0.96</v>
      </c>
      <c r="J84" s="152">
        <v>0.89</v>
      </c>
      <c r="K84" s="152">
        <v>0.43</v>
      </c>
      <c r="L84" s="152">
        <v>0.12</v>
      </c>
      <c r="W84" s="60"/>
    </row>
    <row r="85" spans="1:23" ht="9.75" customHeight="1" x14ac:dyDescent="0.2">
      <c r="A85" s="101"/>
      <c r="B85" s="103" t="s">
        <v>47</v>
      </c>
      <c r="C85" s="152">
        <v>0.86</v>
      </c>
      <c r="D85" s="152">
        <v>1.1599999999999999</v>
      </c>
      <c r="E85" s="152">
        <v>1.47</v>
      </c>
      <c r="F85" s="152">
        <v>1.69</v>
      </c>
      <c r="G85" s="152">
        <v>1.63</v>
      </c>
      <c r="H85" s="152">
        <v>1.72</v>
      </c>
      <c r="I85" s="152">
        <v>1.21</v>
      </c>
      <c r="J85" s="152">
        <v>1.24</v>
      </c>
      <c r="K85" s="152">
        <v>0.75</v>
      </c>
      <c r="L85" s="152">
        <v>0.28000000000000003</v>
      </c>
      <c r="W85" s="99"/>
    </row>
    <row r="86" spans="1:23" s="4" customFormat="1" ht="9.75" customHeight="1" x14ac:dyDescent="0.2">
      <c r="A86" s="104"/>
      <c r="B86" s="105" t="s">
        <v>48</v>
      </c>
      <c r="C86" s="153">
        <v>1.84</v>
      </c>
      <c r="D86" s="153">
        <v>2.35</v>
      </c>
      <c r="E86" s="153">
        <v>2.88</v>
      </c>
      <c r="F86" s="153">
        <v>3.24</v>
      </c>
      <c r="G86" s="153">
        <v>2.99</v>
      </c>
      <c r="H86" s="153">
        <v>3.07</v>
      </c>
      <c r="I86" s="153">
        <v>2.17</v>
      </c>
      <c r="J86" s="153">
        <v>2.13</v>
      </c>
      <c r="K86" s="153">
        <v>1.18</v>
      </c>
      <c r="L86" s="153">
        <v>0.41</v>
      </c>
      <c r="M86" s="88"/>
      <c r="N86" s="88"/>
      <c r="O86" s="88"/>
      <c r="P86" s="88"/>
      <c r="Q86" s="88"/>
      <c r="R86" s="88"/>
      <c r="S86" s="88"/>
      <c r="T86" s="88"/>
      <c r="U86" s="88"/>
      <c r="V86" s="88"/>
      <c r="W86" s="60"/>
    </row>
    <row r="87" spans="1:23" ht="12.75" customHeight="1" x14ac:dyDescent="0.2">
      <c r="A87" s="101">
        <v>2024</v>
      </c>
      <c r="B87" s="103" t="s">
        <v>46</v>
      </c>
      <c r="C87" s="152">
        <v>0.98</v>
      </c>
      <c r="D87" s="152">
        <v>1.0900000000000001</v>
      </c>
      <c r="E87" s="152">
        <v>1.39</v>
      </c>
      <c r="F87" s="152">
        <v>1.51</v>
      </c>
      <c r="G87" s="152">
        <v>1.36</v>
      </c>
      <c r="H87" s="152">
        <v>1.35</v>
      </c>
      <c r="I87" s="152">
        <v>0.94</v>
      </c>
      <c r="J87" s="152">
        <v>0.84</v>
      </c>
      <c r="K87" s="152">
        <v>0.49</v>
      </c>
      <c r="L87" s="152">
        <v>0.14000000000000001</v>
      </c>
      <c r="W87" s="60"/>
    </row>
    <row r="88" spans="1:23" ht="9.75" customHeight="1" x14ac:dyDescent="0.2">
      <c r="A88" s="101"/>
      <c r="B88" s="103" t="s">
        <v>47</v>
      </c>
      <c r="C88" s="152">
        <v>0.87</v>
      </c>
      <c r="D88" s="152">
        <v>1.06</v>
      </c>
      <c r="E88" s="152">
        <v>1.37</v>
      </c>
      <c r="F88" s="152">
        <v>1.67</v>
      </c>
      <c r="G88" s="152">
        <v>1.58</v>
      </c>
      <c r="H88" s="152">
        <v>1.75</v>
      </c>
      <c r="I88" s="152">
        <v>1.2</v>
      </c>
      <c r="J88" s="152">
        <v>1.21</v>
      </c>
      <c r="K88" s="152">
        <v>0.8</v>
      </c>
      <c r="L88" s="152">
        <v>0.3</v>
      </c>
      <c r="W88" s="99"/>
    </row>
    <row r="89" spans="1:23" s="4" customFormat="1" ht="9.9499999999999993" customHeight="1" x14ac:dyDescent="0.2">
      <c r="A89" s="104"/>
      <c r="B89" s="105" t="s">
        <v>48</v>
      </c>
      <c r="C89" s="153">
        <v>1.85</v>
      </c>
      <c r="D89" s="153">
        <v>2.15</v>
      </c>
      <c r="E89" s="153">
        <v>2.76</v>
      </c>
      <c r="F89" s="153">
        <v>3.18</v>
      </c>
      <c r="G89" s="153">
        <v>2.94</v>
      </c>
      <c r="H89" s="153">
        <v>3.09</v>
      </c>
      <c r="I89" s="153">
        <v>2.14</v>
      </c>
      <c r="J89" s="153">
        <v>2.0499999999999998</v>
      </c>
      <c r="K89" s="153">
        <v>1.29</v>
      </c>
      <c r="L89" s="153">
        <v>0.43</v>
      </c>
      <c r="M89" s="88"/>
      <c r="N89" s="88"/>
      <c r="O89" s="88"/>
      <c r="P89" s="88"/>
      <c r="Q89" s="88"/>
      <c r="R89" s="88"/>
      <c r="S89" s="88"/>
      <c r="T89" s="88"/>
      <c r="U89" s="88"/>
      <c r="V89" s="88"/>
      <c r="W89" s="60"/>
    </row>
    <row r="90" spans="1:23" ht="12.75" customHeight="1" x14ac:dyDescent="0.2">
      <c r="A90" s="101">
        <v>2025</v>
      </c>
      <c r="B90" s="103" t="s">
        <v>46</v>
      </c>
      <c r="C90" s="152">
        <v>0.99</v>
      </c>
      <c r="D90" s="152">
        <v>1.02</v>
      </c>
      <c r="E90" s="152">
        <v>1.3</v>
      </c>
      <c r="F90" s="152">
        <v>1.49</v>
      </c>
      <c r="G90" s="152">
        <v>1.36</v>
      </c>
      <c r="H90" s="152">
        <v>1.33</v>
      </c>
      <c r="I90" s="152">
        <v>1</v>
      </c>
      <c r="J90" s="152">
        <v>0.78</v>
      </c>
      <c r="K90" s="152">
        <v>0.52</v>
      </c>
      <c r="L90" s="152">
        <v>0.16</v>
      </c>
      <c r="W90" s="60"/>
    </row>
    <row r="91" spans="1:23" ht="9.9499999999999993" customHeight="1" x14ac:dyDescent="0.2">
      <c r="A91" s="101"/>
      <c r="B91" s="103" t="s">
        <v>47</v>
      </c>
      <c r="C91" s="152">
        <v>0.88</v>
      </c>
      <c r="D91" s="152">
        <v>0.96</v>
      </c>
      <c r="E91" s="152">
        <v>1.29</v>
      </c>
      <c r="F91" s="152">
        <v>1.66</v>
      </c>
      <c r="G91" s="152">
        <v>1.53</v>
      </c>
      <c r="H91" s="152">
        <v>1.75</v>
      </c>
      <c r="I91" s="152">
        <v>1.28</v>
      </c>
      <c r="J91" s="152">
        <v>1.1100000000000001</v>
      </c>
      <c r="K91" s="152">
        <v>0.82</v>
      </c>
      <c r="L91" s="152">
        <v>0.32</v>
      </c>
      <c r="W91" s="99"/>
    </row>
    <row r="92" spans="1:23" s="4" customFormat="1" ht="9.9499999999999993" customHeight="1" x14ac:dyDescent="0.2">
      <c r="A92" s="104"/>
      <c r="B92" s="105" t="s">
        <v>48</v>
      </c>
      <c r="C92" s="153">
        <v>1.87</v>
      </c>
      <c r="D92" s="153">
        <v>1.98</v>
      </c>
      <c r="E92" s="153">
        <v>2.59</v>
      </c>
      <c r="F92" s="153">
        <v>3.14</v>
      </c>
      <c r="G92" s="153">
        <v>2.89</v>
      </c>
      <c r="H92" s="153">
        <v>3.08</v>
      </c>
      <c r="I92" s="153">
        <v>2.2799999999999998</v>
      </c>
      <c r="J92" s="153">
        <v>1.89</v>
      </c>
      <c r="K92" s="153">
        <v>1.34</v>
      </c>
      <c r="L92" s="153">
        <v>0.48</v>
      </c>
      <c r="M92" s="88"/>
      <c r="N92" s="88"/>
      <c r="O92" s="88"/>
      <c r="P92" s="88"/>
      <c r="Q92" s="88"/>
      <c r="R92" s="88"/>
      <c r="S92" s="88"/>
      <c r="T92" s="88"/>
      <c r="U92" s="88"/>
      <c r="V92" s="88"/>
      <c r="W92" s="60"/>
    </row>
    <row r="93" spans="1:23" ht="12.75" customHeight="1" x14ac:dyDescent="0.2">
      <c r="A93" s="101">
        <v>2026</v>
      </c>
      <c r="B93" s="103" t="s">
        <v>46</v>
      </c>
      <c r="C93" s="152">
        <v>1.04</v>
      </c>
      <c r="D93" s="152">
        <v>0.96</v>
      </c>
      <c r="E93" s="152">
        <v>1.24</v>
      </c>
      <c r="F93" s="152">
        <v>1.45</v>
      </c>
      <c r="G93" s="152">
        <v>1.36</v>
      </c>
      <c r="H93" s="152">
        <v>1.27</v>
      </c>
      <c r="I93" s="152">
        <v>1.0900000000000001</v>
      </c>
      <c r="J93" s="152">
        <v>0.71</v>
      </c>
      <c r="K93" s="152">
        <v>0.54</v>
      </c>
      <c r="L93" s="152">
        <v>0.17</v>
      </c>
      <c r="W93" s="60"/>
    </row>
    <row r="94" spans="1:23" ht="9.9499999999999993" customHeight="1" x14ac:dyDescent="0.2">
      <c r="A94" s="101"/>
      <c r="B94" s="103" t="s">
        <v>47</v>
      </c>
      <c r="C94" s="152">
        <v>0.89</v>
      </c>
      <c r="D94" s="152">
        <v>0.89</v>
      </c>
      <c r="E94" s="152">
        <v>1.22</v>
      </c>
      <c r="F94" s="152">
        <v>1.58</v>
      </c>
      <c r="G94" s="152">
        <v>1.54</v>
      </c>
      <c r="H94" s="152">
        <v>1.68</v>
      </c>
      <c r="I94" s="152">
        <v>1.4</v>
      </c>
      <c r="J94" s="152">
        <v>1</v>
      </c>
      <c r="K94" s="152">
        <v>0.85</v>
      </c>
      <c r="L94" s="152">
        <v>0.33</v>
      </c>
      <c r="W94" s="99"/>
    </row>
    <row r="95" spans="1:23" s="4" customFormat="1" ht="9.9499999999999993" customHeight="1" x14ac:dyDescent="0.2">
      <c r="A95" s="104"/>
      <c r="B95" s="105" t="s">
        <v>48</v>
      </c>
      <c r="C95" s="153">
        <v>1.93</v>
      </c>
      <c r="D95" s="153">
        <v>1.85</v>
      </c>
      <c r="E95" s="153">
        <v>2.46</v>
      </c>
      <c r="F95" s="153">
        <v>3.03</v>
      </c>
      <c r="G95" s="153">
        <v>2.89</v>
      </c>
      <c r="H95" s="153">
        <v>2.96</v>
      </c>
      <c r="I95" s="153">
        <v>2.5</v>
      </c>
      <c r="J95" s="153">
        <v>1.71</v>
      </c>
      <c r="K95" s="153">
        <v>1.39</v>
      </c>
      <c r="L95" s="153">
        <v>0.5</v>
      </c>
      <c r="M95" s="88"/>
      <c r="N95" s="88"/>
      <c r="O95" s="88"/>
      <c r="P95" s="88"/>
      <c r="Q95" s="88"/>
      <c r="R95" s="88"/>
      <c r="S95" s="88"/>
      <c r="T95" s="88"/>
      <c r="U95" s="88"/>
      <c r="V95" s="88"/>
      <c r="W95" s="60"/>
    </row>
    <row r="96" spans="1:23" ht="12.75" customHeight="1" x14ac:dyDescent="0.2">
      <c r="A96" s="101">
        <v>2027</v>
      </c>
      <c r="B96" s="103" t="s">
        <v>46</v>
      </c>
      <c r="C96" s="152">
        <v>1.04</v>
      </c>
      <c r="D96" s="152">
        <v>0.93</v>
      </c>
      <c r="E96" s="152">
        <v>1.21</v>
      </c>
      <c r="F96" s="152">
        <v>1.38</v>
      </c>
      <c r="G96" s="152">
        <v>1.37</v>
      </c>
      <c r="H96" s="152">
        <v>1.23</v>
      </c>
      <c r="I96" s="152">
        <v>1.1499999999999999</v>
      </c>
      <c r="J96" s="152">
        <v>0.7</v>
      </c>
      <c r="K96" s="152">
        <v>0.52</v>
      </c>
      <c r="L96" s="152">
        <v>0.19</v>
      </c>
      <c r="W96" s="60"/>
    </row>
    <row r="97" spans="1:23" ht="9.9499999999999993" customHeight="1" x14ac:dyDescent="0.2">
      <c r="A97" s="101"/>
      <c r="B97" s="103" t="s">
        <v>47</v>
      </c>
      <c r="C97" s="152">
        <v>0.88</v>
      </c>
      <c r="D97" s="152">
        <v>0.89</v>
      </c>
      <c r="E97" s="152">
        <v>1.1499999999999999</v>
      </c>
      <c r="F97" s="152">
        <v>1.48</v>
      </c>
      <c r="G97" s="152">
        <v>1.56</v>
      </c>
      <c r="H97" s="152">
        <v>1.61</v>
      </c>
      <c r="I97" s="152">
        <v>1.46</v>
      </c>
      <c r="J97" s="152">
        <v>0.99</v>
      </c>
      <c r="K97" s="152">
        <v>0.83</v>
      </c>
      <c r="L97" s="152">
        <v>0.35</v>
      </c>
      <c r="W97" s="99"/>
    </row>
    <row r="98" spans="1:23" s="4" customFormat="1" ht="9.9499999999999993" customHeight="1" x14ac:dyDescent="0.2">
      <c r="A98" s="104"/>
      <c r="B98" s="105" t="s">
        <v>48</v>
      </c>
      <c r="C98" s="153">
        <v>1.92</v>
      </c>
      <c r="D98" s="153">
        <v>1.82</v>
      </c>
      <c r="E98" s="153">
        <v>2.36</v>
      </c>
      <c r="F98" s="153">
        <v>2.86</v>
      </c>
      <c r="G98" s="153">
        <v>2.93</v>
      </c>
      <c r="H98" s="153">
        <v>2.84</v>
      </c>
      <c r="I98" s="153">
        <v>2.6</v>
      </c>
      <c r="J98" s="153">
        <v>1.69</v>
      </c>
      <c r="K98" s="153">
        <v>1.35</v>
      </c>
      <c r="L98" s="153">
        <v>0.54</v>
      </c>
      <c r="M98" s="88"/>
      <c r="N98" s="88"/>
      <c r="O98" s="88"/>
      <c r="P98" s="88"/>
      <c r="Q98" s="88"/>
      <c r="R98" s="88"/>
      <c r="S98" s="88"/>
      <c r="T98" s="88"/>
      <c r="U98" s="88"/>
      <c r="V98" s="88"/>
      <c r="W98" s="60"/>
    </row>
    <row r="99" spans="1:23" ht="12.75" customHeight="1" x14ac:dyDescent="0.2">
      <c r="A99" s="101">
        <v>2028</v>
      </c>
      <c r="B99" s="103" t="s">
        <v>46</v>
      </c>
      <c r="C99" s="152">
        <v>1.03</v>
      </c>
      <c r="D99" s="152">
        <v>0.93</v>
      </c>
      <c r="E99" s="152">
        <v>1.1299999999999999</v>
      </c>
      <c r="F99" s="152">
        <v>1.3</v>
      </c>
      <c r="G99" s="152">
        <v>1.4</v>
      </c>
      <c r="H99" s="152">
        <v>1.22</v>
      </c>
      <c r="I99" s="152">
        <v>1.1399999999999999</v>
      </c>
      <c r="J99" s="152">
        <v>0.7</v>
      </c>
      <c r="K99" s="152">
        <v>0.5</v>
      </c>
      <c r="L99" s="152">
        <v>0.21</v>
      </c>
      <c r="W99" s="60"/>
    </row>
    <row r="100" spans="1:23" ht="9.9499999999999993" customHeight="1" x14ac:dyDescent="0.2">
      <c r="A100" s="101"/>
      <c r="B100" s="103" t="s">
        <v>47</v>
      </c>
      <c r="C100" s="152">
        <v>0.87</v>
      </c>
      <c r="D100" s="152">
        <v>0.87</v>
      </c>
      <c r="E100" s="152">
        <v>1.0900000000000001</v>
      </c>
      <c r="F100" s="152">
        <v>1.38</v>
      </c>
      <c r="G100" s="152">
        <v>1.57</v>
      </c>
      <c r="H100" s="152">
        <v>1.54</v>
      </c>
      <c r="I100" s="152">
        <v>1.55</v>
      </c>
      <c r="J100" s="152">
        <v>0.96</v>
      </c>
      <c r="K100" s="152">
        <v>0.79</v>
      </c>
      <c r="L100" s="152">
        <v>0.38</v>
      </c>
      <c r="W100" s="99"/>
    </row>
    <row r="101" spans="1:23" s="4" customFormat="1" ht="9.9499999999999993" customHeight="1" x14ac:dyDescent="0.2">
      <c r="A101" s="104"/>
      <c r="B101" s="105" t="s">
        <v>48</v>
      </c>
      <c r="C101" s="153">
        <v>1.9</v>
      </c>
      <c r="D101" s="153">
        <v>1.8</v>
      </c>
      <c r="E101" s="153">
        <v>2.2200000000000002</v>
      </c>
      <c r="F101" s="153">
        <v>2.67</v>
      </c>
      <c r="G101" s="153">
        <v>2.97</v>
      </c>
      <c r="H101" s="153">
        <v>2.75</v>
      </c>
      <c r="I101" s="153">
        <v>2.69</v>
      </c>
      <c r="J101" s="153">
        <v>1.66</v>
      </c>
      <c r="K101" s="153">
        <v>1.29</v>
      </c>
      <c r="L101" s="153">
        <v>0.59</v>
      </c>
      <c r="M101" s="88"/>
      <c r="N101" s="88"/>
      <c r="O101" s="88"/>
      <c r="P101" s="88"/>
      <c r="Q101" s="88"/>
      <c r="R101" s="88"/>
      <c r="S101" s="88"/>
      <c r="T101" s="88"/>
      <c r="U101" s="88"/>
      <c r="V101" s="88"/>
      <c r="W101" s="60"/>
    </row>
    <row r="102" spans="1:23" ht="12.75" customHeight="1" x14ac:dyDescent="0.2">
      <c r="A102" s="101">
        <v>2029</v>
      </c>
      <c r="B102" s="103" t="s">
        <v>46</v>
      </c>
      <c r="C102" s="152">
        <v>1.04</v>
      </c>
      <c r="D102" s="152">
        <v>0.95</v>
      </c>
      <c r="E102" s="152">
        <v>1.04</v>
      </c>
      <c r="F102" s="152">
        <v>1.27</v>
      </c>
      <c r="G102" s="152">
        <v>1.35</v>
      </c>
      <c r="H102" s="152">
        <v>1.22</v>
      </c>
      <c r="I102" s="152">
        <v>1.1499999999999999</v>
      </c>
      <c r="J102" s="152">
        <v>0.69</v>
      </c>
      <c r="K102" s="152">
        <v>0.49</v>
      </c>
      <c r="L102" s="152">
        <v>0.25</v>
      </c>
      <c r="W102" s="60"/>
    </row>
    <row r="103" spans="1:23" ht="9.9499999999999993" customHeight="1" x14ac:dyDescent="0.2">
      <c r="A103" s="101"/>
      <c r="B103" s="103" t="s">
        <v>47</v>
      </c>
      <c r="C103" s="152">
        <v>0.86</v>
      </c>
      <c r="D103" s="152">
        <v>0.88</v>
      </c>
      <c r="E103" s="152">
        <v>1</v>
      </c>
      <c r="F103" s="152">
        <v>1.28</v>
      </c>
      <c r="G103" s="152">
        <v>1.55</v>
      </c>
      <c r="H103" s="152">
        <v>1.49</v>
      </c>
      <c r="I103" s="152">
        <v>1.57</v>
      </c>
      <c r="J103" s="152">
        <v>0.97</v>
      </c>
      <c r="K103" s="152">
        <v>0.77</v>
      </c>
      <c r="L103" s="152">
        <v>0.4</v>
      </c>
      <c r="W103" s="99"/>
    </row>
    <row r="104" spans="1:23" s="4" customFormat="1" ht="9.9499999999999993" customHeight="1" x14ac:dyDescent="0.2">
      <c r="A104" s="104"/>
      <c r="B104" s="105" t="s">
        <v>48</v>
      </c>
      <c r="C104" s="153">
        <v>1.9</v>
      </c>
      <c r="D104" s="153">
        <v>1.83</v>
      </c>
      <c r="E104" s="153">
        <v>2.04</v>
      </c>
      <c r="F104" s="153">
        <v>2.56</v>
      </c>
      <c r="G104" s="153">
        <v>2.9</v>
      </c>
      <c r="H104" s="153">
        <v>2.71</v>
      </c>
      <c r="I104" s="153">
        <v>2.72</v>
      </c>
      <c r="J104" s="153">
        <v>1.66</v>
      </c>
      <c r="K104" s="153">
        <v>1.26</v>
      </c>
      <c r="L104" s="153">
        <v>0.65</v>
      </c>
      <c r="M104" s="88"/>
      <c r="N104" s="88"/>
      <c r="O104" s="88"/>
      <c r="P104" s="88"/>
      <c r="Q104" s="88"/>
      <c r="R104" s="88"/>
      <c r="S104" s="88"/>
      <c r="T104" s="88"/>
      <c r="U104" s="88"/>
      <c r="V104" s="88"/>
      <c r="W104" s="60"/>
    </row>
    <row r="105" spans="1:23" ht="12.75" customHeight="1" x14ac:dyDescent="0.2">
      <c r="A105" s="101">
        <v>2030</v>
      </c>
      <c r="B105" s="103" t="s">
        <v>46</v>
      </c>
      <c r="C105" s="152">
        <v>1.01</v>
      </c>
      <c r="D105" s="152">
        <v>0.97</v>
      </c>
      <c r="E105" s="152">
        <v>0.97</v>
      </c>
      <c r="F105" s="152">
        <v>1.2</v>
      </c>
      <c r="G105" s="152">
        <v>1.33</v>
      </c>
      <c r="H105" s="152">
        <v>1.22</v>
      </c>
      <c r="I105" s="152">
        <v>1.1299999999999999</v>
      </c>
      <c r="J105" s="152">
        <v>0.73</v>
      </c>
      <c r="K105" s="152">
        <v>0.45</v>
      </c>
      <c r="L105" s="152">
        <v>0.27</v>
      </c>
      <c r="W105" s="60"/>
    </row>
    <row r="106" spans="1:23" ht="9.9499999999999993" customHeight="1" x14ac:dyDescent="0.2">
      <c r="A106" s="101"/>
      <c r="B106" s="103" t="s">
        <v>47</v>
      </c>
      <c r="C106" s="152">
        <v>0.85</v>
      </c>
      <c r="D106" s="152">
        <v>0.89</v>
      </c>
      <c r="E106" s="152">
        <v>0.92</v>
      </c>
      <c r="F106" s="152">
        <v>1.2</v>
      </c>
      <c r="G106" s="152">
        <v>1.54</v>
      </c>
      <c r="H106" s="152">
        <v>1.44</v>
      </c>
      <c r="I106" s="152">
        <v>1.57</v>
      </c>
      <c r="J106" s="152">
        <v>1.03</v>
      </c>
      <c r="K106" s="152">
        <v>0.7</v>
      </c>
      <c r="L106" s="152">
        <v>0.43</v>
      </c>
      <c r="W106" s="99"/>
    </row>
    <row r="107" spans="1:23" s="4" customFormat="1" ht="9.9499999999999993" customHeight="1" x14ac:dyDescent="0.2">
      <c r="A107" s="104"/>
      <c r="B107" s="105" t="s">
        <v>48</v>
      </c>
      <c r="C107" s="153">
        <v>1.86</v>
      </c>
      <c r="D107" s="153">
        <v>1.86</v>
      </c>
      <c r="E107" s="153">
        <v>1.89</v>
      </c>
      <c r="F107" s="153">
        <v>2.4</v>
      </c>
      <c r="G107" s="153">
        <v>2.88</v>
      </c>
      <c r="H107" s="153">
        <v>2.66</v>
      </c>
      <c r="I107" s="153">
        <v>2.7</v>
      </c>
      <c r="J107" s="153">
        <v>1.77</v>
      </c>
      <c r="K107" s="153">
        <v>1.1599999999999999</v>
      </c>
      <c r="L107" s="153">
        <v>0.69</v>
      </c>
      <c r="M107" s="88"/>
      <c r="N107" s="88"/>
      <c r="O107" s="88"/>
      <c r="P107" s="88"/>
      <c r="Q107" s="88"/>
      <c r="R107" s="88"/>
      <c r="S107" s="88"/>
      <c r="T107" s="88"/>
      <c r="U107" s="88"/>
      <c r="V107" s="88"/>
      <c r="W107" s="60"/>
    </row>
    <row r="108" spans="1:23" ht="12.75" customHeight="1" x14ac:dyDescent="0.2">
      <c r="A108" s="101">
        <v>2031</v>
      </c>
      <c r="B108" s="103" t="s">
        <v>46</v>
      </c>
      <c r="C108" s="152">
        <v>0.97</v>
      </c>
      <c r="D108" s="152">
        <v>1.01</v>
      </c>
      <c r="E108" s="152">
        <v>0.91</v>
      </c>
      <c r="F108" s="152">
        <v>1.1499999999999999</v>
      </c>
      <c r="G108" s="152">
        <v>1.3</v>
      </c>
      <c r="H108" s="152">
        <v>1.22</v>
      </c>
      <c r="I108" s="152">
        <v>1.0900000000000001</v>
      </c>
      <c r="J108" s="152">
        <v>0.81</v>
      </c>
      <c r="K108" s="152">
        <v>0.41</v>
      </c>
      <c r="L108" s="152">
        <v>0.28000000000000003</v>
      </c>
      <c r="W108" s="60"/>
    </row>
    <row r="109" spans="1:23" ht="9.9499999999999993" customHeight="1" x14ac:dyDescent="0.2">
      <c r="A109" s="101"/>
      <c r="B109" s="103" t="s">
        <v>47</v>
      </c>
      <c r="C109" s="152">
        <v>0.85</v>
      </c>
      <c r="D109" s="152">
        <v>0.9</v>
      </c>
      <c r="E109" s="152">
        <v>0.85</v>
      </c>
      <c r="F109" s="152">
        <v>1.1299999999999999</v>
      </c>
      <c r="G109" s="152">
        <v>1.47</v>
      </c>
      <c r="H109" s="152">
        <v>1.45</v>
      </c>
      <c r="I109" s="152">
        <v>1.52</v>
      </c>
      <c r="J109" s="152">
        <v>1.1299999999999999</v>
      </c>
      <c r="K109" s="152">
        <v>0.64</v>
      </c>
      <c r="L109" s="152">
        <v>0.44</v>
      </c>
      <c r="W109" s="99"/>
    </row>
    <row r="110" spans="1:23" s="4" customFormat="1" ht="9.9499999999999993" customHeight="1" x14ac:dyDescent="0.2">
      <c r="A110" s="104"/>
      <c r="B110" s="105" t="s">
        <v>48</v>
      </c>
      <c r="C110" s="153">
        <v>1.82</v>
      </c>
      <c r="D110" s="153">
        <v>1.91</v>
      </c>
      <c r="E110" s="153">
        <v>1.77</v>
      </c>
      <c r="F110" s="153">
        <v>2.2799999999999998</v>
      </c>
      <c r="G110" s="153">
        <v>2.77</v>
      </c>
      <c r="H110" s="153">
        <v>2.67</v>
      </c>
      <c r="I110" s="153">
        <v>2.61</v>
      </c>
      <c r="J110" s="153">
        <v>1.94</v>
      </c>
      <c r="K110" s="153">
        <v>1.05</v>
      </c>
      <c r="L110" s="153">
        <v>0.72</v>
      </c>
      <c r="M110" s="88"/>
      <c r="N110" s="88"/>
      <c r="O110" s="88"/>
      <c r="P110" s="88"/>
      <c r="Q110" s="88"/>
      <c r="R110" s="88"/>
      <c r="S110" s="88"/>
      <c r="T110" s="88"/>
      <c r="U110" s="88"/>
      <c r="V110" s="88"/>
      <c r="W110" s="60"/>
    </row>
    <row r="111" spans="1:23" ht="12.75" customHeight="1" x14ac:dyDescent="0.2">
      <c r="A111" s="101">
        <v>2032</v>
      </c>
      <c r="B111" s="103" t="s">
        <v>46</v>
      </c>
      <c r="C111" s="152">
        <v>0.95</v>
      </c>
      <c r="D111" s="152">
        <v>1.01</v>
      </c>
      <c r="E111" s="152">
        <v>0.88</v>
      </c>
      <c r="F111" s="152">
        <v>1.1200000000000001</v>
      </c>
      <c r="G111" s="152">
        <v>1.24</v>
      </c>
      <c r="H111" s="152">
        <v>1.23</v>
      </c>
      <c r="I111" s="152">
        <v>1.06</v>
      </c>
      <c r="J111" s="152">
        <v>0.85</v>
      </c>
      <c r="K111" s="152">
        <v>0.41</v>
      </c>
      <c r="L111" s="152">
        <v>0.27</v>
      </c>
      <c r="W111" s="60"/>
    </row>
    <row r="112" spans="1:23" ht="9.9499999999999993" customHeight="1" x14ac:dyDescent="0.2">
      <c r="A112" s="101"/>
      <c r="B112" s="103" t="s">
        <v>47</v>
      </c>
      <c r="C112" s="152">
        <v>0.83</v>
      </c>
      <c r="D112" s="152">
        <v>0.89</v>
      </c>
      <c r="E112" s="152">
        <v>0.85</v>
      </c>
      <c r="F112" s="152">
        <v>1.07</v>
      </c>
      <c r="G112" s="152">
        <v>1.38</v>
      </c>
      <c r="H112" s="152">
        <v>1.47</v>
      </c>
      <c r="I112" s="152">
        <v>1.45</v>
      </c>
      <c r="J112" s="152">
        <v>1.18</v>
      </c>
      <c r="K112" s="152">
        <v>0.64</v>
      </c>
      <c r="L112" s="152">
        <v>0.44</v>
      </c>
      <c r="W112" s="99"/>
    </row>
    <row r="113" spans="1:23" s="4" customFormat="1" ht="9.9499999999999993" customHeight="1" x14ac:dyDescent="0.2">
      <c r="A113" s="104"/>
      <c r="B113" s="105" t="s">
        <v>48</v>
      </c>
      <c r="C113" s="153">
        <v>1.78</v>
      </c>
      <c r="D113" s="153">
        <v>1.9</v>
      </c>
      <c r="E113" s="153">
        <v>1.73</v>
      </c>
      <c r="F113" s="153">
        <v>2.19</v>
      </c>
      <c r="G113" s="153">
        <v>2.62</v>
      </c>
      <c r="H113" s="153">
        <v>2.7</v>
      </c>
      <c r="I113" s="153">
        <v>2.5099999999999998</v>
      </c>
      <c r="J113" s="153">
        <v>2.0299999999999998</v>
      </c>
      <c r="K113" s="153">
        <v>1.05</v>
      </c>
      <c r="L113" s="153">
        <v>0.71</v>
      </c>
      <c r="M113" s="88"/>
      <c r="N113" s="88"/>
      <c r="O113" s="88"/>
      <c r="P113" s="88"/>
      <c r="Q113" s="88"/>
      <c r="R113" s="88"/>
      <c r="S113" s="88"/>
      <c r="T113" s="88"/>
      <c r="U113" s="88"/>
      <c r="V113" s="88"/>
      <c r="W113" s="60"/>
    </row>
    <row r="114" spans="1:23" ht="12.75" customHeight="1" x14ac:dyDescent="0.2">
      <c r="A114" s="101">
        <v>2033</v>
      </c>
      <c r="B114" s="103" t="s">
        <v>46</v>
      </c>
      <c r="C114" s="152">
        <v>0.93</v>
      </c>
      <c r="D114" s="152">
        <v>0.99</v>
      </c>
      <c r="E114" s="152">
        <v>0.89</v>
      </c>
      <c r="F114" s="152">
        <v>1.04</v>
      </c>
      <c r="G114" s="152">
        <v>1.17</v>
      </c>
      <c r="H114" s="152">
        <v>1.25</v>
      </c>
      <c r="I114" s="152">
        <v>1.05</v>
      </c>
      <c r="J114" s="152">
        <v>0.84</v>
      </c>
      <c r="K114" s="152">
        <v>0.41</v>
      </c>
      <c r="L114" s="152">
        <v>0.27</v>
      </c>
      <c r="W114" s="60"/>
    </row>
    <row r="115" spans="1:23" ht="9.9499999999999993" customHeight="1" x14ac:dyDescent="0.2">
      <c r="A115" s="101"/>
      <c r="B115" s="103" t="s">
        <v>47</v>
      </c>
      <c r="C115" s="152">
        <v>0.84</v>
      </c>
      <c r="D115" s="152">
        <v>0.88</v>
      </c>
      <c r="E115" s="152">
        <v>0.83</v>
      </c>
      <c r="F115" s="152">
        <v>1.02</v>
      </c>
      <c r="G115" s="152">
        <v>1.29</v>
      </c>
      <c r="H115" s="152">
        <v>1.49</v>
      </c>
      <c r="I115" s="152">
        <v>1.39</v>
      </c>
      <c r="J115" s="152">
        <v>1.25</v>
      </c>
      <c r="K115" s="152">
        <v>0.62</v>
      </c>
      <c r="L115" s="152">
        <v>0.43</v>
      </c>
      <c r="W115" s="99"/>
    </row>
    <row r="116" spans="1:23" s="4" customFormat="1" ht="9.9499999999999993" customHeight="1" x14ac:dyDescent="0.2">
      <c r="A116" s="104"/>
      <c r="B116" s="105" t="s">
        <v>48</v>
      </c>
      <c r="C116" s="153">
        <v>1.77</v>
      </c>
      <c r="D116" s="153">
        <v>1.88</v>
      </c>
      <c r="E116" s="153">
        <v>1.72</v>
      </c>
      <c r="F116" s="153">
        <v>2.06</v>
      </c>
      <c r="G116" s="153">
        <v>2.46</v>
      </c>
      <c r="H116" s="153">
        <v>2.74</v>
      </c>
      <c r="I116" s="153">
        <v>2.4300000000000002</v>
      </c>
      <c r="J116" s="153">
        <v>2.09</v>
      </c>
      <c r="K116" s="153">
        <v>1.03</v>
      </c>
      <c r="L116" s="153">
        <v>0.7</v>
      </c>
      <c r="M116" s="88"/>
      <c r="N116" s="88"/>
      <c r="O116" s="88"/>
      <c r="P116" s="88"/>
      <c r="Q116" s="88"/>
      <c r="R116" s="88"/>
      <c r="S116" s="88"/>
      <c r="T116" s="88"/>
      <c r="U116" s="88"/>
      <c r="V116" s="88"/>
      <c r="W116" s="60"/>
    </row>
    <row r="117" spans="1:23" ht="12.75" customHeight="1" x14ac:dyDescent="0.2">
      <c r="A117" s="101">
        <v>2034</v>
      </c>
      <c r="B117" s="103" t="s">
        <v>46</v>
      </c>
      <c r="C117" s="152">
        <v>0.89</v>
      </c>
      <c r="D117" s="152">
        <v>1</v>
      </c>
      <c r="E117" s="152">
        <v>0.91</v>
      </c>
      <c r="F117" s="152">
        <v>0.96</v>
      </c>
      <c r="G117" s="152">
        <v>1.1499999999999999</v>
      </c>
      <c r="H117" s="152">
        <v>1.22</v>
      </c>
      <c r="I117" s="152">
        <v>1.05</v>
      </c>
      <c r="J117" s="152">
        <v>0.85</v>
      </c>
      <c r="K117" s="152">
        <v>0.41</v>
      </c>
      <c r="L117" s="152">
        <v>0.28000000000000003</v>
      </c>
      <c r="W117" s="60"/>
    </row>
    <row r="118" spans="1:23" ht="9.9499999999999993" customHeight="1" x14ac:dyDescent="0.2">
      <c r="A118" s="101"/>
      <c r="B118" s="103" t="s">
        <v>47</v>
      </c>
      <c r="C118" s="152">
        <v>0.82</v>
      </c>
      <c r="D118" s="152">
        <v>0.87</v>
      </c>
      <c r="E118" s="152">
        <v>0.84</v>
      </c>
      <c r="F118" s="152">
        <v>0.93</v>
      </c>
      <c r="G118" s="152">
        <v>1.2</v>
      </c>
      <c r="H118" s="152">
        <v>1.47</v>
      </c>
      <c r="I118" s="152">
        <v>1.35</v>
      </c>
      <c r="J118" s="152">
        <v>1.27</v>
      </c>
      <c r="K118" s="152">
        <v>0.64</v>
      </c>
      <c r="L118" s="152">
        <v>0.43</v>
      </c>
      <c r="W118" s="99"/>
    </row>
    <row r="119" spans="1:23" s="4" customFormat="1" ht="9.9499999999999993" customHeight="1" x14ac:dyDescent="0.2">
      <c r="A119" s="104"/>
      <c r="B119" s="105" t="s">
        <v>48</v>
      </c>
      <c r="C119" s="153">
        <v>1.71</v>
      </c>
      <c r="D119" s="153">
        <v>1.87</v>
      </c>
      <c r="E119" s="153">
        <v>1.74</v>
      </c>
      <c r="F119" s="153">
        <v>1.89</v>
      </c>
      <c r="G119" s="153">
        <v>2.35</v>
      </c>
      <c r="H119" s="153">
        <v>2.68</v>
      </c>
      <c r="I119" s="153">
        <v>2.4</v>
      </c>
      <c r="J119" s="153">
        <v>2.12</v>
      </c>
      <c r="K119" s="153">
        <v>1.05</v>
      </c>
      <c r="L119" s="153">
        <v>0.71</v>
      </c>
      <c r="M119" s="88"/>
      <c r="N119" s="88"/>
      <c r="O119" s="88"/>
      <c r="P119" s="88"/>
      <c r="Q119" s="88"/>
      <c r="R119" s="88"/>
      <c r="S119" s="88"/>
      <c r="T119" s="88"/>
      <c r="U119" s="88"/>
      <c r="V119" s="88"/>
      <c r="W119" s="60"/>
    </row>
    <row r="120" spans="1:23" ht="12.75" customHeight="1" x14ac:dyDescent="0.2">
      <c r="A120" s="101">
        <v>2035</v>
      </c>
      <c r="B120" s="103" t="s">
        <v>46</v>
      </c>
      <c r="C120" s="152">
        <v>0.87</v>
      </c>
      <c r="D120" s="152">
        <v>0.97</v>
      </c>
      <c r="E120" s="152">
        <v>0.93</v>
      </c>
      <c r="F120" s="152">
        <v>0.9</v>
      </c>
      <c r="G120" s="152">
        <v>1.0900000000000001</v>
      </c>
      <c r="H120" s="152">
        <v>1.2</v>
      </c>
      <c r="I120" s="152">
        <v>1.05</v>
      </c>
      <c r="J120" s="152">
        <v>0.84</v>
      </c>
      <c r="K120" s="152">
        <v>0.45</v>
      </c>
      <c r="L120" s="152">
        <v>0.27</v>
      </c>
      <c r="W120" s="60"/>
    </row>
    <row r="121" spans="1:23" ht="9.9499999999999993" customHeight="1" x14ac:dyDescent="0.2">
      <c r="A121" s="101"/>
      <c r="B121" s="103" t="s">
        <v>47</v>
      </c>
      <c r="C121" s="152">
        <v>0.83</v>
      </c>
      <c r="D121" s="152">
        <v>0.87</v>
      </c>
      <c r="E121" s="152">
        <v>0.85</v>
      </c>
      <c r="F121" s="152">
        <v>0.85</v>
      </c>
      <c r="G121" s="152">
        <v>1.1200000000000001</v>
      </c>
      <c r="H121" s="152">
        <v>1.46</v>
      </c>
      <c r="I121" s="152">
        <v>1.31</v>
      </c>
      <c r="J121" s="152">
        <v>1.27</v>
      </c>
      <c r="K121" s="152">
        <v>0.68</v>
      </c>
      <c r="L121" s="152">
        <v>0.41</v>
      </c>
      <c r="W121" s="99"/>
    </row>
    <row r="122" spans="1:23" s="4" customFormat="1" ht="9.9499999999999993" customHeight="1" x14ac:dyDescent="0.2">
      <c r="A122" s="104"/>
      <c r="B122" s="105" t="s">
        <v>48</v>
      </c>
      <c r="C122" s="153">
        <v>1.69</v>
      </c>
      <c r="D122" s="153">
        <v>1.84</v>
      </c>
      <c r="E122" s="153">
        <v>1.78</v>
      </c>
      <c r="F122" s="153">
        <v>1.75</v>
      </c>
      <c r="G122" s="153">
        <v>2.21</v>
      </c>
      <c r="H122" s="153">
        <v>2.66</v>
      </c>
      <c r="I122" s="153">
        <v>2.37</v>
      </c>
      <c r="J122" s="153">
        <v>2.11</v>
      </c>
      <c r="K122" s="153">
        <v>1.1299999999999999</v>
      </c>
      <c r="L122" s="153">
        <v>0.68</v>
      </c>
      <c r="M122" s="88"/>
      <c r="N122" s="88"/>
      <c r="O122" s="88"/>
      <c r="P122" s="88"/>
      <c r="Q122" s="88"/>
      <c r="R122" s="88"/>
      <c r="S122" s="88"/>
      <c r="T122" s="88"/>
      <c r="U122" s="88"/>
      <c r="V122" s="88"/>
      <c r="W122" s="60"/>
    </row>
    <row r="123" spans="1:23" ht="12.75" customHeight="1" x14ac:dyDescent="0.2">
      <c r="A123" s="101">
        <v>2036</v>
      </c>
      <c r="B123" s="103" t="s">
        <v>46</v>
      </c>
      <c r="C123" s="152">
        <v>0.81</v>
      </c>
      <c r="D123" s="152">
        <v>0.94</v>
      </c>
      <c r="E123" s="152">
        <v>0.96</v>
      </c>
      <c r="F123" s="152">
        <v>0.84</v>
      </c>
      <c r="G123" s="152">
        <v>1.04</v>
      </c>
      <c r="H123" s="152">
        <v>1.17</v>
      </c>
      <c r="I123" s="152">
        <v>1.06</v>
      </c>
      <c r="J123" s="152">
        <v>0.81</v>
      </c>
      <c r="K123" s="152">
        <v>0.49</v>
      </c>
      <c r="L123" s="152">
        <v>0.25</v>
      </c>
      <c r="W123" s="60"/>
    </row>
    <row r="124" spans="1:23" ht="9.9499999999999993" customHeight="1" x14ac:dyDescent="0.2">
      <c r="A124" s="101"/>
      <c r="B124" s="103" t="s">
        <v>47</v>
      </c>
      <c r="C124" s="152">
        <v>0.78</v>
      </c>
      <c r="D124" s="152">
        <v>0.87</v>
      </c>
      <c r="E124" s="152">
        <v>0.86</v>
      </c>
      <c r="F124" s="152">
        <v>0.79</v>
      </c>
      <c r="G124" s="152">
        <v>1.06</v>
      </c>
      <c r="H124" s="152">
        <v>1.4</v>
      </c>
      <c r="I124" s="152">
        <v>1.32</v>
      </c>
      <c r="J124" s="152">
        <v>1.23</v>
      </c>
      <c r="K124" s="152">
        <v>0.75</v>
      </c>
      <c r="L124" s="152">
        <v>0.39</v>
      </c>
      <c r="W124" s="99"/>
    </row>
    <row r="125" spans="1:23" s="4" customFormat="1" ht="9.9499999999999993" customHeight="1" x14ac:dyDescent="0.2">
      <c r="A125" s="104"/>
      <c r="B125" s="105" t="s">
        <v>48</v>
      </c>
      <c r="C125" s="153">
        <v>1.59</v>
      </c>
      <c r="D125" s="153">
        <v>1.81</v>
      </c>
      <c r="E125" s="153">
        <v>1.82</v>
      </c>
      <c r="F125" s="153">
        <v>1.64</v>
      </c>
      <c r="G125" s="153">
        <v>2.1</v>
      </c>
      <c r="H125" s="153">
        <v>2.57</v>
      </c>
      <c r="I125" s="153">
        <v>2.38</v>
      </c>
      <c r="J125" s="153">
        <v>2.04</v>
      </c>
      <c r="K125" s="153">
        <v>1.25</v>
      </c>
      <c r="L125" s="153">
        <v>0.65</v>
      </c>
      <c r="M125" s="88"/>
      <c r="N125" s="88"/>
      <c r="O125" s="88"/>
      <c r="P125" s="88"/>
      <c r="Q125" s="88"/>
      <c r="R125" s="88"/>
      <c r="S125" s="88"/>
      <c r="T125" s="88"/>
      <c r="U125" s="88"/>
      <c r="V125" s="88"/>
      <c r="W125" s="60"/>
    </row>
    <row r="126" spans="1:23" ht="12.75" customHeight="1" x14ac:dyDescent="0.2">
      <c r="A126" s="101">
        <v>2037</v>
      </c>
      <c r="B126" s="103" t="s">
        <v>46</v>
      </c>
      <c r="C126" s="152">
        <v>0.76</v>
      </c>
      <c r="D126" s="152">
        <v>0.92</v>
      </c>
      <c r="E126" s="152">
        <v>0.96</v>
      </c>
      <c r="F126" s="152">
        <v>0.82</v>
      </c>
      <c r="G126" s="152">
        <v>1.01</v>
      </c>
      <c r="H126" s="152">
        <v>1.1200000000000001</v>
      </c>
      <c r="I126" s="152">
        <v>1.07</v>
      </c>
      <c r="J126" s="152">
        <v>0.79</v>
      </c>
      <c r="K126" s="152">
        <v>0.52</v>
      </c>
      <c r="L126" s="152">
        <v>0.25</v>
      </c>
      <c r="W126" s="60"/>
    </row>
    <row r="127" spans="1:23" ht="9.9499999999999993" customHeight="1" x14ac:dyDescent="0.2">
      <c r="A127" s="101"/>
      <c r="B127" s="103" t="s">
        <v>47</v>
      </c>
      <c r="C127" s="152">
        <v>0.73</v>
      </c>
      <c r="D127" s="152">
        <v>0.85</v>
      </c>
      <c r="E127" s="152">
        <v>0.85</v>
      </c>
      <c r="F127" s="152">
        <v>0.79</v>
      </c>
      <c r="G127" s="152">
        <v>1</v>
      </c>
      <c r="H127" s="152">
        <v>1.31</v>
      </c>
      <c r="I127" s="152">
        <v>1.34</v>
      </c>
      <c r="J127" s="152">
        <v>1.18</v>
      </c>
      <c r="K127" s="152">
        <v>0.79</v>
      </c>
      <c r="L127" s="152">
        <v>0.4</v>
      </c>
      <c r="W127" s="99"/>
    </row>
    <row r="128" spans="1:23" s="4" customFormat="1" ht="9.9499999999999993" customHeight="1" x14ac:dyDescent="0.2">
      <c r="A128" s="104"/>
      <c r="B128" s="105" t="s">
        <v>48</v>
      </c>
      <c r="C128" s="153">
        <v>1.49</v>
      </c>
      <c r="D128" s="153">
        <v>1.77</v>
      </c>
      <c r="E128" s="153">
        <v>1.82</v>
      </c>
      <c r="F128" s="153">
        <v>1.61</v>
      </c>
      <c r="G128" s="153">
        <v>2.0099999999999998</v>
      </c>
      <c r="H128" s="153">
        <v>2.4300000000000002</v>
      </c>
      <c r="I128" s="153">
        <v>2.41</v>
      </c>
      <c r="J128" s="153">
        <v>1.97</v>
      </c>
      <c r="K128" s="153">
        <v>1.3</v>
      </c>
      <c r="L128" s="153">
        <v>0.65</v>
      </c>
      <c r="M128" s="88"/>
      <c r="N128" s="88"/>
      <c r="O128" s="88"/>
      <c r="P128" s="88"/>
      <c r="Q128" s="88"/>
      <c r="R128" s="88"/>
      <c r="S128" s="88"/>
      <c r="T128" s="88"/>
      <c r="U128" s="88"/>
      <c r="V128" s="88"/>
      <c r="W128" s="60"/>
    </row>
    <row r="129" spans="1:23" ht="12.75" customHeight="1" x14ac:dyDescent="0.2">
      <c r="A129" s="101">
        <v>2038</v>
      </c>
      <c r="B129" s="103" t="s">
        <v>46</v>
      </c>
      <c r="C129" s="152">
        <v>0.72</v>
      </c>
      <c r="D129" s="152">
        <v>0.91</v>
      </c>
      <c r="E129" s="152">
        <v>0.95</v>
      </c>
      <c r="F129" s="152">
        <v>0.83</v>
      </c>
      <c r="G129" s="152">
        <v>0.95</v>
      </c>
      <c r="H129" s="152">
        <v>1.05</v>
      </c>
      <c r="I129" s="152">
        <v>1.0900000000000001</v>
      </c>
      <c r="J129" s="152">
        <v>0.79</v>
      </c>
      <c r="K129" s="152">
        <v>0.52</v>
      </c>
      <c r="L129" s="152">
        <v>0.25</v>
      </c>
      <c r="W129" s="60"/>
    </row>
    <row r="130" spans="1:23" ht="9.9499999999999993" customHeight="1" x14ac:dyDescent="0.2">
      <c r="A130" s="101"/>
      <c r="B130" s="103" t="s">
        <v>47</v>
      </c>
      <c r="C130" s="152">
        <v>0.67</v>
      </c>
      <c r="D130" s="152">
        <v>0.86</v>
      </c>
      <c r="E130" s="152">
        <v>0.85</v>
      </c>
      <c r="F130" s="152">
        <v>0.77</v>
      </c>
      <c r="G130" s="152">
        <v>0.95</v>
      </c>
      <c r="H130" s="152">
        <v>1.23</v>
      </c>
      <c r="I130" s="152">
        <v>1.36</v>
      </c>
      <c r="J130" s="152">
        <v>1.1299999999999999</v>
      </c>
      <c r="K130" s="152">
        <v>0.83</v>
      </c>
      <c r="L130" s="152">
        <v>0.39</v>
      </c>
      <c r="W130" s="99"/>
    </row>
    <row r="131" spans="1:23" s="4" customFormat="1" ht="9.9499999999999993" customHeight="1" x14ac:dyDescent="0.2">
      <c r="A131" s="104"/>
      <c r="B131" s="105" t="s">
        <v>48</v>
      </c>
      <c r="C131" s="153">
        <v>1.39</v>
      </c>
      <c r="D131" s="153">
        <v>1.76</v>
      </c>
      <c r="E131" s="153">
        <v>1.8</v>
      </c>
      <c r="F131" s="153">
        <v>1.6</v>
      </c>
      <c r="G131" s="153">
        <v>1.9</v>
      </c>
      <c r="H131" s="153">
        <v>2.2799999999999998</v>
      </c>
      <c r="I131" s="153">
        <v>2.44</v>
      </c>
      <c r="J131" s="153">
        <v>1.92</v>
      </c>
      <c r="K131" s="153">
        <v>1.35</v>
      </c>
      <c r="L131" s="153">
        <v>0.64</v>
      </c>
      <c r="M131" s="88"/>
      <c r="N131" s="88"/>
      <c r="O131" s="88"/>
      <c r="P131" s="88"/>
      <c r="Q131" s="88"/>
      <c r="R131" s="88"/>
      <c r="S131" s="88"/>
      <c r="T131" s="88"/>
      <c r="U131" s="88"/>
      <c r="V131" s="88"/>
      <c r="W131" s="60"/>
    </row>
    <row r="132" spans="1:23" ht="12.75" customHeight="1" x14ac:dyDescent="0.2">
      <c r="A132" s="101">
        <v>2039</v>
      </c>
      <c r="B132" s="103" t="s">
        <v>46</v>
      </c>
      <c r="C132" s="152">
        <v>0.68</v>
      </c>
      <c r="D132" s="152">
        <v>0.87</v>
      </c>
      <c r="E132" s="152">
        <v>0.95</v>
      </c>
      <c r="F132" s="152">
        <v>0.84</v>
      </c>
      <c r="G132" s="152">
        <v>0.87</v>
      </c>
      <c r="H132" s="152">
        <v>1.03</v>
      </c>
      <c r="I132" s="152">
        <v>1.06</v>
      </c>
      <c r="J132" s="152">
        <v>0.8</v>
      </c>
      <c r="K132" s="152">
        <v>0.52</v>
      </c>
      <c r="L132" s="152">
        <v>0.26</v>
      </c>
      <c r="W132" s="60"/>
    </row>
    <row r="133" spans="1:23" ht="9.9499999999999993" customHeight="1" x14ac:dyDescent="0.2">
      <c r="A133" s="101"/>
      <c r="B133" s="103" t="s">
        <v>47</v>
      </c>
      <c r="C133" s="152">
        <v>0.62</v>
      </c>
      <c r="D133" s="152">
        <v>0.84</v>
      </c>
      <c r="E133" s="152">
        <v>0.84</v>
      </c>
      <c r="F133" s="152">
        <v>0.78</v>
      </c>
      <c r="G133" s="152">
        <v>0.88</v>
      </c>
      <c r="H133" s="152">
        <v>1.1499999999999999</v>
      </c>
      <c r="I133" s="152">
        <v>1.34</v>
      </c>
      <c r="J133" s="152">
        <v>1.1100000000000001</v>
      </c>
      <c r="K133" s="152">
        <v>0.85</v>
      </c>
      <c r="L133" s="152">
        <v>0.41</v>
      </c>
      <c r="W133" s="99"/>
    </row>
    <row r="134" spans="1:23" s="4" customFormat="1" ht="9.9499999999999993" customHeight="1" x14ac:dyDescent="0.2">
      <c r="A134" s="104"/>
      <c r="B134" s="105" t="s">
        <v>48</v>
      </c>
      <c r="C134" s="153">
        <v>1.3</v>
      </c>
      <c r="D134" s="153">
        <v>1.72</v>
      </c>
      <c r="E134" s="153">
        <v>1.8</v>
      </c>
      <c r="F134" s="153">
        <v>1.62</v>
      </c>
      <c r="G134" s="153">
        <v>1.75</v>
      </c>
      <c r="H134" s="153">
        <v>2.1800000000000002</v>
      </c>
      <c r="I134" s="153">
        <v>2.4</v>
      </c>
      <c r="J134" s="153">
        <v>1.91</v>
      </c>
      <c r="K134" s="153">
        <v>1.37</v>
      </c>
      <c r="L134" s="153">
        <v>0.67</v>
      </c>
      <c r="M134" s="88"/>
      <c r="N134" s="88"/>
      <c r="O134" s="88"/>
      <c r="P134" s="88"/>
      <c r="Q134" s="88"/>
      <c r="R134" s="88"/>
      <c r="S134" s="88"/>
      <c r="T134" s="88"/>
      <c r="U134" s="88"/>
      <c r="V134" s="88"/>
      <c r="W134" s="60"/>
    </row>
    <row r="135" spans="1:23" ht="12.75" customHeight="1" x14ac:dyDescent="0.2">
      <c r="A135" s="101">
        <v>2040</v>
      </c>
      <c r="B135" s="103" t="s">
        <v>46</v>
      </c>
      <c r="C135" s="152">
        <v>0.65</v>
      </c>
      <c r="D135" s="152">
        <v>0.85</v>
      </c>
      <c r="E135" s="152">
        <v>0.93</v>
      </c>
      <c r="F135" s="152">
        <v>0.86</v>
      </c>
      <c r="G135" s="152">
        <v>0.82</v>
      </c>
      <c r="H135" s="152">
        <v>0.98</v>
      </c>
      <c r="I135" s="152">
        <v>1.04</v>
      </c>
      <c r="J135" s="152">
        <v>0.8</v>
      </c>
      <c r="K135" s="152">
        <v>0.52</v>
      </c>
      <c r="L135" s="152">
        <v>0.28000000000000003</v>
      </c>
      <c r="W135" s="60"/>
    </row>
    <row r="136" spans="1:23" ht="9.9499999999999993" customHeight="1" x14ac:dyDescent="0.2">
      <c r="A136" s="101"/>
      <c r="B136" s="103" t="s">
        <v>47</v>
      </c>
      <c r="C136" s="152">
        <v>0.56000000000000005</v>
      </c>
      <c r="D136" s="152">
        <v>0.85</v>
      </c>
      <c r="E136" s="152">
        <v>0.84</v>
      </c>
      <c r="F136" s="152">
        <v>0.79</v>
      </c>
      <c r="G136" s="152">
        <v>0.8</v>
      </c>
      <c r="H136" s="152">
        <v>1.07</v>
      </c>
      <c r="I136" s="152">
        <v>1.34</v>
      </c>
      <c r="J136" s="152">
        <v>1.08</v>
      </c>
      <c r="K136" s="152">
        <v>0.85</v>
      </c>
      <c r="L136" s="152">
        <v>0.43</v>
      </c>
      <c r="W136" s="99"/>
    </row>
    <row r="137" spans="1:23" s="4" customFormat="1" ht="9.9499999999999993" customHeight="1" x14ac:dyDescent="0.2">
      <c r="A137" s="104"/>
      <c r="B137" s="105" t="s">
        <v>48</v>
      </c>
      <c r="C137" s="153">
        <v>1.21</v>
      </c>
      <c r="D137" s="153">
        <v>1.7</v>
      </c>
      <c r="E137" s="153">
        <v>1.76</v>
      </c>
      <c r="F137" s="153">
        <v>1.66</v>
      </c>
      <c r="G137" s="153">
        <v>1.62</v>
      </c>
      <c r="H137" s="153">
        <v>2.06</v>
      </c>
      <c r="I137" s="153">
        <v>2.38</v>
      </c>
      <c r="J137" s="153">
        <v>1.89</v>
      </c>
      <c r="K137" s="153">
        <v>1.37</v>
      </c>
      <c r="L137" s="153">
        <v>0.71</v>
      </c>
      <c r="M137" s="88"/>
      <c r="N137" s="88"/>
      <c r="O137" s="88"/>
      <c r="P137" s="88"/>
      <c r="Q137" s="88"/>
      <c r="R137" s="88"/>
      <c r="S137" s="88"/>
      <c r="T137" s="88"/>
      <c r="U137" s="88"/>
      <c r="V137" s="88"/>
      <c r="W137" s="60"/>
    </row>
    <row r="138" spans="1:23" ht="12.75" customHeight="1" x14ac:dyDescent="0.2">
      <c r="A138" s="101">
        <v>2041</v>
      </c>
      <c r="B138" s="103" t="s">
        <v>46</v>
      </c>
      <c r="C138" s="152">
        <v>0.64</v>
      </c>
      <c r="D138" s="152">
        <v>0.8</v>
      </c>
      <c r="E138" s="152">
        <v>0.9</v>
      </c>
      <c r="F138" s="152">
        <v>0.9</v>
      </c>
      <c r="G138" s="152">
        <v>0.77</v>
      </c>
      <c r="H138" s="152">
        <v>0.94</v>
      </c>
      <c r="I138" s="152">
        <v>1.02</v>
      </c>
      <c r="J138" s="152">
        <v>0.81</v>
      </c>
      <c r="K138" s="152">
        <v>0.51</v>
      </c>
      <c r="L138" s="152">
        <v>0.3</v>
      </c>
      <c r="W138" s="60"/>
    </row>
    <row r="139" spans="1:23" ht="9.9499999999999993" customHeight="1" x14ac:dyDescent="0.2">
      <c r="A139" s="101"/>
      <c r="B139" s="103" t="s">
        <v>47</v>
      </c>
      <c r="C139" s="152">
        <v>0.54</v>
      </c>
      <c r="D139" s="152">
        <v>0.8</v>
      </c>
      <c r="E139" s="152">
        <v>0.84</v>
      </c>
      <c r="F139" s="152">
        <v>0.8</v>
      </c>
      <c r="G139" s="152">
        <v>0.74</v>
      </c>
      <c r="H139" s="152">
        <v>1.02</v>
      </c>
      <c r="I139" s="152">
        <v>1.28</v>
      </c>
      <c r="J139" s="152">
        <v>1.1000000000000001</v>
      </c>
      <c r="K139" s="152">
        <v>0.82</v>
      </c>
      <c r="L139" s="152">
        <v>0.46</v>
      </c>
      <c r="W139" s="99"/>
    </row>
    <row r="140" spans="1:23" s="4" customFormat="1" ht="9.9499999999999993" customHeight="1" x14ac:dyDescent="0.2">
      <c r="A140" s="104"/>
      <c r="B140" s="105" t="s">
        <v>48</v>
      </c>
      <c r="C140" s="153">
        <v>1.18</v>
      </c>
      <c r="D140" s="153">
        <v>1.6</v>
      </c>
      <c r="E140" s="153">
        <v>1.74</v>
      </c>
      <c r="F140" s="153">
        <v>1.7</v>
      </c>
      <c r="G140" s="153">
        <v>1.52</v>
      </c>
      <c r="H140" s="153">
        <v>1.96</v>
      </c>
      <c r="I140" s="153">
        <v>2.2999999999999998</v>
      </c>
      <c r="J140" s="153">
        <v>1.9</v>
      </c>
      <c r="K140" s="153">
        <v>1.33</v>
      </c>
      <c r="L140" s="153">
        <v>0.75</v>
      </c>
      <c r="M140" s="88"/>
      <c r="N140" s="88"/>
      <c r="O140" s="88"/>
      <c r="P140" s="88"/>
      <c r="Q140" s="88"/>
      <c r="R140" s="88"/>
      <c r="S140" s="88"/>
      <c r="T140" s="88"/>
      <c r="U140" s="88"/>
      <c r="V140" s="88"/>
      <c r="W140" s="60"/>
    </row>
    <row r="141" spans="1:23" ht="12.75" customHeight="1" x14ac:dyDescent="0.2">
      <c r="A141" s="101">
        <v>2042</v>
      </c>
      <c r="B141" s="103" t="s">
        <v>46</v>
      </c>
      <c r="C141" s="152">
        <v>0.65</v>
      </c>
      <c r="D141" s="152">
        <v>0.75</v>
      </c>
      <c r="E141" s="152">
        <v>0.88</v>
      </c>
      <c r="F141" s="152">
        <v>0.9</v>
      </c>
      <c r="G141" s="152">
        <v>0.75</v>
      </c>
      <c r="H141" s="152">
        <v>0.92</v>
      </c>
      <c r="I141" s="152">
        <v>0.97</v>
      </c>
      <c r="J141" s="152">
        <v>0.82</v>
      </c>
      <c r="K141" s="152">
        <v>0.5</v>
      </c>
      <c r="L141" s="152">
        <v>0.31</v>
      </c>
      <c r="W141" s="60"/>
    </row>
    <row r="142" spans="1:23" ht="9.9499999999999993" customHeight="1" x14ac:dyDescent="0.2">
      <c r="A142" s="101"/>
      <c r="B142" s="103" t="s">
        <v>47</v>
      </c>
      <c r="C142" s="152">
        <v>0.53</v>
      </c>
      <c r="D142" s="152">
        <v>0.76</v>
      </c>
      <c r="E142" s="152">
        <v>0.82</v>
      </c>
      <c r="F142" s="152">
        <v>0.8</v>
      </c>
      <c r="G142" s="152">
        <v>0.74</v>
      </c>
      <c r="H142" s="152">
        <v>0.97</v>
      </c>
      <c r="I142" s="152">
        <v>1.2</v>
      </c>
      <c r="J142" s="152">
        <v>1.1200000000000001</v>
      </c>
      <c r="K142" s="152">
        <v>0.79</v>
      </c>
      <c r="L142" s="152">
        <v>0.48</v>
      </c>
      <c r="W142" s="99"/>
    </row>
    <row r="143" spans="1:23" s="4" customFormat="1" ht="9.9499999999999993" customHeight="1" x14ac:dyDescent="0.2">
      <c r="A143" s="104"/>
      <c r="B143" s="105" t="s">
        <v>48</v>
      </c>
      <c r="C143" s="153">
        <v>1.18</v>
      </c>
      <c r="D143" s="153">
        <v>1.51</v>
      </c>
      <c r="E143" s="153">
        <v>1.7</v>
      </c>
      <c r="F143" s="153">
        <v>1.7</v>
      </c>
      <c r="G143" s="153">
        <v>1.49</v>
      </c>
      <c r="H143" s="153">
        <v>1.88</v>
      </c>
      <c r="I143" s="153">
        <v>2.1800000000000002</v>
      </c>
      <c r="J143" s="153">
        <v>1.93</v>
      </c>
      <c r="K143" s="153">
        <v>1.29</v>
      </c>
      <c r="L143" s="153">
        <v>0.79</v>
      </c>
      <c r="M143" s="88"/>
      <c r="N143" s="88"/>
      <c r="O143" s="88"/>
      <c r="P143" s="88"/>
      <c r="Q143" s="88"/>
      <c r="R143" s="88"/>
      <c r="S143" s="88"/>
      <c r="T143" s="88"/>
      <c r="U143" s="88"/>
      <c r="V143" s="88"/>
      <c r="W143" s="60"/>
    </row>
    <row r="144" spans="1:23" s="4" customFormat="1" ht="12.75" customHeight="1" x14ac:dyDescent="0.2">
      <c r="A144" s="101"/>
      <c r="B144" s="173"/>
      <c r="C144" s="174"/>
      <c r="D144" s="174"/>
      <c r="E144" s="174"/>
      <c r="F144" s="174"/>
      <c r="G144" s="174"/>
      <c r="H144" s="174"/>
      <c r="I144" s="174"/>
      <c r="J144" s="174"/>
      <c r="K144" s="174"/>
      <c r="L144" s="174"/>
      <c r="M144" s="88"/>
      <c r="N144" s="88"/>
      <c r="O144" s="88"/>
      <c r="P144" s="88"/>
      <c r="Q144" s="88"/>
      <c r="R144" s="88"/>
      <c r="S144" s="88"/>
      <c r="T144" s="88"/>
      <c r="U144" s="88"/>
      <c r="V144" s="88"/>
      <c r="W144" s="60"/>
    </row>
    <row r="145" spans="1:23" s="4" customFormat="1" ht="9.9499999999999993" customHeight="1" x14ac:dyDescent="0.2">
      <c r="A145" s="101"/>
      <c r="B145" s="173"/>
      <c r="C145" s="174"/>
      <c r="D145" s="174"/>
      <c r="E145" s="174"/>
      <c r="F145" s="174"/>
      <c r="G145" s="174"/>
      <c r="H145" s="174"/>
      <c r="I145" s="174"/>
      <c r="J145" s="174"/>
      <c r="K145" s="174"/>
      <c r="L145" s="174"/>
      <c r="M145" s="88"/>
      <c r="N145" s="88"/>
      <c r="O145" s="88"/>
      <c r="P145" s="88"/>
      <c r="Q145" s="88"/>
      <c r="R145" s="88"/>
      <c r="S145" s="88"/>
      <c r="T145" s="88"/>
      <c r="U145" s="88"/>
      <c r="V145" s="88"/>
      <c r="W145" s="99"/>
    </row>
    <row r="146" spans="1:23" s="4" customFormat="1" ht="9.75" customHeight="1" x14ac:dyDescent="0.2">
      <c r="A146" s="104"/>
      <c r="B146" s="175"/>
      <c r="C146" s="176"/>
      <c r="D146" s="176"/>
      <c r="E146" s="176"/>
      <c r="F146" s="176"/>
      <c r="G146" s="176"/>
      <c r="H146" s="176"/>
      <c r="I146" s="176"/>
      <c r="J146" s="176"/>
      <c r="K146" s="176"/>
      <c r="L146" s="176"/>
      <c r="M146" s="88"/>
      <c r="N146" s="88"/>
      <c r="O146" s="88"/>
      <c r="P146" s="88"/>
      <c r="Q146" s="88"/>
      <c r="R146" s="88"/>
      <c r="S146" s="88"/>
      <c r="T146" s="88"/>
      <c r="U146" s="88"/>
      <c r="V146" s="88"/>
      <c r="W146" s="60"/>
    </row>
    <row r="147" spans="1:23" x14ac:dyDescent="0.2">
      <c r="A147" s="88"/>
      <c r="B147" s="88"/>
      <c r="C147" s="88"/>
      <c r="D147" s="88"/>
      <c r="E147" s="88"/>
      <c r="F147" s="88"/>
      <c r="G147" s="88"/>
      <c r="H147" s="88"/>
      <c r="I147" s="88"/>
      <c r="J147" s="88"/>
      <c r="K147" s="88"/>
      <c r="L147" s="88"/>
    </row>
    <row r="148" spans="1:23" x14ac:dyDescent="0.2">
      <c r="A148" s="88"/>
      <c r="B148" s="88"/>
      <c r="C148" s="88"/>
      <c r="D148" s="88"/>
      <c r="E148" s="88"/>
      <c r="F148" s="88"/>
      <c r="G148" s="88"/>
      <c r="H148" s="88"/>
      <c r="I148" s="88"/>
      <c r="J148" s="88"/>
      <c r="K148" s="88"/>
      <c r="L148" s="88"/>
    </row>
  </sheetData>
  <mergeCells count="10">
    <mergeCell ref="C79:L79"/>
    <mergeCell ref="A77:B79"/>
    <mergeCell ref="A74:L74"/>
    <mergeCell ref="C77:L77"/>
    <mergeCell ref="A1:L1"/>
    <mergeCell ref="C4:C5"/>
    <mergeCell ref="D4:L4"/>
    <mergeCell ref="C6:L6"/>
    <mergeCell ref="A4:B6"/>
    <mergeCell ref="A2:L2"/>
  </mergeCells>
  <phoneticPr fontId="5" type="noConversion"/>
  <printOptions horizontalCentered="1"/>
  <pageMargins left="0.59055118110236227" right="0.59055118110236227" top="0.51181102362204722" bottom="0.19685039370078741" header="0.27559055118110237" footer="0.51181102362204722"/>
  <pageSetup paperSize="9" firstPageNumber="62" orientation="portrait" r:id="rId1"/>
  <headerFooter alignWithMargins="0">
    <oddHeader>&amp;C&amp;9- &amp;P -</oddHeader>
  </headerFooter>
  <rowBreaks count="1" manualBreakCount="1">
    <brk id="73"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8"/>
  <dimension ref="A1:X73"/>
  <sheetViews>
    <sheetView showGridLines="0" zoomScaleNormal="100" zoomScaleSheetLayoutView="100" workbookViewId="0"/>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88"/>
  </cols>
  <sheetData>
    <row r="1" spans="1:24" ht="12.75" customHeight="1" x14ac:dyDescent="0.2">
      <c r="A1" s="316" t="s">
        <v>275</v>
      </c>
      <c r="B1" s="316"/>
      <c r="C1" s="316"/>
      <c r="D1" s="316"/>
      <c r="E1" s="316"/>
      <c r="F1" s="316"/>
      <c r="G1" s="316"/>
      <c r="H1" s="316"/>
      <c r="I1" s="316"/>
      <c r="J1" s="316"/>
      <c r="K1" s="316"/>
      <c r="L1" s="316"/>
      <c r="M1" s="316"/>
    </row>
    <row r="2" spans="1:24" x14ac:dyDescent="0.2">
      <c r="A2" s="317" t="s">
        <v>452</v>
      </c>
      <c r="B2" s="317"/>
      <c r="C2" s="317"/>
      <c r="D2" s="317"/>
      <c r="E2" s="317"/>
      <c r="F2" s="317"/>
      <c r="G2" s="317"/>
      <c r="H2" s="317"/>
      <c r="I2" s="317"/>
      <c r="J2" s="317"/>
      <c r="K2" s="317"/>
      <c r="L2" s="317"/>
      <c r="M2" s="317"/>
    </row>
    <row r="3" spans="1:24" ht="7.5" customHeight="1" x14ac:dyDescent="0.2">
      <c r="A3" s="107"/>
      <c r="B3" s="108"/>
      <c r="C3" s="109"/>
      <c r="D3" s="110"/>
      <c r="E3" s="110"/>
      <c r="F3" s="110"/>
      <c r="G3" s="110"/>
      <c r="H3" s="110"/>
      <c r="I3" s="110"/>
      <c r="J3" s="110"/>
      <c r="K3" s="110"/>
      <c r="L3" s="110"/>
      <c r="M3" s="110"/>
    </row>
    <row r="4" spans="1:24" ht="12.75" customHeight="1" x14ac:dyDescent="0.2">
      <c r="A4" s="309" t="s">
        <v>295</v>
      </c>
      <c r="B4" s="310"/>
      <c r="C4" s="304" t="s">
        <v>79</v>
      </c>
      <c r="D4" s="305"/>
      <c r="E4" s="305"/>
      <c r="F4" s="305"/>
      <c r="G4" s="305"/>
      <c r="H4" s="305"/>
      <c r="I4" s="305"/>
      <c r="J4" s="305"/>
      <c r="K4" s="305"/>
      <c r="L4" s="305"/>
      <c r="M4" s="305"/>
    </row>
    <row r="5" spans="1:24" x14ac:dyDescent="0.2">
      <c r="A5" s="311"/>
      <c r="B5" s="312"/>
      <c r="C5" s="197" t="s">
        <v>6</v>
      </c>
      <c r="D5" s="198" t="s">
        <v>32</v>
      </c>
      <c r="E5" s="200" t="s">
        <v>43</v>
      </c>
      <c r="F5" s="200" t="s">
        <v>44</v>
      </c>
      <c r="G5" s="198" t="s">
        <v>33</v>
      </c>
      <c r="H5" s="200" t="s">
        <v>45</v>
      </c>
      <c r="I5" s="198" t="s">
        <v>34</v>
      </c>
      <c r="J5" s="198" t="s">
        <v>35</v>
      </c>
      <c r="K5" s="198" t="s">
        <v>136</v>
      </c>
      <c r="L5" s="113" t="s">
        <v>36</v>
      </c>
      <c r="M5" s="115" t="s">
        <v>37</v>
      </c>
    </row>
    <row r="6" spans="1:24" s="88" customFormat="1" x14ac:dyDescent="0.2">
      <c r="A6" s="313"/>
      <c r="B6" s="314"/>
      <c r="C6" s="321" t="s">
        <v>294</v>
      </c>
      <c r="D6" s="322"/>
      <c r="E6" s="322"/>
      <c r="F6" s="322"/>
      <c r="G6" s="322"/>
      <c r="H6" s="322"/>
      <c r="I6" s="322"/>
      <c r="J6" s="322"/>
      <c r="K6" s="322"/>
      <c r="L6" s="322"/>
      <c r="M6" s="322"/>
    </row>
    <row r="7" spans="1:24" ht="6" customHeight="1" x14ac:dyDescent="0.2">
      <c r="A7" s="101"/>
      <c r="B7" s="102"/>
      <c r="C7" s="45"/>
      <c r="D7" s="45"/>
      <c r="E7" s="45"/>
      <c r="F7" s="45"/>
      <c r="G7" s="45"/>
      <c r="H7" s="45"/>
      <c r="I7" s="45"/>
      <c r="J7" s="45"/>
      <c r="K7" s="45"/>
      <c r="L7" s="45"/>
      <c r="M7" s="45"/>
    </row>
    <row r="8" spans="1:24" ht="9.75" customHeight="1" x14ac:dyDescent="0.2">
      <c r="A8" s="101">
        <v>2022</v>
      </c>
      <c r="B8" s="103" t="s">
        <v>46</v>
      </c>
      <c r="C8" s="152">
        <v>2.89</v>
      </c>
      <c r="D8" s="152">
        <v>0.23</v>
      </c>
      <c r="E8" s="152">
        <v>0.14000000000000001</v>
      </c>
      <c r="F8" s="152">
        <v>0.39</v>
      </c>
      <c r="G8" s="152">
        <v>0.63</v>
      </c>
      <c r="H8" s="152">
        <v>1.19</v>
      </c>
      <c r="I8" s="152">
        <v>0.84</v>
      </c>
      <c r="J8" s="152">
        <v>0.67</v>
      </c>
      <c r="K8" s="152">
        <v>2.09</v>
      </c>
      <c r="L8" s="152">
        <v>0.43</v>
      </c>
      <c r="M8" s="152">
        <v>0.37</v>
      </c>
    </row>
    <row r="9" spans="1:24" ht="9.9499999999999993" customHeight="1" x14ac:dyDescent="0.2">
      <c r="A9" s="100"/>
      <c r="B9" s="103" t="s">
        <v>47</v>
      </c>
      <c r="C9" s="152">
        <v>2.6</v>
      </c>
      <c r="D9" s="152">
        <v>0.24</v>
      </c>
      <c r="E9" s="152">
        <v>0.12</v>
      </c>
      <c r="F9" s="152">
        <v>0.35</v>
      </c>
      <c r="G9" s="152">
        <v>0.57999999999999996</v>
      </c>
      <c r="H9" s="152">
        <v>1.1100000000000001</v>
      </c>
      <c r="I9" s="152">
        <v>0.79</v>
      </c>
      <c r="J9" s="152">
        <v>0.52</v>
      </c>
      <c r="K9" s="152">
        <v>1.96</v>
      </c>
      <c r="L9" s="152">
        <v>0.36</v>
      </c>
      <c r="M9" s="152">
        <v>0.28000000000000003</v>
      </c>
    </row>
    <row r="10" spans="1:24" s="4" customFormat="1" ht="9.9499999999999993" customHeight="1" x14ac:dyDescent="0.2">
      <c r="B10" s="105" t="s">
        <v>48</v>
      </c>
      <c r="C10" s="153">
        <v>5.49</v>
      </c>
      <c r="D10" s="153">
        <v>0.47</v>
      </c>
      <c r="E10" s="153">
        <v>0.26</v>
      </c>
      <c r="F10" s="153">
        <v>0.73</v>
      </c>
      <c r="G10" s="153">
        <v>1.21</v>
      </c>
      <c r="H10" s="153">
        <v>2.2999999999999998</v>
      </c>
      <c r="I10" s="153">
        <v>1.62</v>
      </c>
      <c r="J10" s="153">
        <v>1.19</v>
      </c>
      <c r="K10" s="153">
        <v>4.04</v>
      </c>
      <c r="L10" s="153">
        <v>0.8</v>
      </c>
      <c r="M10" s="153">
        <v>0.65</v>
      </c>
      <c r="N10" s="88"/>
      <c r="O10" s="88"/>
      <c r="P10" s="88"/>
      <c r="Q10" s="88"/>
      <c r="R10" s="88"/>
      <c r="S10" s="88"/>
      <c r="T10" s="88"/>
      <c r="U10" s="88"/>
      <c r="V10" s="88"/>
      <c r="W10" s="88"/>
      <c r="X10" s="88"/>
    </row>
    <row r="11" spans="1:24" ht="12.75" customHeight="1" x14ac:dyDescent="0.2">
      <c r="A11" s="101">
        <v>2023</v>
      </c>
      <c r="B11" s="103" t="s">
        <v>46</v>
      </c>
      <c r="C11" s="152">
        <v>2.69</v>
      </c>
      <c r="D11" s="152">
        <v>0.19</v>
      </c>
      <c r="E11" s="152">
        <v>0.12</v>
      </c>
      <c r="F11" s="152">
        <v>0.37</v>
      </c>
      <c r="G11" s="152">
        <v>0.6</v>
      </c>
      <c r="H11" s="152">
        <v>1.1599999999999999</v>
      </c>
      <c r="I11" s="152">
        <v>0.82</v>
      </c>
      <c r="J11" s="152">
        <v>0.57999999999999996</v>
      </c>
      <c r="K11" s="152">
        <v>1.98</v>
      </c>
      <c r="L11" s="152">
        <v>0.39</v>
      </c>
      <c r="M11" s="152">
        <v>0.32</v>
      </c>
    </row>
    <row r="12" spans="1:24" ht="9.9499999999999993" customHeight="1" x14ac:dyDescent="0.2">
      <c r="A12" s="101"/>
      <c r="B12" s="103" t="s">
        <v>47</v>
      </c>
      <c r="C12" s="152">
        <v>2.4700000000000002</v>
      </c>
      <c r="D12" s="152">
        <v>0.19</v>
      </c>
      <c r="E12" s="152">
        <v>0.13</v>
      </c>
      <c r="F12" s="152">
        <v>0.34</v>
      </c>
      <c r="G12" s="152">
        <v>0.52</v>
      </c>
      <c r="H12" s="152">
        <v>1.08</v>
      </c>
      <c r="I12" s="152">
        <v>0.79</v>
      </c>
      <c r="J12" s="152">
        <v>0.51</v>
      </c>
      <c r="K12" s="152">
        <v>1.83</v>
      </c>
      <c r="L12" s="152">
        <v>0.37</v>
      </c>
      <c r="M12" s="152">
        <v>0.26</v>
      </c>
    </row>
    <row r="13" spans="1:24" s="4" customFormat="1" ht="9.9499999999999993" customHeight="1" x14ac:dyDescent="0.2">
      <c r="A13" s="104"/>
      <c r="B13" s="105" t="s">
        <v>48</v>
      </c>
      <c r="C13" s="153">
        <v>5.16</v>
      </c>
      <c r="D13" s="153">
        <v>0.38</v>
      </c>
      <c r="E13" s="153">
        <v>0.26</v>
      </c>
      <c r="F13" s="153">
        <v>0.71</v>
      </c>
      <c r="G13" s="153">
        <v>1.1100000000000001</v>
      </c>
      <c r="H13" s="153">
        <v>2.2400000000000002</v>
      </c>
      <c r="I13" s="153">
        <v>1.6</v>
      </c>
      <c r="J13" s="153">
        <v>1.0900000000000001</v>
      </c>
      <c r="K13" s="153">
        <v>3.81</v>
      </c>
      <c r="L13" s="153">
        <v>0.76</v>
      </c>
      <c r="M13" s="153">
        <v>0.57999999999999996</v>
      </c>
      <c r="N13" s="88"/>
      <c r="O13" s="88"/>
      <c r="P13" s="88"/>
      <c r="Q13" s="88"/>
      <c r="R13" s="88"/>
      <c r="S13" s="88"/>
      <c r="T13" s="88"/>
      <c r="U13" s="88"/>
      <c r="V13" s="88"/>
      <c r="W13" s="88"/>
      <c r="X13" s="88"/>
    </row>
    <row r="14" spans="1:24" ht="12.75" customHeight="1" x14ac:dyDescent="0.2">
      <c r="A14" s="101">
        <v>2024</v>
      </c>
      <c r="B14" s="103" t="s">
        <v>46</v>
      </c>
      <c r="C14" s="152">
        <v>2.71</v>
      </c>
      <c r="D14" s="152">
        <v>0.21</v>
      </c>
      <c r="E14" s="152">
        <v>0.11</v>
      </c>
      <c r="F14" s="152">
        <v>0.38</v>
      </c>
      <c r="G14" s="152">
        <v>0.57999999999999996</v>
      </c>
      <c r="H14" s="152">
        <v>1.17</v>
      </c>
      <c r="I14" s="152">
        <v>0.85</v>
      </c>
      <c r="J14" s="152">
        <v>0.56999999999999995</v>
      </c>
      <c r="K14" s="152">
        <v>2.0099999999999998</v>
      </c>
      <c r="L14" s="152">
        <v>0.39</v>
      </c>
      <c r="M14" s="152">
        <v>0.3</v>
      </c>
    </row>
    <row r="15" spans="1:24" ht="9.9499999999999993" customHeight="1" x14ac:dyDescent="0.2">
      <c r="A15" s="100"/>
      <c r="B15" s="103" t="s">
        <v>47</v>
      </c>
      <c r="C15" s="152">
        <v>2.4500000000000002</v>
      </c>
      <c r="D15" s="152">
        <v>0.19</v>
      </c>
      <c r="E15" s="152">
        <v>0.11</v>
      </c>
      <c r="F15" s="152">
        <v>0.35</v>
      </c>
      <c r="G15" s="152">
        <v>0.52</v>
      </c>
      <c r="H15" s="152">
        <v>1.07</v>
      </c>
      <c r="I15" s="152">
        <v>0.79</v>
      </c>
      <c r="J15" s="152">
        <v>0.49</v>
      </c>
      <c r="K15" s="152">
        <v>1.85</v>
      </c>
      <c r="L15" s="152">
        <v>0.36</v>
      </c>
      <c r="M15" s="152">
        <v>0.23</v>
      </c>
    </row>
    <row r="16" spans="1:24" s="4" customFormat="1" ht="9.9499999999999993" customHeight="1" x14ac:dyDescent="0.2">
      <c r="B16" s="105" t="s">
        <v>48</v>
      </c>
      <c r="C16" s="153">
        <v>5.15</v>
      </c>
      <c r="D16" s="153">
        <v>0.4</v>
      </c>
      <c r="E16" s="153">
        <v>0.21</v>
      </c>
      <c r="F16" s="153">
        <v>0.73</v>
      </c>
      <c r="G16" s="153">
        <v>1.1000000000000001</v>
      </c>
      <c r="H16" s="153">
        <v>2.2400000000000002</v>
      </c>
      <c r="I16" s="153">
        <v>1.64</v>
      </c>
      <c r="J16" s="153">
        <v>1.07</v>
      </c>
      <c r="K16" s="153">
        <v>3.87</v>
      </c>
      <c r="L16" s="153">
        <v>0.75</v>
      </c>
      <c r="M16" s="153">
        <v>0.53</v>
      </c>
      <c r="N16" s="88"/>
      <c r="O16" s="88"/>
      <c r="P16" s="88"/>
      <c r="Q16" s="88"/>
      <c r="R16" s="88"/>
      <c r="S16" s="88"/>
      <c r="T16" s="88"/>
      <c r="U16" s="88"/>
      <c r="V16" s="88"/>
      <c r="W16" s="88"/>
      <c r="X16" s="88"/>
    </row>
    <row r="17" spans="1:24" ht="12.75" customHeight="1" x14ac:dyDescent="0.2">
      <c r="A17" s="101">
        <v>2025</v>
      </c>
      <c r="B17" s="103" t="s">
        <v>46</v>
      </c>
      <c r="C17" s="152">
        <v>2.74</v>
      </c>
      <c r="D17" s="152">
        <v>0.21</v>
      </c>
      <c r="E17" s="152">
        <v>0.11</v>
      </c>
      <c r="F17" s="152">
        <v>0.38</v>
      </c>
      <c r="G17" s="152">
        <v>0.57999999999999996</v>
      </c>
      <c r="H17" s="152">
        <v>1.19</v>
      </c>
      <c r="I17" s="152">
        <v>0.9</v>
      </c>
      <c r="J17" s="152">
        <v>0.55000000000000004</v>
      </c>
      <c r="K17" s="152">
        <v>2.04</v>
      </c>
      <c r="L17" s="152">
        <v>0.41</v>
      </c>
      <c r="M17" s="152">
        <v>0.3</v>
      </c>
    </row>
    <row r="18" spans="1:24" ht="9.9499999999999993" customHeight="1" x14ac:dyDescent="0.2">
      <c r="A18" s="101"/>
      <c r="B18" s="103" t="s">
        <v>47</v>
      </c>
      <c r="C18" s="152">
        <v>2.4700000000000002</v>
      </c>
      <c r="D18" s="152">
        <v>0.2</v>
      </c>
      <c r="E18" s="152">
        <v>0.11</v>
      </c>
      <c r="F18" s="152">
        <v>0.35</v>
      </c>
      <c r="G18" s="152">
        <v>0.51</v>
      </c>
      <c r="H18" s="152">
        <v>1.07</v>
      </c>
      <c r="I18" s="152">
        <v>0.83</v>
      </c>
      <c r="J18" s="152">
        <v>0.48</v>
      </c>
      <c r="K18" s="152">
        <v>1.86</v>
      </c>
      <c r="L18" s="152">
        <v>0.37</v>
      </c>
      <c r="M18" s="152">
        <v>0.24</v>
      </c>
    </row>
    <row r="19" spans="1:24" s="4" customFormat="1" ht="9.9499999999999993" customHeight="1" x14ac:dyDescent="0.2">
      <c r="A19" s="104"/>
      <c r="B19" s="105" t="s">
        <v>48</v>
      </c>
      <c r="C19" s="153">
        <v>5.21</v>
      </c>
      <c r="D19" s="153">
        <v>0.41</v>
      </c>
      <c r="E19" s="153">
        <v>0.22</v>
      </c>
      <c r="F19" s="153">
        <v>0.73</v>
      </c>
      <c r="G19" s="153">
        <v>1.0900000000000001</v>
      </c>
      <c r="H19" s="153">
        <v>2.2599999999999998</v>
      </c>
      <c r="I19" s="153">
        <v>1.73</v>
      </c>
      <c r="J19" s="153">
        <v>1.03</v>
      </c>
      <c r="K19" s="153">
        <v>3.9</v>
      </c>
      <c r="L19" s="153">
        <v>0.78</v>
      </c>
      <c r="M19" s="153">
        <v>0.54</v>
      </c>
      <c r="N19" s="88"/>
      <c r="O19" s="88"/>
      <c r="P19" s="88"/>
      <c r="Q19" s="88"/>
      <c r="R19" s="88"/>
      <c r="S19" s="88"/>
      <c r="T19" s="88"/>
      <c r="U19" s="88"/>
      <c r="V19" s="88"/>
      <c r="W19" s="88"/>
      <c r="X19" s="88"/>
    </row>
    <row r="20" spans="1:24" ht="12.75" customHeight="1" x14ac:dyDescent="0.2">
      <c r="A20" s="101">
        <v>2026</v>
      </c>
      <c r="B20" s="103" t="s">
        <v>46</v>
      </c>
      <c r="C20" s="152">
        <v>2.78</v>
      </c>
      <c r="D20" s="152">
        <v>0.22</v>
      </c>
      <c r="E20" s="152">
        <v>0.11</v>
      </c>
      <c r="F20" s="152">
        <v>0.37</v>
      </c>
      <c r="G20" s="152">
        <v>0.57999999999999996</v>
      </c>
      <c r="H20" s="152">
        <v>1.2</v>
      </c>
      <c r="I20" s="152">
        <v>0.91</v>
      </c>
      <c r="J20" s="152">
        <v>0.57999999999999996</v>
      </c>
      <c r="K20" s="152">
        <v>2.0499999999999998</v>
      </c>
      <c r="L20" s="152">
        <v>0.42</v>
      </c>
      <c r="M20" s="152">
        <v>0.31</v>
      </c>
    </row>
    <row r="21" spans="1:24" ht="9.9499999999999993" customHeight="1" x14ac:dyDescent="0.2">
      <c r="A21" s="100"/>
      <c r="B21" s="103" t="s">
        <v>47</v>
      </c>
      <c r="C21" s="152">
        <v>2.48</v>
      </c>
      <c r="D21" s="152">
        <v>0.2</v>
      </c>
      <c r="E21" s="152">
        <v>0.1</v>
      </c>
      <c r="F21" s="152">
        <v>0.35</v>
      </c>
      <c r="G21" s="152">
        <v>0.48</v>
      </c>
      <c r="H21" s="152">
        <v>1.06</v>
      </c>
      <c r="I21" s="152">
        <v>0.84</v>
      </c>
      <c r="J21" s="152">
        <v>0.5</v>
      </c>
      <c r="K21" s="152">
        <v>1.84</v>
      </c>
      <c r="L21" s="152">
        <v>0.38</v>
      </c>
      <c r="M21" s="152">
        <v>0.26</v>
      </c>
    </row>
    <row r="22" spans="1:24" s="4" customFormat="1" ht="9.9499999999999993" customHeight="1" x14ac:dyDescent="0.2">
      <c r="B22" s="105" t="s">
        <v>48</v>
      </c>
      <c r="C22" s="153">
        <v>5.26</v>
      </c>
      <c r="D22" s="153">
        <v>0.42</v>
      </c>
      <c r="E22" s="153">
        <v>0.22</v>
      </c>
      <c r="F22" s="153">
        <v>0.72</v>
      </c>
      <c r="G22" s="153">
        <v>1.06</v>
      </c>
      <c r="H22" s="153">
        <v>2.2599999999999998</v>
      </c>
      <c r="I22" s="153">
        <v>1.75</v>
      </c>
      <c r="J22" s="153">
        <v>1.08</v>
      </c>
      <c r="K22" s="153">
        <v>3.9</v>
      </c>
      <c r="L22" s="153">
        <v>0.79</v>
      </c>
      <c r="M22" s="153">
        <v>0.56999999999999995</v>
      </c>
      <c r="N22" s="88"/>
      <c r="O22" s="88"/>
      <c r="P22" s="88"/>
      <c r="Q22" s="88"/>
      <c r="R22" s="88"/>
      <c r="S22" s="88"/>
      <c r="T22" s="88"/>
      <c r="U22" s="88"/>
      <c r="V22" s="88"/>
      <c r="W22" s="88"/>
      <c r="X22" s="88"/>
    </row>
    <row r="23" spans="1:24" ht="12.75" customHeight="1" x14ac:dyDescent="0.2">
      <c r="A23" s="101">
        <v>2027</v>
      </c>
      <c r="B23" s="103" t="s">
        <v>46</v>
      </c>
      <c r="C23" s="152">
        <v>2.76</v>
      </c>
      <c r="D23" s="152">
        <v>0.22</v>
      </c>
      <c r="E23" s="152">
        <v>0.11</v>
      </c>
      <c r="F23" s="152">
        <v>0.37</v>
      </c>
      <c r="G23" s="152">
        <v>0.56000000000000005</v>
      </c>
      <c r="H23" s="152">
        <v>1.17</v>
      </c>
      <c r="I23" s="152">
        <v>0.91</v>
      </c>
      <c r="J23" s="152">
        <v>0.57999999999999996</v>
      </c>
      <c r="K23" s="152">
        <v>2.0299999999999998</v>
      </c>
      <c r="L23" s="152">
        <v>0.44</v>
      </c>
      <c r="M23" s="152">
        <v>0.28999999999999998</v>
      </c>
    </row>
    <row r="24" spans="1:24" ht="9.9499999999999993" customHeight="1" x14ac:dyDescent="0.2">
      <c r="A24" s="101"/>
      <c r="B24" s="103" t="s">
        <v>47</v>
      </c>
      <c r="C24" s="152">
        <v>2.4500000000000002</v>
      </c>
      <c r="D24" s="152">
        <v>0.2</v>
      </c>
      <c r="E24" s="152">
        <v>0.1</v>
      </c>
      <c r="F24" s="152">
        <v>0.33</v>
      </c>
      <c r="G24" s="152">
        <v>0.48</v>
      </c>
      <c r="H24" s="152">
        <v>1.03</v>
      </c>
      <c r="I24" s="152">
        <v>0.82</v>
      </c>
      <c r="J24" s="152">
        <v>0.51</v>
      </c>
      <c r="K24" s="152">
        <v>1.81</v>
      </c>
      <c r="L24" s="152">
        <v>0.4</v>
      </c>
      <c r="M24" s="152">
        <v>0.24</v>
      </c>
    </row>
    <row r="25" spans="1:24" s="4" customFormat="1" ht="9.9499999999999993" customHeight="1" x14ac:dyDescent="0.2">
      <c r="A25" s="104"/>
      <c r="B25" s="105" t="s">
        <v>48</v>
      </c>
      <c r="C25" s="153">
        <v>5.21</v>
      </c>
      <c r="D25" s="153">
        <v>0.42</v>
      </c>
      <c r="E25" s="153">
        <v>0.22</v>
      </c>
      <c r="F25" s="153">
        <v>0.7</v>
      </c>
      <c r="G25" s="153">
        <v>1.04</v>
      </c>
      <c r="H25" s="153">
        <v>2.2000000000000002</v>
      </c>
      <c r="I25" s="153">
        <v>1.74</v>
      </c>
      <c r="J25" s="153">
        <v>1.0900000000000001</v>
      </c>
      <c r="K25" s="153">
        <v>3.84</v>
      </c>
      <c r="L25" s="153">
        <v>0.84</v>
      </c>
      <c r="M25" s="153">
        <v>0.53</v>
      </c>
      <c r="N25" s="88"/>
      <c r="O25" s="88"/>
      <c r="P25" s="88"/>
      <c r="Q25" s="88"/>
      <c r="R25" s="88"/>
      <c r="S25" s="88"/>
      <c r="T25" s="88"/>
      <c r="U25" s="88"/>
      <c r="V25" s="88"/>
      <c r="W25" s="88"/>
      <c r="X25" s="88"/>
    </row>
    <row r="26" spans="1:24" ht="12.75" customHeight="1" x14ac:dyDescent="0.2">
      <c r="A26" s="101">
        <v>2028</v>
      </c>
      <c r="B26" s="103" t="s">
        <v>46</v>
      </c>
      <c r="C26" s="152">
        <v>2.72</v>
      </c>
      <c r="D26" s="152">
        <v>0.22</v>
      </c>
      <c r="E26" s="152">
        <v>0.11</v>
      </c>
      <c r="F26" s="152">
        <v>0.37</v>
      </c>
      <c r="G26" s="152">
        <v>0.55000000000000004</v>
      </c>
      <c r="H26" s="152">
        <v>1.1299999999999999</v>
      </c>
      <c r="I26" s="152">
        <v>0.89</v>
      </c>
      <c r="J26" s="152">
        <v>0.59</v>
      </c>
      <c r="K26" s="152">
        <v>1.98</v>
      </c>
      <c r="L26" s="152">
        <v>0.44</v>
      </c>
      <c r="M26" s="152">
        <v>0.3</v>
      </c>
    </row>
    <row r="27" spans="1:24" ht="9.9499999999999993" customHeight="1" x14ac:dyDescent="0.2">
      <c r="A27" s="100"/>
      <c r="B27" s="103" t="s">
        <v>47</v>
      </c>
      <c r="C27" s="152">
        <v>2.41</v>
      </c>
      <c r="D27" s="152">
        <v>0.2</v>
      </c>
      <c r="E27" s="152">
        <v>0.1</v>
      </c>
      <c r="F27" s="152">
        <v>0.33</v>
      </c>
      <c r="G27" s="152">
        <v>0.47</v>
      </c>
      <c r="H27" s="152">
        <v>1</v>
      </c>
      <c r="I27" s="152">
        <v>0.81</v>
      </c>
      <c r="J27" s="152">
        <v>0.51</v>
      </c>
      <c r="K27" s="152">
        <v>1.75</v>
      </c>
      <c r="L27" s="152">
        <v>0.41</v>
      </c>
      <c r="M27" s="152">
        <v>0.24</v>
      </c>
    </row>
    <row r="28" spans="1:24" s="4" customFormat="1" ht="9.9499999999999993" customHeight="1" x14ac:dyDescent="0.2">
      <c r="B28" s="105" t="s">
        <v>48</v>
      </c>
      <c r="C28" s="153">
        <v>5.13</v>
      </c>
      <c r="D28" s="153">
        <v>0.41</v>
      </c>
      <c r="E28" s="153">
        <v>0.22</v>
      </c>
      <c r="F28" s="153">
        <v>0.7</v>
      </c>
      <c r="G28" s="153">
        <v>1.01</v>
      </c>
      <c r="H28" s="153">
        <v>2.13</v>
      </c>
      <c r="I28" s="153">
        <v>1.7</v>
      </c>
      <c r="J28" s="153">
        <v>1.1000000000000001</v>
      </c>
      <c r="K28" s="153">
        <v>3.74</v>
      </c>
      <c r="L28" s="153">
        <v>0.85</v>
      </c>
      <c r="M28" s="153">
        <v>0.54</v>
      </c>
      <c r="N28" s="88"/>
      <c r="O28" s="88"/>
      <c r="P28" s="88"/>
      <c r="Q28" s="88"/>
      <c r="R28" s="88"/>
      <c r="S28" s="88"/>
      <c r="T28" s="88"/>
      <c r="U28" s="88"/>
      <c r="V28" s="88"/>
      <c r="W28" s="88"/>
      <c r="X28" s="88"/>
    </row>
    <row r="29" spans="1:24" ht="12.75" customHeight="1" x14ac:dyDescent="0.2">
      <c r="A29" s="101">
        <v>2029</v>
      </c>
      <c r="B29" s="103" t="s">
        <v>46</v>
      </c>
      <c r="C29" s="152">
        <v>2.69</v>
      </c>
      <c r="D29" s="152">
        <v>0.21</v>
      </c>
      <c r="E29" s="152">
        <v>0.11</v>
      </c>
      <c r="F29" s="152">
        <v>0.36</v>
      </c>
      <c r="G29" s="152">
        <v>0.53</v>
      </c>
      <c r="H29" s="152">
        <v>1.0900000000000001</v>
      </c>
      <c r="I29" s="152">
        <v>0.86</v>
      </c>
      <c r="J29" s="152">
        <v>0.61</v>
      </c>
      <c r="K29" s="152">
        <v>1.93</v>
      </c>
      <c r="L29" s="152">
        <v>0.45</v>
      </c>
      <c r="M29" s="152">
        <v>0.31</v>
      </c>
    </row>
    <row r="30" spans="1:24" ht="9.9499999999999993" customHeight="1" x14ac:dyDescent="0.2">
      <c r="A30" s="101"/>
      <c r="B30" s="103" t="s">
        <v>47</v>
      </c>
      <c r="C30" s="152">
        <v>2.38</v>
      </c>
      <c r="D30" s="152">
        <v>0.2</v>
      </c>
      <c r="E30" s="152">
        <v>0.1</v>
      </c>
      <c r="F30" s="152">
        <v>0.32</v>
      </c>
      <c r="G30" s="152">
        <v>0.46</v>
      </c>
      <c r="H30" s="152">
        <v>0.97</v>
      </c>
      <c r="I30" s="152">
        <v>0.77</v>
      </c>
      <c r="J30" s="152">
        <v>0.54</v>
      </c>
      <c r="K30" s="152">
        <v>1.71</v>
      </c>
      <c r="L30" s="152">
        <v>0.4</v>
      </c>
      <c r="M30" s="152">
        <v>0.26</v>
      </c>
    </row>
    <row r="31" spans="1:24" s="4" customFormat="1" ht="9.9499999999999993" customHeight="1" x14ac:dyDescent="0.2">
      <c r="A31" s="104"/>
      <c r="B31" s="105" t="s">
        <v>48</v>
      </c>
      <c r="C31" s="153">
        <v>5.07</v>
      </c>
      <c r="D31" s="153">
        <v>0.41</v>
      </c>
      <c r="E31" s="153">
        <v>0.21</v>
      </c>
      <c r="F31" s="153">
        <v>0.68</v>
      </c>
      <c r="G31" s="153">
        <v>0.99</v>
      </c>
      <c r="H31" s="153">
        <v>2.06</v>
      </c>
      <c r="I31" s="153">
        <v>1.63</v>
      </c>
      <c r="J31" s="153">
        <v>1.1499999999999999</v>
      </c>
      <c r="K31" s="153">
        <v>3.64</v>
      </c>
      <c r="L31" s="153">
        <v>0.85</v>
      </c>
      <c r="M31" s="153">
        <v>0.56999999999999995</v>
      </c>
      <c r="N31" s="88"/>
      <c r="O31" s="88"/>
      <c r="P31" s="88"/>
      <c r="Q31" s="88"/>
      <c r="R31" s="88"/>
      <c r="S31" s="88"/>
      <c r="T31" s="88"/>
      <c r="U31" s="88"/>
      <c r="V31" s="88"/>
      <c r="W31" s="88"/>
      <c r="X31" s="88"/>
    </row>
    <row r="32" spans="1:24" ht="12.75" customHeight="1" x14ac:dyDescent="0.2">
      <c r="A32" s="101">
        <v>2030</v>
      </c>
      <c r="B32" s="103" t="s">
        <v>46</v>
      </c>
      <c r="C32" s="152">
        <v>2.63</v>
      </c>
      <c r="D32" s="152">
        <v>0.21</v>
      </c>
      <c r="E32" s="152">
        <v>0.11</v>
      </c>
      <c r="F32" s="152">
        <v>0.36</v>
      </c>
      <c r="G32" s="152">
        <v>0.51</v>
      </c>
      <c r="H32" s="152">
        <v>1.05</v>
      </c>
      <c r="I32" s="152">
        <v>0.83</v>
      </c>
      <c r="J32" s="152">
        <v>0.61</v>
      </c>
      <c r="K32" s="152">
        <v>1.87</v>
      </c>
      <c r="L32" s="152">
        <v>0.45</v>
      </c>
      <c r="M32" s="152">
        <v>0.31</v>
      </c>
    </row>
    <row r="33" spans="1:24" ht="9.9499999999999993" customHeight="1" x14ac:dyDescent="0.2">
      <c r="A33" s="100"/>
      <c r="B33" s="103" t="s">
        <v>47</v>
      </c>
      <c r="C33" s="152">
        <v>2.33</v>
      </c>
      <c r="D33" s="152">
        <v>0.19</v>
      </c>
      <c r="E33" s="152">
        <v>0.1</v>
      </c>
      <c r="F33" s="152">
        <v>0.31</v>
      </c>
      <c r="G33" s="152">
        <v>0.44</v>
      </c>
      <c r="H33" s="152">
        <v>0.93</v>
      </c>
      <c r="I33" s="152">
        <v>0.75</v>
      </c>
      <c r="J33" s="152">
        <v>0.53</v>
      </c>
      <c r="K33" s="152">
        <v>1.67</v>
      </c>
      <c r="L33" s="152">
        <v>0.39</v>
      </c>
      <c r="M33" s="152">
        <v>0.26</v>
      </c>
    </row>
    <row r="34" spans="1:24" s="4" customFormat="1" ht="9.9499999999999993" customHeight="1" x14ac:dyDescent="0.2">
      <c r="B34" s="105" t="s">
        <v>48</v>
      </c>
      <c r="C34" s="153">
        <v>4.96</v>
      </c>
      <c r="D34" s="153">
        <v>0.41</v>
      </c>
      <c r="E34" s="153">
        <v>0.21</v>
      </c>
      <c r="F34" s="153">
        <v>0.67</v>
      </c>
      <c r="G34" s="153">
        <v>0.95</v>
      </c>
      <c r="H34" s="153">
        <v>1.98</v>
      </c>
      <c r="I34" s="153">
        <v>1.58</v>
      </c>
      <c r="J34" s="153">
        <v>1.1399999999999999</v>
      </c>
      <c r="K34" s="153">
        <v>3.54</v>
      </c>
      <c r="L34" s="153">
        <v>0.85</v>
      </c>
      <c r="M34" s="153">
        <v>0.56999999999999995</v>
      </c>
      <c r="N34" s="88"/>
      <c r="O34" s="88"/>
      <c r="P34" s="88"/>
      <c r="Q34" s="88"/>
      <c r="R34" s="88"/>
      <c r="S34" s="88"/>
      <c r="T34" s="88"/>
      <c r="U34" s="88"/>
      <c r="V34" s="88"/>
      <c r="W34" s="88"/>
      <c r="X34" s="88"/>
    </row>
    <row r="35" spans="1:24" ht="12.75" customHeight="1" x14ac:dyDescent="0.2">
      <c r="A35" s="101">
        <v>2031</v>
      </c>
      <c r="B35" s="103" t="s">
        <v>46</v>
      </c>
      <c r="C35" s="152">
        <v>2.58</v>
      </c>
      <c r="D35" s="152">
        <v>0.21</v>
      </c>
      <c r="E35" s="152">
        <v>0.11</v>
      </c>
      <c r="F35" s="152">
        <v>0.35</v>
      </c>
      <c r="G35" s="152">
        <v>0.5</v>
      </c>
      <c r="H35" s="152">
        <v>1.01</v>
      </c>
      <c r="I35" s="152">
        <v>0.79</v>
      </c>
      <c r="J35" s="152">
        <v>0.61</v>
      </c>
      <c r="K35" s="152">
        <v>1.82</v>
      </c>
      <c r="L35" s="152">
        <v>0.44</v>
      </c>
      <c r="M35" s="152">
        <v>0.32</v>
      </c>
    </row>
    <row r="36" spans="1:24" ht="9.9499999999999993" customHeight="1" x14ac:dyDescent="0.2">
      <c r="A36" s="101"/>
      <c r="B36" s="103" t="s">
        <v>47</v>
      </c>
      <c r="C36" s="152">
        <v>2.27</v>
      </c>
      <c r="D36" s="152">
        <v>0.19</v>
      </c>
      <c r="E36" s="152">
        <v>0.1</v>
      </c>
      <c r="F36" s="152">
        <v>0.3</v>
      </c>
      <c r="G36" s="152">
        <v>0.42</v>
      </c>
      <c r="H36" s="152">
        <v>0.9</v>
      </c>
      <c r="I36" s="152">
        <v>0.73</v>
      </c>
      <c r="J36" s="152">
        <v>0.52</v>
      </c>
      <c r="K36" s="152">
        <v>1.61</v>
      </c>
      <c r="L36" s="152">
        <v>0.39</v>
      </c>
      <c r="M36" s="152">
        <v>0.27</v>
      </c>
    </row>
    <row r="37" spans="1:24" s="4" customFormat="1" ht="9.9499999999999993" customHeight="1" x14ac:dyDescent="0.2">
      <c r="A37" s="104"/>
      <c r="B37" s="105" t="s">
        <v>48</v>
      </c>
      <c r="C37" s="153">
        <v>4.84</v>
      </c>
      <c r="D37" s="153">
        <v>0.4</v>
      </c>
      <c r="E37" s="153">
        <v>0.21</v>
      </c>
      <c r="F37" s="153">
        <v>0.65</v>
      </c>
      <c r="G37" s="153">
        <v>0.93</v>
      </c>
      <c r="H37" s="153">
        <v>1.91</v>
      </c>
      <c r="I37" s="153">
        <v>1.52</v>
      </c>
      <c r="J37" s="153">
        <v>1.1399999999999999</v>
      </c>
      <c r="K37" s="153">
        <v>3.43</v>
      </c>
      <c r="L37" s="153">
        <v>0.83</v>
      </c>
      <c r="M37" s="153">
        <v>0.59</v>
      </c>
      <c r="N37" s="88"/>
      <c r="O37" s="88"/>
      <c r="P37" s="88"/>
      <c r="Q37" s="88"/>
      <c r="R37" s="88"/>
      <c r="S37" s="88"/>
      <c r="T37" s="88"/>
      <c r="U37" s="88"/>
      <c r="V37" s="88"/>
      <c r="W37" s="88"/>
      <c r="X37" s="88"/>
    </row>
    <row r="38" spans="1:24" ht="12.75" customHeight="1" x14ac:dyDescent="0.2">
      <c r="A38" s="101">
        <v>2032</v>
      </c>
      <c r="B38" s="103" t="s">
        <v>46</v>
      </c>
      <c r="C38" s="152">
        <v>2.5099999999999998</v>
      </c>
      <c r="D38" s="152">
        <v>0.21</v>
      </c>
      <c r="E38" s="152">
        <v>0.11</v>
      </c>
      <c r="F38" s="152">
        <v>0.34</v>
      </c>
      <c r="G38" s="152">
        <v>0.49</v>
      </c>
      <c r="H38" s="152">
        <v>0.99</v>
      </c>
      <c r="I38" s="152">
        <v>0.76</v>
      </c>
      <c r="J38" s="152">
        <v>0.61</v>
      </c>
      <c r="K38" s="152">
        <v>1.77</v>
      </c>
      <c r="L38" s="152">
        <v>0.43</v>
      </c>
      <c r="M38" s="152">
        <v>0.32</v>
      </c>
    </row>
    <row r="39" spans="1:24" ht="9.9499999999999993" customHeight="1" x14ac:dyDescent="0.2">
      <c r="A39" s="100"/>
      <c r="B39" s="103" t="s">
        <v>47</v>
      </c>
      <c r="C39" s="152">
        <v>2.21</v>
      </c>
      <c r="D39" s="152">
        <v>0.19</v>
      </c>
      <c r="E39" s="152">
        <v>0.1</v>
      </c>
      <c r="F39" s="152">
        <v>0.3</v>
      </c>
      <c r="G39" s="152">
        <v>0.41</v>
      </c>
      <c r="H39" s="152">
        <v>0.87</v>
      </c>
      <c r="I39" s="152">
        <v>0.69</v>
      </c>
      <c r="J39" s="152">
        <v>0.53</v>
      </c>
      <c r="K39" s="152">
        <v>1.57</v>
      </c>
      <c r="L39" s="152">
        <v>0.38</v>
      </c>
      <c r="M39" s="152">
        <v>0.26</v>
      </c>
    </row>
    <row r="40" spans="1:24" s="4" customFormat="1" ht="9.9499999999999993" customHeight="1" x14ac:dyDescent="0.2">
      <c r="B40" s="105" t="s">
        <v>48</v>
      </c>
      <c r="C40" s="153">
        <v>4.72</v>
      </c>
      <c r="D40" s="153">
        <v>0.4</v>
      </c>
      <c r="E40" s="153">
        <v>0.2</v>
      </c>
      <c r="F40" s="153">
        <v>0.64</v>
      </c>
      <c r="G40" s="153">
        <v>0.91</v>
      </c>
      <c r="H40" s="153">
        <v>1.86</v>
      </c>
      <c r="I40" s="153">
        <v>1.44</v>
      </c>
      <c r="J40" s="153">
        <v>1.1299999999999999</v>
      </c>
      <c r="K40" s="153">
        <v>3.34</v>
      </c>
      <c r="L40" s="153">
        <v>0.8</v>
      </c>
      <c r="M40" s="153">
        <v>0.59</v>
      </c>
      <c r="N40" s="88"/>
      <c r="O40" s="88"/>
      <c r="P40" s="88"/>
      <c r="Q40" s="88"/>
      <c r="R40" s="88"/>
      <c r="S40" s="88"/>
      <c r="T40" s="88"/>
      <c r="U40" s="88"/>
      <c r="V40" s="88"/>
      <c r="W40" s="88"/>
      <c r="X40" s="88"/>
    </row>
    <row r="41" spans="1:24" ht="12.75" customHeight="1" x14ac:dyDescent="0.2">
      <c r="A41" s="101">
        <v>2033</v>
      </c>
      <c r="B41" s="103" t="s">
        <v>46</v>
      </c>
      <c r="C41" s="152">
        <v>2.44</v>
      </c>
      <c r="D41" s="152">
        <v>0.2</v>
      </c>
      <c r="E41" s="152">
        <v>0.1</v>
      </c>
      <c r="F41" s="152">
        <v>0.33</v>
      </c>
      <c r="G41" s="152">
        <v>0.48</v>
      </c>
      <c r="H41" s="152">
        <v>0.96</v>
      </c>
      <c r="I41" s="152">
        <v>0.73</v>
      </c>
      <c r="J41" s="152">
        <v>0.59</v>
      </c>
      <c r="K41" s="152">
        <v>1.72</v>
      </c>
      <c r="L41" s="152">
        <v>0.4</v>
      </c>
      <c r="M41" s="152">
        <v>0.32</v>
      </c>
    </row>
    <row r="42" spans="1:24" ht="9.9499999999999993" customHeight="1" x14ac:dyDescent="0.2">
      <c r="A42" s="101"/>
      <c r="B42" s="103" t="s">
        <v>47</v>
      </c>
      <c r="C42" s="152">
        <v>2.14</v>
      </c>
      <c r="D42" s="152">
        <v>0.19</v>
      </c>
      <c r="E42" s="152">
        <v>0.09</v>
      </c>
      <c r="F42" s="152">
        <v>0.28999999999999998</v>
      </c>
      <c r="G42" s="152">
        <v>0.4</v>
      </c>
      <c r="H42" s="152">
        <v>0.85</v>
      </c>
      <c r="I42" s="152">
        <v>0.67</v>
      </c>
      <c r="J42" s="152">
        <v>0.5</v>
      </c>
      <c r="K42" s="152">
        <v>1.53</v>
      </c>
      <c r="L42" s="152">
        <v>0.36</v>
      </c>
      <c r="M42" s="152">
        <v>0.25</v>
      </c>
    </row>
    <row r="43" spans="1:24" s="4" customFormat="1" ht="9.9499999999999993" customHeight="1" x14ac:dyDescent="0.2">
      <c r="A43" s="104"/>
      <c r="B43" s="105" t="s">
        <v>48</v>
      </c>
      <c r="C43" s="153">
        <v>4.59</v>
      </c>
      <c r="D43" s="153">
        <v>0.39</v>
      </c>
      <c r="E43" s="153">
        <v>0.2</v>
      </c>
      <c r="F43" s="153">
        <v>0.63</v>
      </c>
      <c r="G43" s="153">
        <v>0.88</v>
      </c>
      <c r="H43" s="153">
        <v>1.81</v>
      </c>
      <c r="I43" s="153">
        <v>1.39</v>
      </c>
      <c r="J43" s="153">
        <v>1.0900000000000001</v>
      </c>
      <c r="K43" s="153">
        <v>3.26</v>
      </c>
      <c r="L43" s="153">
        <v>0.77</v>
      </c>
      <c r="M43" s="153">
        <v>0.56000000000000005</v>
      </c>
      <c r="N43" s="88"/>
      <c r="O43" s="88"/>
      <c r="P43" s="88"/>
      <c r="Q43" s="88"/>
      <c r="R43" s="88"/>
      <c r="S43" s="88"/>
      <c r="T43" s="88"/>
      <c r="U43" s="88"/>
      <c r="V43" s="88"/>
      <c r="W43" s="88"/>
      <c r="X43" s="88"/>
    </row>
    <row r="44" spans="1:24" ht="12.75" customHeight="1" x14ac:dyDescent="0.2">
      <c r="A44" s="101">
        <v>2034</v>
      </c>
      <c r="B44" s="103" t="s">
        <v>46</v>
      </c>
      <c r="C44" s="152">
        <v>2.38</v>
      </c>
      <c r="D44" s="152">
        <v>0.2</v>
      </c>
      <c r="E44" s="152">
        <v>0.1</v>
      </c>
      <c r="F44" s="152">
        <v>0.33</v>
      </c>
      <c r="G44" s="152">
        <v>0.47</v>
      </c>
      <c r="H44" s="152">
        <v>0.93</v>
      </c>
      <c r="I44" s="152">
        <v>0.71</v>
      </c>
      <c r="J44" s="152">
        <v>0.56999999999999995</v>
      </c>
      <c r="K44" s="152">
        <v>1.69</v>
      </c>
      <c r="L44" s="152">
        <v>0.38</v>
      </c>
      <c r="M44" s="152">
        <v>0.31</v>
      </c>
    </row>
    <row r="45" spans="1:24" ht="9.9499999999999993" customHeight="1" x14ac:dyDescent="0.2">
      <c r="A45" s="100"/>
      <c r="B45" s="103" t="s">
        <v>47</v>
      </c>
      <c r="C45" s="152">
        <v>2.1</v>
      </c>
      <c r="D45" s="152">
        <v>0.18</v>
      </c>
      <c r="E45" s="152">
        <v>0.09</v>
      </c>
      <c r="F45" s="152">
        <v>0.28999999999999998</v>
      </c>
      <c r="G45" s="152">
        <v>0.4</v>
      </c>
      <c r="H45" s="152">
        <v>0.83</v>
      </c>
      <c r="I45" s="152">
        <v>0.65</v>
      </c>
      <c r="J45" s="152">
        <v>0.49</v>
      </c>
      <c r="K45" s="152">
        <v>1.51</v>
      </c>
      <c r="L45" s="152">
        <v>0.34</v>
      </c>
      <c r="M45" s="152">
        <v>0.26</v>
      </c>
    </row>
    <row r="46" spans="1:24" s="4" customFormat="1" ht="9.9499999999999993" customHeight="1" x14ac:dyDescent="0.2">
      <c r="B46" s="105" t="s">
        <v>48</v>
      </c>
      <c r="C46" s="153">
        <v>4.49</v>
      </c>
      <c r="D46" s="153">
        <v>0.39</v>
      </c>
      <c r="E46" s="153">
        <v>0.2</v>
      </c>
      <c r="F46" s="153">
        <v>0.62</v>
      </c>
      <c r="G46" s="153">
        <v>0.87</v>
      </c>
      <c r="H46" s="153">
        <v>1.76</v>
      </c>
      <c r="I46" s="153">
        <v>1.36</v>
      </c>
      <c r="J46" s="153">
        <v>1.06</v>
      </c>
      <c r="K46" s="153">
        <v>3.2</v>
      </c>
      <c r="L46" s="153">
        <v>0.72</v>
      </c>
      <c r="M46" s="153">
        <v>0.56999999999999995</v>
      </c>
      <c r="N46" s="88"/>
      <c r="O46" s="88"/>
      <c r="P46" s="88"/>
      <c r="Q46" s="88"/>
      <c r="R46" s="88"/>
      <c r="S46" s="88"/>
      <c r="T46" s="88"/>
      <c r="U46" s="88"/>
      <c r="V46" s="88"/>
      <c r="W46" s="88"/>
      <c r="X46" s="88"/>
    </row>
    <row r="47" spans="1:24" ht="12.75" customHeight="1" x14ac:dyDescent="0.2">
      <c r="A47" s="101">
        <v>2035</v>
      </c>
      <c r="B47" s="103" t="s">
        <v>46</v>
      </c>
      <c r="C47" s="152">
        <v>2.34</v>
      </c>
      <c r="D47" s="152">
        <v>0.2</v>
      </c>
      <c r="E47" s="152">
        <v>0.1</v>
      </c>
      <c r="F47" s="152">
        <v>0.33</v>
      </c>
      <c r="G47" s="152">
        <v>0.46</v>
      </c>
      <c r="H47" s="152">
        <v>0.92</v>
      </c>
      <c r="I47" s="152">
        <v>0.69</v>
      </c>
      <c r="J47" s="152">
        <v>0.55000000000000004</v>
      </c>
      <c r="K47" s="152">
        <v>1.67</v>
      </c>
      <c r="L47" s="152">
        <v>0.37</v>
      </c>
      <c r="M47" s="152">
        <v>0.3</v>
      </c>
    </row>
    <row r="48" spans="1:24" ht="9.9499999999999993" customHeight="1" x14ac:dyDescent="0.2">
      <c r="A48" s="101"/>
      <c r="B48" s="103" t="s">
        <v>47</v>
      </c>
      <c r="C48" s="152">
        <v>2.06</v>
      </c>
      <c r="D48" s="152">
        <v>0.18</v>
      </c>
      <c r="E48" s="152">
        <v>0.09</v>
      </c>
      <c r="F48" s="152">
        <v>0.28999999999999998</v>
      </c>
      <c r="G48" s="152">
        <v>0.39</v>
      </c>
      <c r="H48" s="152">
        <v>0.81</v>
      </c>
      <c r="I48" s="152">
        <v>0.63</v>
      </c>
      <c r="J48" s="152">
        <v>0.47</v>
      </c>
      <c r="K48" s="152">
        <v>1.49</v>
      </c>
      <c r="L48" s="152">
        <v>0.33</v>
      </c>
      <c r="M48" s="152">
        <v>0.25</v>
      </c>
    </row>
    <row r="49" spans="1:24" s="4" customFormat="1" ht="9.9499999999999993" customHeight="1" x14ac:dyDescent="0.2">
      <c r="A49" s="104"/>
      <c r="B49" s="105" t="s">
        <v>48</v>
      </c>
      <c r="C49" s="153">
        <v>4.4000000000000004</v>
      </c>
      <c r="D49" s="153">
        <v>0.39</v>
      </c>
      <c r="E49" s="153">
        <v>0.2</v>
      </c>
      <c r="F49" s="153">
        <v>0.62</v>
      </c>
      <c r="G49" s="153">
        <v>0.86</v>
      </c>
      <c r="H49" s="153">
        <v>1.73</v>
      </c>
      <c r="I49" s="153">
        <v>1.33</v>
      </c>
      <c r="J49" s="153">
        <v>1.02</v>
      </c>
      <c r="K49" s="153">
        <v>3.15</v>
      </c>
      <c r="L49" s="153">
        <v>0.7</v>
      </c>
      <c r="M49" s="153">
        <v>0.55000000000000004</v>
      </c>
      <c r="N49" s="88"/>
      <c r="O49" s="88"/>
      <c r="P49" s="88"/>
      <c r="Q49" s="88"/>
      <c r="R49" s="88"/>
      <c r="S49" s="88"/>
      <c r="T49" s="88"/>
      <c r="U49" s="88"/>
      <c r="V49" s="88"/>
      <c r="W49" s="88"/>
      <c r="X49" s="88"/>
    </row>
    <row r="50" spans="1:24" ht="12.75" customHeight="1" x14ac:dyDescent="0.2">
      <c r="A50" s="101">
        <v>2036</v>
      </c>
      <c r="B50" s="103" t="s">
        <v>46</v>
      </c>
      <c r="C50" s="152">
        <v>2.2999999999999998</v>
      </c>
      <c r="D50" s="152">
        <v>0.2</v>
      </c>
      <c r="E50" s="152">
        <v>0.1</v>
      </c>
      <c r="F50" s="152">
        <v>0.33</v>
      </c>
      <c r="G50" s="152">
        <v>0.46</v>
      </c>
      <c r="H50" s="152">
        <v>0.91</v>
      </c>
      <c r="I50" s="152">
        <v>0.67</v>
      </c>
      <c r="J50" s="152">
        <v>0.53</v>
      </c>
      <c r="K50" s="152">
        <v>1.65</v>
      </c>
      <c r="L50" s="152">
        <v>0.36</v>
      </c>
      <c r="M50" s="152">
        <v>0.28999999999999998</v>
      </c>
    </row>
    <row r="51" spans="1:24" ht="9.9499999999999993" customHeight="1" x14ac:dyDescent="0.2">
      <c r="A51" s="100"/>
      <c r="B51" s="103" t="s">
        <v>47</v>
      </c>
      <c r="C51" s="152">
        <v>2.02</v>
      </c>
      <c r="D51" s="152">
        <v>0.18</v>
      </c>
      <c r="E51" s="152">
        <v>0.09</v>
      </c>
      <c r="F51" s="152">
        <v>0.28999999999999998</v>
      </c>
      <c r="G51" s="152">
        <v>0.39</v>
      </c>
      <c r="H51" s="152">
        <v>0.8</v>
      </c>
      <c r="I51" s="152">
        <v>0.62</v>
      </c>
      <c r="J51" s="152">
        <v>0.45</v>
      </c>
      <c r="K51" s="152">
        <v>1.46</v>
      </c>
      <c r="L51" s="152">
        <v>0.32</v>
      </c>
      <c r="M51" s="152">
        <v>0.23</v>
      </c>
    </row>
    <row r="52" spans="1:24" s="4" customFormat="1" ht="9.9499999999999993" customHeight="1" x14ac:dyDescent="0.2">
      <c r="B52" s="105" t="s">
        <v>48</v>
      </c>
      <c r="C52" s="153">
        <v>4.32</v>
      </c>
      <c r="D52" s="153">
        <v>0.39</v>
      </c>
      <c r="E52" s="153">
        <v>0.2</v>
      </c>
      <c r="F52" s="153">
        <v>0.61</v>
      </c>
      <c r="G52" s="153">
        <v>0.85</v>
      </c>
      <c r="H52" s="153">
        <v>1.71</v>
      </c>
      <c r="I52" s="153">
        <v>1.29</v>
      </c>
      <c r="J52" s="153">
        <v>0.98</v>
      </c>
      <c r="K52" s="153">
        <v>3.12</v>
      </c>
      <c r="L52" s="153">
        <v>0.69</v>
      </c>
      <c r="M52" s="153">
        <v>0.52</v>
      </c>
      <c r="N52" s="88"/>
      <c r="O52" s="88"/>
      <c r="P52" s="88"/>
      <c r="Q52" s="88"/>
      <c r="R52" s="88"/>
      <c r="S52" s="88"/>
      <c r="T52" s="88"/>
      <c r="U52" s="88"/>
      <c r="V52" s="88"/>
      <c r="W52" s="88"/>
      <c r="X52" s="88"/>
    </row>
    <row r="53" spans="1:24" ht="12.75" customHeight="1" x14ac:dyDescent="0.2">
      <c r="A53" s="101">
        <v>2037</v>
      </c>
      <c r="B53" s="103" t="s">
        <v>46</v>
      </c>
      <c r="C53" s="152">
        <v>2.27</v>
      </c>
      <c r="D53" s="152">
        <v>0.2</v>
      </c>
      <c r="E53" s="152">
        <v>0.1</v>
      </c>
      <c r="F53" s="152">
        <v>0.33</v>
      </c>
      <c r="G53" s="152">
        <v>0.46</v>
      </c>
      <c r="H53" s="152">
        <v>0.9</v>
      </c>
      <c r="I53" s="152">
        <v>0.67</v>
      </c>
      <c r="J53" s="152">
        <v>0.51</v>
      </c>
      <c r="K53" s="152">
        <v>1.64</v>
      </c>
      <c r="L53" s="152">
        <v>0.35</v>
      </c>
      <c r="M53" s="152">
        <v>0.27</v>
      </c>
    </row>
    <row r="54" spans="1:24" ht="9.9499999999999993" customHeight="1" x14ac:dyDescent="0.2">
      <c r="A54" s="101"/>
      <c r="B54" s="103" t="s">
        <v>47</v>
      </c>
      <c r="C54" s="152">
        <v>2</v>
      </c>
      <c r="D54" s="152">
        <v>0.18</v>
      </c>
      <c r="E54" s="152">
        <v>0.09</v>
      </c>
      <c r="F54" s="152">
        <v>0.28000000000000003</v>
      </c>
      <c r="G54" s="152">
        <v>0.39</v>
      </c>
      <c r="H54" s="152">
        <v>0.79</v>
      </c>
      <c r="I54" s="152">
        <v>0.6</v>
      </c>
      <c r="J54" s="152">
        <v>0.44</v>
      </c>
      <c r="K54" s="152">
        <v>1.45</v>
      </c>
      <c r="L54" s="152">
        <v>0.32</v>
      </c>
      <c r="M54" s="152">
        <v>0.23</v>
      </c>
    </row>
    <row r="55" spans="1:24" s="4" customFormat="1" ht="9.9499999999999993" customHeight="1" x14ac:dyDescent="0.2">
      <c r="A55" s="104"/>
      <c r="B55" s="105" t="s">
        <v>48</v>
      </c>
      <c r="C55" s="153">
        <v>4.26</v>
      </c>
      <c r="D55" s="153">
        <v>0.39</v>
      </c>
      <c r="E55" s="153">
        <v>0.2</v>
      </c>
      <c r="F55" s="153">
        <v>0.61</v>
      </c>
      <c r="G55" s="153">
        <v>0.84</v>
      </c>
      <c r="H55" s="153">
        <v>1.69</v>
      </c>
      <c r="I55" s="153">
        <v>1.27</v>
      </c>
      <c r="J55" s="153">
        <v>0.96</v>
      </c>
      <c r="K55" s="153">
        <v>3.09</v>
      </c>
      <c r="L55" s="153">
        <v>0.67</v>
      </c>
      <c r="M55" s="153">
        <v>0.5</v>
      </c>
      <c r="N55" s="88"/>
      <c r="O55" s="88"/>
      <c r="P55" s="88"/>
      <c r="Q55" s="88"/>
      <c r="R55" s="88"/>
      <c r="S55" s="88"/>
      <c r="T55" s="88"/>
      <c r="U55" s="88"/>
      <c r="V55" s="88"/>
      <c r="W55" s="88"/>
      <c r="X55" s="88"/>
    </row>
    <row r="56" spans="1:24" ht="12.75" customHeight="1" x14ac:dyDescent="0.2">
      <c r="A56" s="101">
        <v>2038</v>
      </c>
      <c r="B56" s="103" t="s">
        <v>46</v>
      </c>
      <c r="C56" s="152">
        <v>2.2400000000000002</v>
      </c>
      <c r="D56" s="152">
        <v>0.2</v>
      </c>
      <c r="E56" s="152">
        <v>0.1</v>
      </c>
      <c r="F56" s="152">
        <v>0.32</v>
      </c>
      <c r="G56" s="152">
        <v>0.45</v>
      </c>
      <c r="H56" s="152">
        <v>0.89</v>
      </c>
      <c r="I56" s="152">
        <v>0.66</v>
      </c>
      <c r="J56" s="152">
        <v>0.5</v>
      </c>
      <c r="K56" s="152">
        <v>1.63</v>
      </c>
      <c r="L56" s="152">
        <v>0.34</v>
      </c>
      <c r="M56" s="152">
        <v>0.28000000000000003</v>
      </c>
    </row>
    <row r="57" spans="1:24" ht="9.9499999999999993" customHeight="1" x14ac:dyDescent="0.2">
      <c r="A57" s="100"/>
      <c r="B57" s="103" t="s">
        <v>47</v>
      </c>
      <c r="C57" s="152">
        <v>1.97</v>
      </c>
      <c r="D57" s="152">
        <v>0.18</v>
      </c>
      <c r="E57" s="152">
        <v>0.09</v>
      </c>
      <c r="F57" s="152">
        <v>0.28000000000000003</v>
      </c>
      <c r="G57" s="152">
        <v>0.38</v>
      </c>
      <c r="H57" s="152">
        <v>0.79</v>
      </c>
      <c r="I57" s="152">
        <v>0.6</v>
      </c>
      <c r="J57" s="152">
        <v>0.43</v>
      </c>
      <c r="K57" s="152">
        <v>1.44</v>
      </c>
      <c r="L57" s="152">
        <v>0.31</v>
      </c>
      <c r="M57" s="152">
        <v>0.22</v>
      </c>
    </row>
    <row r="58" spans="1:24" s="4" customFormat="1" ht="9.9499999999999993" customHeight="1" x14ac:dyDescent="0.2">
      <c r="B58" s="105" t="s">
        <v>48</v>
      </c>
      <c r="C58" s="153">
        <v>4.22</v>
      </c>
      <c r="D58" s="153">
        <v>0.39</v>
      </c>
      <c r="E58" s="153">
        <v>0.2</v>
      </c>
      <c r="F58" s="153">
        <v>0.61</v>
      </c>
      <c r="G58" s="153">
        <v>0.84</v>
      </c>
      <c r="H58" s="153">
        <v>1.68</v>
      </c>
      <c r="I58" s="153">
        <v>1.26</v>
      </c>
      <c r="J58" s="153">
        <v>0.93</v>
      </c>
      <c r="K58" s="153">
        <v>3.07</v>
      </c>
      <c r="L58" s="153">
        <v>0.65</v>
      </c>
      <c r="M58" s="153">
        <v>0.5</v>
      </c>
      <c r="N58" s="88"/>
      <c r="O58" s="88"/>
      <c r="P58" s="88"/>
      <c r="Q58" s="88"/>
      <c r="R58" s="88"/>
      <c r="S58" s="88"/>
      <c r="T58" s="88"/>
      <c r="U58" s="88"/>
      <c r="V58" s="88"/>
      <c r="W58" s="88"/>
      <c r="X58" s="88"/>
    </row>
    <row r="59" spans="1:24" ht="12.75" customHeight="1" x14ac:dyDescent="0.2">
      <c r="A59" s="101">
        <v>2039</v>
      </c>
      <c r="B59" s="103" t="s">
        <v>46</v>
      </c>
      <c r="C59" s="152">
        <v>2.2200000000000002</v>
      </c>
      <c r="D59" s="152">
        <v>0.2</v>
      </c>
      <c r="E59" s="152">
        <v>0.1</v>
      </c>
      <c r="F59" s="152">
        <v>0.32</v>
      </c>
      <c r="G59" s="152">
        <v>0.45</v>
      </c>
      <c r="H59" s="152">
        <v>0.89</v>
      </c>
      <c r="I59" s="152">
        <v>0.65</v>
      </c>
      <c r="J59" s="152">
        <v>0.49</v>
      </c>
      <c r="K59" s="152">
        <v>1.62</v>
      </c>
      <c r="L59" s="152">
        <v>0.33</v>
      </c>
      <c r="M59" s="152">
        <v>0.27</v>
      </c>
    </row>
    <row r="60" spans="1:24" ht="9.9499999999999993" customHeight="1" x14ac:dyDescent="0.2">
      <c r="A60" s="101"/>
      <c r="B60" s="103" t="s">
        <v>47</v>
      </c>
      <c r="C60" s="152">
        <v>1.95</v>
      </c>
      <c r="D60" s="152">
        <v>0.18</v>
      </c>
      <c r="E60" s="152">
        <v>0.09</v>
      </c>
      <c r="F60" s="152">
        <v>0.28000000000000003</v>
      </c>
      <c r="G60" s="152">
        <v>0.38</v>
      </c>
      <c r="H60" s="152">
        <v>0.78</v>
      </c>
      <c r="I60" s="152">
        <v>0.59</v>
      </c>
      <c r="J60" s="152">
        <v>0.42</v>
      </c>
      <c r="K60" s="152">
        <v>1.43</v>
      </c>
      <c r="L60" s="152">
        <v>0.3</v>
      </c>
      <c r="M60" s="152">
        <v>0.22</v>
      </c>
    </row>
    <row r="61" spans="1:24" s="4" customFormat="1" ht="9.9499999999999993" customHeight="1" x14ac:dyDescent="0.2">
      <c r="A61" s="104"/>
      <c r="B61" s="105" t="s">
        <v>48</v>
      </c>
      <c r="C61" s="153">
        <v>4.18</v>
      </c>
      <c r="D61" s="153">
        <v>0.39</v>
      </c>
      <c r="E61" s="153">
        <v>0.2</v>
      </c>
      <c r="F61" s="153">
        <v>0.61</v>
      </c>
      <c r="G61" s="153">
        <v>0.83</v>
      </c>
      <c r="H61" s="153">
        <v>1.67</v>
      </c>
      <c r="I61" s="153">
        <v>1.24</v>
      </c>
      <c r="J61" s="153">
        <v>0.91</v>
      </c>
      <c r="K61" s="153">
        <v>3.06</v>
      </c>
      <c r="L61" s="153">
        <v>0.63</v>
      </c>
      <c r="M61" s="153">
        <v>0.49</v>
      </c>
      <c r="N61" s="88"/>
      <c r="O61" s="88"/>
      <c r="P61" s="88"/>
      <c r="Q61" s="88"/>
      <c r="R61" s="88"/>
      <c r="S61" s="88"/>
      <c r="T61" s="88"/>
      <c r="U61" s="88"/>
      <c r="V61" s="88"/>
      <c r="W61" s="88"/>
      <c r="X61" s="88"/>
    </row>
    <row r="62" spans="1:24" ht="12.75" customHeight="1" x14ac:dyDescent="0.2">
      <c r="A62" s="101">
        <v>2040</v>
      </c>
      <c r="B62" s="103" t="s">
        <v>46</v>
      </c>
      <c r="C62" s="152">
        <v>2.2000000000000002</v>
      </c>
      <c r="D62" s="152">
        <v>0.2</v>
      </c>
      <c r="E62" s="152">
        <v>0.1</v>
      </c>
      <c r="F62" s="152">
        <v>0.32</v>
      </c>
      <c r="G62" s="152">
        <v>0.45</v>
      </c>
      <c r="H62" s="152">
        <v>0.88</v>
      </c>
      <c r="I62" s="152">
        <v>0.64</v>
      </c>
      <c r="J62" s="152">
        <v>0.48</v>
      </c>
      <c r="K62" s="152">
        <v>1.62</v>
      </c>
      <c r="L62" s="152">
        <v>0.33</v>
      </c>
      <c r="M62" s="152">
        <v>0.26</v>
      </c>
    </row>
    <row r="63" spans="1:24" ht="9.9499999999999993" customHeight="1" x14ac:dyDescent="0.2">
      <c r="A63" s="100"/>
      <c r="B63" s="103" t="s">
        <v>47</v>
      </c>
      <c r="C63" s="152">
        <v>1.94</v>
      </c>
      <c r="D63" s="152">
        <v>0.18</v>
      </c>
      <c r="E63" s="152">
        <v>0.09</v>
      </c>
      <c r="F63" s="152">
        <v>0.28000000000000003</v>
      </c>
      <c r="G63" s="152">
        <v>0.38</v>
      </c>
      <c r="H63" s="152">
        <v>0.77</v>
      </c>
      <c r="I63" s="152">
        <v>0.57999999999999996</v>
      </c>
      <c r="J63" s="152">
        <v>0.41</v>
      </c>
      <c r="K63" s="152">
        <v>1.43</v>
      </c>
      <c r="L63" s="152">
        <v>0.28999999999999998</v>
      </c>
      <c r="M63" s="152">
        <v>0.21</v>
      </c>
    </row>
    <row r="64" spans="1:24" s="4" customFormat="1" ht="9.9499999999999993" customHeight="1" x14ac:dyDescent="0.2">
      <c r="B64" s="105" t="s">
        <v>48</v>
      </c>
      <c r="C64" s="153">
        <v>4.1399999999999997</v>
      </c>
      <c r="D64" s="153">
        <v>0.39</v>
      </c>
      <c r="E64" s="153">
        <v>0.19</v>
      </c>
      <c r="F64" s="153">
        <v>0.61</v>
      </c>
      <c r="G64" s="153">
        <v>0.83</v>
      </c>
      <c r="H64" s="153">
        <v>1.66</v>
      </c>
      <c r="I64" s="153">
        <v>1.23</v>
      </c>
      <c r="J64" s="153">
        <v>0.89</v>
      </c>
      <c r="K64" s="153">
        <v>3.04</v>
      </c>
      <c r="L64" s="153">
        <v>0.63</v>
      </c>
      <c r="M64" s="153">
        <v>0.47</v>
      </c>
      <c r="N64" s="88"/>
      <c r="O64" s="88"/>
      <c r="P64" s="88"/>
      <c r="Q64" s="88"/>
      <c r="R64" s="88"/>
      <c r="S64" s="88"/>
      <c r="T64" s="88"/>
      <c r="U64" s="88"/>
      <c r="V64" s="88"/>
      <c r="W64" s="88"/>
      <c r="X64" s="88"/>
    </row>
    <row r="65" spans="1:24" ht="12.75" customHeight="1" x14ac:dyDescent="0.2">
      <c r="A65" s="101">
        <v>2041</v>
      </c>
      <c r="B65" s="103" t="s">
        <v>46</v>
      </c>
      <c r="C65" s="152">
        <v>2.19</v>
      </c>
      <c r="D65" s="152">
        <v>0.2</v>
      </c>
      <c r="E65" s="152">
        <v>0.1</v>
      </c>
      <c r="F65" s="152">
        <v>0.32</v>
      </c>
      <c r="G65" s="152">
        <v>0.45</v>
      </c>
      <c r="H65" s="152">
        <v>0.88</v>
      </c>
      <c r="I65" s="152">
        <v>0.64</v>
      </c>
      <c r="J65" s="152">
        <v>0.47</v>
      </c>
      <c r="K65" s="152">
        <v>1.61</v>
      </c>
      <c r="L65" s="152">
        <v>0.33</v>
      </c>
      <c r="M65" s="152">
        <v>0.25</v>
      </c>
    </row>
    <row r="66" spans="1:24" ht="9.9499999999999993" customHeight="1" x14ac:dyDescent="0.2">
      <c r="A66" s="101"/>
      <c r="B66" s="103" t="s">
        <v>47</v>
      </c>
      <c r="C66" s="152">
        <v>1.92</v>
      </c>
      <c r="D66" s="152">
        <v>0.18</v>
      </c>
      <c r="E66" s="152">
        <v>0.09</v>
      </c>
      <c r="F66" s="152">
        <v>0.28000000000000003</v>
      </c>
      <c r="G66" s="152">
        <v>0.38</v>
      </c>
      <c r="H66" s="152">
        <v>0.77</v>
      </c>
      <c r="I66" s="152">
        <v>0.57999999999999996</v>
      </c>
      <c r="J66" s="152">
        <v>0.4</v>
      </c>
      <c r="K66" s="152">
        <v>1.42</v>
      </c>
      <c r="L66" s="152">
        <v>0.28999999999999998</v>
      </c>
      <c r="M66" s="152">
        <v>0.21</v>
      </c>
    </row>
    <row r="67" spans="1:24" s="4" customFormat="1" ht="9.9499999999999993" customHeight="1" x14ac:dyDescent="0.2">
      <c r="A67" s="104"/>
      <c r="B67" s="105" t="s">
        <v>48</v>
      </c>
      <c r="C67" s="153">
        <v>4.1100000000000003</v>
      </c>
      <c r="D67" s="153">
        <v>0.38</v>
      </c>
      <c r="E67" s="153">
        <v>0.19</v>
      </c>
      <c r="F67" s="153">
        <v>0.61</v>
      </c>
      <c r="G67" s="153">
        <v>0.83</v>
      </c>
      <c r="H67" s="153">
        <v>1.65</v>
      </c>
      <c r="I67" s="153">
        <v>1.22</v>
      </c>
      <c r="J67" s="153">
        <v>0.88</v>
      </c>
      <c r="K67" s="153">
        <v>3.03</v>
      </c>
      <c r="L67" s="153">
        <v>0.62</v>
      </c>
      <c r="M67" s="153">
        <v>0.46</v>
      </c>
      <c r="N67" s="88"/>
      <c r="O67" s="88"/>
      <c r="P67" s="88"/>
      <c r="Q67" s="88"/>
      <c r="R67" s="88"/>
      <c r="S67" s="88"/>
      <c r="T67" s="88"/>
      <c r="U67" s="88"/>
      <c r="V67" s="88"/>
      <c r="W67" s="88"/>
      <c r="X67" s="88"/>
    </row>
    <row r="68" spans="1:24" ht="12.75" customHeight="1" x14ac:dyDescent="0.2">
      <c r="A68" s="101">
        <v>2042</v>
      </c>
      <c r="B68" s="103" t="s">
        <v>46</v>
      </c>
      <c r="C68" s="152">
        <v>2.1800000000000002</v>
      </c>
      <c r="D68" s="152">
        <v>0.2</v>
      </c>
      <c r="E68" s="152">
        <v>0.1</v>
      </c>
      <c r="F68" s="152">
        <v>0.32</v>
      </c>
      <c r="G68" s="152">
        <v>0.45</v>
      </c>
      <c r="H68" s="152">
        <v>0.87</v>
      </c>
      <c r="I68" s="152">
        <v>0.63</v>
      </c>
      <c r="J68" s="152">
        <v>0.47</v>
      </c>
      <c r="K68" s="152">
        <v>1.6</v>
      </c>
      <c r="L68" s="152">
        <v>0.32</v>
      </c>
      <c r="M68" s="152">
        <v>0.25</v>
      </c>
    </row>
    <row r="69" spans="1:24" ht="9.9499999999999993" customHeight="1" x14ac:dyDescent="0.2">
      <c r="A69" s="100"/>
      <c r="B69" s="103" t="s">
        <v>47</v>
      </c>
      <c r="C69" s="152">
        <v>1.91</v>
      </c>
      <c r="D69" s="152">
        <v>0.18</v>
      </c>
      <c r="E69" s="152">
        <v>0.09</v>
      </c>
      <c r="F69" s="152">
        <v>0.28000000000000003</v>
      </c>
      <c r="G69" s="152">
        <v>0.38</v>
      </c>
      <c r="H69" s="152">
        <v>0.77</v>
      </c>
      <c r="I69" s="152">
        <v>0.56999999999999995</v>
      </c>
      <c r="J69" s="152">
        <v>0.4</v>
      </c>
      <c r="K69" s="152">
        <v>1.42</v>
      </c>
      <c r="L69" s="152">
        <v>0.28999999999999998</v>
      </c>
      <c r="M69" s="152">
        <v>0.2</v>
      </c>
    </row>
    <row r="70" spans="1:24" s="4" customFormat="1" ht="9.9499999999999993" customHeight="1" x14ac:dyDescent="0.2">
      <c r="B70" s="105" t="s">
        <v>48</v>
      </c>
      <c r="C70" s="153">
        <v>4.09</v>
      </c>
      <c r="D70" s="153">
        <v>0.38</v>
      </c>
      <c r="E70" s="153">
        <v>0.19</v>
      </c>
      <c r="F70" s="153">
        <v>0.61</v>
      </c>
      <c r="G70" s="153">
        <v>0.83</v>
      </c>
      <c r="H70" s="153">
        <v>1.64</v>
      </c>
      <c r="I70" s="153">
        <v>1.21</v>
      </c>
      <c r="J70" s="153">
        <v>0.87</v>
      </c>
      <c r="K70" s="153">
        <v>3.02</v>
      </c>
      <c r="L70" s="153">
        <v>0.61</v>
      </c>
      <c r="M70" s="153">
        <v>0.46</v>
      </c>
      <c r="N70" s="88"/>
      <c r="O70" s="88"/>
      <c r="P70" s="88"/>
      <c r="Q70" s="88"/>
      <c r="R70" s="88"/>
      <c r="S70" s="88"/>
      <c r="T70" s="88"/>
      <c r="U70" s="88"/>
      <c r="V70" s="88"/>
      <c r="W70" s="88"/>
      <c r="X70" s="88"/>
    </row>
    <row r="71" spans="1:24" ht="12.75" customHeight="1" x14ac:dyDescent="0.2">
      <c r="A71" s="101"/>
      <c r="B71" s="173"/>
      <c r="C71" s="174"/>
      <c r="D71" s="174"/>
      <c r="E71" s="174"/>
      <c r="F71" s="174"/>
      <c r="G71" s="174"/>
      <c r="H71" s="174"/>
      <c r="I71" s="174"/>
      <c r="J71" s="174"/>
      <c r="K71" s="174"/>
      <c r="L71" s="174"/>
      <c r="M71" s="174"/>
    </row>
    <row r="72" spans="1:24" ht="9.9499999999999993" customHeight="1" x14ac:dyDescent="0.2">
      <c r="A72" s="101"/>
      <c r="B72" s="173"/>
      <c r="C72" s="174"/>
      <c r="D72" s="174"/>
      <c r="E72" s="174"/>
      <c r="F72" s="174"/>
      <c r="G72" s="174"/>
      <c r="H72" s="174"/>
      <c r="I72" s="174"/>
      <c r="J72" s="174"/>
      <c r="K72" s="174"/>
      <c r="L72" s="174"/>
      <c r="M72" s="174"/>
    </row>
    <row r="73" spans="1:24" s="4" customFormat="1" ht="9.9499999999999993" customHeight="1" x14ac:dyDescent="0.2">
      <c r="A73" s="104"/>
      <c r="B73" s="175"/>
      <c r="C73" s="176"/>
      <c r="D73" s="176"/>
      <c r="E73" s="176"/>
      <c r="F73" s="176"/>
      <c r="G73" s="176"/>
      <c r="H73" s="176"/>
      <c r="I73" s="176"/>
      <c r="J73" s="176"/>
      <c r="K73" s="176"/>
      <c r="L73" s="176"/>
      <c r="M73" s="176"/>
      <c r="N73" s="88"/>
      <c r="O73" s="88"/>
      <c r="P73" s="88"/>
      <c r="Q73" s="88"/>
      <c r="R73" s="88"/>
      <c r="S73" s="88"/>
      <c r="T73" s="88"/>
      <c r="U73" s="88"/>
      <c r="V73" s="88"/>
      <c r="W73" s="88"/>
      <c r="X73" s="88"/>
    </row>
  </sheetData>
  <mergeCells count="5">
    <mergeCell ref="C6:M6"/>
    <mergeCell ref="A4:B6"/>
    <mergeCell ref="A1:M1"/>
    <mergeCell ref="A2:M2"/>
    <mergeCell ref="C4:M4"/>
  </mergeCells>
  <phoneticPr fontId="5" type="noConversion"/>
  <printOptions horizontalCentered="1"/>
  <pageMargins left="0.23622047244094491" right="0.23622047244094491" top="0.51181102362204722" bottom="0.19685039370078741" header="0.27559055118110237" footer="0.51181102362204722"/>
  <pageSetup paperSize="9" firstPageNumber="64" orientation="portrait" r:id="rId1"/>
  <headerFooter alignWithMargins="0">
    <oddHeader>&amp;C&amp;9- &amp;P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dimension ref="A1:T74"/>
  <sheetViews>
    <sheetView showGridLines="0" zoomScaleNormal="75" workbookViewId="0"/>
  </sheetViews>
  <sheetFormatPr baseColWidth="10" defaultColWidth="11.42578125" defaultRowHeight="12.75" x14ac:dyDescent="0.2"/>
  <cols>
    <col min="1" max="1" width="5.7109375" customWidth="1"/>
    <col min="2" max="2" width="4.7109375" customWidth="1"/>
    <col min="3" max="11" width="8.7109375" customWidth="1"/>
    <col min="12" max="20" width="11.42578125" style="88"/>
  </cols>
  <sheetData>
    <row r="1" spans="1:20" ht="12.75" customHeight="1" x14ac:dyDescent="0.2">
      <c r="A1" s="316" t="s">
        <v>275</v>
      </c>
      <c r="B1" s="316"/>
      <c r="C1" s="316"/>
      <c r="D1" s="316"/>
      <c r="E1" s="316"/>
      <c r="F1" s="316"/>
      <c r="G1" s="316"/>
      <c r="H1" s="316"/>
      <c r="I1" s="316"/>
      <c r="J1" s="316"/>
      <c r="K1" s="316"/>
    </row>
    <row r="2" spans="1:20" x14ac:dyDescent="0.2">
      <c r="A2" s="317" t="s">
        <v>453</v>
      </c>
      <c r="B2" s="317"/>
      <c r="C2" s="317"/>
      <c r="D2" s="317"/>
      <c r="E2" s="317"/>
      <c r="F2" s="317"/>
      <c r="G2" s="317"/>
      <c r="H2" s="317"/>
      <c r="I2" s="317"/>
      <c r="J2" s="317"/>
      <c r="K2" s="317"/>
    </row>
    <row r="3" spans="1:20" ht="7.5" customHeight="1" x14ac:dyDescent="0.2">
      <c r="A3" s="111"/>
      <c r="B3" s="101"/>
      <c r="C3" s="109"/>
      <c r="D3" s="110"/>
      <c r="E3" s="110"/>
      <c r="F3" s="110"/>
      <c r="G3" s="110"/>
      <c r="H3" s="110"/>
      <c r="I3" s="110"/>
      <c r="J3" s="110"/>
      <c r="K3" s="110"/>
    </row>
    <row r="4" spans="1:20" ht="12.75" customHeight="1" x14ac:dyDescent="0.2">
      <c r="A4" s="309" t="s">
        <v>295</v>
      </c>
      <c r="B4" s="310"/>
      <c r="C4" s="304" t="s">
        <v>79</v>
      </c>
      <c r="D4" s="305"/>
      <c r="E4" s="305"/>
      <c r="F4" s="305"/>
      <c r="G4" s="305"/>
      <c r="H4" s="305"/>
      <c r="I4" s="305"/>
      <c r="J4" s="305"/>
      <c r="K4" s="305"/>
    </row>
    <row r="5" spans="1:20" x14ac:dyDescent="0.2">
      <c r="A5" s="311"/>
      <c r="B5" s="312"/>
      <c r="C5" s="197" t="s">
        <v>38</v>
      </c>
      <c r="D5" s="198" t="s">
        <v>137</v>
      </c>
      <c r="E5" s="198" t="s">
        <v>135</v>
      </c>
      <c r="F5" s="198" t="s">
        <v>39</v>
      </c>
      <c r="G5" s="198" t="s">
        <v>40</v>
      </c>
      <c r="H5" s="198" t="s">
        <v>4</v>
      </c>
      <c r="I5" s="198" t="s">
        <v>5</v>
      </c>
      <c r="J5" s="198" t="s">
        <v>41</v>
      </c>
      <c r="K5" s="115" t="s">
        <v>42</v>
      </c>
    </row>
    <row r="6" spans="1:20" s="88" customFormat="1" x14ac:dyDescent="0.2">
      <c r="A6" s="313"/>
      <c r="B6" s="314"/>
      <c r="C6" s="323" t="s">
        <v>294</v>
      </c>
      <c r="D6" s="324"/>
      <c r="E6" s="324"/>
      <c r="F6" s="324"/>
      <c r="G6" s="324"/>
      <c r="H6" s="324"/>
      <c r="I6" s="324"/>
      <c r="J6" s="324"/>
      <c r="K6" s="324"/>
    </row>
    <row r="7" spans="1:20" ht="6" customHeight="1" x14ac:dyDescent="0.2">
      <c r="A7" s="101"/>
      <c r="B7" s="102"/>
      <c r="C7" s="45"/>
      <c r="D7" s="45"/>
      <c r="E7" s="45"/>
      <c r="F7" s="45"/>
      <c r="G7" s="45"/>
      <c r="H7" s="45"/>
      <c r="I7" s="45"/>
      <c r="J7" s="45"/>
      <c r="K7" s="45"/>
    </row>
    <row r="8" spans="1:20" ht="9.9499999999999993" customHeight="1" x14ac:dyDescent="0.2">
      <c r="A8" s="101">
        <v>2022</v>
      </c>
      <c r="B8" s="103" t="s">
        <v>46</v>
      </c>
      <c r="C8" s="152">
        <v>11.78</v>
      </c>
      <c r="D8" s="152">
        <v>11.24</v>
      </c>
      <c r="E8" s="152">
        <v>0.46</v>
      </c>
      <c r="F8" s="152">
        <v>1.34</v>
      </c>
      <c r="G8" s="152">
        <v>9.3000000000000007</v>
      </c>
      <c r="H8" s="152">
        <v>5.98</v>
      </c>
      <c r="I8" s="152">
        <v>5.26</v>
      </c>
      <c r="J8" s="152">
        <v>4.09</v>
      </c>
      <c r="K8" s="152">
        <v>4.84</v>
      </c>
    </row>
    <row r="9" spans="1:20" ht="9.9499999999999993" customHeight="1" x14ac:dyDescent="0.2">
      <c r="A9" s="100"/>
      <c r="B9" s="103" t="s">
        <v>47</v>
      </c>
      <c r="C9" s="152">
        <v>10.53</v>
      </c>
      <c r="D9" s="152">
        <v>9.91</v>
      </c>
      <c r="E9" s="152">
        <v>0.39</v>
      </c>
      <c r="F9" s="152">
        <v>0.76</v>
      </c>
      <c r="G9" s="152">
        <v>8.6300000000000008</v>
      </c>
      <c r="H9" s="152">
        <v>4.58</v>
      </c>
      <c r="I9" s="152">
        <v>5.33</v>
      </c>
      <c r="J9" s="152">
        <v>3.02</v>
      </c>
      <c r="K9" s="152">
        <v>4.59</v>
      </c>
    </row>
    <row r="10" spans="1:20" s="4" customFormat="1" ht="9.9499999999999993" customHeight="1" x14ac:dyDescent="0.2">
      <c r="B10" s="105" t="s">
        <v>48</v>
      </c>
      <c r="C10" s="153">
        <v>22.31</v>
      </c>
      <c r="D10" s="153">
        <v>21.15</v>
      </c>
      <c r="E10" s="153">
        <v>0.85</v>
      </c>
      <c r="F10" s="153">
        <v>2.1</v>
      </c>
      <c r="G10" s="153">
        <v>17.93</v>
      </c>
      <c r="H10" s="153">
        <v>10.57</v>
      </c>
      <c r="I10" s="153">
        <v>10.58</v>
      </c>
      <c r="J10" s="153">
        <v>7.11</v>
      </c>
      <c r="K10" s="153">
        <v>9.42</v>
      </c>
      <c r="L10" s="88"/>
      <c r="M10" s="88"/>
      <c r="N10" s="88"/>
      <c r="O10" s="88"/>
      <c r="P10" s="88"/>
      <c r="Q10" s="88"/>
      <c r="R10" s="88"/>
      <c r="S10" s="88"/>
      <c r="T10" s="88"/>
    </row>
    <row r="11" spans="1:20" ht="12.75" customHeight="1" x14ac:dyDescent="0.2">
      <c r="A11" s="101">
        <v>2023</v>
      </c>
      <c r="B11" s="103" t="s">
        <v>46</v>
      </c>
      <c r="C11" s="152">
        <v>11.41</v>
      </c>
      <c r="D11" s="152">
        <v>10.88</v>
      </c>
      <c r="E11" s="152">
        <v>0.42</v>
      </c>
      <c r="F11" s="152">
        <v>1.26</v>
      </c>
      <c r="G11" s="152">
        <v>9.07</v>
      </c>
      <c r="H11" s="152">
        <v>5.75</v>
      </c>
      <c r="I11" s="152">
        <v>5.13</v>
      </c>
      <c r="J11" s="152">
        <v>3.97</v>
      </c>
      <c r="K11" s="152">
        <v>4.6399999999999997</v>
      </c>
    </row>
    <row r="12" spans="1:20" ht="9.9499999999999993" customHeight="1" x14ac:dyDescent="0.2">
      <c r="A12" s="101"/>
      <c r="B12" s="103" t="s">
        <v>47</v>
      </c>
      <c r="C12" s="152">
        <v>10.199999999999999</v>
      </c>
      <c r="D12" s="152">
        <v>9.6</v>
      </c>
      <c r="E12" s="152">
        <v>0.36</v>
      </c>
      <c r="F12" s="152">
        <v>0.76</v>
      </c>
      <c r="G12" s="152">
        <v>8.35</v>
      </c>
      <c r="H12" s="152">
        <v>4.42</v>
      </c>
      <c r="I12" s="152">
        <v>5.18</v>
      </c>
      <c r="J12" s="152">
        <v>2.9</v>
      </c>
      <c r="K12" s="152">
        <v>4.38</v>
      </c>
    </row>
    <row r="13" spans="1:20" s="4" customFormat="1" ht="9.9499999999999993" customHeight="1" x14ac:dyDescent="0.2">
      <c r="A13" s="104"/>
      <c r="B13" s="105" t="s">
        <v>48</v>
      </c>
      <c r="C13" s="153">
        <v>21.61</v>
      </c>
      <c r="D13" s="153">
        <v>20.48</v>
      </c>
      <c r="E13" s="153">
        <v>0.78</v>
      </c>
      <c r="F13" s="153">
        <v>2.02</v>
      </c>
      <c r="G13" s="153">
        <v>17.43</v>
      </c>
      <c r="H13" s="153">
        <v>10.17</v>
      </c>
      <c r="I13" s="153">
        <v>10.31</v>
      </c>
      <c r="J13" s="153">
        <v>6.87</v>
      </c>
      <c r="K13" s="153">
        <v>9.0299999999999994</v>
      </c>
      <c r="L13" s="88"/>
      <c r="M13" s="88"/>
      <c r="N13" s="88"/>
      <c r="O13" s="88"/>
      <c r="P13" s="88"/>
      <c r="Q13" s="88"/>
      <c r="R13" s="88"/>
      <c r="S13" s="88"/>
      <c r="T13" s="88"/>
    </row>
    <row r="14" spans="1:20" ht="12.75" customHeight="1" x14ac:dyDescent="0.2">
      <c r="A14" s="101">
        <v>2024</v>
      </c>
      <c r="B14" s="103" t="s">
        <v>46</v>
      </c>
      <c r="C14" s="152">
        <v>11.03</v>
      </c>
      <c r="D14" s="152">
        <v>10.47</v>
      </c>
      <c r="E14" s="152">
        <v>0.4</v>
      </c>
      <c r="F14" s="152">
        <v>1.18</v>
      </c>
      <c r="G14" s="152">
        <v>8.7799999999999994</v>
      </c>
      <c r="H14" s="152">
        <v>5.5</v>
      </c>
      <c r="I14" s="152">
        <v>4.97</v>
      </c>
      <c r="J14" s="152">
        <v>3.75</v>
      </c>
      <c r="K14" s="152">
        <v>4.5199999999999996</v>
      </c>
    </row>
    <row r="15" spans="1:20" ht="9.9499999999999993" customHeight="1" x14ac:dyDescent="0.2">
      <c r="A15" s="100"/>
      <c r="B15" s="103" t="s">
        <v>47</v>
      </c>
      <c r="C15" s="152">
        <v>9.94</v>
      </c>
      <c r="D15" s="152">
        <v>9.3000000000000007</v>
      </c>
      <c r="E15" s="152">
        <v>0.37</v>
      </c>
      <c r="F15" s="152">
        <v>0.75</v>
      </c>
      <c r="G15" s="152">
        <v>8.08</v>
      </c>
      <c r="H15" s="152">
        <v>4.33</v>
      </c>
      <c r="I15" s="152">
        <v>4.9800000000000004</v>
      </c>
      <c r="J15" s="152">
        <v>2.85</v>
      </c>
      <c r="K15" s="152">
        <v>4.1900000000000004</v>
      </c>
    </row>
    <row r="16" spans="1:20" s="4" customFormat="1" ht="9.9499999999999993" customHeight="1" x14ac:dyDescent="0.2">
      <c r="B16" s="105" t="s">
        <v>48</v>
      </c>
      <c r="C16" s="153">
        <v>20.97</v>
      </c>
      <c r="D16" s="153">
        <v>19.78</v>
      </c>
      <c r="E16" s="153">
        <v>0.77</v>
      </c>
      <c r="F16" s="153">
        <v>1.92</v>
      </c>
      <c r="G16" s="153">
        <v>16.86</v>
      </c>
      <c r="H16" s="153">
        <v>9.83</v>
      </c>
      <c r="I16" s="153">
        <v>9.9499999999999993</v>
      </c>
      <c r="J16" s="153">
        <v>6.6</v>
      </c>
      <c r="K16" s="153">
        <v>8.7100000000000009</v>
      </c>
      <c r="L16" s="88"/>
      <c r="M16" s="88"/>
      <c r="N16" s="88"/>
      <c r="O16" s="88"/>
      <c r="P16" s="88"/>
      <c r="Q16" s="88"/>
      <c r="R16" s="88"/>
      <c r="S16" s="88"/>
      <c r="T16" s="88"/>
    </row>
    <row r="17" spans="1:20" ht="12.75" customHeight="1" x14ac:dyDescent="0.2">
      <c r="A17" s="101">
        <v>2025</v>
      </c>
      <c r="B17" s="103" t="s">
        <v>46</v>
      </c>
      <c r="C17" s="152">
        <v>10.68</v>
      </c>
      <c r="D17" s="152">
        <v>10.09</v>
      </c>
      <c r="E17" s="152">
        <v>0.41</v>
      </c>
      <c r="F17" s="152">
        <v>1.08</v>
      </c>
      <c r="G17" s="152">
        <v>8.4600000000000009</v>
      </c>
      <c r="H17" s="152">
        <v>5.29</v>
      </c>
      <c r="I17" s="152">
        <v>4.8099999999999996</v>
      </c>
      <c r="J17" s="152">
        <v>3.56</v>
      </c>
      <c r="K17" s="152">
        <v>4.3499999999999996</v>
      </c>
    </row>
    <row r="18" spans="1:20" ht="9.9499999999999993" customHeight="1" x14ac:dyDescent="0.2">
      <c r="A18" s="101"/>
      <c r="B18" s="103" t="s">
        <v>47</v>
      </c>
      <c r="C18" s="152">
        <v>9.6999999999999993</v>
      </c>
      <c r="D18" s="152">
        <v>9.07</v>
      </c>
      <c r="E18" s="152">
        <v>0.36</v>
      </c>
      <c r="F18" s="152">
        <v>0.75</v>
      </c>
      <c r="G18" s="152">
        <v>7.83</v>
      </c>
      <c r="H18" s="152">
        <v>4.29</v>
      </c>
      <c r="I18" s="152">
        <v>4.78</v>
      </c>
      <c r="J18" s="152">
        <v>2.8</v>
      </c>
      <c r="K18" s="152">
        <v>4</v>
      </c>
    </row>
    <row r="19" spans="1:20" s="4" customFormat="1" ht="9.9499999999999993" customHeight="1" x14ac:dyDescent="0.2">
      <c r="A19" s="104"/>
      <c r="B19" s="105" t="s">
        <v>48</v>
      </c>
      <c r="C19" s="153">
        <v>20.38</v>
      </c>
      <c r="D19" s="153">
        <v>19.16</v>
      </c>
      <c r="E19" s="153">
        <v>0.77</v>
      </c>
      <c r="F19" s="153">
        <v>1.83</v>
      </c>
      <c r="G19" s="153">
        <v>16.28</v>
      </c>
      <c r="H19" s="153">
        <v>9.57</v>
      </c>
      <c r="I19" s="153">
        <v>9.59</v>
      </c>
      <c r="J19" s="153">
        <v>6.36</v>
      </c>
      <c r="K19" s="153">
        <v>8.35</v>
      </c>
      <c r="L19" s="88"/>
      <c r="M19" s="88"/>
      <c r="N19" s="88"/>
      <c r="O19" s="88"/>
      <c r="P19" s="88"/>
      <c r="Q19" s="88"/>
      <c r="R19" s="88"/>
      <c r="S19" s="88"/>
      <c r="T19" s="88"/>
    </row>
    <row r="20" spans="1:20" ht="12.75" customHeight="1" x14ac:dyDescent="0.2">
      <c r="A20" s="101">
        <v>2026</v>
      </c>
      <c r="B20" s="103" t="s">
        <v>46</v>
      </c>
      <c r="C20" s="152">
        <v>10.4</v>
      </c>
      <c r="D20" s="152">
        <v>9.83</v>
      </c>
      <c r="E20" s="152">
        <v>0.42</v>
      </c>
      <c r="F20" s="152">
        <v>1.05</v>
      </c>
      <c r="G20" s="152">
        <v>8.2200000000000006</v>
      </c>
      <c r="H20" s="152">
        <v>5.13</v>
      </c>
      <c r="I20" s="152">
        <v>4.6900000000000004</v>
      </c>
      <c r="J20" s="152">
        <v>3.42</v>
      </c>
      <c r="K20" s="152">
        <v>4.24</v>
      </c>
    </row>
    <row r="21" spans="1:20" ht="9.9499999999999993" customHeight="1" x14ac:dyDescent="0.2">
      <c r="A21" s="100"/>
      <c r="B21" s="103" t="s">
        <v>47</v>
      </c>
      <c r="C21" s="152">
        <v>9.5</v>
      </c>
      <c r="D21" s="152">
        <v>8.8699999999999992</v>
      </c>
      <c r="E21" s="152">
        <v>0.37</v>
      </c>
      <c r="F21" s="152">
        <v>0.76</v>
      </c>
      <c r="G21" s="152">
        <v>7.6</v>
      </c>
      <c r="H21" s="152">
        <v>4.29</v>
      </c>
      <c r="I21" s="152">
        <v>4.58</v>
      </c>
      <c r="J21" s="152">
        <v>2.77</v>
      </c>
      <c r="K21" s="152">
        <v>3.88</v>
      </c>
    </row>
    <row r="22" spans="1:20" s="4" customFormat="1" ht="9.9499999999999993" customHeight="1" x14ac:dyDescent="0.2">
      <c r="B22" s="105" t="s">
        <v>48</v>
      </c>
      <c r="C22" s="153">
        <v>19.899999999999999</v>
      </c>
      <c r="D22" s="153">
        <v>18.7</v>
      </c>
      <c r="E22" s="153">
        <v>0.79</v>
      </c>
      <c r="F22" s="153">
        <v>1.81</v>
      </c>
      <c r="G22" s="153">
        <v>15.82</v>
      </c>
      <c r="H22" s="153">
        <v>9.42</v>
      </c>
      <c r="I22" s="153">
        <v>9.27</v>
      </c>
      <c r="J22" s="153">
        <v>6.19</v>
      </c>
      <c r="K22" s="153">
        <v>8.1199999999999992</v>
      </c>
      <c r="L22" s="88"/>
      <c r="M22" s="88"/>
      <c r="N22" s="88"/>
      <c r="O22" s="88"/>
      <c r="P22" s="88"/>
      <c r="Q22" s="88"/>
      <c r="R22" s="88"/>
      <c r="S22" s="88"/>
      <c r="T22" s="88"/>
    </row>
    <row r="23" spans="1:20" ht="12.75" customHeight="1" x14ac:dyDescent="0.2">
      <c r="A23" s="101">
        <v>2027</v>
      </c>
      <c r="B23" s="103" t="s">
        <v>46</v>
      </c>
      <c r="C23" s="152">
        <v>10.15</v>
      </c>
      <c r="D23" s="152">
        <v>9.59</v>
      </c>
      <c r="E23" s="152">
        <v>0.42</v>
      </c>
      <c r="F23" s="152">
        <v>1.04</v>
      </c>
      <c r="G23" s="152">
        <v>7.98</v>
      </c>
      <c r="H23" s="152">
        <v>5.03</v>
      </c>
      <c r="I23" s="152">
        <v>4.5599999999999996</v>
      </c>
      <c r="J23" s="152">
        <v>3.33</v>
      </c>
      <c r="K23" s="152">
        <v>4.1500000000000004</v>
      </c>
    </row>
    <row r="24" spans="1:20" ht="9.9499999999999993" customHeight="1" x14ac:dyDescent="0.2">
      <c r="A24" s="101"/>
      <c r="B24" s="103" t="s">
        <v>47</v>
      </c>
      <c r="C24" s="152">
        <v>9.2899999999999991</v>
      </c>
      <c r="D24" s="152">
        <v>8.6300000000000008</v>
      </c>
      <c r="E24" s="152">
        <v>0.38</v>
      </c>
      <c r="F24" s="152">
        <v>0.78</v>
      </c>
      <c r="G24" s="152">
        <v>7.35</v>
      </c>
      <c r="H24" s="152">
        <v>4.24</v>
      </c>
      <c r="I24" s="152">
        <v>4.4000000000000004</v>
      </c>
      <c r="J24" s="152">
        <v>2.73</v>
      </c>
      <c r="K24" s="152">
        <v>3.78</v>
      </c>
    </row>
    <row r="25" spans="1:20" s="4" customFormat="1" ht="9.9499999999999993" customHeight="1" x14ac:dyDescent="0.2">
      <c r="A25" s="104"/>
      <c r="B25" s="105" t="s">
        <v>48</v>
      </c>
      <c r="C25" s="153">
        <v>19.440000000000001</v>
      </c>
      <c r="D25" s="153">
        <v>18.23</v>
      </c>
      <c r="E25" s="153">
        <v>0.8</v>
      </c>
      <c r="F25" s="153">
        <v>1.82</v>
      </c>
      <c r="G25" s="153">
        <v>15.33</v>
      </c>
      <c r="H25" s="153">
        <v>9.27</v>
      </c>
      <c r="I25" s="153">
        <v>8.9600000000000009</v>
      </c>
      <c r="J25" s="153">
        <v>6.06</v>
      </c>
      <c r="K25" s="153">
        <v>7.94</v>
      </c>
      <c r="L25" s="88"/>
      <c r="M25" s="88"/>
      <c r="N25" s="88"/>
      <c r="O25" s="88"/>
      <c r="P25" s="88"/>
      <c r="Q25" s="88"/>
      <c r="R25" s="88"/>
      <c r="S25" s="88"/>
      <c r="T25" s="88"/>
    </row>
    <row r="26" spans="1:20" ht="12.75" customHeight="1" x14ac:dyDescent="0.2">
      <c r="A26" s="101">
        <v>2028</v>
      </c>
      <c r="B26" s="103" t="s">
        <v>46</v>
      </c>
      <c r="C26" s="152">
        <v>9.94</v>
      </c>
      <c r="D26" s="152">
        <v>9.36</v>
      </c>
      <c r="E26" s="152">
        <v>0.44</v>
      </c>
      <c r="F26" s="152">
        <v>1.02</v>
      </c>
      <c r="G26" s="152">
        <v>7.74</v>
      </c>
      <c r="H26" s="152">
        <v>4.96</v>
      </c>
      <c r="I26" s="152">
        <v>4.3899999999999997</v>
      </c>
      <c r="J26" s="152">
        <v>3.27</v>
      </c>
      <c r="K26" s="152">
        <v>4.05</v>
      </c>
    </row>
    <row r="27" spans="1:20" ht="9.9499999999999993" customHeight="1" x14ac:dyDescent="0.2">
      <c r="A27" s="100"/>
      <c r="B27" s="103" t="s">
        <v>47</v>
      </c>
      <c r="C27" s="152">
        <v>9.0500000000000007</v>
      </c>
      <c r="D27" s="152">
        <v>8.41</v>
      </c>
      <c r="E27" s="152">
        <v>0.4</v>
      </c>
      <c r="F27" s="152">
        <v>0.77</v>
      </c>
      <c r="G27" s="152">
        <v>7.1</v>
      </c>
      <c r="H27" s="152">
        <v>4.2</v>
      </c>
      <c r="I27" s="152">
        <v>4.21</v>
      </c>
      <c r="J27" s="152">
        <v>2.67</v>
      </c>
      <c r="K27" s="152">
        <v>3.71</v>
      </c>
    </row>
    <row r="28" spans="1:20" s="4" customFormat="1" ht="9.9499999999999993" customHeight="1" x14ac:dyDescent="0.2">
      <c r="B28" s="105" t="s">
        <v>48</v>
      </c>
      <c r="C28" s="153">
        <v>18.989999999999998</v>
      </c>
      <c r="D28" s="153">
        <v>17.77</v>
      </c>
      <c r="E28" s="153">
        <v>0.83</v>
      </c>
      <c r="F28" s="153">
        <v>1.79</v>
      </c>
      <c r="G28" s="153">
        <v>14.84</v>
      </c>
      <c r="H28" s="153">
        <v>9.17</v>
      </c>
      <c r="I28" s="153">
        <v>8.6</v>
      </c>
      <c r="J28" s="153">
        <v>5.94</v>
      </c>
      <c r="K28" s="153">
        <v>7.76</v>
      </c>
      <c r="L28" s="88"/>
      <c r="M28" s="88"/>
      <c r="N28" s="88"/>
      <c r="O28" s="88"/>
      <c r="P28" s="88"/>
      <c r="Q28" s="88"/>
      <c r="R28" s="88"/>
      <c r="S28" s="88"/>
      <c r="T28" s="88"/>
    </row>
    <row r="29" spans="1:20" ht="12.75" customHeight="1" x14ac:dyDescent="0.2">
      <c r="A29" s="101">
        <v>2029</v>
      </c>
      <c r="B29" s="103" t="s">
        <v>46</v>
      </c>
      <c r="C29" s="152">
        <v>9.7200000000000006</v>
      </c>
      <c r="D29" s="152">
        <v>9.18</v>
      </c>
      <c r="E29" s="152">
        <v>0.44</v>
      </c>
      <c r="F29" s="152">
        <v>1.04</v>
      </c>
      <c r="G29" s="152">
        <v>7.54</v>
      </c>
      <c r="H29" s="152">
        <v>4.88</v>
      </c>
      <c r="I29" s="152">
        <v>4.29</v>
      </c>
      <c r="J29" s="152">
        <v>3.21</v>
      </c>
      <c r="K29" s="152">
        <v>3.94</v>
      </c>
    </row>
    <row r="30" spans="1:20" ht="9.9499999999999993" customHeight="1" x14ac:dyDescent="0.2">
      <c r="A30" s="101"/>
      <c r="B30" s="103" t="s">
        <v>47</v>
      </c>
      <c r="C30" s="152">
        <v>8.7899999999999991</v>
      </c>
      <c r="D30" s="152">
        <v>8.17</v>
      </c>
      <c r="E30" s="152">
        <v>0.41</v>
      </c>
      <c r="F30" s="152">
        <v>0.77</v>
      </c>
      <c r="G30" s="152">
        <v>6.87</v>
      </c>
      <c r="H30" s="152">
        <v>4.1399999999999997</v>
      </c>
      <c r="I30" s="152">
        <v>4.03</v>
      </c>
      <c r="J30" s="152">
        <v>2.62</v>
      </c>
      <c r="K30" s="152">
        <v>3.6</v>
      </c>
    </row>
    <row r="31" spans="1:20" s="4" customFormat="1" ht="9.9499999999999993" customHeight="1" x14ac:dyDescent="0.2">
      <c r="A31" s="104"/>
      <c r="B31" s="105" t="s">
        <v>48</v>
      </c>
      <c r="C31" s="153">
        <v>18.510000000000002</v>
      </c>
      <c r="D31" s="153">
        <v>17.34</v>
      </c>
      <c r="E31" s="153">
        <v>0.85</v>
      </c>
      <c r="F31" s="153">
        <v>1.81</v>
      </c>
      <c r="G31" s="153">
        <v>14.41</v>
      </c>
      <c r="H31" s="153">
        <v>9.02</v>
      </c>
      <c r="I31" s="153">
        <v>8.32</v>
      </c>
      <c r="J31" s="153">
        <v>5.82</v>
      </c>
      <c r="K31" s="153">
        <v>7.54</v>
      </c>
      <c r="L31" s="88"/>
      <c r="M31" s="88"/>
      <c r="N31" s="88"/>
      <c r="O31" s="88"/>
      <c r="P31" s="88"/>
      <c r="Q31" s="88"/>
      <c r="R31" s="88"/>
      <c r="S31" s="88"/>
      <c r="T31" s="88"/>
    </row>
    <row r="32" spans="1:20" ht="12.75" customHeight="1" x14ac:dyDescent="0.2">
      <c r="A32" s="101">
        <v>2030</v>
      </c>
      <c r="B32" s="103" t="s">
        <v>46</v>
      </c>
      <c r="C32" s="152">
        <v>9.49</v>
      </c>
      <c r="D32" s="152">
        <v>8.9700000000000006</v>
      </c>
      <c r="E32" s="152">
        <v>0.45</v>
      </c>
      <c r="F32" s="152">
        <v>1.04</v>
      </c>
      <c r="G32" s="152">
        <v>7.33</v>
      </c>
      <c r="H32" s="152">
        <v>4.8099999999999996</v>
      </c>
      <c r="I32" s="152">
        <v>4.1500000000000004</v>
      </c>
      <c r="J32" s="152">
        <v>3.17</v>
      </c>
      <c r="K32" s="152">
        <v>3.83</v>
      </c>
    </row>
    <row r="33" spans="1:20" ht="9.9499999999999993" customHeight="1" x14ac:dyDescent="0.2">
      <c r="A33" s="100"/>
      <c r="B33" s="103" t="s">
        <v>47</v>
      </c>
      <c r="C33" s="152">
        <v>8.5299999999999994</v>
      </c>
      <c r="D33" s="152">
        <v>7.93</v>
      </c>
      <c r="E33" s="152">
        <v>0.4</v>
      </c>
      <c r="F33" s="152">
        <v>0.77</v>
      </c>
      <c r="G33" s="152">
        <v>6.63</v>
      </c>
      <c r="H33" s="152">
        <v>4.07</v>
      </c>
      <c r="I33" s="152">
        <v>3.86</v>
      </c>
      <c r="J33" s="152">
        <v>2.5499999999999998</v>
      </c>
      <c r="K33" s="152">
        <v>3.52</v>
      </c>
    </row>
    <row r="34" spans="1:20" s="4" customFormat="1" ht="9.9499999999999993" customHeight="1" x14ac:dyDescent="0.2">
      <c r="B34" s="105" t="s">
        <v>48</v>
      </c>
      <c r="C34" s="153">
        <v>18.02</v>
      </c>
      <c r="D34" s="153">
        <v>16.89</v>
      </c>
      <c r="E34" s="153">
        <v>0.85</v>
      </c>
      <c r="F34" s="153">
        <v>1.81</v>
      </c>
      <c r="G34" s="153">
        <v>13.96</v>
      </c>
      <c r="H34" s="153">
        <v>8.8800000000000008</v>
      </c>
      <c r="I34" s="153">
        <v>8.01</v>
      </c>
      <c r="J34" s="153">
        <v>5.72</v>
      </c>
      <c r="K34" s="153">
        <v>7.36</v>
      </c>
      <c r="L34" s="88"/>
      <c r="M34" s="88"/>
      <c r="N34" s="88"/>
      <c r="O34" s="88"/>
      <c r="P34" s="88"/>
      <c r="Q34" s="88"/>
      <c r="R34" s="88"/>
      <c r="S34" s="88"/>
      <c r="T34" s="88"/>
    </row>
    <row r="35" spans="1:20" ht="12.75" customHeight="1" x14ac:dyDescent="0.2">
      <c r="A35" s="101">
        <v>2031</v>
      </c>
      <c r="B35" s="103" t="s">
        <v>46</v>
      </c>
      <c r="C35" s="152">
        <v>9.3000000000000007</v>
      </c>
      <c r="D35" s="152">
        <v>8.7799999999999994</v>
      </c>
      <c r="E35" s="152">
        <v>0.45</v>
      </c>
      <c r="F35" s="152">
        <v>1.04</v>
      </c>
      <c r="G35" s="152">
        <v>7.14</v>
      </c>
      <c r="H35" s="152">
        <v>4.74</v>
      </c>
      <c r="I35" s="152">
        <v>4.04</v>
      </c>
      <c r="J35" s="152">
        <v>3.16</v>
      </c>
      <c r="K35" s="152">
        <v>3.72</v>
      </c>
    </row>
    <row r="36" spans="1:20" ht="9.9499999999999993" customHeight="1" x14ac:dyDescent="0.2">
      <c r="A36" s="101"/>
      <c r="B36" s="103" t="s">
        <v>47</v>
      </c>
      <c r="C36" s="152">
        <v>8.2899999999999991</v>
      </c>
      <c r="D36" s="152">
        <v>7.73</v>
      </c>
      <c r="E36" s="152">
        <v>0.39</v>
      </c>
      <c r="F36" s="152">
        <v>0.78</v>
      </c>
      <c r="G36" s="152">
        <v>6.43</v>
      </c>
      <c r="H36" s="152">
        <v>4</v>
      </c>
      <c r="I36" s="152">
        <v>3.74</v>
      </c>
      <c r="J36" s="152">
        <v>2.52</v>
      </c>
      <c r="K36" s="152">
        <v>3.41</v>
      </c>
    </row>
    <row r="37" spans="1:20" s="4" customFormat="1" ht="9.9499999999999993" customHeight="1" x14ac:dyDescent="0.2">
      <c r="A37" s="104"/>
      <c r="B37" s="105" t="s">
        <v>48</v>
      </c>
      <c r="C37" s="153">
        <v>17.59</v>
      </c>
      <c r="D37" s="153">
        <v>16.510000000000002</v>
      </c>
      <c r="E37" s="153">
        <v>0.84</v>
      </c>
      <c r="F37" s="153">
        <v>1.82</v>
      </c>
      <c r="G37" s="153">
        <v>13.57</v>
      </c>
      <c r="H37" s="153">
        <v>8.73</v>
      </c>
      <c r="I37" s="153">
        <v>7.78</v>
      </c>
      <c r="J37" s="153">
        <v>5.68</v>
      </c>
      <c r="K37" s="153">
        <v>7.13</v>
      </c>
      <c r="L37" s="88"/>
      <c r="M37" s="88"/>
      <c r="N37" s="88"/>
      <c r="O37" s="88"/>
      <c r="P37" s="88"/>
      <c r="Q37" s="88"/>
      <c r="R37" s="88"/>
      <c r="S37" s="88"/>
      <c r="T37" s="88"/>
    </row>
    <row r="38" spans="1:20" ht="12.75" customHeight="1" x14ac:dyDescent="0.2">
      <c r="A38" s="101">
        <v>2032</v>
      </c>
      <c r="B38" s="103" t="s">
        <v>46</v>
      </c>
      <c r="C38" s="152">
        <v>9.07</v>
      </c>
      <c r="D38" s="152">
        <v>8.61</v>
      </c>
      <c r="E38" s="152">
        <v>0.44</v>
      </c>
      <c r="F38" s="152">
        <v>1.04</v>
      </c>
      <c r="G38" s="152">
        <v>6.99</v>
      </c>
      <c r="H38" s="152">
        <v>4.6500000000000004</v>
      </c>
      <c r="I38" s="152">
        <v>3.96</v>
      </c>
      <c r="J38" s="152">
        <v>3.14</v>
      </c>
      <c r="K38" s="152">
        <v>3.6</v>
      </c>
    </row>
    <row r="39" spans="1:20" ht="9.9499999999999993" customHeight="1" x14ac:dyDescent="0.2">
      <c r="A39" s="100"/>
      <c r="B39" s="103" t="s">
        <v>47</v>
      </c>
      <c r="C39" s="152">
        <v>8.0399999999999991</v>
      </c>
      <c r="D39" s="152">
        <v>7.55</v>
      </c>
      <c r="E39" s="152">
        <v>0.39</v>
      </c>
      <c r="F39" s="152">
        <v>0.79</v>
      </c>
      <c r="G39" s="152">
        <v>6.26</v>
      </c>
      <c r="H39" s="152">
        <v>3.9</v>
      </c>
      <c r="I39" s="152">
        <v>3.64</v>
      </c>
      <c r="J39" s="152">
        <v>2.5099999999999998</v>
      </c>
      <c r="K39" s="152">
        <v>3.33</v>
      </c>
    </row>
    <row r="40" spans="1:20" s="4" customFormat="1" ht="9.9499999999999993" customHeight="1" x14ac:dyDescent="0.2">
      <c r="B40" s="105" t="s">
        <v>48</v>
      </c>
      <c r="C40" s="153">
        <v>17.11</v>
      </c>
      <c r="D40" s="153">
        <v>16.16</v>
      </c>
      <c r="E40" s="153">
        <v>0.83</v>
      </c>
      <c r="F40" s="153">
        <v>1.83</v>
      </c>
      <c r="G40" s="153">
        <v>13.24</v>
      </c>
      <c r="H40" s="153">
        <v>8.56</v>
      </c>
      <c r="I40" s="153">
        <v>7.6</v>
      </c>
      <c r="J40" s="153">
        <v>5.65</v>
      </c>
      <c r="K40" s="153">
        <v>6.93</v>
      </c>
      <c r="L40" s="88"/>
      <c r="M40" s="88"/>
      <c r="N40" s="88"/>
      <c r="O40" s="88"/>
      <c r="P40" s="88"/>
      <c r="Q40" s="88"/>
      <c r="R40" s="88"/>
      <c r="S40" s="88"/>
      <c r="T40" s="88"/>
    </row>
    <row r="41" spans="1:20" ht="12.75" customHeight="1" x14ac:dyDescent="0.2">
      <c r="A41" s="101">
        <v>2033</v>
      </c>
      <c r="B41" s="103" t="s">
        <v>46</v>
      </c>
      <c r="C41" s="152">
        <v>8.86</v>
      </c>
      <c r="D41" s="152">
        <v>8.42</v>
      </c>
      <c r="E41" s="152">
        <v>0.43</v>
      </c>
      <c r="F41" s="152">
        <v>1.04</v>
      </c>
      <c r="G41" s="152">
        <v>6.82</v>
      </c>
      <c r="H41" s="152">
        <v>4.5599999999999996</v>
      </c>
      <c r="I41" s="152">
        <v>3.86</v>
      </c>
      <c r="J41" s="152">
        <v>3.13</v>
      </c>
      <c r="K41" s="152">
        <v>3.53</v>
      </c>
    </row>
    <row r="42" spans="1:20" ht="9.9499999999999993" customHeight="1" x14ac:dyDescent="0.2">
      <c r="A42" s="101"/>
      <c r="B42" s="103" t="s">
        <v>47</v>
      </c>
      <c r="C42" s="152">
        <v>7.82</v>
      </c>
      <c r="D42" s="152">
        <v>7.37</v>
      </c>
      <c r="E42" s="152">
        <v>0.37</v>
      </c>
      <c r="F42" s="152">
        <v>0.78</v>
      </c>
      <c r="G42" s="152">
        <v>6.1</v>
      </c>
      <c r="H42" s="152">
        <v>3.8</v>
      </c>
      <c r="I42" s="152">
        <v>3.56</v>
      </c>
      <c r="J42" s="152">
        <v>2.5</v>
      </c>
      <c r="K42" s="152">
        <v>3.24</v>
      </c>
    </row>
    <row r="43" spans="1:20" s="4" customFormat="1" ht="9.9499999999999993" customHeight="1" x14ac:dyDescent="0.2">
      <c r="A43" s="104"/>
      <c r="B43" s="105" t="s">
        <v>48</v>
      </c>
      <c r="C43" s="153">
        <v>16.68</v>
      </c>
      <c r="D43" s="153">
        <v>15.78</v>
      </c>
      <c r="E43" s="153">
        <v>0.8</v>
      </c>
      <c r="F43" s="153">
        <v>1.83</v>
      </c>
      <c r="G43" s="153">
        <v>12.92</v>
      </c>
      <c r="H43" s="153">
        <v>8.3699999999999992</v>
      </c>
      <c r="I43" s="153">
        <v>7.42</v>
      </c>
      <c r="J43" s="153">
        <v>5.63</v>
      </c>
      <c r="K43" s="153">
        <v>6.76</v>
      </c>
      <c r="L43" s="88"/>
      <c r="M43" s="88"/>
      <c r="N43" s="88"/>
      <c r="O43" s="88"/>
      <c r="P43" s="88"/>
      <c r="Q43" s="88"/>
      <c r="R43" s="88"/>
      <c r="S43" s="88"/>
      <c r="T43" s="88"/>
    </row>
    <row r="44" spans="1:20" ht="12.75" customHeight="1" x14ac:dyDescent="0.2">
      <c r="A44" s="101">
        <v>2034</v>
      </c>
      <c r="B44" s="103" t="s">
        <v>46</v>
      </c>
      <c r="C44" s="152">
        <v>8.6999999999999993</v>
      </c>
      <c r="D44" s="152">
        <v>8.25</v>
      </c>
      <c r="E44" s="152">
        <v>0.4</v>
      </c>
      <c r="F44" s="152">
        <v>1.05</v>
      </c>
      <c r="G44" s="152">
        <v>6.67</v>
      </c>
      <c r="H44" s="152">
        <v>4.5</v>
      </c>
      <c r="I44" s="152">
        <v>3.75</v>
      </c>
      <c r="J44" s="152">
        <v>3.14</v>
      </c>
      <c r="K44" s="152">
        <v>3.47</v>
      </c>
    </row>
    <row r="45" spans="1:20" ht="9.9499999999999993" customHeight="1" x14ac:dyDescent="0.2">
      <c r="A45" s="100"/>
      <c r="B45" s="103" t="s">
        <v>47</v>
      </c>
      <c r="C45" s="152">
        <v>7.64</v>
      </c>
      <c r="D45" s="152">
        <v>7.2</v>
      </c>
      <c r="E45" s="152">
        <v>0.36</v>
      </c>
      <c r="F45" s="152">
        <v>0.79</v>
      </c>
      <c r="G45" s="152">
        <v>5.95</v>
      </c>
      <c r="H45" s="152">
        <v>3.74</v>
      </c>
      <c r="I45" s="152">
        <v>3.46</v>
      </c>
      <c r="J45" s="152">
        <v>2.5099999999999998</v>
      </c>
      <c r="K45" s="152">
        <v>3.17</v>
      </c>
    </row>
    <row r="46" spans="1:20" s="4" customFormat="1" ht="9.9499999999999993" customHeight="1" x14ac:dyDescent="0.2">
      <c r="B46" s="105" t="s">
        <v>48</v>
      </c>
      <c r="C46" s="153">
        <v>16.34</v>
      </c>
      <c r="D46" s="153">
        <v>15.45</v>
      </c>
      <c r="E46" s="153">
        <v>0.77</v>
      </c>
      <c r="F46" s="153">
        <v>1.84</v>
      </c>
      <c r="G46" s="153">
        <v>12.62</v>
      </c>
      <c r="H46" s="153">
        <v>8.24</v>
      </c>
      <c r="I46" s="153">
        <v>7.22</v>
      </c>
      <c r="J46" s="153">
        <v>5.64</v>
      </c>
      <c r="K46" s="153">
        <v>6.64</v>
      </c>
      <c r="L46" s="88"/>
      <c r="M46" s="88"/>
      <c r="N46" s="88"/>
      <c r="O46" s="88"/>
      <c r="P46" s="88"/>
      <c r="Q46" s="88"/>
      <c r="R46" s="88"/>
      <c r="S46" s="88"/>
      <c r="T46" s="88"/>
    </row>
    <row r="47" spans="1:20" ht="12.75" customHeight="1" x14ac:dyDescent="0.2">
      <c r="A47" s="101">
        <v>2035</v>
      </c>
      <c r="B47" s="103" t="s">
        <v>46</v>
      </c>
      <c r="C47" s="152">
        <v>8.5500000000000007</v>
      </c>
      <c r="D47" s="152">
        <v>8.1199999999999992</v>
      </c>
      <c r="E47" s="152">
        <v>0.39</v>
      </c>
      <c r="F47" s="152">
        <v>1.05</v>
      </c>
      <c r="G47" s="152">
        <v>6.56</v>
      </c>
      <c r="H47" s="152">
        <v>4.46</v>
      </c>
      <c r="I47" s="152">
        <v>3.66</v>
      </c>
      <c r="J47" s="152">
        <v>3.15</v>
      </c>
      <c r="K47" s="152">
        <v>3.4</v>
      </c>
    </row>
    <row r="48" spans="1:20" ht="9.9499999999999993" customHeight="1" x14ac:dyDescent="0.2">
      <c r="A48" s="101"/>
      <c r="B48" s="103" t="s">
        <v>47</v>
      </c>
      <c r="C48" s="152">
        <v>7.48</v>
      </c>
      <c r="D48" s="152">
        <v>7.06</v>
      </c>
      <c r="E48" s="152">
        <v>0.34</v>
      </c>
      <c r="F48" s="152">
        <v>0.79</v>
      </c>
      <c r="G48" s="152">
        <v>5.82</v>
      </c>
      <c r="H48" s="152">
        <v>3.66</v>
      </c>
      <c r="I48" s="152">
        <v>3.39</v>
      </c>
      <c r="J48" s="152">
        <v>2.52</v>
      </c>
      <c r="K48" s="152">
        <v>3.11</v>
      </c>
    </row>
    <row r="49" spans="1:20" s="4" customFormat="1" ht="9.9499999999999993" customHeight="1" x14ac:dyDescent="0.2">
      <c r="A49" s="104"/>
      <c r="B49" s="105" t="s">
        <v>48</v>
      </c>
      <c r="C49" s="153">
        <v>16.04</v>
      </c>
      <c r="D49" s="153">
        <v>15.17</v>
      </c>
      <c r="E49" s="153">
        <v>0.72</v>
      </c>
      <c r="F49" s="153">
        <v>1.84</v>
      </c>
      <c r="G49" s="153">
        <v>12.38</v>
      </c>
      <c r="H49" s="153">
        <v>8.1199999999999992</v>
      </c>
      <c r="I49" s="153">
        <v>7.06</v>
      </c>
      <c r="J49" s="153">
        <v>5.66</v>
      </c>
      <c r="K49" s="153">
        <v>6.51</v>
      </c>
      <c r="L49" s="88"/>
      <c r="M49" s="88"/>
      <c r="N49" s="88"/>
      <c r="O49" s="88"/>
      <c r="P49" s="88"/>
      <c r="Q49" s="88"/>
      <c r="R49" s="88"/>
      <c r="S49" s="88"/>
      <c r="T49" s="88"/>
    </row>
    <row r="50" spans="1:20" ht="12.75" customHeight="1" x14ac:dyDescent="0.2">
      <c r="A50" s="101">
        <v>2036</v>
      </c>
      <c r="B50" s="103" t="s">
        <v>46</v>
      </c>
      <c r="C50" s="152">
        <v>8.4</v>
      </c>
      <c r="D50" s="152">
        <v>8</v>
      </c>
      <c r="E50" s="152">
        <v>0.38</v>
      </c>
      <c r="F50" s="152">
        <v>1.05</v>
      </c>
      <c r="G50" s="152">
        <v>6.46</v>
      </c>
      <c r="H50" s="152">
        <v>4.4400000000000004</v>
      </c>
      <c r="I50" s="152">
        <v>3.56</v>
      </c>
      <c r="J50" s="152">
        <v>3.15</v>
      </c>
      <c r="K50" s="152">
        <v>3.35</v>
      </c>
    </row>
    <row r="51" spans="1:20" ht="9.9499999999999993" customHeight="1" x14ac:dyDescent="0.2">
      <c r="A51" s="100"/>
      <c r="B51" s="103" t="s">
        <v>47</v>
      </c>
      <c r="C51" s="152">
        <v>7.34</v>
      </c>
      <c r="D51" s="152">
        <v>6.93</v>
      </c>
      <c r="E51" s="152">
        <v>0.33</v>
      </c>
      <c r="F51" s="152">
        <v>0.78</v>
      </c>
      <c r="G51" s="152">
        <v>5.71</v>
      </c>
      <c r="H51" s="152">
        <v>3.63</v>
      </c>
      <c r="I51" s="152">
        <v>3.3</v>
      </c>
      <c r="J51" s="152">
        <v>2.5299999999999998</v>
      </c>
      <c r="K51" s="152">
        <v>3.05</v>
      </c>
    </row>
    <row r="52" spans="1:20" s="4" customFormat="1" ht="9.9499999999999993" customHeight="1" x14ac:dyDescent="0.2">
      <c r="B52" s="105" t="s">
        <v>48</v>
      </c>
      <c r="C52" s="153">
        <v>15.74</v>
      </c>
      <c r="D52" s="153">
        <v>14.92</v>
      </c>
      <c r="E52" s="153">
        <v>0.71</v>
      </c>
      <c r="F52" s="153">
        <v>1.83</v>
      </c>
      <c r="G52" s="153">
        <v>12.16</v>
      </c>
      <c r="H52" s="153">
        <v>8.07</v>
      </c>
      <c r="I52" s="153">
        <v>6.86</v>
      </c>
      <c r="J52" s="153">
        <v>5.68</v>
      </c>
      <c r="K52" s="153">
        <v>6.4</v>
      </c>
      <c r="L52" s="88"/>
      <c r="M52" s="88"/>
      <c r="N52" s="88"/>
      <c r="O52" s="88"/>
      <c r="P52" s="88"/>
      <c r="Q52" s="88"/>
      <c r="R52" s="88"/>
      <c r="S52" s="88"/>
      <c r="T52" s="88"/>
    </row>
    <row r="53" spans="1:20" ht="12.75" customHeight="1" x14ac:dyDescent="0.2">
      <c r="A53" s="101">
        <v>2037</v>
      </c>
      <c r="B53" s="103" t="s">
        <v>46</v>
      </c>
      <c r="C53" s="152">
        <v>8.27</v>
      </c>
      <c r="D53" s="152">
        <v>7.88</v>
      </c>
      <c r="E53" s="152">
        <v>0.37</v>
      </c>
      <c r="F53" s="152">
        <v>1.03</v>
      </c>
      <c r="G53" s="152">
        <v>6.37</v>
      </c>
      <c r="H53" s="152">
        <v>4.42</v>
      </c>
      <c r="I53" s="152">
        <v>3.46</v>
      </c>
      <c r="J53" s="152">
        <v>3.16</v>
      </c>
      <c r="K53" s="152">
        <v>3.28</v>
      </c>
    </row>
    <row r="54" spans="1:20" ht="9.9499999999999993" customHeight="1" x14ac:dyDescent="0.2">
      <c r="A54" s="101"/>
      <c r="B54" s="103" t="s">
        <v>47</v>
      </c>
      <c r="C54" s="152">
        <v>7.2</v>
      </c>
      <c r="D54" s="152">
        <v>6.83</v>
      </c>
      <c r="E54" s="152">
        <v>0.33</v>
      </c>
      <c r="F54" s="152">
        <v>0.77</v>
      </c>
      <c r="G54" s="152">
        <v>5.63</v>
      </c>
      <c r="H54" s="152">
        <v>3.6</v>
      </c>
      <c r="I54" s="152">
        <v>3.22</v>
      </c>
      <c r="J54" s="152">
        <v>2.52</v>
      </c>
      <c r="K54" s="152">
        <v>2.97</v>
      </c>
    </row>
    <row r="55" spans="1:20" s="4" customFormat="1" ht="9.9499999999999993" customHeight="1" x14ac:dyDescent="0.2">
      <c r="A55" s="104"/>
      <c r="B55" s="105" t="s">
        <v>48</v>
      </c>
      <c r="C55" s="153">
        <v>15.47</v>
      </c>
      <c r="D55" s="153">
        <v>14.71</v>
      </c>
      <c r="E55" s="153">
        <v>0.69</v>
      </c>
      <c r="F55" s="153">
        <v>1.81</v>
      </c>
      <c r="G55" s="153">
        <v>12</v>
      </c>
      <c r="H55" s="153">
        <v>8.02</v>
      </c>
      <c r="I55" s="153">
        <v>6.68</v>
      </c>
      <c r="J55" s="153">
        <v>5.68</v>
      </c>
      <c r="K55" s="153">
        <v>6.25</v>
      </c>
      <c r="L55" s="88"/>
      <c r="M55" s="88"/>
      <c r="N55" s="88"/>
      <c r="O55" s="88"/>
      <c r="P55" s="88"/>
      <c r="Q55" s="88"/>
      <c r="R55" s="88"/>
      <c r="S55" s="88"/>
      <c r="T55" s="88"/>
    </row>
    <row r="56" spans="1:20" ht="12.75" customHeight="1" x14ac:dyDescent="0.2">
      <c r="A56" s="101">
        <v>2038</v>
      </c>
      <c r="B56" s="103" t="s">
        <v>46</v>
      </c>
      <c r="C56" s="152">
        <v>8.16</v>
      </c>
      <c r="D56" s="152">
        <v>7.81</v>
      </c>
      <c r="E56" s="152">
        <v>0.36</v>
      </c>
      <c r="F56" s="152">
        <v>1.02</v>
      </c>
      <c r="G56" s="152">
        <v>6.32</v>
      </c>
      <c r="H56" s="152">
        <v>4.41</v>
      </c>
      <c r="I56" s="152">
        <v>3.4</v>
      </c>
      <c r="J56" s="152">
        <v>3.15</v>
      </c>
      <c r="K56" s="152">
        <v>3.22</v>
      </c>
    </row>
    <row r="57" spans="1:20" ht="9.9499999999999993" customHeight="1" x14ac:dyDescent="0.2">
      <c r="A57" s="100"/>
      <c r="B57" s="103" t="s">
        <v>47</v>
      </c>
      <c r="C57" s="152">
        <v>7.07</v>
      </c>
      <c r="D57" s="152">
        <v>6.73</v>
      </c>
      <c r="E57" s="152">
        <v>0.32</v>
      </c>
      <c r="F57" s="152">
        <v>0.75</v>
      </c>
      <c r="G57" s="152">
        <v>5.56</v>
      </c>
      <c r="H57" s="152">
        <v>3.59</v>
      </c>
      <c r="I57" s="152">
        <v>3.15</v>
      </c>
      <c r="J57" s="152">
        <v>2.52</v>
      </c>
      <c r="K57" s="152">
        <v>2.92</v>
      </c>
    </row>
    <row r="58" spans="1:20" s="4" customFormat="1" ht="9.9499999999999993" customHeight="1" x14ac:dyDescent="0.2">
      <c r="B58" s="105" t="s">
        <v>48</v>
      </c>
      <c r="C58" s="153">
        <v>15.23</v>
      </c>
      <c r="D58" s="153">
        <v>14.54</v>
      </c>
      <c r="E58" s="153">
        <v>0.68</v>
      </c>
      <c r="F58" s="153">
        <v>1.77</v>
      </c>
      <c r="G58" s="153">
        <v>11.88</v>
      </c>
      <c r="H58" s="153">
        <v>7.99</v>
      </c>
      <c r="I58" s="153">
        <v>6.55</v>
      </c>
      <c r="J58" s="153">
        <v>5.67</v>
      </c>
      <c r="K58" s="153">
        <v>6.13</v>
      </c>
      <c r="L58" s="88"/>
      <c r="M58" s="88"/>
      <c r="N58" s="88"/>
      <c r="O58" s="88"/>
      <c r="P58" s="88"/>
      <c r="Q58" s="88"/>
      <c r="R58" s="88"/>
      <c r="S58" s="88"/>
      <c r="T58" s="88"/>
    </row>
    <row r="59" spans="1:20" ht="12.75" customHeight="1" x14ac:dyDescent="0.2">
      <c r="A59" s="101">
        <v>2039</v>
      </c>
      <c r="B59" s="103" t="s">
        <v>46</v>
      </c>
      <c r="C59" s="152">
        <v>8.0500000000000007</v>
      </c>
      <c r="D59" s="152">
        <v>7.74</v>
      </c>
      <c r="E59" s="152">
        <v>0.35</v>
      </c>
      <c r="F59" s="152">
        <v>1</v>
      </c>
      <c r="G59" s="152">
        <v>6.28</v>
      </c>
      <c r="H59" s="152">
        <v>4.4000000000000004</v>
      </c>
      <c r="I59" s="152">
        <v>3.35</v>
      </c>
      <c r="J59" s="152">
        <v>3.14</v>
      </c>
      <c r="K59" s="152">
        <v>3.15</v>
      </c>
    </row>
    <row r="60" spans="1:20" ht="9.9499999999999993" customHeight="1" x14ac:dyDescent="0.2">
      <c r="A60" s="101"/>
      <c r="B60" s="103" t="s">
        <v>47</v>
      </c>
      <c r="C60" s="152">
        <v>6.97</v>
      </c>
      <c r="D60" s="152">
        <v>6.67</v>
      </c>
      <c r="E60" s="152">
        <v>0.31</v>
      </c>
      <c r="F60" s="152">
        <v>0.74</v>
      </c>
      <c r="G60" s="152">
        <v>5.52</v>
      </c>
      <c r="H60" s="152">
        <v>3.58</v>
      </c>
      <c r="I60" s="152">
        <v>3.09</v>
      </c>
      <c r="J60" s="152">
        <v>2.5099999999999998</v>
      </c>
      <c r="K60" s="152">
        <v>2.86</v>
      </c>
    </row>
    <row r="61" spans="1:20" s="4" customFormat="1" ht="9.9499999999999993" customHeight="1" x14ac:dyDescent="0.2">
      <c r="A61" s="104"/>
      <c r="B61" s="105" t="s">
        <v>48</v>
      </c>
      <c r="C61" s="153">
        <v>15.02</v>
      </c>
      <c r="D61" s="153">
        <v>14.41</v>
      </c>
      <c r="E61" s="153">
        <v>0.66</v>
      </c>
      <c r="F61" s="153">
        <v>1.75</v>
      </c>
      <c r="G61" s="153">
        <v>11.8</v>
      </c>
      <c r="H61" s="153">
        <v>7.97</v>
      </c>
      <c r="I61" s="153">
        <v>6.44</v>
      </c>
      <c r="J61" s="153">
        <v>5.65</v>
      </c>
      <c r="K61" s="153">
        <v>6.01</v>
      </c>
      <c r="L61" s="88"/>
      <c r="M61" s="88"/>
      <c r="N61" s="88"/>
      <c r="O61" s="88"/>
      <c r="P61" s="88"/>
      <c r="Q61" s="88"/>
      <c r="R61" s="88"/>
      <c r="S61" s="88"/>
      <c r="T61" s="88"/>
    </row>
    <row r="62" spans="1:20" ht="12.75" customHeight="1" x14ac:dyDescent="0.2">
      <c r="A62" s="101">
        <v>2040</v>
      </c>
      <c r="B62" s="103" t="s">
        <v>46</v>
      </c>
      <c r="C62" s="152">
        <v>7.97</v>
      </c>
      <c r="D62" s="152">
        <v>7.67</v>
      </c>
      <c r="E62" s="152">
        <v>0.34</v>
      </c>
      <c r="F62" s="152">
        <v>0.99</v>
      </c>
      <c r="G62" s="152">
        <v>6.24</v>
      </c>
      <c r="H62" s="152">
        <v>4.38</v>
      </c>
      <c r="I62" s="152">
        <v>3.29</v>
      </c>
      <c r="J62" s="152">
        <v>3.14</v>
      </c>
      <c r="K62" s="152">
        <v>3.08</v>
      </c>
    </row>
    <row r="63" spans="1:20" ht="9.9499999999999993" customHeight="1" x14ac:dyDescent="0.2">
      <c r="A63" s="100"/>
      <c r="B63" s="103" t="s">
        <v>47</v>
      </c>
      <c r="C63" s="152">
        <v>6.88</v>
      </c>
      <c r="D63" s="152">
        <v>6.61</v>
      </c>
      <c r="E63" s="152">
        <v>0.3</v>
      </c>
      <c r="F63" s="152">
        <v>0.73</v>
      </c>
      <c r="G63" s="152">
        <v>5.48</v>
      </c>
      <c r="H63" s="152">
        <v>3.57</v>
      </c>
      <c r="I63" s="152">
        <v>3.04</v>
      </c>
      <c r="J63" s="152">
        <v>2.5</v>
      </c>
      <c r="K63" s="152">
        <v>2.81</v>
      </c>
    </row>
    <row r="64" spans="1:20" s="4" customFormat="1" ht="9.9499999999999993" customHeight="1" x14ac:dyDescent="0.2">
      <c r="B64" s="105" t="s">
        <v>48</v>
      </c>
      <c r="C64" s="153">
        <v>14.86</v>
      </c>
      <c r="D64" s="153">
        <v>14.28</v>
      </c>
      <c r="E64" s="153">
        <v>0.64</v>
      </c>
      <c r="F64" s="153">
        <v>1.72</v>
      </c>
      <c r="G64" s="153">
        <v>11.72</v>
      </c>
      <c r="H64" s="153">
        <v>7.95</v>
      </c>
      <c r="I64" s="153">
        <v>6.33</v>
      </c>
      <c r="J64" s="153">
        <v>5.64</v>
      </c>
      <c r="K64" s="153">
        <v>5.89</v>
      </c>
      <c r="L64" s="88"/>
      <c r="M64" s="88"/>
      <c r="N64" s="88"/>
      <c r="O64" s="88"/>
      <c r="P64" s="88"/>
      <c r="Q64" s="88"/>
      <c r="R64" s="88"/>
      <c r="S64" s="88"/>
      <c r="T64" s="88"/>
    </row>
    <row r="65" spans="1:20" ht="12.75" customHeight="1" x14ac:dyDescent="0.2">
      <c r="A65" s="101">
        <v>2041</v>
      </c>
      <c r="B65" s="103" t="s">
        <v>46</v>
      </c>
      <c r="C65" s="152">
        <v>7.91</v>
      </c>
      <c r="D65" s="152">
        <v>7.61</v>
      </c>
      <c r="E65" s="152">
        <v>0.34</v>
      </c>
      <c r="F65" s="152">
        <v>0.97</v>
      </c>
      <c r="G65" s="152">
        <v>6.19</v>
      </c>
      <c r="H65" s="152">
        <v>4.37</v>
      </c>
      <c r="I65" s="152">
        <v>3.24</v>
      </c>
      <c r="J65" s="152">
        <v>3.13</v>
      </c>
      <c r="K65" s="152">
        <v>3</v>
      </c>
    </row>
    <row r="66" spans="1:20" ht="9.9499999999999993" customHeight="1" x14ac:dyDescent="0.2">
      <c r="A66" s="101"/>
      <c r="B66" s="103" t="s">
        <v>47</v>
      </c>
      <c r="C66" s="152">
        <v>6.81</v>
      </c>
      <c r="D66" s="152">
        <v>6.54</v>
      </c>
      <c r="E66" s="152">
        <v>0.3</v>
      </c>
      <c r="F66" s="152">
        <v>0.71</v>
      </c>
      <c r="G66" s="152">
        <v>5.44</v>
      </c>
      <c r="H66" s="152">
        <v>3.55</v>
      </c>
      <c r="I66" s="152">
        <v>2.98</v>
      </c>
      <c r="J66" s="152">
        <v>2.4900000000000002</v>
      </c>
      <c r="K66" s="152">
        <v>2.75</v>
      </c>
    </row>
    <row r="67" spans="1:20" s="4" customFormat="1" ht="9.9499999999999993" customHeight="1" x14ac:dyDescent="0.2">
      <c r="A67" s="104"/>
      <c r="B67" s="105" t="s">
        <v>48</v>
      </c>
      <c r="C67" s="153">
        <v>14.73</v>
      </c>
      <c r="D67" s="153">
        <v>14.15</v>
      </c>
      <c r="E67" s="153">
        <v>0.64</v>
      </c>
      <c r="F67" s="153">
        <v>1.68</v>
      </c>
      <c r="G67" s="153">
        <v>11.63</v>
      </c>
      <c r="H67" s="153">
        <v>7.92</v>
      </c>
      <c r="I67" s="153">
        <v>6.23</v>
      </c>
      <c r="J67" s="153">
        <v>5.62</v>
      </c>
      <c r="K67" s="153">
        <v>5.75</v>
      </c>
      <c r="L67" s="88"/>
      <c r="M67" s="88"/>
      <c r="N67" s="88"/>
      <c r="O67" s="88"/>
      <c r="P67" s="88"/>
      <c r="Q67" s="88"/>
      <c r="R67" s="88"/>
      <c r="S67" s="88"/>
      <c r="T67" s="88"/>
    </row>
    <row r="68" spans="1:20" ht="12.75" customHeight="1" x14ac:dyDescent="0.2">
      <c r="A68" s="101">
        <v>2042</v>
      </c>
      <c r="B68" s="103" t="s">
        <v>46</v>
      </c>
      <c r="C68" s="152">
        <v>7.84</v>
      </c>
      <c r="D68" s="152">
        <v>7.53</v>
      </c>
      <c r="E68" s="152">
        <v>0.33</v>
      </c>
      <c r="F68" s="152">
        <v>0.96</v>
      </c>
      <c r="G68" s="152">
        <v>6.13</v>
      </c>
      <c r="H68" s="152">
        <v>4.3499999999999996</v>
      </c>
      <c r="I68" s="152">
        <v>3.18</v>
      </c>
      <c r="J68" s="152">
        <v>3.12</v>
      </c>
      <c r="K68" s="152">
        <v>2.93</v>
      </c>
    </row>
    <row r="69" spans="1:20" ht="9.9499999999999993" customHeight="1" x14ac:dyDescent="0.2">
      <c r="A69" s="100"/>
      <c r="B69" s="103" t="s">
        <v>47</v>
      </c>
      <c r="C69" s="152">
        <v>6.75</v>
      </c>
      <c r="D69" s="152">
        <v>6.44</v>
      </c>
      <c r="E69" s="152">
        <v>0.28999999999999998</v>
      </c>
      <c r="F69" s="152">
        <v>0.7</v>
      </c>
      <c r="G69" s="152">
        <v>5.36</v>
      </c>
      <c r="H69" s="152">
        <v>3.53</v>
      </c>
      <c r="I69" s="152">
        <v>2.91</v>
      </c>
      <c r="J69" s="152">
        <v>2.48</v>
      </c>
      <c r="K69" s="152">
        <v>2.68</v>
      </c>
    </row>
    <row r="70" spans="1:20" s="4" customFormat="1" ht="9.9499999999999993" customHeight="1" x14ac:dyDescent="0.2">
      <c r="B70" s="105" t="s">
        <v>48</v>
      </c>
      <c r="C70" s="153">
        <v>14.6</v>
      </c>
      <c r="D70" s="153">
        <v>13.97</v>
      </c>
      <c r="E70" s="153">
        <v>0.63</v>
      </c>
      <c r="F70" s="153">
        <v>1.65</v>
      </c>
      <c r="G70" s="153">
        <v>11.49</v>
      </c>
      <c r="H70" s="153">
        <v>7.88</v>
      </c>
      <c r="I70" s="153">
        <v>6.09</v>
      </c>
      <c r="J70" s="153">
        <v>5.6</v>
      </c>
      <c r="K70" s="153">
        <v>5.61</v>
      </c>
      <c r="L70" s="88"/>
      <c r="M70" s="88"/>
      <c r="N70" s="88"/>
      <c r="O70" s="88"/>
      <c r="P70" s="88"/>
      <c r="Q70" s="88"/>
      <c r="R70" s="88"/>
      <c r="S70" s="88"/>
      <c r="T70" s="88"/>
    </row>
    <row r="71" spans="1:20" ht="12.75" customHeight="1" x14ac:dyDescent="0.2">
      <c r="A71" s="101"/>
      <c r="B71" s="173"/>
      <c r="C71" s="174"/>
      <c r="D71" s="174"/>
      <c r="E71" s="174"/>
      <c r="F71" s="174"/>
      <c r="G71" s="174"/>
      <c r="H71" s="174"/>
      <c r="I71" s="174"/>
      <c r="J71" s="174"/>
      <c r="K71" s="174"/>
    </row>
    <row r="72" spans="1:20" ht="9.9499999999999993" customHeight="1" x14ac:dyDescent="0.2">
      <c r="A72" s="101"/>
      <c r="B72" s="173"/>
      <c r="C72" s="174"/>
      <c r="D72" s="174"/>
      <c r="E72" s="174"/>
      <c r="F72" s="174"/>
      <c r="G72" s="174"/>
      <c r="H72" s="174"/>
      <c r="I72" s="174"/>
      <c r="J72" s="174"/>
      <c r="K72" s="174"/>
    </row>
    <row r="73" spans="1:20" s="4" customFormat="1" ht="9.9499999999999993" customHeight="1" x14ac:dyDescent="0.2">
      <c r="A73" s="104"/>
      <c r="B73" s="175"/>
      <c r="C73" s="176"/>
      <c r="D73" s="176"/>
      <c r="E73" s="176"/>
      <c r="F73" s="176"/>
      <c r="G73" s="176"/>
      <c r="H73" s="176"/>
      <c r="I73" s="176"/>
      <c r="J73" s="176"/>
      <c r="K73" s="176"/>
      <c r="L73" s="88"/>
      <c r="M73" s="88"/>
      <c r="N73" s="88"/>
      <c r="O73" s="88"/>
      <c r="P73" s="88"/>
      <c r="Q73" s="88"/>
      <c r="R73" s="88"/>
      <c r="S73" s="88"/>
      <c r="T73" s="88"/>
    </row>
    <row r="74" spans="1:20" x14ac:dyDescent="0.2">
      <c r="A74" s="88"/>
      <c r="B74" s="88"/>
      <c r="C74" s="88"/>
      <c r="D74" s="88"/>
      <c r="E74" s="88"/>
      <c r="F74" s="88"/>
      <c r="G74" s="88"/>
      <c r="H74" s="88"/>
      <c r="I74" s="88"/>
      <c r="J74" s="88"/>
      <c r="K74" s="88"/>
    </row>
  </sheetData>
  <mergeCells count="5">
    <mergeCell ref="C6:K6"/>
    <mergeCell ref="A4:B6"/>
    <mergeCell ref="A1:K1"/>
    <mergeCell ref="A2:K2"/>
    <mergeCell ref="C4:K4"/>
  </mergeCells>
  <phoneticPr fontId="5" type="noConversion"/>
  <printOptions horizontalCentered="1"/>
  <pageMargins left="0.59055118110236227" right="0.59055118110236227" top="0.51181102362204722" bottom="0.19685039370078741" header="0.27559055118110237" footer="0.51181102362204722"/>
  <pageSetup paperSize="9" firstPageNumber="65" orientation="portrait" r:id="rId1"/>
  <headerFooter alignWithMargins="0">
    <oddHeader>&amp;C&amp;9- &amp;P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6"/>
  <dimension ref="A1:Q74"/>
  <sheetViews>
    <sheetView showGridLines="0" zoomScaleNormal="75" workbookViewId="0"/>
  </sheetViews>
  <sheetFormatPr baseColWidth="10" defaultColWidth="11.42578125" defaultRowHeight="12.75" x14ac:dyDescent="0.2"/>
  <cols>
    <col min="1" max="1" width="5.7109375" customWidth="1"/>
    <col min="2" max="2" width="4.7109375" customWidth="1"/>
    <col min="3" max="7" width="10.42578125" customWidth="1"/>
    <col min="8" max="8" width="10.28515625" customWidth="1"/>
    <col min="9" max="9" width="10.42578125" customWidth="1"/>
    <col min="10" max="17" width="11.42578125" style="88"/>
  </cols>
  <sheetData>
    <row r="1" spans="1:17" ht="12.75" customHeight="1" x14ac:dyDescent="0.2">
      <c r="A1" s="316" t="s">
        <v>275</v>
      </c>
      <c r="B1" s="316"/>
      <c r="C1" s="316"/>
      <c r="D1" s="316"/>
      <c r="E1" s="316"/>
      <c r="F1" s="316"/>
      <c r="G1" s="316"/>
      <c r="H1" s="316"/>
      <c r="I1" s="316"/>
    </row>
    <row r="2" spans="1:17" x14ac:dyDescent="0.2">
      <c r="A2" s="317" t="s">
        <v>533</v>
      </c>
      <c r="B2" s="317"/>
      <c r="C2" s="317"/>
      <c r="D2" s="317"/>
      <c r="E2" s="317"/>
      <c r="F2" s="317"/>
      <c r="G2" s="317"/>
      <c r="H2" s="317"/>
      <c r="I2" s="317"/>
    </row>
    <row r="3" spans="1:17" ht="7.5" customHeight="1" x14ac:dyDescent="0.2">
      <c r="A3" s="111" t="s">
        <v>76</v>
      </c>
      <c r="B3" s="101"/>
      <c r="C3" s="109"/>
      <c r="D3" s="110"/>
      <c r="E3" s="110"/>
      <c r="F3" s="110"/>
      <c r="G3" s="110"/>
      <c r="H3" s="110"/>
      <c r="I3" s="110"/>
    </row>
    <row r="4" spans="1:17" ht="12.75" customHeight="1" x14ac:dyDescent="0.2">
      <c r="A4" s="309" t="s">
        <v>295</v>
      </c>
      <c r="B4" s="310"/>
      <c r="C4" s="304" t="s">
        <v>79</v>
      </c>
      <c r="D4" s="305"/>
      <c r="E4" s="305"/>
      <c r="F4" s="305"/>
      <c r="G4" s="305"/>
      <c r="H4" s="305"/>
      <c r="I4" s="305"/>
    </row>
    <row r="5" spans="1:17" x14ac:dyDescent="0.2">
      <c r="A5" s="311"/>
      <c r="B5" s="312"/>
      <c r="C5" s="197" t="s">
        <v>290</v>
      </c>
      <c r="D5" s="198" t="s">
        <v>49</v>
      </c>
      <c r="E5" s="198" t="s">
        <v>50</v>
      </c>
      <c r="F5" s="198" t="s">
        <v>51</v>
      </c>
      <c r="G5" s="198" t="s">
        <v>291</v>
      </c>
      <c r="H5" s="198" t="s">
        <v>292</v>
      </c>
      <c r="I5" s="199" t="s">
        <v>293</v>
      </c>
    </row>
    <row r="6" spans="1:17" s="88" customFormat="1" x14ac:dyDescent="0.2">
      <c r="A6" s="313"/>
      <c r="B6" s="314"/>
      <c r="C6" s="321" t="s">
        <v>294</v>
      </c>
      <c r="D6" s="322"/>
      <c r="E6" s="322"/>
      <c r="F6" s="322"/>
      <c r="G6" s="322"/>
      <c r="H6" s="322"/>
      <c r="I6" s="322"/>
    </row>
    <row r="7" spans="1:17" ht="6" customHeight="1" x14ac:dyDescent="0.2">
      <c r="A7" s="101"/>
      <c r="B7" s="102"/>
      <c r="C7" s="45"/>
      <c r="D7" s="45"/>
      <c r="E7" s="45"/>
      <c r="F7" s="45"/>
      <c r="G7" s="45"/>
      <c r="H7" s="45"/>
      <c r="I7" s="45"/>
    </row>
    <row r="8" spans="1:17" ht="9.9499999999999993" customHeight="1" x14ac:dyDescent="0.2">
      <c r="A8" s="101">
        <v>2022</v>
      </c>
      <c r="B8" s="103" t="s">
        <v>46</v>
      </c>
      <c r="C8" s="154">
        <v>5.16</v>
      </c>
      <c r="D8" s="154">
        <v>2.75</v>
      </c>
      <c r="E8" s="154">
        <v>3.72</v>
      </c>
      <c r="F8" s="154">
        <v>1.9</v>
      </c>
      <c r="G8" s="154">
        <v>6.67</v>
      </c>
      <c r="H8" s="154">
        <v>4.62</v>
      </c>
      <c r="I8" s="154">
        <v>1.45</v>
      </c>
    </row>
    <row r="9" spans="1:17" ht="9.9499999999999993" customHeight="1" x14ac:dyDescent="0.2">
      <c r="A9" s="101"/>
      <c r="B9" s="103" t="s">
        <v>47</v>
      </c>
      <c r="C9" s="154">
        <v>6.85</v>
      </c>
      <c r="D9" s="154">
        <v>3.32</v>
      </c>
      <c r="E9" s="154">
        <v>4.57</v>
      </c>
      <c r="F9" s="154">
        <v>2.57</v>
      </c>
      <c r="G9" s="154">
        <v>8.51</v>
      </c>
      <c r="H9" s="154">
        <v>6.23</v>
      </c>
      <c r="I9" s="154">
        <v>2.2799999999999998</v>
      </c>
    </row>
    <row r="10" spans="1:17" s="4" customFormat="1" ht="9.9499999999999993" customHeight="1" x14ac:dyDescent="0.2">
      <c r="A10" s="104"/>
      <c r="B10" s="105" t="s">
        <v>48</v>
      </c>
      <c r="C10" s="155">
        <v>12.01</v>
      </c>
      <c r="D10" s="155">
        <v>6.07</v>
      </c>
      <c r="E10" s="155">
        <v>8.2899999999999991</v>
      </c>
      <c r="F10" s="155">
        <v>4.47</v>
      </c>
      <c r="G10" s="155">
        <v>15.18</v>
      </c>
      <c r="H10" s="155">
        <v>10.85</v>
      </c>
      <c r="I10" s="155">
        <v>3.72</v>
      </c>
      <c r="J10" s="88"/>
      <c r="K10" s="88"/>
      <c r="L10" s="88"/>
      <c r="M10" s="88"/>
      <c r="N10" s="88"/>
      <c r="O10" s="88"/>
      <c r="P10" s="88"/>
      <c r="Q10" s="88"/>
    </row>
    <row r="11" spans="1:17" ht="12.75" customHeight="1" x14ac:dyDescent="0.2">
      <c r="A11" s="101">
        <v>2023</v>
      </c>
      <c r="B11" s="103" t="s">
        <v>46</v>
      </c>
      <c r="C11" s="154">
        <v>5.12</v>
      </c>
      <c r="D11" s="154">
        <v>2.71</v>
      </c>
      <c r="E11" s="154">
        <v>3.67</v>
      </c>
      <c r="F11" s="154">
        <v>1.86</v>
      </c>
      <c r="G11" s="154">
        <v>6.67</v>
      </c>
      <c r="H11" s="154">
        <v>4.59</v>
      </c>
      <c r="I11" s="154">
        <v>1.45</v>
      </c>
    </row>
    <row r="12" spans="1:17" ht="9.9499999999999993" customHeight="1" x14ac:dyDescent="0.2">
      <c r="A12" s="101"/>
      <c r="B12" s="103" t="s">
        <v>47</v>
      </c>
      <c r="C12" s="154">
        <v>6.82</v>
      </c>
      <c r="D12" s="154">
        <v>3.35</v>
      </c>
      <c r="E12" s="154">
        <v>4.55</v>
      </c>
      <c r="F12" s="154">
        <v>2.4500000000000002</v>
      </c>
      <c r="G12" s="154">
        <v>8.51</v>
      </c>
      <c r="H12" s="154">
        <v>6.22</v>
      </c>
      <c r="I12" s="154">
        <v>2.27</v>
      </c>
    </row>
    <row r="13" spans="1:17" s="4" customFormat="1" ht="9.9499999999999993" customHeight="1" x14ac:dyDescent="0.2">
      <c r="A13" s="104"/>
      <c r="B13" s="105" t="s">
        <v>48</v>
      </c>
      <c r="C13" s="155">
        <v>11.94</v>
      </c>
      <c r="D13" s="155">
        <v>6.05</v>
      </c>
      <c r="E13" s="155">
        <v>8.2200000000000006</v>
      </c>
      <c r="F13" s="155">
        <v>4.3</v>
      </c>
      <c r="G13" s="155">
        <v>15.18</v>
      </c>
      <c r="H13" s="155">
        <v>10.81</v>
      </c>
      <c r="I13" s="155">
        <v>3.72</v>
      </c>
      <c r="J13" s="88"/>
      <c r="K13" s="88"/>
      <c r="L13" s="88"/>
      <c r="M13" s="88"/>
      <c r="N13" s="88"/>
      <c r="O13" s="88"/>
      <c r="P13" s="88"/>
      <c r="Q13" s="88"/>
    </row>
    <row r="14" spans="1:17" ht="12.75" customHeight="1" x14ac:dyDescent="0.2">
      <c r="A14" s="101">
        <v>2024</v>
      </c>
      <c r="B14" s="103" t="s">
        <v>46</v>
      </c>
      <c r="C14" s="154">
        <v>5.12</v>
      </c>
      <c r="D14" s="154">
        <v>2.7</v>
      </c>
      <c r="E14" s="154">
        <v>3.65</v>
      </c>
      <c r="F14" s="154">
        <v>1.78</v>
      </c>
      <c r="G14" s="154">
        <v>6.63</v>
      </c>
      <c r="H14" s="154">
        <v>4.5599999999999996</v>
      </c>
      <c r="I14" s="154">
        <v>1.47</v>
      </c>
    </row>
    <row r="15" spans="1:17" ht="9.9499999999999993" customHeight="1" x14ac:dyDescent="0.2">
      <c r="A15" s="101"/>
      <c r="B15" s="103" t="s">
        <v>47</v>
      </c>
      <c r="C15" s="154">
        <v>6.83</v>
      </c>
      <c r="D15" s="154">
        <v>3.33</v>
      </c>
      <c r="E15" s="154">
        <v>4.53</v>
      </c>
      <c r="F15" s="154">
        <v>2.41</v>
      </c>
      <c r="G15" s="154">
        <v>8.5</v>
      </c>
      <c r="H15" s="154">
        <v>6.2</v>
      </c>
      <c r="I15" s="154">
        <v>2.2999999999999998</v>
      </c>
    </row>
    <row r="16" spans="1:17" s="4" customFormat="1" ht="9.9499999999999993" customHeight="1" x14ac:dyDescent="0.2">
      <c r="A16" s="104"/>
      <c r="B16" s="105" t="s">
        <v>48</v>
      </c>
      <c r="C16" s="155">
        <v>11.95</v>
      </c>
      <c r="D16" s="155">
        <v>6.03</v>
      </c>
      <c r="E16" s="155">
        <v>8.18</v>
      </c>
      <c r="F16" s="155">
        <v>4.2</v>
      </c>
      <c r="G16" s="155">
        <v>15.13</v>
      </c>
      <c r="H16" s="155">
        <v>10.76</v>
      </c>
      <c r="I16" s="155">
        <v>3.77</v>
      </c>
      <c r="J16" s="88"/>
      <c r="K16" s="88"/>
      <c r="L16" s="88"/>
      <c r="M16" s="88"/>
      <c r="N16" s="88"/>
      <c r="O16" s="88"/>
      <c r="P16" s="88"/>
      <c r="Q16" s="88"/>
    </row>
    <row r="17" spans="1:17" ht="12.75" customHeight="1" x14ac:dyDescent="0.2">
      <c r="A17" s="101">
        <v>2025</v>
      </c>
      <c r="B17" s="103" t="s">
        <v>46</v>
      </c>
      <c r="C17" s="154">
        <v>5.14</v>
      </c>
      <c r="D17" s="154">
        <v>2.69</v>
      </c>
      <c r="E17" s="154">
        <v>3.68</v>
      </c>
      <c r="F17" s="154">
        <v>1.78</v>
      </c>
      <c r="G17" s="154">
        <v>6.63</v>
      </c>
      <c r="H17" s="154">
        <v>4.55</v>
      </c>
      <c r="I17" s="154">
        <v>1.46</v>
      </c>
    </row>
    <row r="18" spans="1:17" ht="9.9499999999999993" customHeight="1" x14ac:dyDescent="0.2">
      <c r="A18" s="101"/>
      <c r="B18" s="103" t="s">
        <v>47</v>
      </c>
      <c r="C18" s="154">
        <v>6.81</v>
      </c>
      <c r="D18" s="154">
        <v>3.28</v>
      </c>
      <c r="E18" s="154">
        <v>4.5599999999999996</v>
      </c>
      <c r="F18" s="154">
        <v>2.39</v>
      </c>
      <c r="G18" s="154">
        <v>8.4700000000000006</v>
      </c>
      <c r="H18" s="154">
        <v>6.18</v>
      </c>
      <c r="I18" s="154">
        <v>2.25</v>
      </c>
    </row>
    <row r="19" spans="1:17" s="4" customFormat="1" ht="9.9499999999999993" customHeight="1" x14ac:dyDescent="0.2">
      <c r="A19" s="104"/>
      <c r="B19" s="105" t="s">
        <v>48</v>
      </c>
      <c r="C19" s="155">
        <v>11.95</v>
      </c>
      <c r="D19" s="155">
        <v>5.97</v>
      </c>
      <c r="E19" s="155">
        <v>8.24</v>
      </c>
      <c r="F19" s="155">
        <v>4.16</v>
      </c>
      <c r="G19" s="155">
        <v>15.1</v>
      </c>
      <c r="H19" s="155">
        <v>10.73</v>
      </c>
      <c r="I19" s="155">
        <v>3.71</v>
      </c>
      <c r="J19" s="88"/>
      <c r="K19" s="88"/>
      <c r="L19" s="88"/>
      <c r="M19" s="88"/>
      <c r="N19" s="88"/>
      <c r="O19" s="88"/>
      <c r="P19" s="88"/>
      <c r="Q19" s="88"/>
    </row>
    <row r="20" spans="1:17" ht="12.75" customHeight="1" x14ac:dyDescent="0.2">
      <c r="A20" s="101">
        <v>2026</v>
      </c>
      <c r="B20" s="103" t="s">
        <v>46</v>
      </c>
      <c r="C20" s="154">
        <v>5.15</v>
      </c>
      <c r="D20" s="154">
        <v>2.63</v>
      </c>
      <c r="E20" s="154">
        <v>3.73</v>
      </c>
      <c r="F20" s="154">
        <v>1.81</v>
      </c>
      <c r="G20" s="154">
        <v>6.6</v>
      </c>
      <c r="H20" s="154">
        <v>4.57</v>
      </c>
      <c r="I20" s="154">
        <v>1.42</v>
      </c>
    </row>
    <row r="21" spans="1:17" ht="9.9499999999999993" customHeight="1" x14ac:dyDescent="0.2">
      <c r="A21" s="101"/>
      <c r="B21" s="103" t="s">
        <v>47</v>
      </c>
      <c r="C21" s="154">
        <v>6.81</v>
      </c>
      <c r="D21" s="154">
        <v>3.22</v>
      </c>
      <c r="E21" s="154">
        <v>4.62</v>
      </c>
      <c r="F21" s="154">
        <v>2.4</v>
      </c>
      <c r="G21" s="154">
        <v>8.39</v>
      </c>
      <c r="H21" s="154">
        <v>6.17</v>
      </c>
      <c r="I21" s="154">
        <v>2.19</v>
      </c>
    </row>
    <row r="22" spans="1:17" s="4" customFormat="1" ht="9.9499999999999993" customHeight="1" x14ac:dyDescent="0.2">
      <c r="A22" s="104"/>
      <c r="B22" s="105" t="s">
        <v>48</v>
      </c>
      <c r="C22" s="155">
        <v>11.95</v>
      </c>
      <c r="D22" s="155">
        <v>5.85</v>
      </c>
      <c r="E22" s="155">
        <v>8.35</v>
      </c>
      <c r="F22" s="155">
        <v>4.21</v>
      </c>
      <c r="G22" s="155">
        <v>14.98</v>
      </c>
      <c r="H22" s="155">
        <v>10.75</v>
      </c>
      <c r="I22" s="155">
        <v>3.61</v>
      </c>
      <c r="J22" s="88"/>
      <c r="K22" s="88"/>
      <c r="L22" s="88"/>
      <c r="M22" s="88"/>
      <c r="N22" s="88"/>
      <c r="O22" s="88"/>
      <c r="P22" s="88"/>
      <c r="Q22" s="88"/>
    </row>
    <row r="23" spans="1:17" ht="12.75" customHeight="1" x14ac:dyDescent="0.2">
      <c r="A23" s="101">
        <v>2027</v>
      </c>
      <c r="B23" s="103" t="s">
        <v>46</v>
      </c>
      <c r="C23" s="154">
        <v>5.15</v>
      </c>
      <c r="D23" s="154">
        <v>2.6</v>
      </c>
      <c r="E23" s="154">
        <v>3.75</v>
      </c>
      <c r="F23" s="154">
        <v>1.84</v>
      </c>
      <c r="G23" s="154">
        <v>6.53</v>
      </c>
      <c r="H23" s="154">
        <v>4.59</v>
      </c>
      <c r="I23" s="154">
        <v>1.4</v>
      </c>
    </row>
    <row r="24" spans="1:17" ht="9.9499999999999993" customHeight="1" x14ac:dyDescent="0.2">
      <c r="A24" s="101"/>
      <c r="B24" s="103" t="s">
        <v>47</v>
      </c>
      <c r="C24" s="154">
        <v>6.8</v>
      </c>
      <c r="D24" s="154">
        <v>3.17</v>
      </c>
      <c r="E24" s="154">
        <v>4.62</v>
      </c>
      <c r="F24" s="154">
        <v>2.4500000000000002</v>
      </c>
      <c r="G24" s="154">
        <v>8.2799999999999994</v>
      </c>
      <c r="H24" s="154">
        <v>6.14</v>
      </c>
      <c r="I24" s="154">
        <v>2.1800000000000002</v>
      </c>
    </row>
    <row r="25" spans="1:17" s="4" customFormat="1" ht="9.9499999999999993" customHeight="1" x14ac:dyDescent="0.2">
      <c r="A25" s="104"/>
      <c r="B25" s="105" t="s">
        <v>48</v>
      </c>
      <c r="C25" s="155">
        <v>11.95</v>
      </c>
      <c r="D25" s="155">
        <v>5.77</v>
      </c>
      <c r="E25" s="155">
        <v>8.3699999999999992</v>
      </c>
      <c r="F25" s="155">
        <v>4.29</v>
      </c>
      <c r="G25" s="155">
        <v>14.81</v>
      </c>
      <c r="H25" s="155">
        <v>10.73</v>
      </c>
      <c r="I25" s="155">
        <v>3.58</v>
      </c>
      <c r="J25" s="88"/>
      <c r="K25" s="88"/>
      <c r="L25" s="88"/>
      <c r="M25" s="88"/>
      <c r="N25" s="88"/>
      <c r="O25" s="88"/>
      <c r="P25" s="88"/>
      <c r="Q25" s="88"/>
    </row>
    <row r="26" spans="1:17" ht="12.75" customHeight="1" x14ac:dyDescent="0.2">
      <c r="A26" s="101">
        <v>2028</v>
      </c>
      <c r="B26" s="103" t="s">
        <v>46</v>
      </c>
      <c r="C26" s="154">
        <v>5.17</v>
      </c>
      <c r="D26" s="154">
        <v>2.62</v>
      </c>
      <c r="E26" s="154">
        <v>3.76</v>
      </c>
      <c r="F26" s="154">
        <v>1.84</v>
      </c>
      <c r="G26" s="154">
        <v>6.47</v>
      </c>
      <c r="H26" s="154">
        <v>4.59</v>
      </c>
      <c r="I26" s="154">
        <v>1.41</v>
      </c>
    </row>
    <row r="27" spans="1:17" ht="9.9499999999999993" customHeight="1" x14ac:dyDescent="0.2">
      <c r="A27" s="101"/>
      <c r="B27" s="103" t="s">
        <v>47</v>
      </c>
      <c r="C27" s="154">
        <v>6.78</v>
      </c>
      <c r="D27" s="154">
        <v>3.11</v>
      </c>
      <c r="E27" s="154">
        <v>4.6500000000000004</v>
      </c>
      <c r="F27" s="154">
        <v>2.5099999999999998</v>
      </c>
      <c r="G27" s="154">
        <v>8.16</v>
      </c>
      <c r="H27" s="154">
        <v>6.14</v>
      </c>
      <c r="I27" s="154">
        <v>2.13</v>
      </c>
    </row>
    <row r="28" spans="1:17" s="4" customFormat="1" ht="9.9499999999999993" customHeight="1" x14ac:dyDescent="0.2">
      <c r="A28" s="104"/>
      <c r="B28" s="105" t="s">
        <v>48</v>
      </c>
      <c r="C28" s="155">
        <v>11.95</v>
      </c>
      <c r="D28" s="155">
        <v>5.72</v>
      </c>
      <c r="E28" s="155">
        <v>8.41</v>
      </c>
      <c r="F28" s="155">
        <v>4.3499999999999996</v>
      </c>
      <c r="G28" s="155">
        <v>14.63</v>
      </c>
      <c r="H28" s="155">
        <v>10.73</v>
      </c>
      <c r="I28" s="155">
        <v>3.54</v>
      </c>
      <c r="J28" s="88"/>
      <c r="K28" s="88"/>
      <c r="L28" s="88"/>
      <c r="M28" s="88"/>
      <c r="N28" s="88"/>
      <c r="O28" s="88"/>
      <c r="P28" s="88"/>
      <c r="Q28" s="88"/>
    </row>
    <row r="29" spans="1:17" ht="12.75" customHeight="1" x14ac:dyDescent="0.2">
      <c r="A29" s="101">
        <v>2029</v>
      </c>
      <c r="B29" s="103" t="s">
        <v>46</v>
      </c>
      <c r="C29" s="154">
        <v>5.14</v>
      </c>
      <c r="D29" s="154">
        <v>2.57</v>
      </c>
      <c r="E29" s="154">
        <v>3.72</v>
      </c>
      <c r="F29" s="154">
        <v>1.84</v>
      </c>
      <c r="G29" s="154">
        <v>6.41</v>
      </c>
      <c r="H29" s="154">
        <v>4.59</v>
      </c>
      <c r="I29" s="154">
        <v>1.42</v>
      </c>
    </row>
    <row r="30" spans="1:17" ht="9.9499999999999993" customHeight="1" x14ac:dyDescent="0.2">
      <c r="A30" s="101"/>
      <c r="B30" s="103" t="s">
        <v>47</v>
      </c>
      <c r="C30" s="154">
        <v>6.75</v>
      </c>
      <c r="D30" s="154">
        <v>3.04</v>
      </c>
      <c r="E30" s="154">
        <v>4.6100000000000003</v>
      </c>
      <c r="F30" s="154">
        <v>2.54</v>
      </c>
      <c r="G30" s="154">
        <v>8.0399999999999991</v>
      </c>
      <c r="H30" s="154">
        <v>6.14</v>
      </c>
      <c r="I30" s="154">
        <v>2.14</v>
      </c>
    </row>
    <row r="31" spans="1:17" s="4" customFormat="1" ht="9.9499999999999993" customHeight="1" x14ac:dyDescent="0.2">
      <c r="A31" s="104"/>
      <c r="B31" s="105" t="s">
        <v>48</v>
      </c>
      <c r="C31" s="155">
        <v>11.9</v>
      </c>
      <c r="D31" s="155">
        <v>5.61</v>
      </c>
      <c r="E31" s="155">
        <v>8.33</v>
      </c>
      <c r="F31" s="155">
        <v>4.38</v>
      </c>
      <c r="G31" s="155">
        <v>14.45</v>
      </c>
      <c r="H31" s="155">
        <v>10.73</v>
      </c>
      <c r="I31" s="155">
        <v>3.57</v>
      </c>
      <c r="J31" s="88"/>
      <c r="K31" s="88"/>
      <c r="L31" s="88"/>
      <c r="M31" s="88"/>
      <c r="N31" s="88"/>
      <c r="O31" s="88"/>
      <c r="P31" s="88"/>
      <c r="Q31" s="88"/>
    </row>
    <row r="32" spans="1:17" ht="12.75" customHeight="1" x14ac:dyDescent="0.2">
      <c r="A32" s="101">
        <v>2030</v>
      </c>
      <c r="B32" s="103" t="s">
        <v>46</v>
      </c>
      <c r="C32" s="154">
        <v>5.14</v>
      </c>
      <c r="D32" s="154">
        <v>2.5499999999999998</v>
      </c>
      <c r="E32" s="154">
        <v>3.68</v>
      </c>
      <c r="F32" s="154">
        <v>1.87</v>
      </c>
      <c r="G32" s="154">
        <v>6.34</v>
      </c>
      <c r="H32" s="154">
        <v>4.62</v>
      </c>
      <c r="I32" s="154">
        <v>1.45</v>
      </c>
    </row>
    <row r="33" spans="1:17" ht="9.9499999999999993" customHeight="1" x14ac:dyDescent="0.2">
      <c r="A33" s="101"/>
      <c r="B33" s="103" t="s">
        <v>47</v>
      </c>
      <c r="C33" s="154">
        <v>6.72</v>
      </c>
      <c r="D33" s="154">
        <v>2.98</v>
      </c>
      <c r="E33" s="154">
        <v>4.5599999999999996</v>
      </c>
      <c r="F33" s="154">
        <v>2.61</v>
      </c>
      <c r="G33" s="154">
        <v>7.92</v>
      </c>
      <c r="H33" s="154">
        <v>6.12</v>
      </c>
      <c r="I33" s="154">
        <v>2.16</v>
      </c>
    </row>
    <row r="34" spans="1:17" s="4" customFormat="1" ht="9.9499999999999993" customHeight="1" x14ac:dyDescent="0.2">
      <c r="A34" s="104"/>
      <c r="B34" s="105" t="s">
        <v>48</v>
      </c>
      <c r="C34" s="155">
        <v>11.86</v>
      </c>
      <c r="D34" s="155">
        <v>5.54</v>
      </c>
      <c r="E34" s="155">
        <v>8.24</v>
      </c>
      <c r="F34" s="155">
        <v>4.47</v>
      </c>
      <c r="G34" s="155">
        <v>14.26</v>
      </c>
      <c r="H34" s="155">
        <v>10.74</v>
      </c>
      <c r="I34" s="155">
        <v>3.62</v>
      </c>
      <c r="J34" s="88"/>
      <c r="K34" s="88"/>
      <c r="L34" s="88"/>
      <c r="M34" s="88"/>
      <c r="N34" s="88"/>
      <c r="O34" s="88"/>
      <c r="P34" s="88"/>
      <c r="Q34" s="88"/>
    </row>
    <row r="35" spans="1:17" ht="12.75" customHeight="1" x14ac:dyDescent="0.2">
      <c r="A35" s="101">
        <v>2031</v>
      </c>
      <c r="B35" s="103" t="s">
        <v>46</v>
      </c>
      <c r="C35" s="154">
        <v>5.1100000000000003</v>
      </c>
      <c r="D35" s="154">
        <v>2.52</v>
      </c>
      <c r="E35" s="154">
        <v>3.61</v>
      </c>
      <c r="F35" s="154">
        <v>1.9</v>
      </c>
      <c r="G35" s="154">
        <v>6.26</v>
      </c>
      <c r="H35" s="154">
        <v>4.59</v>
      </c>
      <c r="I35" s="154">
        <v>1.5</v>
      </c>
    </row>
    <row r="36" spans="1:17" ht="9.9499999999999993" customHeight="1" x14ac:dyDescent="0.2">
      <c r="A36" s="101"/>
      <c r="B36" s="103" t="s">
        <v>47</v>
      </c>
      <c r="C36" s="154">
        <v>6.65</v>
      </c>
      <c r="D36" s="154">
        <v>2.92</v>
      </c>
      <c r="E36" s="154">
        <v>4.4400000000000004</v>
      </c>
      <c r="F36" s="154">
        <v>2.65</v>
      </c>
      <c r="G36" s="154">
        <v>7.79</v>
      </c>
      <c r="H36" s="154">
        <v>6.1</v>
      </c>
      <c r="I36" s="154">
        <v>2.2200000000000002</v>
      </c>
    </row>
    <row r="37" spans="1:17" s="4" customFormat="1" ht="9.9499999999999993" customHeight="1" x14ac:dyDescent="0.2">
      <c r="A37" s="104"/>
      <c r="B37" s="105" t="s">
        <v>48</v>
      </c>
      <c r="C37" s="155">
        <v>11.76</v>
      </c>
      <c r="D37" s="155">
        <v>5.44</v>
      </c>
      <c r="E37" s="155">
        <v>8.0500000000000007</v>
      </c>
      <c r="F37" s="155">
        <v>4.55</v>
      </c>
      <c r="G37" s="155">
        <v>14.04</v>
      </c>
      <c r="H37" s="155">
        <v>10.69</v>
      </c>
      <c r="I37" s="155">
        <v>3.72</v>
      </c>
      <c r="J37" s="88"/>
      <c r="K37" s="88"/>
      <c r="L37" s="88"/>
      <c r="M37" s="88"/>
      <c r="N37" s="88"/>
      <c r="O37" s="88"/>
      <c r="P37" s="88"/>
      <c r="Q37" s="88"/>
    </row>
    <row r="38" spans="1:17" ht="12.75" customHeight="1" x14ac:dyDescent="0.2">
      <c r="A38" s="101">
        <v>2032</v>
      </c>
      <c r="B38" s="103" t="s">
        <v>46</v>
      </c>
      <c r="C38" s="154">
        <v>5.05</v>
      </c>
      <c r="D38" s="154">
        <v>2.4700000000000002</v>
      </c>
      <c r="E38" s="154">
        <v>3.52</v>
      </c>
      <c r="F38" s="154">
        <v>1.9</v>
      </c>
      <c r="G38" s="154">
        <v>6.17</v>
      </c>
      <c r="H38" s="154">
        <v>4.58</v>
      </c>
      <c r="I38" s="154">
        <v>1.53</v>
      </c>
    </row>
    <row r="39" spans="1:17" ht="9.9499999999999993" customHeight="1" x14ac:dyDescent="0.2">
      <c r="A39" s="101"/>
      <c r="B39" s="103" t="s">
        <v>47</v>
      </c>
      <c r="C39" s="154">
        <v>6.56</v>
      </c>
      <c r="D39" s="154">
        <v>2.85</v>
      </c>
      <c r="E39" s="154">
        <v>4.3</v>
      </c>
      <c r="F39" s="154">
        <v>2.63</v>
      </c>
      <c r="G39" s="154">
        <v>7.63</v>
      </c>
      <c r="H39" s="154">
        <v>6.07</v>
      </c>
      <c r="I39" s="154">
        <v>2.2599999999999998</v>
      </c>
    </row>
    <row r="40" spans="1:17" s="4" customFormat="1" ht="9.9499999999999993" customHeight="1" x14ac:dyDescent="0.2">
      <c r="A40" s="104"/>
      <c r="B40" s="105" t="s">
        <v>48</v>
      </c>
      <c r="C40" s="155">
        <v>11.61</v>
      </c>
      <c r="D40" s="155">
        <v>5.32</v>
      </c>
      <c r="E40" s="155">
        <v>7.83</v>
      </c>
      <c r="F40" s="155">
        <v>4.53</v>
      </c>
      <c r="G40" s="155">
        <v>13.8</v>
      </c>
      <c r="H40" s="155">
        <v>10.65</v>
      </c>
      <c r="I40" s="155">
        <v>3.78</v>
      </c>
      <c r="J40" s="88"/>
      <c r="K40" s="88"/>
      <c r="L40" s="88"/>
      <c r="M40" s="88"/>
      <c r="N40" s="88"/>
      <c r="O40" s="88"/>
      <c r="P40" s="88"/>
      <c r="Q40" s="88"/>
    </row>
    <row r="41" spans="1:17" ht="12.75" customHeight="1" x14ac:dyDescent="0.2">
      <c r="A41" s="101">
        <v>2033</v>
      </c>
      <c r="B41" s="103" t="s">
        <v>46</v>
      </c>
      <c r="C41" s="154">
        <v>5</v>
      </c>
      <c r="D41" s="154">
        <v>2.42</v>
      </c>
      <c r="E41" s="154">
        <v>3.47</v>
      </c>
      <c r="F41" s="154">
        <v>1.89</v>
      </c>
      <c r="G41" s="154">
        <v>6.04</v>
      </c>
      <c r="H41" s="154">
        <v>4.5599999999999996</v>
      </c>
      <c r="I41" s="154">
        <v>1.53</v>
      </c>
    </row>
    <row r="42" spans="1:17" ht="9.9499999999999993" customHeight="1" x14ac:dyDescent="0.2">
      <c r="A42" s="101"/>
      <c r="B42" s="103" t="s">
        <v>47</v>
      </c>
      <c r="C42" s="154">
        <v>6.46</v>
      </c>
      <c r="D42" s="154">
        <v>2.77</v>
      </c>
      <c r="E42" s="154">
        <v>4.16</v>
      </c>
      <c r="F42" s="154">
        <v>2.64</v>
      </c>
      <c r="G42" s="154">
        <v>7.47</v>
      </c>
      <c r="H42" s="154">
        <v>6.01</v>
      </c>
      <c r="I42" s="154">
        <v>2.2999999999999998</v>
      </c>
    </row>
    <row r="43" spans="1:17" s="4" customFormat="1" ht="9.9499999999999993" customHeight="1" x14ac:dyDescent="0.2">
      <c r="A43" s="104"/>
      <c r="B43" s="105" t="s">
        <v>48</v>
      </c>
      <c r="C43" s="155">
        <v>11.46</v>
      </c>
      <c r="D43" s="155">
        <v>5.19</v>
      </c>
      <c r="E43" s="155">
        <v>7.63</v>
      </c>
      <c r="F43" s="155">
        <v>4.53</v>
      </c>
      <c r="G43" s="155">
        <v>13.52</v>
      </c>
      <c r="H43" s="155">
        <v>10.57</v>
      </c>
      <c r="I43" s="155">
        <v>3.83</v>
      </c>
      <c r="J43" s="88"/>
      <c r="K43" s="88"/>
      <c r="L43" s="88"/>
      <c r="M43" s="88"/>
      <c r="N43" s="88"/>
      <c r="O43" s="88"/>
      <c r="P43" s="88"/>
      <c r="Q43" s="88"/>
    </row>
    <row r="44" spans="1:17" ht="12.75" customHeight="1" x14ac:dyDescent="0.2">
      <c r="A44" s="101">
        <v>2034</v>
      </c>
      <c r="B44" s="103" t="s">
        <v>46</v>
      </c>
      <c r="C44" s="154">
        <v>4.95</v>
      </c>
      <c r="D44" s="154">
        <v>2.36</v>
      </c>
      <c r="E44" s="154">
        <v>3.41</v>
      </c>
      <c r="F44" s="154">
        <v>1.9</v>
      </c>
      <c r="G44" s="154">
        <v>5.91</v>
      </c>
      <c r="H44" s="154">
        <v>4.5</v>
      </c>
      <c r="I44" s="154">
        <v>1.54</v>
      </c>
    </row>
    <row r="45" spans="1:17" ht="9.9499999999999993" customHeight="1" x14ac:dyDescent="0.2">
      <c r="A45" s="101"/>
      <c r="B45" s="103" t="s">
        <v>47</v>
      </c>
      <c r="C45" s="154">
        <v>6.36</v>
      </c>
      <c r="D45" s="154">
        <v>2.67</v>
      </c>
      <c r="E45" s="154">
        <v>4.0199999999999996</v>
      </c>
      <c r="F45" s="154">
        <v>2.62</v>
      </c>
      <c r="G45" s="154">
        <v>7.3</v>
      </c>
      <c r="H45" s="154">
        <v>5.93</v>
      </c>
      <c r="I45" s="154">
        <v>2.34</v>
      </c>
    </row>
    <row r="46" spans="1:17" s="4" customFormat="1" ht="9.9499999999999993" customHeight="1" x14ac:dyDescent="0.2">
      <c r="A46" s="104"/>
      <c r="B46" s="105" t="s">
        <v>48</v>
      </c>
      <c r="C46" s="155">
        <v>11.31</v>
      </c>
      <c r="D46" s="155">
        <v>5.03</v>
      </c>
      <c r="E46" s="155">
        <v>7.43</v>
      </c>
      <c r="F46" s="155">
        <v>4.5199999999999996</v>
      </c>
      <c r="G46" s="155">
        <v>13.2</v>
      </c>
      <c r="H46" s="155">
        <v>10.43</v>
      </c>
      <c r="I46" s="155">
        <v>3.88</v>
      </c>
      <c r="J46" s="88"/>
      <c r="K46" s="88"/>
      <c r="L46" s="88"/>
      <c r="M46" s="88"/>
      <c r="N46" s="88"/>
      <c r="O46" s="88"/>
      <c r="P46" s="88"/>
      <c r="Q46" s="88"/>
    </row>
    <row r="47" spans="1:17" ht="12.75" customHeight="1" x14ac:dyDescent="0.2">
      <c r="A47" s="101">
        <v>2035</v>
      </c>
      <c r="B47" s="103" t="s">
        <v>46</v>
      </c>
      <c r="C47" s="154">
        <v>4.8899999999999997</v>
      </c>
      <c r="D47" s="154">
        <v>2.2799999999999998</v>
      </c>
      <c r="E47" s="154">
        <v>3.34</v>
      </c>
      <c r="F47" s="154">
        <v>1.89</v>
      </c>
      <c r="G47" s="154">
        <v>5.79</v>
      </c>
      <c r="H47" s="154">
        <v>4.46</v>
      </c>
      <c r="I47" s="154">
        <v>1.55</v>
      </c>
    </row>
    <row r="48" spans="1:17" ht="9.9499999999999993" customHeight="1" x14ac:dyDescent="0.2">
      <c r="A48" s="101"/>
      <c r="B48" s="103" t="s">
        <v>47</v>
      </c>
      <c r="C48" s="154">
        <v>6.26</v>
      </c>
      <c r="D48" s="154">
        <v>2.58</v>
      </c>
      <c r="E48" s="154">
        <v>3.89</v>
      </c>
      <c r="F48" s="154">
        <v>2.58</v>
      </c>
      <c r="G48" s="154">
        <v>7.11</v>
      </c>
      <c r="H48" s="154">
        <v>5.83</v>
      </c>
      <c r="I48" s="154">
        <v>2.37</v>
      </c>
    </row>
    <row r="49" spans="1:17" s="4" customFormat="1" ht="9.9499999999999993" customHeight="1" x14ac:dyDescent="0.2">
      <c r="A49" s="104"/>
      <c r="B49" s="105" t="s">
        <v>48</v>
      </c>
      <c r="C49" s="155">
        <v>11.16</v>
      </c>
      <c r="D49" s="155">
        <v>4.87</v>
      </c>
      <c r="E49" s="155">
        <v>7.23</v>
      </c>
      <c r="F49" s="155">
        <v>4.4800000000000004</v>
      </c>
      <c r="G49" s="155">
        <v>12.9</v>
      </c>
      <c r="H49" s="155">
        <v>10.29</v>
      </c>
      <c r="I49" s="155">
        <v>3.92</v>
      </c>
      <c r="J49" s="88"/>
      <c r="K49" s="88"/>
      <c r="L49" s="88"/>
      <c r="M49" s="88"/>
      <c r="N49" s="88"/>
      <c r="O49" s="88"/>
      <c r="P49" s="88"/>
      <c r="Q49" s="88"/>
    </row>
    <row r="50" spans="1:17" ht="12.75" customHeight="1" x14ac:dyDescent="0.2">
      <c r="A50" s="101">
        <v>2036</v>
      </c>
      <c r="B50" s="103" t="s">
        <v>46</v>
      </c>
      <c r="C50" s="154">
        <v>4.82</v>
      </c>
      <c r="D50" s="154">
        <v>2.21</v>
      </c>
      <c r="E50" s="154">
        <v>3.26</v>
      </c>
      <c r="F50" s="154">
        <v>1.87</v>
      </c>
      <c r="G50" s="154">
        <v>5.67</v>
      </c>
      <c r="H50" s="154">
        <v>4.42</v>
      </c>
      <c r="I50" s="154">
        <v>1.56</v>
      </c>
    </row>
    <row r="51" spans="1:17" ht="9.9499999999999993" customHeight="1" x14ac:dyDescent="0.2">
      <c r="A51" s="101"/>
      <c r="B51" s="103" t="s">
        <v>47</v>
      </c>
      <c r="C51" s="154">
        <v>6.16</v>
      </c>
      <c r="D51" s="154">
        <v>2.46</v>
      </c>
      <c r="E51" s="154">
        <v>3.78</v>
      </c>
      <c r="F51" s="154">
        <v>2.5499999999999998</v>
      </c>
      <c r="G51" s="154">
        <v>6.95</v>
      </c>
      <c r="H51" s="154">
        <v>5.74</v>
      </c>
      <c r="I51" s="154">
        <v>2.38</v>
      </c>
    </row>
    <row r="52" spans="1:17" s="4" customFormat="1" ht="9.9499999999999993" customHeight="1" x14ac:dyDescent="0.2">
      <c r="A52" s="104"/>
      <c r="B52" s="105" t="s">
        <v>48</v>
      </c>
      <c r="C52" s="155">
        <v>10.98</v>
      </c>
      <c r="D52" s="155">
        <v>4.67</v>
      </c>
      <c r="E52" s="155">
        <v>7.04</v>
      </c>
      <c r="F52" s="155">
        <v>4.42</v>
      </c>
      <c r="G52" s="155">
        <v>12.62</v>
      </c>
      <c r="H52" s="155">
        <v>10.16</v>
      </c>
      <c r="I52" s="155">
        <v>3.94</v>
      </c>
      <c r="J52" s="88"/>
      <c r="K52" s="88"/>
      <c r="L52" s="88"/>
      <c r="M52" s="88"/>
      <c r="N52" s="88"/>
      <c r="O52" s="88"/>
      <c r="P52" s="88"/>
      <c r="Q52" s="88"/>
    </row>
    <row r="53" spans="1:17" ht="12.75" customHeight="1" x14ac:dyDescent="0.2">
      <c r="A53" s="101">
        <v>2037</v>
      </c>
      <c r="B53" s="103" t="s">
        <v>46</v>
      </c>
      <c r="C53" s="154">
        <v>4.75</v>
      </c>
      <c r="D53" s="154">
        <v>2.13</v>
      </c>
      <c r="E53" s="154">
        <v>3.19</v>
      </c>
      <c r="F53" s="154">
        <v>1.86</v>
      </c>
      <c r="G53" s="154">
        <v>5.57</v>
      </c>
      <c r="H53" s="154">
        <v>4.3600000000000003</v>
      </c>
      <c r="I53" s="154">
        <v>1.56</v>
      </c>
    </row>
    <row r="54" spans="1:17" ht="9.9499999999999993" customHeight="1" x14ac:dyDescent="0.2">
      <c r="A54" s="101"/>
      <c r="B54" s="103" t="s">
        <v>47</v>
      </c>
      <c r="C54" s="154">
        <v>6.03</v>
      </c>
      <c r="D54" s="154">
        <v>2.3199999999999998</v>
      </c>
      <c r="E54" s="154">
        <v>3.66</v>
      </c>
      <c r="F54" s="154">
        <v>2.52</v>
      </c>
      <c r="G54" s="154">
        <v>6.81</v>
      </c>
      <c r="H54" s="154">
        <v>5.65</v>
      </c>
      <c r="I54" s="154">
        <v>2.37</v>
      </c>
    </row>
    <row r="55" spans="1:17" s="4" customFormat="1" ht="9.9499999999999993" customHeight="1" x14ac:dyDescent="0.2">
      <c r="A55" s="104"/>
      <c r="B55" s="105" t="s">
        <v>48</v>
      </c>
      <c r="C55" s="155">
        <v>10.78</v>
      </c>
      <c r="D55" s="155">
        <v>4.4400000000000004</v>
      </c>
      <c r="E55" s="155">
        <v>6.85</v>
      </c>
      <c r="F55" s="155">
        <v>4.38</v>
      </c>
      <c r="G55" s="155">
        <v>12.38</v>
      </c>
      <c r="H55" s="155">
        <v>10.02</v>
      </c>
      <c r="I55" s="155">
        <v>3.92</v>
      </c>
      <c r="J55" s="88"/>
      <c r="K55" s="88"/>
      <c r="L55" s="88"/>
      <c r="M55" s="88"/>
      <c r="N55" s="88"/>
      <c r="O55" s="88"/>
      <c r="P55" s="88"/>
      <c r="Q55" s="88"/>
    </row>
    <row r="56" spans="1:17" ht="12.75" customHeight="1" x14ac:dyDescent="0.2">
      <c r="A56" s="101">
        <v>2038</v>
      </c>
      <c r="B56" s="103" t="s">
        <v>46</v>
      </c>
      <c r="C56" s="154">
        <v>4.6500000000000004</v>
      </c>
      <c r="D56" s="154">
        <v>2</v>
      </c>
      <c r="E56" s="154">
        <v>3.09</v>
      </c>
      <c r="F56" s="154">
        <v>1.88</v>
      </c>
      <c r="G56" s="154">
        <v>5.47</v>
      </c>
      <c r="H56" s="154">
        <v>4.3</v>
      </c>
      <c r="I56" s="154">
        <v>1.56</v>
      </c>
    </row>
    <row r="57" spans="1:17" ht="9.9499999999999993" customHeight="1" x14ac:dyDescent="0.2">
      <c r="A57" s="101"/>
      <c r="B57" s="103" t="s">
        <v>47</v>
      </c>
      <c r="C57" s="154">
        <v>5.89</v>
      </c>
      <c r="D57" s="154">
        <v>2.1800000000000002</v>
      </c>
      <c r="E57" s="154">
        <v>3.53</v>
      </c>
      <c r="F57" s="154">
        <v>2.4900000000000002</v>
      </c>
      <c r="G57" s="154">
        <v>6.66</v>
      </c>
      <c r="H57" s="154">
        <v>5.55</v>
      </c>
      <c r="I57" s="154">
        <v>2.36</v>
      </c>
    </row>
    <row r="58" spans="1:17" s="4" customFormat="1" ht="9.9499999999999993" customHeight="1" x14ac:dyDescent="0.2">
      <c r="A58" s="104"/>
      <c r="B58" s="105" t="s">
        <v>48</v>
      </c>
      <c r="C58" s="155">
        <v>10.54</v>
      </c>
      <c r="D58" s="155">
        <v>4.18</v>
      </c>
      <c r="E58" s="155">
        <v>6.62</v>
      </c>
      <c r="F58" s="155">
        <v>4.37</v>
      </c>
      <c r="G58" s="155">
        <v>12.14</v>
      </c>
      <c r="H58" s="155">
        <v>9.85</v>
      </c>
      <c r="I58" s="155">
        <v>3.92</v>
      </c>
      <c r="J58" s="88"/>
      <c r="K58" s="88"/>
      <c r="L58" s="88"/>
      <c r="M58" s="88"/>
      <c r="N58" s="88"/>
      <c r="O58" s="88"/>
      <c r="P58" s="88"/>
      <c r="Q58" s="88"/>
    </row>
    <row r="59" spans="1:17" ht="12.75" customHeight="1" x14ac:dyDescent="0.2">
      <c r="A59" s="101">
        <v>2039</v>
      </c>
      <c r="B59" s="103" t="s">
        <v>46</v>
      </c>
      <c r="C59" s="154">
        <v>4.54</v>
      </c>
      <c r="D59" s="154">
        <v>1.91</v>
      </c>
      <c r="E59" s="154">
        <v>2.96</v>
      </c>
      <c r="F59" s="154">
        <v>1.85</v>
      </c>
      <c r="G59" s="154">
        <v>5.38</v>
      </c>
      <c r="H59" s="154">
        <v>4.24</v>
      </c>
      <c r="I59" s="154">
        <v>1.58</v>
      </c>
    </row>
    <row r="60" spans="1:17" ht="9.9499999999999993" customHeight="1" x14ac:dyDescent="0.2">
      <c r="A60" s="101"/>
      <c r="B60" s="103" t="s">
        <v>47</v>
      </c>
      <c r="C60" s="154">
        <v>5.73</v>
      </c>
      <c r="D60" s="154">
        <v>2.0299999999999998</v>
      </c>
      <c r="E60" s="154">
        <v>3.37</v>
      </c>
      <c r="F60" s="154">
        <v>2.4500000000000002</v>
      </c>
      <c r="G60" s="154">
        <v>6.51</v>
      </c>
      <c r="H60" s="154">
        <v>5.43</v>
      </c>
      <c r="I60" s="154">
        <v>2.37</v>
      </c>
    </row>
    <row r="61" spans="1:17" s="4" customFormat="1" ht="9.9499999999999993" customHeight="1" x14ac:dyDescent="0.2">
      <c r="A61" s="104"/>
      <c r="B61" s="105" t="s">
        <v>48</v>
      </c>
      <c r="C61" s="155">
        <v>10.27</v>
      </c>
      <c r="D61" s="155">
        <v>3.93</v>
      </c>
      <c r="E61" s="155">
        <v>6.33</v>
      </c>
      <c r="F61" s="155">
        <v>4.3</v>
      </c>
      <c r="G61" s="155">
        <v>11.9</v>
      </c>
      <c r="H61" s="155">
        <v>9.66</v>
      </c>
      <c r="I61" s="155">
        <v>3.95</v>
      </c>
      <c r="J61" s="88"/>
      <c r="K61" s="88"/>
      <c r="L61" s="88"/>
      <c r="M61" s="88"/>
      <c r="N61" s="88"/>
      <c r="O61" s="88"/>
      <c r="P61" s="88"/>
      <c r="Q61" s="88"/>
    </row>
    <row r="62" spans="1:17" ht="12.75" customHeight="1" x14ac:dyDescent="0.2">
      <c r="A62" s="101">
        <v>2040</v>
      </c>
      <c r="B62" s="103" t="s">
        <v>46</v>
      </c>
      <c r="C62" s="154">
        <v>4.45</v>
      </c>
      <c r="D62" s="154">
        <v>1.8</v>
      </c>
      <c r="E62" s="154">
        <v>2.85</v>
      </c>
      <c r="F62" s="154">
        <v>1.85</v>
      </c>
      <c r="G62" s="154">
        <v>5.31</v>
      </c>
      <c r="H62" s="154">
        <v>4.1399999999999997</v>
      </c>
      <c r="I62" s="154">
        <v>1.6</v>
      </c>
    </row>
    <row r="63" spans="1:17" ht="9.9499999999999993" customHeight="1" x14ac:dyDescent="0.2">
      <c r="A63" s="101"/>
      <c r="B63" s="103" t="s">
        <v>47</v>
      </c>
      <c r="C63" s="154">
        <v>5.57</v>
      </c>
      <c r="D63" s="154">
        <v>1.87</v>
      </c>
      <c r="E63" s="154">
        <v>3.21</v>
      </c>
      <c r="F63" s="154">
        <v>2.42</v>
      </c>
      <c r="G63" s="154">
        <v>6.36</v>
      </c>
      <c r="H63" s="154">
        <v>5.3</v>
      </c>
      <c r="I63" s="154">
        <v>2.36</v>
      </c>
    </row>
    <row r="64" spans="1:17" s="4" customFormat="1" ht="9.9499999999999993" customHeight="1" x14ac:dyDescent="0.2">
      <c r="A64" s="104"/>
      <c r="B64" s="105" t="s">
        <v>48</v>
      </c>
      <c r="C64" s="155">
        <v>10.02</v>
      </c>
      <c r="D64" s="155">
        <v>3.68</v>
      </c>
      <c r="E64" s="155">
        <v>6.06</v>
      </c>
      <c r="F64" s="155">
        <v>4.2699999999999996</v>
      </c>
      <c r="G64" s="155">
        <v>11.67</v>
      </c>
      <c r="H64" s="155">
        <v>9.44</v>
      </c>
      <c r="I64" s="155">
        <v>3.96</v>
      </c>
      <c r="J64" s="88"/>
      <c r="K64" s="88"/>
      <c r="L64" s="88"/>
      <c r="M64" s="88"/>
      <c r="N64" s="88"/>
      <c r="O64" s="88"/>
      <c r="P64" s="88"/>
      <c r="Q64" s="88"/>
    </row>
    <row r="65" spans="1:17" ht="12.75" customHeight="1" x14ac:dyDescent="0.2">
      <c r="A65" s="101">
        <v>2041</v>
      </c>
      <c r="B65" s="103" t="s">
        <v>46</v>
      </c>
      <c r="C65" s="154">
        <v>4.3499999999999996</v>
      </c>
      <c r="D65" s="154">
        <v>1.71</v>
      </c>
      <c r="E65" s="154">
        <v>2.73</v>
      </c>
      <c r="F65" s="154">
        <v>1.83</v>
      </c>
      <c r="G65" s="154">
        <v>5.24</v>
      </c>
      <c r="H65" s="154">
        <v>4.04</v>
      </c>
      <c r="I65" s="154">
        <v>1.61</v>
      </c>
    </row>
    <row r="66" spans="1:17" ht="9.9499999999999993" customHeight="1" x14ac:dyDescent="0.2">
      <c r="A66" s="101"/>
      <c r="B66" s="103" t="s">
        <v>47</v>
      </c>
      <c r="C66" s="154">
        <v>5.42</v>
      </c>
      <c r="D66" s="154">
        <v>1.76</v>
      </c>
      <c r="E66" s="154">
        <v>3.04</v>
      </c>
      <c r="F66" s="154">
        <v>2.38</v>
      </c>
      <c r="G66" s="154">
        <v>6.22</v>
      </c>
      <c r="H66" s="154">
        <v>5.14</v>
      </c>
      <c r="I66" s="154">
        <v>2.38</v>
      </c>
    </row>
    <row r="67" spans="1:17" s="4" customFormat="1" ht="9.9499999999999993" customHeight="1" x14ac:dyDescent="0.2">
      <c r="A67" s="104"/>
      <c r="B67" s="105" t="s">
        <v>48</v>
      </c>
      <c r="C67" s="155">
        <v>9.77</v>
      </c>
      <c r="D67" s="155">
        <v>3.48</v>
      </c>
      <c r="E67" s="155">
        <v>5.78</v>
      </c>
      <c r="F67" s="155">
        <v>4.2</v>
      </c>
      <c r="G67" s="155">
        <v>11.47</v>
      </c>
      <c r="H67" s="155">
        <v>9.19</v>
      </c>
      <c r="I67" s="155">
        <v>3.99</v>
      </c>
      <c r="J67" s="88"/>
      <c r="K67" s="88"/>
      <c r="L67" s="88"/>
      <c r="M67" s="88"/>
      <c r="N67" s="88"/>
      <c r="O67" s="88"/>
      <c r="P67" s="88"/>
      <c r="Q67" s="88"/>
    </row>
    <row r="68" spans="1:17" ht="12.75" customHeight="1" x14ac:dyDescent="0.2">
      <c r="A68" s="101">
        <v>2042</v>
      </c>
      <c r="B68" s="103" t="s">
        <v>46</v>
      </c>
      <c r="C68" s="154">
        <v>4.2699999999999996</v>
      </c>
      <c r="D68" s="154">
        <v>1.67</v>
      </c>
      <c r="E68" s="154">
        <v>2.64</v>
      </c>
      <c r="F68" s="154">
        <v>1.79</v>
      </c>
      <c r="G68" s="154">
        <v>5.17</v>
      </c>
      <c r="H68" s="154">
        <v>3.96</v>
      </c>
      <c r="I68" s="154">
        <v>1.63</v>
      </c>
    </row>
    <row r="69" spans="1:17" ht="9.9499999999999993" customHeight="1" x14ac:dyDescent="0.2">
      <c r="A69" s="101"/>
      <c r="B69" s="103" t="s">
        <v>47</v>
      </c>
      <c r="C69" s="154">
        <v>5.3</v>
      </c>
      <c r="D69" s="154">
        <v>1.71</v>
      </c>
      <c r="E69" s="154">
        <v>2.91</v>
      </c>
      <c r="F69" s="154">
        <v>2.3199999999999998</v>
      </c>
      <c r="G69" s="154">
        <v>6.1</v>
      </c>
      <c r="H69" s="154">
        <v>4.99</v>
      </c>
      <c r="I69" s="154">
        <v>2.39</v>
      </c>
    </row>
    <row r="70" spans="1:17" s="4" customFormat="1" ht="9.9499999999999993" customHeight="1" x14ac:dyDescent="0.2">
      <c r="A70" s="104"/>
      <c r="B70" s="105" t="s">
        <v>48</v>
      </c>
      <c r="C70" s="155">
        <v>9.57</v>
      </c>
      <c r="D70" s="155">
        <v>3.37</v>
      </c>
      <c r="E70" s="155">
        <v>5.55</v>
      </c>
      <c r="F70" s="155">
        <v>4.1100000000000003</v>
      </c>
      <c r="G70" s="155">
        <v>11.27</v>
      </c>
      <c r="H70" s="155">
        <v>8.9499999999999993</v>
      </c>
      <c r="I70" s="155">
        <v>4.0199999999999996</v>
      </c>
      <c r="J70" s="88"/>
      <c r="K70" s="88"/>
      <c r="L70" s="88"/>
      <c r="M70" s="88"/>
      <c r="N70" s="88"/>
      <c r="O70" s="88"/>
      <c r="P70" s="88"/>
      <c r="Q70" s="88"/>
    </row>
    <row r="71" spans="1:17" s="88" customFormat="1" ht="12.75" customHeight="1" x14ac:dyDescent="0.2">
      <c r="A71" s="101"/>
      <c r="B71" s="173"/>
      <c r="C71" s="185"/>
      <c r="D71" s="185"/>
      <c r="E71" s="185"/>
      <c r="F71" s="185"/>
      <c r="G71" s="185"/>
      <c r="H71" s="185"/>
      <c r="I71" s="185"/>
    </row>
    <row r="72" spans="1:17" s="88" customFormat="1" ht="9.9499999999999993" customHeight="1" x14ac:dyDescent="0.2">
      <c r="A72" s="101"/>
      <c r="B72" s="173"/>
      <c r="C72" s="185"/>
      <c r="D72" s="185"/>
      <c r="E72" s="185"/>
      <c r="F72" s="185"/>
      <c r="G72" s="185"/>
      <c r="H72" s="185"/>
      <c r="I72" s="185"/>
    </row>
    <row r="73" spans="1:17" s="4" customFormat="1" ht="9.9499999999999993" customHeight="1" x14ac:dyDescent="0.2">
      <c r="A73" s="104"/>
      <c r="B73" s="175"/>
      <c r="C73" s="186"/>
      <c r="D73" s="186"/>
      <c r="E73" s="186"/>
      <c r="F73" s="186"/>
      <c r="G73" s="186"/>
      <c r="H73" s="186"/>
      <c r="I73" s="186"/>
      <c r="J73" s="88"/>
      <c r="K73" s="88"/>
      <c r="L73" s="88"/>
      <c r="M73" s="88"/>
      <c r="N73" s="88"/>
      <c r="O73" s="88"/>
      <c r="P73" s="88"/>
      <c r="Q73" s="88"/>
    </row>
    <row r="74" spans="1:17" x14ac:dyDescent="0.2">
      <c r="A74" s="88"/>
      <c r="B74" s="88"/>
      <c r="C74" s="88"/>
      <c r="D74" s="88"/>
      <c r="E74" s="88"/>
      <c r="F74" s="88"/>
      <c r="G74" s="88"/>
      <c r="H74" s="88"/>
      <c r="I74" s="88"/>
    </row>
  </sheetData>
  <mergeCells count="5">
    <mergeCell ref="C6:I6"/>
    <mergeCell ref="A4:B6"/>
    <mergeCell ref="A1:I1"/>
    <mergeCell ref="A2:I2"/>
    <mergeCell ref="C4:I4"/>
  </mergeCells>
  <phoneticPr fontId="5" type="noConversion"/>
  <printOptions horizontalCentered="1"/>
  <pageMargins left="0.59055118110236227" right="0.59055118110236227" top="0.51181102362204722" bottom="0.19685039370078741" header="0.27559055118110237" footer="0.51181102362204722"/>
  <pageSetup paperSize="9" firstPageNumber="66" orientation="portrait" r:id="rId1"/>
  <headerFooter alignWithMargins="0">
    <oddHeader>&amp;C&amp;9- &amp;P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0"/>
  <dimension ref="A1:O31"/>
  <sheetViews>
    <sheetView showGridLines="0" workbookViewId="0"/>
  </sheetViews>
  <sheetFormatPr baseColWidth="10" defaultRowHeight="12.75" x14ac:dyDescent="0.2"/>
  <cols>
    <col min="1" max="1" width="11.5703125" style="22" customWidth="1"/>
    <col min="2" max="3" width="14.7109375" customWidth="1"/>
    <col min="4" max="6" width="15.7109375" customWidth="1"/>
    <col min="7" max="8" width="17.5703125" style="88" bestFit="1" customWidth="1"/>
    <col min="9" max="9" width="18.7109375" style="88" bestFit="1" customWidth="1"/>
    <col min="10" max="10" width="11.42578125" style="88"/>
    <col min="11" max="11" width="16.7109375" style="88" bestFit="1" customWidth="1"/>
  </cols>
  <sheetData>
    <row r="1" spans="1:15" x14ac:dyDescent="0.2">
      <c r="A1" s="327" t="s">
        <v>275</v>
      </c>
      <c r="B1" s="328"/>
      <c r="C1" s="328"/>
      <c r="D1" s="328"/>
      <c r="E1" s="328"/>
      <c r="F1" s="328"/>
      <c r="G1" s="145"/>
      <c r="I1" s="145"/>
      <c r="J1" s="145"/>
      <c r="K1" s="145"/>
    </row>
    <row r="2" spans="1:15" x14ac:dyDescent="0.2">
      <c r="A2" s="329" t="s">
        <v>419</v>
      </c>
      <c r="B2" s="330"/>
      <c r="C2" s="330"/>
      <c r="D2" s="330"/>
      <c r="E2" s="330"/>
      <c r="F2" s="330"/>
    </row>
    <row r="3" spans="1:15" ht="7.5" customHeight="1" x14ac:dyDescent="0.2">
      <c r="A3" s="19"/>
      <c r="B3" s="8"/>
      <c r="C3" s="7"/>
      <c r="D3" s="7"/>
      <c r="E3" s="7"/>
      <c r="F3" s="7"/>
    </row>
    <row r="4" spans="1:15" x14ac:dyDescent="0.2">
      <c r="A4" s="20"/>
      <c r="B4" s="250" t="s">
        <v>113</v>
      </c>
      <c r="C4" s="252" t="s">
        <v>114</v>
      </c>
      <c r="D4" s="33" t="s">
        <v>115</v>
      </c>
      <c r="E4" s="11" t="s">
        <v>117</v>
      </c>
      <c r="F4" s="13" t="s">
        <v>120</v>
      </c>
    </row>
    <row r="5" spans="1:15" x14ac:dyDescent="0.2">
      <c r="A5" s="20" t="s">
        <v>77</v>
      </c>
      <c r="B5" s="251"/>
      <c r="C5" s="253"/>
      <c r="D5" s="24" t="s">
        <v>116</v>
      </c>
      <c r="E5" s="31" t="s">
        <v>118</v>
      </c>
      <c r="F5" s="16" t="s">
        <v>119</v>
      </c>
    </row>
    <row r="6" spans="1:15" x14ac:dyDescent="0.2">
      <c r="A6" s="21"/>
      <c r="B6" s="241" t="s">
        <v>296</v>
      </c>
      <c r="C6" s="331"/>
      <c r="D6" s="331"/>
      <c r="E6" s="331"/>
      <c r="F6" s="331"/>
    </row>
    <row r="7" spans="1:15" ht="21" customHeight="1" x14ac:dyDescent="0.2">
      <c r="A7" s="48">
        <v>2022</v>
      </c>
      <c r="B7" s="221">
        <v>0.23</v>
      </c>
      <c r="C7" s="222">
        <v>0.71</v>
      </c>
      <c r="D7" s="222">
        <v>-0.47</v>
      </c>
      <c r="E7" s="222">
        <v>1.62</v>
      </c>
      <c r="F7" s="222">
        <v>1.1499999999999999</v>
      </c>
      <c r="G7" s="195"/>
      <c r="H7" s="195"/>
      <c r="I7" s="195"/>
      <c r="J7" s="194"/>
      <c r="K7" s="194"/>
      <c r="L7" s="195"/>
      <c r="M7" s="194"/>
      <c r="N7" s="195"/>
      <c r="O7" s="194"/>
    </row>
    <row r="8" spans="1:15" ht="21" customHeight="1" x14ac:dyDescent="0.2">
      <c r="A8" s="48">
        <v>2023</v>
      </c>
      <c r="B8" s="221">
        <v>0.23</v>
      </c>
      <c r="C8" s="222">
        <v>0.7</v>
      </c>
      <c r="D8" s="222">
        <v>-0.47</v>
      </c>
      <c r="E8" s="222">
        <v>-0.5</v>
      </c>
      <c r="F8" s="222">
        <v>-0.97</v>
      </c>
      <c r="G8" s="195"/>
      <c r="H8" s="195"/>
      <c r="I8" s="195"/>
      <c r="J8" s="194"/>
      <c r="K8" s="194"/>
      <c r="L8" s="195"/>
      <c r="M8" s="194"/>
      <c r="N8" s="195"/>
      <c r="O8" s="194"/>
    </row>
    <row r="9" spans="1:15" ht="21" customHeight="1" x14ac:dyDescent="0.2">
      <c r="A9" s="48">
        <v>2024</v>
      </c>
      <c r="B9" s="221">
        <v>0.23</v>
      </c>
      <c r="C9" s="222">
        <v>0.67</v>
      </c>
      <c r="D9" s="222">
        <v>-0.44</v>
      </c>
      <c r="E9" s="222">
        <v>-0.2</v>
      </c>
      <c r="F9" s="222">
        <v>-0.64</v>
      </c>
      <c r="G9" s="195"/>
      <c r="H9" s="195"/>
      <c r="I9" s="195"/>
      <c r="J9" s="194"/>
      <c r="K9" s="194"/>
      <c r="L9" s="195"/>
      <c r="M9" s="194"/>
      <c r="N9" s="195"/>
      <c r="O9" s="194"/>
    </row>
    <row r="10" spans="1:15" ht="21" customHeight="1" x14ac:dyDescent="0.2">
      <c r="A10" s="48">
        <v>2025</v>
      </c>
      <c r="B10" s="221">
        <v>0.23</v>
      </c>
      <c r="C10" s="222">
        <v>0.65</v>
      </c>
      <c r="D10" s="222">
        <v>-0.42</v>
      </c>
      <c r="E10" s="222">
        <v>-0.16</v>
      </c>
      <c r="F10" s="222">
        <v>-0.57999999999999996</v>
      </c>
      <c r="G10" s="195"/>
      <c r="H10" s="195"/>
      <c r="I10" s="195"/>
      <c r="J10" s="194"/>
      <c r="K10" s="194"/>
      <c r="L10" s="195"/>
      <c r="M10" s="194"/>
      <c r="N10" s="195"/>
      <c r="O10" s="194"/>
    </row>
    <row r="11" spans="1:15" ht="21" customHeight="1" x14ac:dyDescent="0.2">
      <c r="A11" s="48">
        <v>2026</v>
      </c>
      <c r="B11" s="221">
        <v>0.23</v>
      </c>
      <c r="C11" s="222">
        <v>0.65</v>
      </c>
      <c r="D11" s="222">
        <v>-0.42</v>
      </c>
      <c r="E11" s="222">
        <v>-0.05</v>
      </c>
      <c r="F11" s="222">
        <v>-0.47</v>
      </c>
      <c r="G11" s="195"/>
      <c r="H11" s="195"/>
      <c r="I11" s="195"/>
      <c r="J11" s="194"/>
      <c r="K11" s="194"/>
      <c r="L11" s="195"/>
      <c r="M11" s="194"/>
      <c r="N11" s="195"/>
      <c r="O11" s="194"/>
    </row>
    <row r="12" spans="1:15" ht="21" customHeight="1" x14ac:dyDescent="0.2">
      <c r="A12" s="48">
        <v>2027</v>
      </c>
      <c r="B12" s="221">
        <v>0.23</v>
      </c>
      <c r="C12" s="222">
        <v>0.65</v>
      </c>
      <c r="D12" s="222">
        <v>-0.41</v>
      </c>
      <c r="E12" s="222">
        <v>-0.12</v>
      </c>
      <c r="F12" s="222">
        <v>-0.53</v>
      </c>
      <c r="G12" s="195"/>
      <c r="H12" s="195"/>
      <c r="I12" s="195"/>
      <c r="J12" s="194"/>
      <c r="K12" s="194"/>
      <c r="L12" s="195"/>
      <c r="M12" s="194"/>
      <c r="N12" s="195"/>
      <c r="O12" s="194"/>
    </row>
    <row r="13" spans="1:15" ht="21" customHeight="1" x14ac:dyDescent="0.2">
      <c r="A13" s="48">
        <v>2028</v>
      </c>
      <c r="B13" s="221">
        <v>0.24</v>
      </c>
      <c r="C13" s="222">
        <v>0.64</v>
      </c>
      <c r="D13" s="222">
        <v>-0.41</v>
      </c>
      <c r="E13" s="222">
        <v>-0.15</v>
      </c>
      <c r="F13" s="222">
        <v>-0.56000000000000005</v>
      </c>
      <c r="G13" s="195"/>
      <c r="H13" s="195"/>
      <c r="I13" s="195"/>
      <c r="J13" s="194"/>
      <c r="K13" s="194"/>
      <c r="L13" s="195"/>
      <c r="M13" s="194"/>
      <c r="N13" s="195"/>
      <c r="O13" s="194"/>
    </row>
    <row r="14" spans="1:15" ht="21" customHeight="1" x14ac:dyDescent="0.2">
      <c r="A14" s="48">
        <v>2029</v>
      </c>
      <c r="B14" s="221">
        <v>0.24</v>
      </c>
      <c r="C14" s="222">
        <v>0.64</v>
      </c>
      <c r="D14" s="222">
        <v>-0.4</v>
      </c>
      <c r="E14" s="222">
        <v>-0.18</v>
      </c>
      <c r="F14" s="222">
        <v>-0.57999999999999996</v>
      </c>
      <c r="G14" s="195"/>
      <c r="H14" s="195"/>
      <c r="I14" s="195"/>
      <c r="J14" s="194"/>
      <c r="K14" s="194"/>
      <c r="L14" s="195"/>
      <c r="M14" s="194"/>
      <c r="N14" s="195"/>
      <c r="O14" s="194"/>
    </row>
    <row r="15" spans="1:15" ht="21" customHeight="1" x14ac:dyDescent="0.2">
      <c r="A15" s="48">
        <v>2030</v>
      </c>
      <c r="B15" s="221">
        <v>0.24</v>
      </c>
      <c r="C15" s="222">
        <v>0.63</v>
      </c>
      <c r="D15" s="222">
        <v>-0.4</v>
      </c>
      <c r="E15" s="222">
        <v>-0.19</v>
      </c>
      <c r="F15" s="222">
        <v>-0.57999999999999996</v>
      </c>
      <c r="G15" s="195"/>
      <c r="H15" s="195"/>
      <c r="I15" s="195"/>
      <c r="J15" s="194"/>
      <c r="K15" s="194"/>
      <c r="L15" s="195"/>
      <c r="M15" s="194"/>
      <c r="N15" s="195"/>
      <c r="O15" s="194"/>
    </row>
    <row r="16" spans="1:15" ht="21" customHeight="1" x14ac:dyDescent="0.2">
      <c r="A16" s="48">
        <v>2031</v>
      </c>
      <c r="B16" s="221">
        <v>0.23</v>
      </c>
      <c r="C16" s="222">
        <v>0.63</v>
      </c>
      <c r="D16" s="222">
        <v>-0.39</v>
      </c>
      <c r="E16" s="222">
        <v>-0.2</v>
      </c>
      <c r="F16" s="222">
        <v>-0.59</v>
      </c>
      <c r="G16" s="195"/>
      <c r="H16" s="195"/>
      <c r="I16" s="195"/>
      <c r="J16" s="194"/>
      <c r="K16" s="194"/>
      <c r="L16" s="195"/>
      <c r="M16" s="194"/>
      <c r="N16" s="195"/>
      <c r="O16" s="194"/>
    </row>
    <row r="17" spans="1:15" ht="21" customHeight="1" x14ac:dyDescent="0.2">
      <c r="A17" s="48">
        <v>2032</v>
      </c>
      <c r="B17" s="221">
        <v>0.23</v>
      </c>
      <c r="C17" s="222">
        <v>0.62</v>
      </c>
      <c r="D17" s="222">
        <v>-0.39</v>
      </c>
      <c r="E17" s="222">
        <v>-0.21</v>
      </c>
      <c r="F17" s="222">
        <v>-0.6</v>
      </c>
      <c r="G17" s="195"/>
      <c r="H17" s="195"/>
      <c r="I17" s="195"/>
      <c r="J17" s="194"/>
      <c r="K17" s="194"/>
      <c r="L17" s="195"/>
      <c r="M17" s="194"/>
      <c r="N17" s="195"/>
      <c r="O17" s="194"/>
    </row>
    <row r="18" spans="1:15" ht="21" customHeight="1" x14ac:dyDescent="0.2">
      <c r="A18" s="48">
        <v>2033</v>
      </c>
      <c r="B18" s="221">
        <v>0.23</v>
      </c>
      <c r="C18" s="222">
        <v>0.61</v>
      </c>
      <c r="D18" s="222">
        <v>-0.39</v>
      </c>
      <c r="E18" s="222">
        <v>-0.22</v>
      </c>
      <c r="F18" s="222">
        <v>-0.6</v>
      </c>
      <c r="G18" s="195"/>
      <c r="H18" s="195"/>
      <c r="I18" s="195"/>
      <c r="J18" s="194"/>
      <c r="K18" s="194"/>
      <c r="L18" s="195"/>
      <c r="M18" s="194"/>
      <c r="N18" s="195"/>
      <c r="O18" s="194"/>
    </row>
    <row r="19" spans="1:15" ht="21" customHeight="1" x14ac:dyDescent="0.2">
      <c r="A19" s="48">
        <v>2034</v>
      </c>
      <c r="B19" s="221">
        <v>0.22</v>
      </c>
      <c r="C19" s="222">
        <v>0.6</v>
      </c>
      <c r="D19" s="222">
        <v>-0.38</v>
      </c>
      <c r="E19" s="222">
        <v>-0.15</v>
      </c>
      <c r="F19" s="222">
        <v>-0.53</v>
      </c>
      <c r="G19" s="195"/>
      <c r="H19" s="195"/>
      <c r="I19" s="195"/>
      <c r="J19" s="194"/>
      <c r="K19" s="194"/>
      <c r="L19" s="195"/>
      <c r="M19" s="194"/>
      <c r="N19" s="195"/>
      <c r="O19" s="194"/>
    </row>
    <row r="20" spans="1:15" ht="21" customHeight="1" x14ac:dyDescent="0.2">
      <c r="A20" s="48">
        <v>2035</v>
      </c>
      <c r="B20" s="221">
        <v>0.22</v>
      </c>
      <c r="C20" s="222">
        <v>0.6</v>
      </c>
      <c r="D20" s="222">
        <v>-0.37</v>
      </c>
      <c r="E20" s="222">
        <v>-0.12</v>
      </c>
      <c r="F20" s="222">
        <v>-0.49</v>
      </c>
      <c r="G20" s="195"/>
      <c r="H20" s="195"/>
      <c r="I20" s="195"/>
      <c r="J20" s="194"/>
      <c r="K20" s="194"/>
      <c r="L20" s="195"/>
      <c r="M20" s="194"/>
      <c r="N20" s="195"/>
      <c r="O20" s="194"/>
    </row>
    <row r="21" spans="1:15" ht="21" customHeight="1" x14ac:dyDescent="0.2">
      <c r="A21" s="48">
        <v>2036</v>
      </c>
      <c r="B21" s="221">
        <v>0.22</v>
      </c>
      <c r="C21" s="222">
        <v>0.59</v>
      </c>
      <c r="D21" s="222">
        <v>-0.36</v>
      </c>
      <c r="E21" s="222">
        <v>-0.1</v>
      </c>
      <c r="F21" s="222">
        <v>-0.46</v>
      </c>
      <c r="G21" s="195"/>
      <c r="H21" s="195"/>
      <c r="I21" s="195"/>
      <c r="J21" s="194"/>
      <c r="K21" s="194"/>
      <c r="L21" s="195"/>
      <c r="M21" s="194"/>
      <c r="N21" s="195"/>
      <c r="O21" s="194"/>
    </row>
    <row r="22" spans="1:15" ht="21" customHeight="1" x14ac:dyDescent="0.2">
      <c r="A22" s="48">
        <v>2037</v>
      </c>
      <c r="B22" s="221">
        <v>0.22</v>
      </c>
      <c r="C22" s="222">
        <v>0.57999999999999996</v>
      </c>
      <c r="D22" s="222">
        <v>-0.36</v>
      </c>
      <c r="E22" s="222">
        <v>-0.08</v>
      </c>
      <c r="F22" s="222">
        <v>-0.44</v>
      </c>
      <c r="G22" s="195"/>
      <c r="H22" s="195"/>
      <c r="I22" s="195"/>
      <c r="J22" s="194"/>
      <c r="K22" s="194"/>
      <c r="L22" s="195"/>
      <c r="M22" s="194"/>
      <c r="N22" s="195"/>
      <c r="O22" s="194"/>
    </row>
    <row r="23" spans="1:15" ht="21" customHeight="1" x14ac:dyDescent="0.2">
      <c r="A23" s="48">
        <v>2038</v>
      </c>
      <c r="B23" s="221">
        <v>0.22</v>
      </c>
      <c r="C23" s="222">
        <v>0.56999999999999995</v>
      </c>
      <c r="D23" s="222">
        <v>-0.35</v>
      </c>
      <c r="E23" s="222">
        <v>-0.08</v>
      </c>
      <c r="F23" s="222">
        <v>-0.43</v>
      </c>
      <c r="G23" s="195"/>
      <c r="H23" s="195"/>
      <c r="I23" s="195"/>
      <c r="J23" s="194"/>
      <c r="K23" s="194"/>
      <c r="L23" s="195"/>
      <c r="M23" s="194"/>
      <c r="N23" s="195"/>
      <c r="O23" s="194"/>
    </row>
    <row r="24" spans="1:15" ht="21" customHeight="1" x14ac:dyDescent="0.2">
      <c r="A24" s="48">
        <v>2039</v>
      </c>
      <c r="B24" s="221">
        <v>0.22</v>
      </c>
      <c r="C24" s="222">
        <v>0.56000000000000005</v>
      </c>
      <c r="D24" s="222">
        <v>-0.34</v>
      </c>
      <c r="E24" s="222">
        <v>-7.0000000000000007E-2</v>
      </c>
      <c r="F24" s="222">
        <v>-0.41</v>
      </c>
      <c r="G24" s="195"/>
      <c r="H24" s="195"/>
      <c r="I24" s="195"/>
      <c r="J24" s="194"/>
      <c r="K24" s="194"/>
      <c r="L24" s="195"/>
      <c r="M24" s="194"/>
      <c r="N24" s="195"/>
      <c r="O24" s="194"/>
    </row>
    <row r="25" spans="1:15" ht="21" customHeight="1" x14ac:dyDescent="0.2">
      <c r="A25" s="48">
        <v>2040</v>
      </c>
      <c r="B25" s="221">
        <v>0.22</v>
      </c>
      <c r="C25" s="222">
        <v>0.56000000000000005</v>
      </c>
      <c r="D25" s="222">
        <v>-0.33</v>
      </c>
      <c r="E25" s="222">
        <v>-7.0000000000000007E-2</v>
      </c>
      <c r="F25" s="222">
        <v>-0.4</v>
      </c>
      <c r="G25" s="195"/>
      <c r="H25" s="195"/>
      <c r="I25" s="195"/>
      <c r="J25" s="194"/>
      <c r="K25" s="194"/>
      <c r="L25" s="195"/>
      <c r="M25" s="194"/>
      <c r="N25" s="195"/>
      <c r="O25" s="194"/>
    </row>
    <row r="26" spans="1:15" ht="21" customHeight="1" x14ac:dyDescent="0.2">
      <c r="A26" s="48">
        <v>2041</v>
      </c>
      <c r="B26" s="221">
        <v>0.22</v>
      </c>
      <c r="C26" s="222">
        <v>0.55000000000000004</v>
      </c>
      <c r="D26" s="222">
        <v>-0.33</v>
      </c>
      <c r="E26" s="222">
        <v>-0.06</v>
      </c>
      <c r="F26" s="222">
        <v>-0.39</v>
      </c>
      <c r="G26" s="195"/>
      <c r="H26" s="195"/>
      <c r="I26" s="195"/>
      <c r="J26" s="194"/>
      <c r="K26" s="194"/>
      <c r="L26" s="195"/>
      <c r="M26" s="194"/>
      <c r="N26" s="195"/>
      <c r="O26" s="194"/>
    </row>
    <row r="27" spans="1:15" ht="21" customHeight="1" x14ac:dyDescent="0.2">
      <c r="A27" s="48">
        <v>2042</v>
      </c>
      <c r="B27" s="221">
        <v>0.22</v>
      </c>
      <c r="C27" s="222">
        <v>0.54</v>
      </c>
      <c r="D27" s="222">
        <v>-0.32</v>
      </c>
      <c r="E27" s="222">
        <v>-0.06</v>
      </c>
      <c r="F27" s="222">
        <v>-0.38</v>
      </c>
      <c r="G27" s="195"/>
      <c r="H27" s="195"/>
      <c r="I27" s="195"/>
      <c r="J27" s="194"/>
      <c r="K27" s="194"/>
      <c r="L27" s="195"/>
      <c r="M27" s="194"/>
      <c r="N27" s="195"/>
      <c r="O27" s="194"/>
    </row>
    <row r="28" spans="1:15" x14ac:dyDescent="0.2">
      <c r="B28" s="223"/>
      <c r="C28" s="224"/>
      <c r="D28" s="224"/>
      <c r="E28" s="224"/>
      <c r="F28" s="224"/>
      <c r="G28" s="195"/>
      <c r="H28" s="195"/>
      <c r="I28" s="194"/>
      <c r="J28" s="194"/>
      <c r="K28" s="194"/>
      <c r="L28" s="195"/>
      <c r="M28" s="194"/>
      <c r="N28" s="195"/>
      <c r="O28" s="194"/>
    </row>
    <row r="29" spans="1:15" ht="15" customHeight="1" x14ac:dyDescent="0.2">
      <c r="A29" s="14" t="s">
        <v>138</v>
      </c>
      <c r="B29" s="325">
        <v>4.79</v>
      </c>
      <c r="C29" s="326">
        <v>12.96</v>
      </c>
      <c r="D29" s="326">
        <v>-8.16</v>
      </c>
      <c r="E29" s="326">
        <v>-1.33</v>
      </c>
      <c r="F29" s="326">
        <v>-9.49</v>
      </c>
      <c r="G29" s="195"/>
      <c r="H29" s="195"/>
      <c r="I29" s="195"/>
      <c r="J29" s="194"/>
      <c r="K29" s="194"/>
      <c r="L29" s="195"/>
      <c r="M29" s="194"/>
      <c r="N29" s="195"/>
      <c r="O29" s="194"/>
    </row>
    <row r="30" spans="1:15" ht="15" customHeight="1" x14ac:dyDescent="0.2">
      <c r="A30" s="14" t="s">
        <v>376</v>
      </c>
      <c r="B30" s="325"/>
      <c r="C30" s="326"/>
      <c r="D30" s="326"/>
      <c r="E30" s="326"/>
      <c r="F30" s="326"/>
      <c r="G30" s="194"/>
      <c r="H30" s="194"/>
      <c r="I30" s="194"/>
      <c r="J30" s="194"/>
      <c r="K30" s="194"/>
      <c r="L30" s="194"/>
      <c r="M30" s="194"/>
      <c r="N30" s="194"/>
      <c r="O30" s="194"/>
    </row>
    <row r="31" spans="1:15" x14ac:dyDescent="0.2">
      <c r="G31" s="196"/>
      <c r="H31" s="196"/>
      <c r="I31" s="196"/>
      <c r="J31" s="196"/>
      <c r="K31" s="196"/>
      <c r="L31" s="194"/>
      <c r="M31" s="194"/>
      <c r="N31" s="194"/>
      <c r="O31" s="194"/>
    </row>
  </sheetData>
  <mergeCells count="10">
    <mergeCell ref="B6:F6"/>
    <mergeCell ref="A1:F1"/>
    <mergeCell ref="A2:F2"/>
    <mergeCell ref="B4:B5"/>
    <mergeCell ref="C4:C5"/>
    <mergeCell ref="B29:B30"/>
    <mergeCell ref="C29:C30"/>
    <mergeCell ref="D29:D30"/>
    <mergeCell ref="E29:E30"/>
    <mergeCell ref="F29:F30"/>
  </mergeCells>
  <phoneticPr fontId="5" type="noConversion"/>
  <printOptions horizontalCentered="1"/>
  <pageMargins left="0.59055118110236227" right="0.59055118110236227" top="0.51181102362204722" bottom="0.19685039370078741" header="0.27559055118110237" footer="0.51181102362204722"/>
  <pageSetup paperSize="9" firstPageNumber="67" orientation="portrait" r:id="rId1"/>
  <headerFooter alignWithMargins="0">
    <oddHeader>&amp;C&amp;9- &amp;P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C19"/>
  <sheetViews>
    <sheetView showGridLines="0" zoomScaleNormal="100" zoomScaleSheetLayoutView="98" workbookViewId="0">
      <selection sqref="A1:B1"/>
    </sheetView>
  </sheetViews>
  <sheetFormatPr baseColWidth="10" defaultColWidth="11.42578125" defaultRowHeight="12" x14ac:dyDescent="0.2"/>
  <cols>
    <col min="1" max="1" width="8.85546875" style="52" customWidth="1"/>
    <col min="2" max="2" width="71.85546875" style="43" customWidth="1"/>
    <col min="3" max="3" width="104.28515625" style="43" customWidth="1"/>
    <col min="4" max="4" width="11.42578125" style="43" customWidth="1"/>
    <col min="5" max="16384" width="11.42578125" style="43"/>
  </cols>
  <sheetData>
    <row r="1" spans="1:3" ht="12.75" x14ac:dyDescent="0.2">
      <c r="A1" s="230" t="s">
        <v>317</v>
      </c>
      <c r="B1" s="230"/>
    </row>
    <row r="2" spans="1:3" ht="12.75" x14ac:dyDescent="0.2">
      <c r="A2" s="53"/>
      <c r="B2"/>
    </row>
    <row r="3" spans="1:3" ht="165" customHeight="1" x14ac:dyDescent="0.2">
      <c r="A3" s="231" t="s">
        <v>566</v>
      </c>
      <c r="B3" s="231"/>
    </row>
    <row r="4" spans="1:3" ht="12.75" x14ac:dyDescent="0.2">
      <c r="A4" s="54"/>
      <c r="B4" s="88"/>
      <c r="C4" s="54"/>
    </row>
    <row r="5" spans="1:3" ht="51" customHeight="1" x14ac:dyDescent="0.2">
      <c r="A5" s="231" t="s">
        <v>318</v>
      </c>
      <c r="B5" s="231"/>
    </row>
    <row r="6" spans="1:3" ht="12.75" x14ac:dyDescent="0.2">
      <c r="A6" s="54"/>
      <c r="B6" s="88"/>
      <c r="C6" s="54"/>
    </row>
    <row r="7" spans="1:3" ht="78" customHeight="1" x14ac:dyDescent="0.2">
      <c r="A7" s="231" t="s">
        <v>352</v>
      </c>
      <c r="B7" s="231"/>
      <c r="C7" s="54"/>
    </row>
    <row r="8" spans="1:3" ht="12.75" x14ac:dyDescent="0.2">
      <c r="A8" s="54"/>
      <c r="B8"/>
      <c r="C8" s="54"/>
    </row>
    <row r="9" spans="1:3" ht="63.75" customHeight="1" x14ac:dyDescent="0.2">
      <c r="A9" s="231" t="s">
        <v>0</v>
      </c>
      <c r="B9" s="231"/>
      <c r="C9" s="54"/>
    </row>
    <row r="10" spans="1:3" ht="12.75" x14ac:dyDescent="0.2">
      <c r="A10" s="54"/>
      <c r="B10" s="88"/>
      <c r="C10" s="54"/>
    </row>
    <row r="11" spans="1:3" ht="41.25" customHeight="1" x14ac:dyDescent="0.2">
      <c r="A11" s="232" t="s">
        <v>555</v>
      </c>
      <c r="B11" s="232"/>
      <c r="C11" s="54"/>
    </row>
    <row r="12" spans="1:3" ht="12.75" x14ac:dyDescent="0.2">
      <c r="A12" s="54"/>
      <c r="B12" s="88"/>
      <c r="C12" s="54"/>
    </row>
    <row r="13" spans="1:3" ht="51" customHeight="1" x14ac:dyDescent="0.2">
      <c r="A13" s="231" t="s">
        <v>353</v>
      </c>
      <c r="B13" s="231"/>
      <c r="C13" s="54"/>
    </row>
    <row r="14" spans="1:3" ht="12.75" x14ac:dyDescent="0.2">
      <c r="A14" s="54"/>
      <c r="B14" s="88"/>
      <c r="C14" s="54"/>
    </row>
    <row r="15" spans="1:3" ht="63" customHeight="1" x14ac:dyDescent="0.2">
      <c r="A15" s="231" t="s">
        <v>298</v>
      </c>
      <c r="B15" s="231"/>
      <c r="C15" s="54"/>
    </row>
    <row r="16" spans="1:3" ht="12.75" x14ac:dyDescent="0.2">
      <c r="A16" s="231"/>
      <c r="B16" s="231"/>
      <c r="C16" s="54"/>
    </row>
    <row r="17" spans="1:3" ht="89.25" customHeight="1" x14ac:dyDescent="0.2">
      <c r="A17" s="231" t="s">
        <v>571</v>
      </c>
      <c r="B17" s="231"/>
      <c r="C17" s="54"/>
    </row>
    <row r="18" spans="1:3" ht="12.75" x14ac:dyDescent="0.2">
      <c r="A18" s="54"/>
      <c r="B18"/>
    </row>
    <row r="19" spans="1:3" ht="12.75" x14ac:dyDescent="0.2">
      <c r="A19" s="54"/>
      <c r="B19"/>
    </row>
  </sheetData>
  <mergeCells count="10">
    <mergeCell ref="A17:B17"/>
    <mergeCell ref="A16:B16"/>
    <mergeCell ref="A3:B3"/>
    <mergeCell ref="A5:B5"/>
    <mergeCell ref="A7:B7"/>
    <mergeCell ref="A1:B1"/>
    <mergeCell ref="A9:B9"/>
    <mergeCell ref="A11:B11"/>
    <mergeCell ref="A13:B13"/>
    <mergeCell ref="A15:B15"/>
  </mergeCells>
  <phoneticPr fontId="5" type="noConversion"/>
  <printOptions horizontalCentered="1"/>
  <pageMargins left="0.78740157480314965" right="0.51181102362204722" top="0.78740157480314965" bottom="0.39370078740157483" header="0.27559055118110237" footer="0.51181102362204722"/>
  <pageSetup paperSize="9" firstPageNumber="7" orientation="portrait" r:id="rId1"/>
  <headerFooter differentFirst="1" alignWithMargins="0">
    <oddHeader>&amp;C&amp;9- &amp;P -</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theme="8"/>
  </sheetPr>
  <dimension ref="A22"/>
  <sheetViews>
    <sheetView showGridLines="0" zoomScaleNormal="100" workbookViewId="0"/>
  </sheetViews>
  <sheetFormatPr baseColWidth="10" defaultRowHeight="12.75" x14ac:dyDescent="0.2"/>
  <cols>
    <col min="1" max="1" width="11.42578125" style="88"/>
    <col min="8" max="8" width="21.7109375" customWidth="1"/>
  </cols>
  <sheetData>
    <row r="22" spans="1:1" x14ac:dyDescent="0.2">
      <c r="A22" s="88" t="s">
        <v>76</v>
      </c>
    </row>
  </sheetData>
  <phoneticPr fontId="5" type="noConversion"/>
  <printOptions horizontalCentered="1"/>
  <pageMargins left="0" right="0" top="0" bottom="0" header="0.27559055118110237" footer="0.51181102362204722"/>
  <pageSetup paperSize="9" firstPageNumber="55" orientation="portrait" r:id="rId1"/>
  <headerFooter alignWithMargins="0">
    <oddHeader>&amp;C&amp;9- &amp;P -</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4"/>
  <dimension ref="A1:W148"/>
  <sheetViews>
    <sheetView showGridLines="0" zoomScaleNormal="100" workbookViewId="0"/>
  </sheetViews>
  <sheetFormatPr baseColWidth="10" defaultRowHeight="12.75" x14ac:dyDescent="0.2"/>
  <cols>
    <col min="1" max="1" width="5.7109375" customWidth="1"/>
    <col min="2" max="2" width="4.7109375" customWidth="1"/>
    <col min="3" max="3" width="9.7109375" customWidth="1"/>
    <col min="4" max="5" width="7.42578125" customWidth="1"/>
    <col min="6" max="12" width="7.7109375" customWidth="1"/>
    <col min="13" max="23" width="11.42578125" style="88"/>
  </cols>
  <sheetData>
    <row r="1" spans="1:23" ht="12.75" customHeight="1" x14ac:dyDescent="0.2">
      <c r="A1" s="316" t="s">
        <v>276</v>
      </c>
      <c r="B1" s="317"/>
      <c r="C1" s="317"/>
      <c r="D1" s="317"/>
      <c r="E1" s="317"/>
      <c r="F1" s="317"/>
      <c r="G1" s="317"/>
      <c r="H1" s="317"/>
      <c r="I1" s="317"/>
      <c r="J1" s="317"/>
      <c r="K1" s="317"/>
      <c r="L1" s="317"/>
    </row>
    <row r="2" spans="1:23" x14ac:dyDescent="0.2">
      <c r="A2" s="317" t="s">
        <v>454</v>
      </c>
      <c r="B2" s="317"/>
      <c r="C2" s="317"/>
      <c r="D2" s="317"/>
      <c r="E2" s="317"/>
      <c r="F2" s="317"/>
      <c r="G2" s="317"/>
      <c r="H2" s="317"/>
      <c r="I2" s="317"/>
      <c r="J2" s="317"/>
      <c r="K2" s="317"/>
      <c r="L2" s="317"/>
    </row>
    <row r="3" spans="1:23" ht="7.5" customHeight="1" x14ac:dyDescent="0.2">
      <c r="A3" s="107"/>
      <c r="B3" s="108"/>
      <c r="C3" s="109"/>
      <c r="D3" s="110"/>
      <c r="E3" s="110"/>
      <c r="F3" s="110"/>
      <c r="G3" s="110"/>
      <c r="H3" s="110"/>
      <c r="I3" s="110"/>
      <c r="J3" s="110"/>
      <c r="K3" s="110"/>
      <c r="L3" s="110"/>
    </row>
    <row r="4" spans="1:23" ht="12.75" customHeight="1" x14ac:dyDescent="0.2">
      <c r="A4" s="309" t="s">
        <v>295</v>
      </c>
      <c r="B4" s="310"/>
      <c r="C4" s="318" t="s">
        <v>78</v>
      </c>
      <c r="D4" s="320" t="s">
        <v>79</v>
      </c>
      <c r="E4" s="305"/>
      <c r="F4" s="305"/>
      <c r="G4" s="305"/>
      <c r="H4" s="305"/>
      <c r="I4" s="305"/>
      <c r="J4" s="305"/>
      <c r="K4" s="305"/>
      <c r="L4" s="305"/>
    </row>
    <row r="5" spans="1:23" x14ac:dyDescent="0.2">
      <c r="A5" s="311"/>
      <c r="B5" s="312"/>
      <c r="C5" s="319"/>
      <c r="D5" s="113" t="s">
        <v>80</v>
      </c>
      <c r="E5" s="113" t="s">
        <v>81</v>
      </c>
      <c r="F5" s="113" t="s">
        <v>82</v>
      </c>
      <c r="G5" s="113" t="s">
        <v>83</v>
      </c>
      <c r="H5" s="113" t="s">
        <v>84</v>
      </c>
      <c r="I5" s="113" t="s">
        <v>85</v>
      </c>
      <c r="J5" s="113" t="s">
        <v>86</v>
      </c>
      <c r="K5" s="113" t="s">
        <v>87</v>
      </c>
      <c r="L5" s="115" t="s">
        <v>88</v>
      </c>
    </row>
    <row r="6" spans="1:23" s="88" customFormat="1" x14ac:dyDescent="0.2">
      <c r="A6" s="313"/>
      <c r="B6" s="314"/>
      <c r="C6" s="307" t="s">
        <v>294</v>
      </c>
      <c r="D6" s="308"/>
      <c r="E6" s="308"/>
      <c r="F6" s="308"/>
      <c r="G6" s="308"/>
      <c r="H6" s="308"/>
      <c r="I6" s="308"/>
      <c r="J6" s="308"/>
      <c r="K6" s="308"/>
      <c r="L6" s="308"/>
    </row>
    <row r="7" spans="1:23" ht="6" customHeight="1" x14ac:dyDescent="0.2">
      <c r="A7" s="101"/>
      <c r="B7" s="102"/>
      <c r="C7" s="45"/>
      <c r="D7" s="45"/>
      <c r="E7" s="45"/>
      <c r="F7" s="45"/>
      <c r="G7" s="45"/>
      <c r="H7" s="45"/>
      <c r="I7" s="45"/>
      <c r="J7" s="45"/>
      <c r="K7" s="45"/>
      <c r="L7" s="45"/>
    </row>
    <row r="8" spans="1:23" ht="9.75" customHeight="1" x14ac:dyDescent="0.2">
      <c r="A8" s="101">
        <v>2022</v>
      </c>
      <c r="B8" s="103" t="s">
        <v>46</v>
      </c>
      <c r="C8" s="152">
        <v>31.63</v>
      </c>
      <c r="D8" s="152">
        <v>1.39</v>
      </c>
      <c r="E8" s="152">
        <v>1.61</v>
      </c>
      <c r="F8" s="152">
        <v>1.6</v>
      </c>
      <c r="G8" s="152">
        <v>1.59</v>
      </c>
      <c r="H8" s="152">
        <v>2.0299999999999998</v>
      </c>
      <c r="I8" s="152">
        <v>1.88</v>
      </c>
      <c r="J8" s="152">
        <v>2.21</v>
      </c>
      <c r="K8" s="152">
        <v>2.31</v>
      </c>
      <c r="L8" s="152">
        <v>2.19</v>
      </c>
      <c r="W8" s="60"/>
    </row>
    <row r="9" spans="1:23" ht="9.9499999999999993" customHeight="1" x14ac:dyDescent="0.2">
      <c r="A9" s="101"/>
      <c r="B9" s="103" t="s">
        <v>47</v>
      </c>
      <c r="C9" s="152">
        <v>33.99</v>
      </c>
      <c r="D9" s="152">
        <v>1.34</v>
      </c>
      <c r="E9" s="152">
        <v>1.59</v>
      </c>
      <c r="F9" s="152">
        <v>1.5</v>
      </c>
      <c r="G9" s="152">
        <v>1.51</v>
      </c>
      <c r="H9" s="152">
        <v>2.09</v>
      </c>
      <c r="I9" s="152">
        <v>1.77</v>
      </c>
      <c r="J9" s="152">
        <v>2.14</v>
      </c>
      <c r="K9" s="152">
        <v>2.29</v>
      </c>
      <c r="L9" s="152">
        <v>2.1800000000000002</v>
      </c>
      <c r="W9" s="60"/>
    </row>
    <row r="10" spans="1:23" s="4" customFormat="1" ht="9.9499999999999993" customHeight="1" x14ac:dyDescent="0.2">
      <c r="A10" s="104"/>
      <c r="B10" s="105" t="s">
        <v>48</v>
      </c>
      <c r="C10" s="153">
        <v>65.62</v>
      </c>
      <c r="D10" s="153">
        <v>2.74</v>
      </c>
      <c r="E10" s="153">
        <v>3.2</v>
      </c>
      <c r="F10" s="153">
        <v>3.1</v>
      </c>
      <c r="G10" s="153">
        <v>3.1</v>
      </c>
      <c r="H10" s="153">
        <v>4.12</v>
      </c>
      <c r="I10" s="153">
        <v>3.65</v>
      </c>
      <c r="J10" s="153">
        <v>4.3499999999999996</v>
      </c>
      <c r="K10" s="153">
        <v>4.5999999999999996</v>
      </c>
      <c r="L10" s="153">
        <v>4.37</v>
      </c>
      <c r="M10" s="88"/>
      <c r="N10" s="88"/>
      <c r="O10" s="88"/>
      <c r="P10" s="88"/>
      <c r="Q10" s="88"/>
      <c r="R10" s="88"/>
      <c r="S10" s="88"/>
      <c r="T10" s="88"/>
      <c r="U10" s="88"/>
      <c r="V10" s="88"/>
      <c r="W10" s="60"/>
    </row>
    <row r="11" spans="1:23" ht="12.75" customHeight="1" x14ac:dyDescent="0.2">
      <c r="A11" s="101">
        <v>2023</v>
      </c>
      <c r="B11" s="103" t="s">
        <v>46</v>
      </c>
      <c r="C11" s="152">
        <v>31.59</v>
      </c>
      <c r="D11" s="152">
        <v>1.34</v>
      </c>
      <c r="E11" s="152">
        <v>1.6</v>
      </c>
      <c r="F11" s="152">
        <v>1.58</v>
      </c>
      <c r="G11" s="152">
        <v>1.63</v>
      </c>
      <c r="H11" s="152">
        <v>2.0499999999999998</v>
      </c>
      <c r="I11" s="152">
        <v>1.9</v>
      </c>
      <c r="J11" s="152">
        <v>1.99</v>
      </c>
      <c r="K11" s="152">
        <v>2.4</v>
      </c>
      <c r="L11" s="152">
        <v>2.19</v>
      </c>
      <c r="W11" s="60"/>
    </row>
    <row r="12" spans="1:23" ht="9.75" customHeight="1" x14ac:dyDescent="0.2">
      <c r="A12" s="101"/>
      <c r="B12" s="103" t="s">
        <v>47</v>
      </c>
      <c r="C12" s="152">
        <v>34.01</v>
      </c>
      <c r="D12" s="152">
        <v>1.28</v>
      </c>
      <c r="E12" s="152">
        <v>1.59</v>
      </c>
      <c r="F12" s="152">
        <v>1.49</v>
      </c>
      <c r="G12" s="152">
        <v>1.57</v>
      </c>
      <c r="H12" s="152">
        <v>2.08</v>
      </c>
      <c r="I12" s="152">
        <v>1.79</v>
      </c>
      <c r="J12" s="152">
        <v>2</v>
      </c>
      <c r="K12" s="152">
        <v>2.2999999999999998</v>
      </c>
      <c r="L12" s="152">
        <v>2.2000000000000002</v>
      </c>
      <c r="W12" s="60"/>
    </row>
    <row r="13" spans="1:23" s="4" customFormat="1" ht="9.75" customHeight="1" x14ac:dyDescent="0.2">
      <c r="A13" s="104"/>
      <c r="B13" s="105" t="s">
        <v>48</v>
      </c>
      <c r="C13" s="153">
        <v>65.599999999999994</v>
      </c>
      <c r="D13" s="153">
        <v>2.62</v>
      </c>
      <c r="E13" s="153">
        <v>3.19</v>
      </c>
      <c r="F13" s="153">
        <v>3.08</v>
      </c>
      <c r="G13" s="153">
        <v>3.2</v>
      </c>
      <c r="H13" s="153">
        <v>4.13</v>
      </c>
      <c r="I13" s="153">
        <v>3.69</v>
      </c>
      <c r="J13" s="153">
        <v>3.99</v>
      </c>
      <c r="K13" s="153">
        <v>4.71</v>
      </c>
      <c r="L13" s="153">
        <v>4.3899999999999997</v>
      </c>
      <c r="M13" s="88"/>
      <c r="N13" s="88"/>
      <c r="O13" s="88"/>
      <c r="P13" s="88"/>
      <c r="Q13" s="88"/>
      <c r="R13" s="88"/>
      <c r="S13" s="88"/>
      <c r="T13" s="88"/>
      <c r="U13" s="88"/>
      <c r="V13" s="88"/>
      <c r="W13" s="60"/>
    </row>
    <row r="14" spans="1:23" ht="12.75" customHeight="1" x14ac:dyDescent="0.2">
      <c r="A14" s="101">
        <v>2024</v>
      </c>
      <c r="B14" s="103" t="s">
        <v>46</v>
      </c>
      <c r="C14" s="152">
        <v>31.61</v>
      </c>
      <c r="D14" s="152">
        <v>1.3</v>
      </c>
      <c r="E14" s="152">
        <v>1.54</v>
      </c>
      <c r="F14" s="152">
        <v>1.62</v>
      </c>
      <c r="G14" s="152">
        <v>1.67</v>
      </c>
      <c r="H14" s="152">
        <v>2.0299999999999998</v>
      </c>
      <c r="I14" s="152">
        <v>2.04</v>
      </c>
      <c r="J14" s="152">
        <v>1.86</v>
      </c>
      <c r="K14" s="152">
        <v>2.37</v>
      </c>
      <c r="L14" s="152">
        <v>2.23</v>
      </c>
      <c r="W14" s="60"/>
    </row>
    <row r="15" spans="1:23" ht="9.75" customHeight="1" x14ac:dyDescent="0.2">
      <c r="A15" s="101"/>
      <c r="B15" s="103" t="s">
        <v>47</v>
      </c>
      <c r="C15" s="152">
        <v>34.090000000000003</v>
      </c>
      <c r="D15" s="152">
        <v>1.22</v>
      </c>
      <c r="E15" s="152">
        <v>1.55</v>
      </c>
      <c r="F15" s="152">
        <v>1.54</v>
      </c>
      <c r="G15" s="152">
        <v>1.58</v>
      </c>
      <c r="H15" s="152">
        <v>2.1</v>
      </c>
      <c r="I15" s="152">
        <v>1.85</v>
      </c>
      <c r="J15" s="152">
        <v>1.87</v>
      </c>
      <c r="K15" s="152">
        <v>2.31</v>
      </c>
      <c r="L15" s="152">
        <v>2.27</v>
      </c>
      <c r="W15" s="60"/>
    </row>
    <row r="16" spans="1:23" s="4" customFormat="1" ht="9.9499999999999993" customHeight="1" x14ac:dyDescent="0.2">
      <c r="A16" s="104"/>
      <c r="B16" s="105" t="s">
        <v>48</v>
      </c>
      <c r="C16" s="153">
        <v>65.69</v>
      </c>
      <c r="D16" s="153">
        <v>2.52</v>
      </c>
      <c r="E16" s="153">
        <v>3.08</v>
      </c>
      <c r="F16" s="153">
        <v>3.16</v>
      </c>
      <c r="G16" s="153">
        <v>3.26</v>
      </c>
      <c r="H16" s="153">
        <v>4.13</v>
      </c>
      <c r="I16" s="153">
        <v>3.89</v>
      </c>
      <c r="J16" s="153">
        <v>3.72</v>
      </c>
      <c r="K16" s="153">
        <v>4.68</v>
      </c>
      <c r="L16" s="153">
        <v>4.5</v>
      </c>
      <c r="M16" s="88"/>
      <c r="N16" s="88"/>
      <c r="O16" s="88"/>
      <c r="P16" s="88"/>
      <c r="Q16" s="88"/>
      <c r="R16" s="88"/>
      <c r="S16" s="88"/>
      <c r="T16" s="88"/>
      <c r="U16" s="88"/>
      <c r="V16" s="88"/>
      <c r="W16" s="60"/>
    </row>
    <row r="17" spans="1:23" ht="12.75" customHeight="1" x14ac:dyDescent="0.2">
      <c r="A17" s="101">
        <v>2025</v>
      </c>
      <c r="B17" s="103" t="s">
        <v>46</v>
      </c>
      <c r="C17" s="152">
        <v>31.66</v>
      </c>
      <c r="D17" s="152">
        <v>1.24</v>
      </c>
      <c r="E17" s="152">
        <v>1.53</v>
      </c>
      <c r="F17" s="152">
        <v>1.63</v>
      </c>
      <c r="G17" s="152">
        <v>1.68</v>
      </c>
      <c r="H17" s="152">
        <v>2.0099999999999998</v>
      </c>
      <c r="I17" s="152">
        <v>2.21</v>
      </c>
      <c r="J17" s="152">
        <v>1.74</v>
      </c>
      <c r="K17" s="152">
        <v>2.35</v>
      </c>
      <c r="L17" s="152">
        <v>2.2200000000000002</v>
      </c>
      <c r="W17" s="60"/>
    </row>
    <row r="18" spans="1:23" ht="9.9499999999999993" customHeight="1" x14ac:dyDescent="0.2">
      <c r="A18" s="101"/>
      <c r="B18" s="103" t="s">
        <v>47</v>
      </c>
      <c r="C18" s="152">
        <v>34.24</v>
      </c>
      <c r="D18" s="152">
        <v>1.19</v>
      </c>
      <c r="E18" s="152">
        <v>1.48</v>
      </c>
      <c r="F18" s="152">
        <v>1.59</v>
      </c>
      <c r="G18" s="152">
        <v>1.61</v>
      </c>
      <c r="H18" s="152">
        <v>2.09</v>
      </c>
      <c r="I18" s="152">
        <v>1.99</v>
      </c>
      <c r="J18" s="152">
        <v>1.76</v>
      </c>
      <c r="K18" s="152">
        <v>2.35</v>
      </c>
      <c r="L18" s="152">
        <v>2.23</v>
      </c>
      <c r="W18" s="60"/>
    </row>
    <row r="19" spans="1:23" s="4" customFormat="1" ht="9.9499999999999993" customHeight="1" x14ac:dyDescent="0.2">
      <c r="A19" s="104"/>
      <c r="B19" s="105" t="s">
        <v>48</v>
      </c>
      <c r="C19" s="153">
        <v>65.900000000000006</v>
      </c>
      <c r="D19" s="153">
        <v>2.4300000000000002</v>
      </c>
      <c r="E19" s="153">
        <v>3.01</v>
      </c>
      <c r="F19" s="153">
        <v>3.21</v>
      </c>
      <c r="G19" s="153">
        <v>3.29</v>
      </c>
      <c r="H19" s="153">
        <v>4.0999999999999996</v>
      </c>
      <c r="I19" s="153">
        <v>4.2</v>
      </c>
      <c r="J19" s="153">
        <v>3.5</v>
      </c>
      <c r="K19" s="153">
        <v>4.71</v>
      </c>
      <c r="L19" s="153">
        <v>4.45</v>
      </c>
      <c r="M19" s="88"/>
      <c r="N19" s="88"/>
      <c r="O19" s="88"/>
      <c r="P19" s="88"/>
      <c r="Q19" s="88"/>
      <c r="R19" s="88"/>
      <c r="S19" s="88"/>
      <c r="T19" s="88"/>
      <c r="U19" s="88"/>
      <c r="V19" s="88"/>
      <c r="W19" s="60"/>
    </row>
    <row r="20" spans="1:23" ht="12.75" customHeight="1" x14ac:dyDescent="0.2">
      <c r="A20" s="101">
        <v>2026</v>
      </c>
      <c r="B20" s="103" t="s">
        <v>46</v>
      </c>
      <c r="C20" s="152">
        <v>31.76</v>
      </c>
      <c r="D20" s="152">
        <v>1.21</v>
      </c>
      <c r="E20" s="152">
        <v>1.51</v>
      </c>
      <c r="F20" s="152">
        <v>1.6</v>
      </c>
      <c r="G20" s="152">
        <v>1.67</v>
      </c>
      <c r="H20" s="152">
        <v>2.06</v>
      </c>
      <c r="I20" s="152">
        <v>2.31</v>
      </c>
      <c r="J20" s="152">
        <v>1.82</v>
      </c>
      <c r="K20" s="152">
        <v>2.2400000000000002</v>
      </c>
      <c r="L20" s="152">
        <v>2.23</v>
      </c>
      <c r="W20" s="60"/>
    </row>
    <row r="21" spans="1:23" ht="9.9499999999999993" customHeight="1" x14ac:dyDescent="0.2">
      <c r="A21" s="101"/>
      <c r="B21" s="103" t="s">
        <v>47</v>
      </c>
      <c r="C21" s="152">
        <v>34.380000000000003</v>
      </c>
      <c r="D21" s="152">
        <v>1.17</v>
      </c>
      <c r="E21" s="152">
        <v>1.4</v>
      </c>
      <c r="F21" s="152">
        <v>1.63</v>
      </c>
      <c r="G21" s="152">
        <v>1.63</v>
      </c>
      <c r="H21" s="152">
        <v>2.1</v>
      </c>
      <c r="I21" s="152">
        <v>2.11</v>
      </c>
      <c r="J21" s="152">
        <v>1.75</v>
      </c>
      <c r="K21" s="152">
        <v>2.2599999999999998</v>
      </c>
      <c r="L21" s="152">
        <v>2.2799999999999998</v>
      </c>
      <c r="W21" s="60"/>
    </row>
    <row r="22" spans="1:23" s="4" customFormat="1" ht="9.9499999999999993" customHeight="1" x14ac:dyDescent="0.2">
      <c r="A22" s="104"/>
      <c r="B22" s="105" t="s">
        <v>48</v>
      </c>
      <c r="C22" s="153">
        <v>66.14</v>
      </c>
      <c r="D22" s="153">
        <v>2.38</v>
      </c>
      <c r="E22" s="153">
        <v>2.92</v>
      </c>
      <c r="F22" s="153">
        <v>3.23</v>
      </c>
      <c r="G22" s="153">
        <v>3.3</v>
      </c>
      <c r="H22" s="153">
        <v>4.17</v>
      </c>
      <c r="I22" s="153">
        <v>4.43</v>
      </c>
      <c r="J22" s="153">
        <v>3.57</v>
      </c>
      <c r="K22" s="153">
        <v>4.5</v>
      </c>
      <c r="L22" s="153">
        <v>4.5</v>
      </c>
      <c r="M22" s="88"/>
      <c r="N22" s="88"/>
      <c r="O22" s="88"/>
      <c r="P22" s="88"/>
      <c r="Q22" s="88"/>
      <c r="R22" s="88"/>
      <c r="S22" s="88"/>
      <c r="T22" s="88"/>
      <c r="U22" s="88"/>
      <c r="V22" s="88"/>
      <c r="W22" s="60"/>
    </row>
    <row r="23" spans="1:23" ht="12.75" customHeight="1" x14ac:dyDescent="0.2">
      <c r="A23" s="101">
        <v>2027</v>
      </c>
      <c r="B23" s="103" t="s">
        <v>46</v>
      </c>
      <c r="C23" s="152">
        <v>31.84</v>
      </c>
      <c r="D23" s="152">
        <v>1.22</v>
      </c>
      <c r="E23" s="152">
        <v>1.42</v>
      </c>
      <c r="F23" s="152">
        <v>1.61</v>
      </c>
      <c r="G23" s="152">
        <v>1.66</v>
      </c>
      <c r="H23" s="152">
        <v>2.11</v>
      </c>
      <c r="I23" s="152">
        <v>2.37</v>
      </c>
      <c r="J23" s="152">
        <v>1.94</v>
      </c>
      <c r="K23" s="152">
        <v>2.08</v>
      </c>
      <c r="L23" s="152">
        <v>2.2200000000000002</v>
      </c>
      <c r="W23" s="60"/>
    </row>
    <row r="24" spans="1:23" ht="9.9499999999999993" customHeight="1" x14ac:dyDescent="0.2">
      <c r="A24" s="101"/>
      <c r="B24" s="103" t="s">
        <v>47</v>
      </c>
      <c r="C24" s="152">
        <v>34.51</v>
      </c>
      <c r="D24" s="152">
        <v>1.18</v>
      </c>
      <c r="E24" s="152">
        <v>1.36</v>
      </c>
      <c r="F24" s="152">
        <v>1.62</v>
      </c>
      <c r="G24" s="152">
        <v>1.64</v>
      </c>
      <c r="H24" s="152">
        <v>2.13</v>
      </c>
      <c r="I24" s="152">
        <v>2.2000000000000002</v>
      </c>
      <c r="J24" s="152">
        <v>1.79</v>
      </c>
      <c r="K24" s="152">
        <v>2.16</v>
      </c>
      <c r="L24" s="152">
        <v>2.29</v>
      </c>
      <c r="W24" s="60"/>
    </row>
    <row r="25" spans="1:23" s="4" customFormat="1" ht="9.9499999999999993" customHeight="1" x14ac:dyDescent="0.2">
      <c r="A25" s="104"/>
      <c r="B25" s="105" t="s">
        <v>48</v>
      </c>
      <c r="C25" s="153">
        <v>66.349999999999994</v>
      </c>
      <c r="D25" s="153">
        <v>2.39</v>
      </c>
      <c r="E25" s="153">
        <v>2.78</v>
      </c>
      <c r="F25" s="153">
        <v>3.23</v>
      </c>
      <c r="G25" s="153">
        <v>3.3</v>
      </c>
      <c r="H25" s="153">
        <v>4.24</v>
      </c>
      <c r="I25" s="153">
        <v>4.57</v>
      </c>
      <c r="J25" s="153">
        <v>3.73</v>
      </c>
      <c r="K25" s="153">
        <v>4.24</v>
      </c>
      <c r="L25" s="153">
        <v>4.51</v>
      </c>
      <c r="M25" s="88"/>
      <c r="N25" s="88"/>
      <c r="O25" s="88"/>
      <c r="P25" s="88"/>
      <c r="Q25" s="88"/>
      <c r="R25" s="88"/>
      <c r="S25" s="88"/>
      <c r="T25" s="88"/>
      <c r="U25" s="88"/>
      <c r="V25" s="88"/>
      <c r="W25" s="60"/>
    </row>
    <row r="26" spans="1:23" ht="12.75" customHeight="1" x14ac:dyDescent="0.2">
      <c r="A26" s="101">
        <v>2028</v>
      </c>
      <c r="B26" s="103" t="s">
        <v>46</v>
      </c>
      <c r="C26" s="152">
        <v>31.9</v>
      </c>
      <c r="D26" s="152">
        <v>1.23</v>
      </c>
      <c r="E26" s="152">
        <v>1.38</v>
      </c>
      <c r="F26" s="152">
        <v>1.61</v>
      </c>
      <c r="G26" s="152">
        <v>1.62</v>
      </c>
      <c r="H26" s="152">
        <v>2.12</v>
      </c>
      <c r="I26" s="152">
        <v>2.4300000000000002</v>
      </c>
      <c r="J26" s="152">
        <v>2.06</v>
      </c>
      <c r="K26" s="152">
        <v>1.92</v>
      </c>
      <c r="L26" s="152">
        <v>2.27</v>
      </c>
      <c r="W26" s="60"/>
    </row>
    <row r="27" spans="1:23" ht="9.9499999999999993" customHeight="1" x14ac:dyDescent="0.2">
      <c r="A27" s="101"/>
      <c r="B27" s="103" t="s">
        <v>47</v>
      </c>
      <c r="C27" s="152">
        <v>34.619999999999997</v>
      </c>
      <c r="D27" s="152">
        <v>1.19</v>
      </c>
      <c r="E27" s="152">
        <v>1.31</v>
      </c>
      <c r="F27" s="152">
        <v>1.61</v>
      </c>
      <c r="G27" s="152">
        <v>1.64</v>
      </c>
      <c r="H27" s="152">
        <v>2.16</v>
      </c>
      <c r="I27" s="152">
        <v>2.27</v>
      </c>
      <c r="J27" s="152">
        <v>1.85</v>
      </c>
      <c r="K27" s="152">
        <v>2.04</v>
      </c>
      <c r="L27" s="152">
        <v>2.29</v>
      </c>
      <c r="W27" s="60"/>
    </row>
    <row r="28" spans="1:23" s="4" customFormat="1" ht="9.9499999999999993" customHeight="1" x14ac:dyDescent="0.2">
      <c r="A28" s="104"/>
      <c r="B28" s="105" t="s">
        <v>48</v>
      </c>
      <c r="C28" s="153">
        <v>66.52</v>
      </c>
      <c r="D28" s="153">
        <v>2.4300000000000002</v>
      </c>
      <c r="E28" s="153">
        <v>2.69</v>
      </c>
      <c r="F28" s="153">
        <v>3.22</v>
      </c>
      <c r="G28" s="153">
        <v>3.26</v>
      </c>
      <c r="H28" s="153">
        <v>4.29</v>
      </c>
      <c r="I28" s="153">
        <v>4.7</v>
      </c>
      <c r="J28" s="153">
        <v>3.91</v>
      </c>
      <c r="K28" s="153">
        <v>3.96</v>
      </c>
      <c r="L28" s="153">
        <v>4.5599999999999996</v>
      </c>
      <c r="M28" s="88"/>
      <c r="N28" s="88"/>
      <c r="O28" s="88"/>
      <c r="P28" s="88"/>
      <c r="Q28" s="88"/>
      <c r="R28" s="88"/>
      <c r="S28" s="88"/>
      <c r="T28" s="88"/>
      <c r="U28" s="88"/>
      <c r="V28" s="88"/>
      <c r="W28" s="60"/>
    </row>
    <row r="29" spans="1:23" ht="12.75" customHeight="1" x14ac:dyDescent="0.2">
      <c r="A29" s="101">
        <v>2029</v>
      </c>
      <c r="B29" s="103" t="s">
        <v>46</v>
      </c>
      <c r="C29" s="152">
        <v>31.96</v>
      </c>
      <c r="D29" s="152">
        <v>1.25</v>
      </c>
      <c r="E29" s="152">
        <v>1.35</v>
      </c>
      <c r="F29" s="152">
        <v>1.55</v>
      </c>
      <c r="G29" s="152">
        <v>1.65</v>
      </c>
      <c r="H29" s="152">
        <v>2.14</v>
      </c>
      <c r="I29" s="152">
        <v>2.44</v>
      </c>
      <c r="J29" s="152">
        <v>2.2000000000000002</v>
      </c>
      <c r="K29" s="152">
        <v>1.83</v>
      </c>
      <c r="L29" s="152">
        <v>2.2400000000000002</v>
      </c>
      <c r="W29" s="60"/>
    </row>
    <row r="30" spans="1:23" ht="9.9499999999999993" customHeight="1" x14ac:dyDescent="0.2">
      <c r="A30" s="101"/>
      <c r="B30" s="103" t="s">
        <v>47</v>
      </c>
      <c r="C30" s="152">
        <v>34.72</v>
      </c>
      <c r="D30" s="152">
        <v>1.22</v>
      </c>
      <c r="E30" s="152">
        <v>1.26</v>
      </c>
      <c r="F30" s="152">
        <v>1.57</v>
      </c>
      <c r="G30" s="152">
        <v>1.68</v>
      </c>
      <c r="H30" s="152">
        <v>2.17</v>
      </c>
      <c r="I30" s="152">
        <v>2.33</v>
      </c>
      <c r="J30" s="152">
        <v>1.93</v>
      </c>
      <c r="K30" s="152">
        <v>1.93</v>
      </c>
      <c r="L30" s="152">
        <v>2.2999999999999998</v>
      </c>
      <c r="W30" s="60"/>
    </row>
    <row r="31" spans="1:23" s="4" customFormat="1" ht="9.9499999999999993" customHeight="1" x14ac:dyDescent="0.2">
      <c r="A31" s="104"/>
      <c r="B31" s="105" t="s">
        <v>48</v>
      </c>
      <c r="C31" s="153">
        <v>66.680000000000007</v>
      </c>
      <c r="D31" s="153">
        <v>2.4700000000000002</v>
      </c>
      <c r="E31" s="153">
        <v>2.61</v>
      </c>
      <c r="F31" s="153">
        <v>3.12</v>
      </c>
      <c r="G31" s="153">
        <v>3.33</v>
      </c>
      <c r="H31" s="153">
        <v>4.3</v>
      </c>
      <c r="I31" s="153">
        <v>4.7699999999999996</v>
      </c>
      <c r="J31" s="153">
        <v>4.13</v>
      </c>
      <c r="K31" s="153">
        <v>3.76</v>
      </c>
      <c r="L31" s="153">
        <v>4.54</v>
      </c>
      <c r="M31" s="88"/>
      <c r="N31" s="88"/>
      <c r="O31" s="88"/>
      <c r="P31" s="88"/>
      <c r="Q31" s="88"/>
      <c r="R31" s="88"/>
      <c r="S31" s="88"/>
      <c r="T31" s="88"/>
      <c r="U31" s="88"/>
      <c r="V31" s="88"/>
      <c r="W31" s="60"/>
    </row>
    <row r="32" spans="1:23" ht="12.75" customHeight="1" x14ac:dyDescent="0.2">
      <c r="A32" s="101">
        <v>2030</v>
      </c>
      <c r="B32" s="103" t="s">
        <v>46</v>
      </c>
      <c r="C32" s="152">
        <v>32.01</v>
      </c>
      <c r="D32" s="152">
        <v>1.28</v>
      </c>
      <c r="E32" s="152">
        <v>1.3</v>
      </c>
      <c r="F32" s="152">
        <v>1.54</v>
      </c>
      <c r="G32" s="152">
        <v>1.65</v>
      </c>
      <c r="H32" s="152">
        <v>2.14</v>
      </c>
      <c r="I32" s="152">
        <v>2.4300000000000002</v>
      </c>
      <c r="J32" s="152">
        <v>2.3199999999999998</v>
      </c>
      <c r="K32" s="152">
        <v>1.75</v>
      </c>
      <c r="L32" s="152">
        <v>2.23</v>
      </c>
      <c r="W32" s="60"/>
    </row>
    <row r="33" spans="1:23" ht="9.9499999999999993" customHeight="1" x14ac:dyDescent="0.2">
      <c r="A33" s="101"/>
      <c r="B33" s="103" t="s">
        <v>47</v>
      </c>
      <c r="C33" s="152">
        <v>34.82</v>
      </c>
      <c r="D33" s="152">
        <v>1.24</v>
      </c>
      <c r="E33" s="152">
        <v>1.23</v>
      </c>
      <c r="F33" s="152">
        <v>1.51</v>
      </c>
      <c r="G33" s="152">
        <v>1.71</v>
      </c>
      <c r="H33" s="152">
        <v>2.19</v>
      </c>
      <c r="I33" s="152">
        <v>2.34</v>
      </c>
      <c r="J33" s="152">
        <v>2.0299999999999998</v>
      </c>
      <c r="K33" s="152">
        <v>1.83</v>
      </c>
      <c r="L33" s="152">
        <v>2.33</v>
      </c>
      <c r="W33" s="60"/>
    </row>
    <row r="34" spans="1:23" s="4" customFormat="1" ht="9.9499999999999993" customHeight="1" x14ac:dyDescent="0.2">
      <c r="A34" s="104"/>
      <c r="B34" s="105" t="s">
        <v>48</v>
      </c>
      <c r="C34" s="153">
        <v>66.83</v>
      </c>
      <c r="D34" s="153">
        <v>2.52</v>
      </c>
      <c r="E34" s="153">
        <v>2.5299999999999998</v>
      </c>
      <c r="F34" s="153">
        <v>3.05</v>
      </c>
      <c r="G34" s="153">
        <v>3.37</v>
      </c>
      <c r="H34" s="153">
        <v>4.32</v>
      </c>
      <c r="I34" s="153">
        <v>4.78</v>
      </c>
      <c r="J34" s="153">
        <v>4.3499999999999996</v>
      </c>
      <c r="K34" s="153">
        <v>3.58</v>
      </c>
      <c r="L34" s="153">
        <v>4.5599999999999996</v>
      </c>
      <c r="M34" s="88"/>
      <c r="N34" s="88"/>
      <c r="O34" s="88"/>
      <c r="P34" s="88"/>
      <c r="Q34" s="88"/>
      <c r="R34" s="88"/>
      <c r="S34" s="88"/>
      <c r="T34" s="88"/>
      <c r="U34" s="88"/>
      <c r="V34" s="88"/>
      <c r="W34" s="60"/>
    </row>
    <row r="35" spans="1:23" ht="12.75" customHeight="1" x14ac:dyDescent="0.2">
      <c r="A35" s="101">
        <v>2031</v>
      </c>
      <c r="B35" s="103" t="s">
        <v>46</v>
      </c>
      <c r="C35" s="152">
        <v>32.049999999999997</v>
      </c>
      <c r="D35" s="152">
        <v>1.31</v>
      </c>
      <c r="E35" s="152">
        <v>1.26</v>
      </c>
      <c r="F35" s="152">
        <v>1.52</v>
      </c>
      <c r="G35" s="152">
        <v>1.63</v>
      </c>
      <c r="H35" s="152">
        <v>2.14</v>
      </c>
      <c r="I35" s="152">
        <v>2.46</v>
      </c>
      <c r="J35" s="152">
        <v>2.38</v>
      </c>
      <c r="K35" s="152">
        <v>1.8</v>
      </c>
      <c r="L35" s="152">
        <v>2.13</v>
      </c>
      <c r="W35" s="60"/>
    </row>
    <row r="36" spans="1:23" ht="9.9499999999999993" customHeight="1" x14ac:dyDescent="0.2">
      <c r="A36" s="101"/>
      <c r="B36" s="103" t="s">
        <v>47</v>
      </c>
      <c r="C36" s="152">
        <v>34.9</v>
      </c>
      <c r="D36" s="152">
        <v>1.27</v>
      </c>
      <c r="E36" s="152">
        <v>1.21</v>
      </c>
      <c r="F36" s="152">
        <v>1.44</v>
      </c>
      <c r="G36" s="152">
        <v>1.75</v>
      </c>
      <c r="H36" s="152">
        <v>2.19</v>
      </c>
      <c r="I36" s="152">
        <v>2.35</v>
      </c>
      <c r="J36" s="152">
        <v>2.1</v>
      </c>
      <c r="K36" s="152">
        <v>1.83</v>
      </c>
      <c r="L36" s="152">
        <v>2.25</v>
      </c>
      <c r="W36" s="60"/>
    </row>
    <row r="37" spans="1:23" s="4" customFormat="1" ht="9.9499999999999993" customHeight="1" x14ac:dyDescent="0.2">
      <c r="A37" s="104"/>
      <c r="B37" s="105" t="s">
        <v>48</v>
      </c>
      <c r="C37" s="153">
        <v>66.95</v>
      </c>
      <c r="D37" s="153">
        <v>2.58</v>
      </c>
      <c r="E37" s="153">
        <v>2.48</v>
      </c>
      <c r="F37" s="153">
        <v>2.96</v>
      </c>
      <c r="G37" s="153">
        <v>3.39</v>
      </c>
      <c r="H37" s="153">
        <v>4.33</v>
      </c>
      <c r="I37" s="153">
        <v>4.8099999999999996</v>
      </c>
      <c r="J37" s="153">
        <v>4.4800000000000004</v>
      </c>
      <c r="K37" s="153">
        <v>3.63</v>
      </c>
      <c r="L37" s="153">
        <v>4.38</v>
      </c>
      <c r="M37" s="88"/>
      <c r="N37" s="88"/>
      <c r="O37" s="88"/>
      <c r="P37" s="88"/>
      <c r="Q37" s="88"/>
      <c r="R37" s="88"/>
      <c r="S37" s="88"/>
      <c r="T37" s="88"/>
      <c r="U37" s="88"/>
      <c r="V37" s="88"/>
      <c r="W37" s="60"/>
    </row>
    <row r="38" spans="1:23" ht="12.75" customHeight="1" x14ac:dyDescent="0.2">
      <c r="A38" s="101">
        <v>2032</v>
      </c>
      <c r="B38" s="103" t="s">
        <v>46</v>
      </c>
      <c r="C38" s="152">
        <v>32.08</v>
      </c>
      <c r="D38" s="152">
        <v>1.33</v>
      </c>
      <c r="E38" s="152">
        <v>1.27</v>
      </c>
      <c r="F38" s="152">
        <v>1.44</v>
      </c>
      <c r="G38" s="152">
        <v>1.65</v>
      </c>
      <c r="H38" s="152">
        <v>2.13</v>
      </c>
      <c r="I38" s="152">
        <v>2.48</v>
      </c>
      <c r="J38" s="152">
        <v>2.4300000000000002</v>
      </c>
      <c r="K38" s="152">
        <v>1.88</v>
      </c>
      <c r="L38" s="152">
        <v>2</v>
      </c>
      <c r="W38" s="60"/>
    </row>
    <row r="39" spans="1:23" ht="9.9499999999999993" customHeight="1" x14ac:dyDescent="0.2">
      <c r="A39" s="101"/>
      <c r="B39" s="103" t="s">
        <v>47</v>
      </c>
      <c r="C39" s="152">
        <v>34.97</v>
      </c>
      <c r="D39" s="152">
        <v>1.29</v>
      </c>
      <c r="E39" s="152">
        <v>1.22</v>
      </c>
      <c r="F39" s="152">
        <v>1.39</v>
      </c>
      <c r="G39" s="152">
        <v>1.74</v>
      </c>
      <c r="H39" s="152">
        <v>2.2000000000000002</v>
      </c>
      <c r="I39" s="152">
        <v>2.37</v>
      </c>
      <c r="J39" s="152">
        <v>2.15</v>
      </c>
      <c r="K39" s="152">
        <v>1.86</v>
      </c>
      <c r="L39" s="152">
        <v>2.15</v>
      </c>
      <c r="W39" s="60"/>
    </row>
    <row r="40" spans="1:23" s="4" customFormat="1" ht="9.9499999999999993" customHeight="1" x14ac:dyDescent="0.2">
      <c r="A40" s="104"/>
      <c r="B40" s="105" t="s">
        <v>48</v>
      </c>
      <c r="C40" s="153">
        <v>67.05</v>
      </c>
      <c r="D40" s="153">
        <v>2.62</v>
      </c>
      <c r="E40" s="153">
        <v>2.4900000000000002</v>
      </c>
      <c r="F40" s="153">
        <v>2.83</v>
      </c>
      <c r="G40" s="153">
        <v>3.39</v>
      </c>
      <c r="H40" s="153">
        <v>4.33</v>
      </c>
      <c r="I40" s="153">
        <v>4.84</v>
      </c>
      <c r="J40" s="153">
        <v>4.58</v>
      </c>
      <c r="K40" s="153">
        <v>3.74</v>
      </c>
      <c r="L40" s="153">
        <v>4.1500000000000004</v>
      </c>
      <c r="M40" s="88"/>
      <c r="N40" s="88"/>
      <c r="O40" s="88"/>
      <c r="P40" s="88"/>
      <c r="Q40" s="88"/>
      <c r="R40" s="88"/>
      <c r="S40" s="88"/>
      <c r="T40" s="88"/>
      <c r="U40" s="88"/>
      <c r="V40" s="88"/>
      <c r="W40" s="60"/>
    </row>
    <row r="41" spans="1:23" ht="12.75" customHeight="1" x14ac:dyDescent="0.2">
      <c r="A41" s="101">
        <v>2033</v>
      </c>
      <c r="B41" s="103" t="s">
        <v>46</v>
      </c>
      <c r="C41" s="152">
        <v>32.1</v>
      </c>
      <c r="D41" s="152">
        <v>1.35</v>
      </c>
      <c r="E41" s="152">
        <v>1.28</v>
      </c>
      <c r="F41" s="152">
        <v>1.4</v>
      </c>
      <c r="G41" s="152">
        <v>1.64</v>
      </c>
      <c r="H41" s="152">
        <v>2.1</v>
      </c>
      <c r="I41" s="152">
        <v>2.48</v>
      </c>
      <c r="J41" s="152">
        <v>2.46</v>
      </c>
      <c r="K41" s="152">
        <v>1.96</v>
      </c>
      <c r="L41" s="152">
        <v>1.86</v>
      </c>
      <c r="W41" s="60"/>
    </row>
    <row r="42" spans="1:23" ht="9.9499999999999993" customHeight="1" x14ac:dyDescent="0.2">
      <c r="A42" s="101"/>
      <c r="B42" s="103" t="s">
        <v>47</v>
      </c>
      <c r="C42" s="152">
        <v>35.04</v>
      </c>
      <c r="D42" s="152">
        <v>1.31</v>
      </c>
      <c r="E42" s="152">
        <v>1.23</v>
      </c>
      <c r="F42" s="152">
        <v>1.35</v>
      </c>
      <c r="G42" s="152">
        <v>1.72</v>
      </c>
      <c r="H42" s="152">
        <v>2.2000000000000002</v>
      </c>
      <c r="I42" s="152">
        <v>2.38</v>
      </c>
      <c r="J42" s="152">
        <v>2.21</v>
      </c>
      <c r="K42" s="152">
        <v>1.91</v>
      </c>
      <c r="L42" s="152">
        <v>2.04</v>
      </c>
      <c r="W42" s="60"/>
    </row>
    <row r="43" spans="1:23" s="4" customFormat="1" ht="9.9499999999999993" customHeight="1" x14ac:dyDescent="0.2">
      <c r="A43" s="104"/>
      <c r="B43" s="105" t="s">
        <v>48</v>
      </c>
      <c r="C43" s="153">
        <v>67.14</v>
      </c>
      <c r="D43" s="153">
        <v>2.66</v>
      </c>
      <c r="E43" s="153">
        <v>2.5099999999999998</v>
      </c>
      <c r="F43" s="153">
        <v>2.75</v>
      </c>
      <c r="G43" s="153">
        <v>3.36</v>
      </c>
      <c r="H43" s="153">
        <v>4.3</v>
      </c>
      <c r="I43" s="153">
        <v>4.8600000000000003</v>
      </c>
      <c r="J43" s="153">
        <v>4.67</v>
      </c>
      <c r="K43" s="153">
        <v>3.88</v>
      </c>
      <c r="L43" s="153">
        <v>3.89</v>
      </c>
      <c r="M43" s="88"/>
      <c r="N43" s="88"/>
      <c r="O43" s="88"/>
      <c r="P43" s="88"/>
      <c r="Q43" s="88"/>
      <c r="R43" s="88"/>
      <c r="S43" s="88"/>
      <c r="T43" s="88"/>
      <c r="U43" s="88"/>
      <c r="V43" s="88"/>
      <c r="W43" s="60"/>
    </row>
    <row r="44" spans="1:23" ht="12.75" customHeight="1" x14ac:dyDescent="0.2">
      <c r="A44" s="101">
        <v>2034</v>
      </c>
      <c r="B44" s="103" t="s">
        <v>46</v>
      </c>
      <c r="C44" s="152">
        <v>32.130000000000003</v>
      </c>
      <c r="D44" s="152">
        <v>1.37</v>
      </c>
      <c r="E44" s="152">
        <v>1.3</v>
      </c>
      <c r="F44" s="152">
        <v>1.37</v>
      </c>
      <c r="G44" s="152">
        <v>1.59</v>
      </c>
      <c r="H44" s="152">
        <v>2.13</v>
      </c>
      <c r="I44" s="152">
        <v>2.4900000000000002</v>
      </c>
      <c r="J44" s="152">
        <v>2.48</v>
      </c>
      <c r="K44" s="152">
        <v>2.06</v>
      </c>
      <c r="L44" s="152">
        <v>1.77</v>
      </c>
      <c r="W44" s="60"/>
    </row>
    <row r="45" spans="1:23" ht="9.9499999999999993" customHeight="1" x14ac:dyDescent="0.2">
      <c r="A45" s="101"/>
      <c r="B45" s="103" t="s">
        <v>47</v>
      </c>
      <c r="C45" s="152">
        <v>35.11</v>
      </c>
      <c r="D45" s="152">
        <v>1.33</v>
      </c>
      <c r="E45" s="152">
        <v>1.25</v>
      </c>
      <c r="F45" s="152">
        <v>1.3</v>
      </c>
      <c r="G45" s="152">
        <v>1.69</v>
      </c>
      <c r="H45" s="152">
        <v>2.2200000000000002</v>
      </c>
      <c r="I45" s="152">
        <v>2.39</v>
      </c>
      <c r="J45" s="152">
        <v>2.25</v>
      </c>
      <c r="K45" s="152">
        <v>1.98</v>
      </c>
      <c r="L45" s="152">
        <v>1.94</v>
      </c>
      <c r="W45" s="60"/>
    </row>
    <row r="46" spans="1:23" s="4" customFormat="1" ht="9.9499999999999993" customHeight="1" x14ac:dyDescent="0.2">
      <c r="A46" s="104"/>
      <c r="B46" s="105" t="s">
        <v>48</v>
      </c>
      <c r="C46" s="153">
        <v>67.239999999999995</v>
      </c>
      <c r="D46" s="153">
        <v>2.69</v>
      </c>
      <c r="E46" s="153">
        <v>2.54</v>
      </c>
      <c r="F46" s="153">
        <v>2.67</v>
      </c>
      <c r="G46" s="153">
        <v>3.28</v>
      </c>
      <c r="H46" s="153">
        <v>4.3499999999999996</v>
      </c>
      <c r="I46" s="153">
        <v>4.87</v>
      </c>
      <c r="J46" s="153">
        <v>4.7300000000000004</v>
      </c>
      <c r="K46" s="153">
        <v>4.04</v>
      </c>
      <c r="L46" s="153">
        <v>3.71</v>
      </c>
      <c r="M46" s="88"/>
      <c r="N46" s="88"/>
      <c r="O46" s="88"/>
      <c r="P46" s="88"/>
      <c r="Q46" s="88"/>
      <c r="R46" s="88"/>
      <c r="S46" s="88"/>
      <c r="T46" s="88"/>
      <c r="U46" s="88"/>
      <c r="V46" s="88"/>
      <c r="W46" s="60"/>
    </row>
    <row r="47" spans="1:23" ht="12.75" customHeight="1" x14ac:dyDescent="0.2">
      <c r="A47" s="101">
        <v>2035</v>
      </c>
      <c r="B47" s="103" t="s">
        <v>46</v>
      </c>
      <c r="C47" s="152">
        <v>32.159999999999997</v>
      </c>
      <c r="D47" s="152">
        <v>1.38</v>
      </c>
      <c r="E47" s="152">
        <v>1.32</v>
      </c>
      <c r="F47" s="152">
        <v>1.32</v>
      </c>
      <c r="G47" s="152">
        <v>1.58</v>
      </c>
      <c r="H47" s="152">
        <v>2.13</v>
      </c>
      <c r="I47" s="152">
        <v>2.4900000000000002</v>
      </c>
      <c r="J47" s="152">
        <v>2.48</v>
      </c>
      <c r="K47" s="152">
        <v>2.15</v>
      </c>
      <c r="L47" s="152">
        <v>1.7</v>
      </c>
      <c r="W47" s="60"/>
    </row>
    <row r="48" spans="1:23" ht="9.9499999999999993" customHeight="1" x14ac:dyDescent="0.2">
      <c r="A48" s="101"/>
      <c r="B48" s="103" t="s">
        <v>47</v>
      </c>
      <c r="C48" s="152">
        <v>35.18</v>
      </c>
      <c r="D48" s="152">
        <v>1.34</v>
      </c>
      <c r="E48" s="152">
        <v>1.27</v>
      </c>
      <c r="F48" s="152">
        <v>1.27</v>
      </c>
      <c r="G48" s="152">
        <v>1.63</v>
      </c>
      <c r="H48" s="152">
        <v>2.2400000000000002</v>
      </c>
      <c r="I48" s="152">
        <v>2.4</v>
      </c>
      <c r="J48" s="152">
        <v>2.27</v>
      </c>
      <c r="K48" s="152">
        <v>2.0499999999999998</v>
      </c>
      <c r="L48" s="152">
        <v>1.85</v>
      </c>
      <c r="W48" s="60"/>
    </row>
    <row r="49" spans="1:23" s="4" customFormat="1" ht="9.9499999999999993" customHeight="1" x14ac:dyDescent="0.2">
      <c r="A49" s="104"/>
      <c r="B49" s="105" t="s">
        <v>48</v>
      </c>
      <c r="C49" s="153">
        <v>67.34</v>
      </c>
      <c r="D49" s="153">
        <v>2.72</v>
      </c>
      <c r="E49" s="153">
        <v>2.59</v>
      </c>
      <c r="F49" s="153">
        <v>2.6</v>
      </c>
      <c r="G49" s="153">
        <v>3.21</v>
      </c>
      <c r="H49" s="153">
        <v>4.37</v>
      </c>
      <c r="I49" s="153">
        <v>4.8899999999999997</v>
      </c>
      <c r="J49" s="153">
        <v>4.75</v>
      </c>
      <c r="K49" s="153">
        <v>4.2</v>
      </c>
      <c r="L49" s="153">
        <v>3.55</v>
      </c>
      <c r="M49" s="88"/>
      <c r="N49" s="88"/>
      <c r="O49" s="88"/>
      <c r="P49" s="88"/>
      <c r="Q49" s="88"/>
      <c r="R49" s="88"/>
      <c r="S49" s="88"/>
      <c r="T49" s="88"/>
      <c r="U49" s="88"/>
      <c r="V49" s="88"/>
      <c r="W49" s="60"/>
    </row>
    <row r="50" spans="1:23" ht="12.75" customHeight="1" x14ac:dyDescent="0.2">
      <c r="A50" s="101">
        <v>2036</v>
      </c>
      <c r="B50" s="103" t="s">
        <v>46</v>
      </c>
      <c r="C50" s="152">
        <v>32.200000000000003</v>
      </c>
      <c r="D50" s="152">
        <v>1.39</v>
      </c>
      <c r="E50" s="152">
        <v>1.34</v>
      </c>
      <c r="F50" s="152">
        <v>1.29</v>
      </c>
      <c r="G50" s="152">
        <v>1.56</v>
      </c>
      <c r="H50" s="152">
        <v>2.12</v>
      </c>
      <c r="I50" s="152">
        <v>2.5</v>
      </c>
      <c r="J50" s="152">
        <v>2.5</v>
      </c>
      <c r="K50" s="152">
        <v>2.19</v>
      </c>
      <c r="L50" s="152">
        <v>1.73</v>
      </c>
      <c r="W50" s="60"/>
    </row>
    <row r="51" spans="1:23" ht="9.9499999999999993" customHeight="1" x14ac:dyDescent="0.2">
      <c r="A51" s="101"/>
      <c r="B51" s="103" t="s">
        <v>47</v>
      </c>
      <c r="C51" s="152">
        <v>35.25</v>
      </c>
      <c r="D51" s="152">
        <v>1.35</v>
      </c>
      <c r="E51" s="152">
        <v>1.29</v>
      </c>
      <c r="F51" s="152">
        <v>1.26</v>
      </c>
      <c r="G51" s="152">
        <v>1.57</v>
      </c>
      <c r="H51" s="152">
        <v>2.27</v>
      </c>
      <c r="I51" s="152">
        <v>2.41</v>
      </c>
      <c r="J51" s="152">
        <v>2.2799999999999998</v>
      </c>
      <c r="K51" s="152">
        <v>2.11</v>
      </c>
      <c r="L51" s="152">
        <v>1.84</v>
      </c>
      <c r="W51" s="60"/>
    </row>
    <row r="52" spans="1:23" s="4" customFormat="1" ht="9.9499999999999993" customHeight="1" x14ac:dyDescent="0.2">
      <c r="A52" s="104"/>
      <c r="B52" s="105" t="s">
        <v>48</v>
      </c>
      <c r="C52" s="153">
        <v>67.459999999999994</v>
      </c>
      <c r="D52" s="153">
        <v>2.75</v>
      </c>
      <c r="E52" s="153">
        <v>2.63</v>
      </c>
      <c r="F52" s="153">
        <v>2.5499999999999998</v>
      </c>
      <c r="G52" s="153">
        <v>3.13</v>
      </c>
      <c r="H52" s="153">
        <v>4.3899999999999997</v>
      </c>
      <c r="I52" s="153">
        <v>4.91</v>
      </c>
      <c r="J52" s="153">
        <v>4.78</v>
      </c>
      <c r="K52" s="153">
        <v>4.3</v>
      </c>
      <c r="L52" s="153">
        <v>3.58</v>
      </c>
      <c r="M52" s="88"/>
      <c r="N52" s="88"/>
      <c r="O52" s="88"/>
      <c r="P52" s="88"/>
      <c r="Q52" s="88"/>
      <c r="R52" s="88"/>
      <c r="S52" s="88"/>
      <c r="T52" s="88"/>
      <c r="U52" s="88"/>
      <c r="V52" s="88"/>
      <c r="W52" s="60"/>
    </row>
    <row r="53" spans="1:23" ht="12.75" customHeight="1" x14ac:dyDescent="0.2">
      <c r="A53" s="101">
        <v>2037</v>
      </c>
      <c r="B53" s="103" t="s">
        <v>46</v>
      </c>
      <c r="C53" s="152">
        <v>32.25</v>
      </c>
      <c r="D53" s="152">
        <v>1.4</v>
      </c>
      <c r="E53" s="152">
        <v>1.36</v>
      </c>
      <c r="F53" s="152">
        <v>1.3</v>
      </c>
      <c r="G53" s="152">
        <v>1.49</v>
      </c>
      <c r="H53" s="152">
        <v>2.13</v>
      </c>
      <c r="I53" s="152">
        <v>2.5</v>
      </c>
      <c r="J53" s="152">
        <v>2.5299999999999998</v>
      </c>
      <c r="K53" s="152">
        <v>2.23</v>
      </c>
      <c r="L53" s="152">
        <v>1.8</v>
      </c>
      <c r="W53" s="60"/>
    </row>
    <row r="54" spans="1:23" ht="9.9499999999999993" customHeight="1" x14ac:dyDescent="0.2">
      <c r="A54" s="101"/>
      <c r="B54" s="103" t="s">
        <v>47</v>
      </c>
      <c r="C54" s="152">
        <v>35.33</v>
      </c>
      <c r="D54" s="152">
        <v>1.37</v>
      </c>
      <c r="E54" s="152">
        <v>1.31</v>
      </c>
      <c r="F54" s="152">
        <v>1.26</v>
      </c>
      <c r="G54" s="152">
        <v>1.53</v>
      </c>
      <c r="H54" s="152">
        <v>2.25</v>
      </c>
      <c r="I54" s="152">
        <v>2.4300000000000002</v>
      </c>
      <c r="J54" s="152">
        <v>2.2999999999999998</v>
      </c>
      <c r="K54" s="152">
        <v>2.15</v>
      </c>
      <c r="L54" s="152">
        <v>1.87</v>
      </c>
      <c r="W54" s="60"/>
    </row>
    <row r="55" spans="1:23" s="4" customFormat="1" ht="9.9499999999999993" customHeight="1" x14ac:dyDescent="0.2">
      <c r="A55" s="104"/>
      <c r="B55" s="105" t="s">
        <v>48</v>
      </c>
      <c r="C55" s="153">
        <v>67.58</v>
      </c>
      <c r="D55" s="153">
        <v>2.77</v>
      </c>
      <c r="E55" s="153">
        <v>2.67</v>
      </c>
      <c r="F55" s="153">
        <v>2.56</v>
      </c>
      <c r="G55" s="153">
        <v>3.02</v>
      </c>
      <c r="H55" s="153">
        <v>4.38</v>
      </c>
      <c r="I55" s="153">
        <v>4.92</v>
      </c>
      <c r="J55" s="153">
        <v>4.82</v>
      </c>
      <c r="K55" s="153">
        <v>4.38</v>
      </c>
      <c r="L55" s="153">
        <v>3.67</v>
      </c>
      <c r="M55" s="88"/>
      <c r="N55" s="88"/>
      <c r="O55" s="88"/>
      <c r="P55" s="88"/>
      <c r="Q55" s="88"/>
      <c r="R55" s="88"/>
      <c r="S55" s="88"/>
      <c r="T55" s="88"/>
      <c r="U55" s="88"/>
      <c r="V55" s="88"/>
      <c r="W55" s="60"/>
    </row>
    <row r="56" spans="1:23" ht="12.75" customHeight="1" x14ac:dyDescent="0.2">
      <c r="A56" s="101">
        <v>2038</v>
      </c>
      <c r="B56" s="103" t="s">
        <v>46</v>
      </c>
      <c r="C56" s="152">
        <v>32.299999999999997</v>
      </c>
      <c r="D56" s="152">
        <v>1.42</v>
      </c>
      <c r="E56" s="152">
        <v>1.38</v>
      </c>
      <c r="F56" s="152">
        <v>1.31</v>
      </c>
      <c r="G56" s="152">
        <v>1.45</v>
      </c>
      <c r="H56" s="152">
        <v>2.12</v>
      </c>
      <c r="I56" s="152">
        <v>2.4900000000000002</v>
      </c>
      <c r="J56" s="152">
        <v>2.54</v>
      </c>
      <c r="K56" s="152">
        <v>2.2599999999999998</v>
      </c>
      <c r="L56" s="152">
        <v>1.86</v>
      </c>
      <c r="W56" s="60"/>
    </row>
    <row r="57" spans="1:23" ht="9.9499999999999993" customHeight="1" x14ac:dyDescent="0.2">
      <c r="A57" s="101"/>
      <c r="B57" s="103" t="s">
        <v>47</v>
      </c>
      <c r="C57" s="152">
        <v>35.409999999999997</v>
      </c>
      <c r="D57" s="152">
        <v>1.38</v>
      </c>
      <c r="E57" s="152">
        <v>1.33</v>
      </c>
      <c r="F57" s="152">
        <v>1.27</v>
      </c>
      <c r="G57" s="152">
        <v>1.48</v>
      </c>
      <c r="H57" s="152">
        <v>2.2400000000000002</v>
      </c>
      <c r="I57" s="152">
        <v>2.4300000000000002</v>
      </c>
      <c r="J57" s="152">
        <v>2.3199999999999998</v>
      </c>
      <c r="K57" s="152">
        <v>2.2000000000000002</v>
      </c>
      <c r="L57" s="152">
        <v>1.92</v>
      </c>
      <c r="W57" s="60"/>
    </row>
    <row r="58" spans="1:23" s="4" customFormat="1" ht="9.9499999999999993" customHeight="1" x14ac:dyDescent="0.2">
      <c r="A58" s="104"/>
      <c r="B58" s="105" t="s">
        <v>48</v>
      </c>
      <c r="C58" s="153">
        <v>67.7</v>
      </c>
      <c r="D58" s="153">
        <v>2.79</v>
      </c>
      <c r="E58" s="153">
        <v>2.7</v>
      </c>
      <c r="F58" s="153">
        <v>2.58</v>
      </c>
      <c r="G58" s="153">
        <v>2.94</v>
      </c>
      <c r="H58" s="153">
        <v>4.3499999999999996</v>
      </c>
      <c r="I58" s="153">
        <v>4.93</v>
      </c>
      <c r="J58" s="153">
        <v>4.8600000000000003</v>
      </c>
      <c r="K58" s="153">
        <v>4.46</v>
      </c>
      <c r="L58" s="153">
        <v>3.79</v>
      </c>
      <c r="M58" s="88"/>
      <c r="N58" s="88"/>
      <c r="O58" s="88"/>
      <c r="P58" s="88"/>
      <c r="Q58" s="88"/>
      <c r="R58" s="88"/>
      <c r="S58" s="88"/>
      <c r="T58" s="88"/>
      <c r="U58" s="88"/>
      <c r="V58" s="88"/>
      <c r="W58" s="60"/>
    </row>
    <row r="59" spans="1:23" ht="12.75" customHeight="1" x14ac:dyDescent="0.2">
      <c r="A59" s="101">
        <v>2039</v>
      </c>
      <c r="B59" s="103" t="s">
        <v>46</v>
      </c>
      <c r="C59" s="152">
        <v>32.35</v>
      </c>
      <c r="D59" s="152">
        <v>1.43</v>
      </c>
      <c r="E59" s="152">
        <v>1.39</v>
      </c>
      <c r="F59" s="152">
        <v>1.32</v>
      </c>
      <c r="G59" s="152">
        <v>1.42</v>
      </c>
      <c r="H59" s="152">
        <v>2.08</v>
      </c>
      <c r="I59" s="152">
        <v>2.52</v>
      </c>
      <c r="J59" s="152">
        <v>2.56</v>
      </c>
      <c r="K59" s="152">
        <v>2.2799999999999998</v>
      </c>
      <c r="L59" s="152">
        <v>1.94</v>
      </c>
      <c r="W59" s="60"/>
    </row>
    <row r="60" spans="1:23" ht="9.9499999999999993" customHeight="1" x14ac:dyDescent="0.2">
      <c r="A60" s="101"/>
      <c r="B60" s="103" t="s">
        <v>47</v>
      </c>
      <c r="C60" s="152">
        <v>35.479999999999997</v>
      </c>
      <c r="D60" s="152">
        <v>1.39</v>
      </c>
      <c r="E60" s="152">
        <v>1.34</v>
      </c>
      <c r="F60" s="152">
        <v>1.29</v>
      </c>
      <c r="G60" s="152">
        <v>1.44</v>
      </c>
      <c r="H60" s="152">
        <v>2.21</v>
      </c>
      <c r="I60" s="152">
        <v>2.4500000000000002</v>
      </c>
      <c r="J60" s="152">
        <v>2.33</v>
      </c>
      <c r="K60" s="152">
        <v>2.2400000000000002</v>
      </c>
      <c r="L60" s="152">
        <v>1.98</v>
      </c>
      <c r="W60" s="60"/>
    </row>
    <row r="61" spans="1:23" s="4" customFormat="1" ht="9.9499999999999993" customHeight="1" x14ac:dyDescent="0.2">
      <c r="A61" s="104"/>
      <c r="B61" s="105" t="s">
        <v>48</v>
      </c>
      <c r="C61" s="153">
        <v>67.83</v>
      </c>
      <c r="D61" s="153">
        <v>2.82</v>
      </c>
      <c r="E61" s="153">
        <v>2.73</v>
      </c>
      <c r="F61" s="153">
        <v>2.61</v>
      </c>
      <c r="G61" s="153">
        <v>2.86</v>
      </c>
      <c r="H61" s="153">
        <v>4.29</v>
      </c>
      <c r="I61" s="153">
        <v>4.97</v>
      </c>
      <c r="J61" s="153">
        <v>4.8899999999999997</v>
      </c>
      <c r="K61" s="153">
        <v>4.5199999999999996</v>
      </c>
      <c r="L61" s="153">
        <v>3.92</v>
      </c>
      <c r="M61" s="88"/>
      <c r="N61" s="88"/>
      <c r="O61" s="88"/>
      <c r="P61" s="88"/>
      <c r="Q61" s="88"/>
      <c r="R61" s="88"/>
      <c r="S61" s="88"/>
      <c r="T61" s="88"/>
      <c r="U61" s="88"/>
      <c r="V61" s="88"/>
      <c r="W61" s="60"/>
    </row>
    <row r="62" spans="1:23" ht="12.75" customHeight="1" x14ac:dyDescent="0.2">
      <c r="A62" s="101">
        <v>2040</v>
      </c>
      <c r="B62" s="103" t="s">
        <v>46</v>
      </c>
      <c r="C62" s="152">
        <v>32.4</v>
      </c>
      <c r="D62" s="152">
        <v>1.44</v>
      </c>
      <c r="E62" s="152">
        <v>1.41</v>
      </c>
      <c r="F62" s="152">
        <v>1.34</v>
      </c>
      <c r="G62" s="152">
        <v>1.38</v>
      </c>
      <c r="H62" s="152">
        <v>2.0699999999999998</v>
      </c>
      <c r="I62" s="152">
        <v>2.52</v>
      </c>
      <c r="J62" s="152">
        <v>2.57</v>
      </c>
      <c r="K62" s="152">
        <v>2.29</v>
      </c>
      <c r="L62" s="152">
        <v>2.0099999999999998</v>
      </c>
      <c r="W62" s="60"/>
    </row>
    <row r="63" spans="1:23" ht="9.9499999999999993" customHeight="1" x14ac:dyDescent="0.2">
      <c r="A63" s="101"/>
      <c r="B63" s="103" t="s">
        <v>47</v>
      </c>
      <c r="C63" s="152">
        <v>35.57</v>
      </c>
      <c r="D63" s="152">
        <v>1.4</v>
      </c>
      <c r="E63" s="152">
        <v>1.35</v>
      </c>
      <c r="F63" s="152">
        <v>1.3</v>
      </c>
      <c r="G63" s="152">
        <v>1.42</v>
      </c>
      <c r="H63" s="152">
        <v>2.1800000000000002</v>
      </c>
      <c r="I63" s="152">
        <v>2.4700000000000002</v>
      </c>
      <c r="J63" s="152">
        <v>2.35</v>
      </c>
      <c r="K63" s="152">
        <v>2.2599999999999998</v>
      </c>
      <c r="L63" s="152">
        <v>2.0499999999999998</v>
      </c>
      <c r="W63" s="60"/>
    </row>
    <row r="64" spans="1:23" s="4" customFormat="1" ht="9.9499999999999993" customHeight="1" x14ac:dyDescent="0.2">
      <c r="A64" s="104"/>
      <c r="B64" s="105" t="s">
        <v>48</v>
      </c>
      <c r="C64" s="153">
        <v>67.97</v>
      </c>
      <c r="D64" s="153">
        <v>2.84</v>
      </c>
      <c r="E64" s="153">
        <v>2.76</v>
      </c>
      <c r="F64" s="153">
        <v>2.65</v>
      </c>
      <c r="G64" s="153">
        <v>2.79</v>
      </c>
      <c r="H64" s="153">
        <v>4.24</v>
      </c>
      <c r="I64" s="153">
        <v>4.99</v>
      </c>
      <c r="J64" s="153">
        <v>4.92</v>
      </c>
      <c r="K64" s="153">
        <v>4.55</v>
      </c>
      <c r="L64" s="153">
        <v>4.05</v>
      </c>
      <c r="M64" s="88"/>
      <c r="N64" s="88"/>
      <c r="O64" s="88"/>
      <c r="P64" s="88"/>
      <c r="Q64" s="88"/>
      <c r="R64" s="88"/>
      <c r="S64" s="88"/>
      <c r="T64" s="88"/>
      <c r="U64" s="88"/>
      <c r="V64" s="88"/>
      <c r="W64" s="60"/>
    </row>
    <row r="65" spans="1:23" ht="12.75" customHeight="1" x14ac:dyDescent="0.2">
      <c r="A65" s="101">
        <v>2041</v>
      </c>
      <c r="B65" s="103" t="s">
        <v>46</v>
      </c>
      <c r="C65" s="152">
        <v>32.46</v>
      </c>
      <c r="D65" s="152">
        <v>1.45</v>
      </c>
      <c r="E65" s="152">
        <v>1.42</v>
      </c>
      <c r="F65" s="152">
        <v>1.36</v>
      </c>
      <c r="G65" s="152">
        <v>1.35</v>
      </c>
      <c r="H65" s="152">
        <v>2.0499999999999998</v>
      </c>
      <c r="I65" s="152">
        <v>2.52</v>
      </c>
      <c r="J65" s="152">
        <v>2.59</v>
      </c>
      <c r="K65" s="152">
        <v>2.31</v>
      </c>
      <c r="L65" s="152">
        <v>2.04</v>
      </c>
      <c r="W65" s="60"/>
    </row>
    <row r="66" spans="1:23" ht="9.9499999999999993" customHeight="1" x14ac:dyDescent="0.2">
      <c r="A66" s="101"/>
      <c r="B66" s="103" t="s">
        <v>47</v>
      </c>
      <c r="C66" s="152">
        <v>35.65</v>
      </c>
      <c r="D66" s="152">
        <v>1.41</v>
      </c>
      <c r="E66" s="152">
        <v>1.37</v>
      </c>
      <c r="F66" s="152">
        <v>1.32</v>
      </c>
      <c r="G66" s="152">
        <v>1.4</v>
      </c>
      <c r="H66" s="152">
        <v>2.13</v>
      </c>
      <c r="I66" s="152">
        <v>2.48</v>
      </c>
      <c r="J66" s="152">
        <v>2.37</v>
      </c>
      <c r="K66" s="152">
        <v>2.27</v>
      </c>
      <c r="L66" s="152">
        <v>2.09</v>
      </c>
      <c r="W66" s="60"/>
    </row>
    <row r="67" spans="1:23" s="4" customFormat="1" ht="9.9499999999999993" customHeight="1" x14ac:dyDescent="0.2">
      <c r="A67" s="104"/>
      <c r="B67" s="105" t="s">
        <v>48</v>
      </c>
      <c r="C67" s="153">
        <v>68.11</v>
      </c>
      <c r="D67" s="153">
        <v>2.85</v>
      </c>
      <c r="E67" s="153">
        <v>2.78</v>
      </c>
      <c r="F67" s="153">
        <v>2.69</v>
      </c>
      <c r="G67" s="153">
        <v>2.75</v>
      </c>
      <c r="H67" s="153">
        <v>4.18</v>
      </c>
      <c r="I67" s="153">
        <v>5.01</v>
      </c>
      <c r="J67" s="153">
        <v>4.96</v>
      </c>
      <c r="K67" s="153">
        <v>4.58</v>
      </c>
      <c r="L67" s="153">
        <v>4.1399999999999997</v>
      </c>
      <c r="M67" s="88"/>
      <c r="N67" s="88"/>
      <c r="O67" s="88"/>
      <c r="P67" s="88"/>
      <c r="Q67" s="88"/>
      <c r="R67" s="88"/>
      <c r="S67" s="88"/>
      <c r="T67" s="88"/>
      <c r="U67" s="88"/>
      <c r="V67" s="88"/>
      <c r="W67" s="60"/>
    </row>
    <row r="68" spans="1:23" ht="12.75" customHeight="1" x14ac:dyDescent="0.2">
      <c r="A68" s="101">
        <v>2042</v>
      </c>
      <c r="B68" s="103" t="s">
        <v>46</v>
      </c>
      <c r="C68" s="152">
        <v>32.520000000000003</v>
      </c>
      <c r="D68" s="152">
        <v>1.45</v>
      </c>
      <c r="E68" s="152">
        <v>1.43</v>
      </c>
      <c r="F68" s="152">
        <v>1.38</v>
      </c>
      <c r="G68" s="152">
        <v>1.36</v>
      </c>
      <c r="H68" s="152">
        <v>1.99</v>
      </c>
      <c r="I68" s="152">
        <v>2.5299999999999998</v>
      </c>
      <c r="J68" s="152">
        <v>2.6</v>
      </c>
      <c r="K68" s="152">
        <v>2.33</v>
      </c>
      <c r="L68" s="152">
        <v>2.0699999999999998</v>
      </c>
      <c r="W68" s="60"/>
    </row>
    <row r="69" spans="1:23" ht="9.9499999999999993" customHeight="1" x14ac:dyDescent="0.2">
      <c r="A69" s="101"/>
      <c r="B69" s="103" t="s">
        <v>47</v>
      </c>
      <c r="C69" s="152">
        <v>35.74</v>
      </c>
      <c r="D69" s="152">
        <v>1.41</v>
      </c>
      <c r="E69" s="152">
        <v>1.38</v>
      </c>
      <c r="F69" s="152">
        <v>1.34</v>
      </c>
      <c r="G69" s="152">
        <v>1.4</v>
      </c>
      <c r="H69" s="152">
        <v>2.09</v>
      </c>
      <c r="I69" s="152">
        <v>2.48</v>
      </c>
      <c r="J69" s="152">
        <v>2.38</v>
      </c>
      <c r="K69" s="152">
        <v>2.29</v>
      </c>
      <c r="L69" s="152">
        <v>2.13</v>
      </c>
      <c r="W69" s="60"/>
    </row>
    <row r="70" spans="1:23" s="4" customFormat="1" ht="9.9499999999999993" customHeight="1" x14ac:dyDescent="0.2">
      <c r="A70" s="104"/>
      <c r="B70" s="105" t="s">
        <v>48</v>
      </c>
      <c r="C70" s="153">
        <v>68.25</v>
      </c>
      <c r="D70" s="153">
        <v>2.87</v>
      </c>
      <c r="E70" s="153">
        <v>2.81</v>
      </c>
      <c r="F70" s="153">
        <v>2.72</v>
      </c>
      <c r="G70" s="153">
        <v>2.76</v>
      </c>
      <c r="H70" s="153">
        <v>4.08</v>
      </c>
      <c r="I70" s="153">
        <v>5.01</v>
      </c>
      <c r="J70" s="153">
        <v>4.9800000000000004</v>
      </c>
      <c r="K70" s="153">
        <v>4.62</v>
      </c>
      <c r="L70" s="153">
        <v>4.21</v>
      </c>
      <c r="M70" s="88"/>
      <c r="N70" s="88"/>
      <c r="O70" s="88"/>
      <c r="P70" s="88"/>
      <c r="Q70" s="88"/>
      <c r="R70" s="88"/>
      <c r="S70" s="88"/>
      <c r="T70" s="88"/>
      <c r="U70" s="88"/>
      <c r="V70" s="88"/>
      <c r="W70" s="60"/>
    </row>
    <row r="71" spans="1:23" s="4" customFormat="1" ht="12.75" customHeight="1" x14ac:dyDescent="0.2">
      <c r="A71" s="101"/>
      <c r="B71" s="173"/>
      <c r="C71" s="174"/>
      <c r="D71" s="174"/>
      <c r="E71" s="174"/>
      <c r="F71" s="174"/>
      <c r="G71" s="174"/>
      <c r="H71" s="174"/>
      <c r="I71" s="174"/>
      <c r="J71" s="174"/>
      <c r="K71" s="174"/>
      <c r="L71" s="174"/>
      <c r="M71" s="88"/>
      <c r="N71" s="88"/>
      <c r="O71" s="88"/>
      <c r="P71" s="88"/>
      <c r="Q71" s="88"/>
      <c r="R71" s="88"/>
      <c r="S71" s="88"/>
      <c r="T71" s="88"/>
      <c r="U71" s="88"/>
      <c r="V71" s="88"/>
      <c r="W71" s="60"/>
    </row>
    <row r="72" spans="1:23" s="4" customFormat="1" ht="9.9499999999999993" customHeight="1" x14ac:dyDescent="0.2">
      <c r="A72" s="101"/>
      <c r="B72" s="173"/>
      <c r="C72" s="174"/>
      <c r="D72" s="174"/>
      <c r="E72" s="174"/>
      <c r="F72" s="174"/>
      <c r="G72" s="174"/>
      <c r="H72" s="174"/>
      <c r="I72" s="174"/>
      <c r="J72" s="174"/>
      <c r="K72" s="174"/>
      <c r="L72" s="174"/>
      <c r="M72" s="88"/>
      <c r="N72" s="88"/>
      <c r="O72" s="88"/>
      <c r="P72" s="88"/>
      <c r="Q72" s="88"/>
      <c r="R72" s="88"/>
      <c r="S72" s="88"/>
      <c r="T72" s="88"/>
      <c r="U72" s="88"/>
      <c r="V72" s="88"/>
      <c r="W72" s="60"/>
    </row>
    <row r="73" spans="1:23" s="4" customFormat="1" ht="9.75" customHeight="1" x14ac:dyDescent="0.2">
      <c r="A73" s="104"/>
      <c r="B73" s="175"/>
      <c r="C73" s="176"/>
      <c r="D73" s="176"/>
      <c r="E73" s="176"/>
      <c r="F73" s="176"/>
      <c r="G73" s="176"/>
      <c r="H73" s="176"/>
      <c r="I73" s="176"/>
      <c r="J73" s="176"/>
      <c r="K73" s="176"/>
      <c r="L73" s="176"/>
      <c r="M73" s="88"/>
      <c r="N73" s="88"/>
      <c r="O73" s="88"/>
      <c r="P73" s="88"/>
      <c r="Q73" s="88"/>
      <c r="R73" s="88"/>
      <c r="S73" s="88"/>
      <c r="T73" s="88"/>
      <c r="U73" s="88"/>
      <c r="V73" s="88"/>
      <c r="W73" s="60"/>
    </row>
    <row r="74" spans="1:23" ht="12.75" customHeight="1" x14ac:dyDescent="0.2">
      <c r="A74" s="316" t="s">
        <v>276</v>
      </c>
      <c r="B74" s="316"/>
      <c r="C74" s="316"/>
      <c r="D74" s="316"/>
      <c r="E74" s="316"/>
      <c r="F74" s="316"/>
      <c r="G74" s="316"/>
      <c r="H74" s="316"/>
      <c r="I74" s="316"/>
      <c r="J74" s="316"/>
      <c r="K74" s="316"/>
      <c r="L74" s="316"/>
    </row>
    <row r="75" spans="1:23" ht="12.75" customHeight="1" x14ac:dyDescent="0.2">
      <c r="A75" s="106" t="s">
        <v>381</v>
      </c>
      <c r="B75" s="106"/>
      <c r="C75" s="106"/>
      <c r="D75" s="106"/>
      <c r="E75" s="106"/>
      <c r="F75" s="106"/>
      <c r="G75" s="106"/>
      <c r="H75" s="106"/>
      <c r="I75" s="106"/>
      <c r="J75" s="106"/>
      <c r="K75" s="106"/>
      <c r="L75" s="106"/>
    </row>
    <row r="76" spans="1:23" ht="7.5" customHeight="1" x14ac:dyDescent="0.2">
      <c r="A76" s="107"/>
      <c r="B76" s="108"/>
      <c r="C76" s="109"/>
      <c r="D76" s="110"/>
      <c r="E76" s="110"/>
      <c r="F76" s="110"/>
      <c r="G76" s="110"/>
      <c r="H76" s="110"/>
      <c r="I76" s="110"/>
      <c r="J76" s="110"/>
      <c r="K76" s="110"/>
      <c r="L76" s="110"/>
    </row>
    <row r="77" spans="1:23" ht="12.75" customHeight="1" x14ac:dyDescent="0.2">
      <c r="A77" s="309" t="s">
        <v>295</v>
      </c>
      <c r="B77" s="310"/>
      <c r="C77" s="291" t="s">
        <v>79</v>
      </c>
      <c r="D77" s="315"/>
      <c r="E77" s="315"/>
      <c r="F77" s="315"/>
      <c r="G77" s="315"/>
      <c r="H77" s="315"/>
      <c r="I77" s="315"/>
      <c r="J77" s="315"/>
      <c r="K77" s="315"/>
      <c r="L77" s="315"/>
    </row>
    <row r="78" spans="1:23" x14ac:dyDescent="0.2">
      <c r="A78" s="311"/>
      <c r="B78" s="312"/>
      <c r="C78" s="112" t="s">
        <v>125</v>
      </c>
      <c r="D78" s="113" t="s">
        <v>126</v>
      </c>
      <c r="E78" s="113" t="s">
        <v>127</v>
      </c>
      <c r="F78" s="113" t="s">
        <v>128</v>
      </c>
      <c r="G78" s="113" t="s">
        <v>129</v>
      </c>
      <c r="H78" s="113" t="s">
        <v>130</v>
      </c>
      <c r="I78" s="113" t="s">
        <v>131</v>
      </c>
      <c r="J78" s="113" t="s">
        <v>133</v>
      </c>
      <c r="K78" s="113" t="s">
        <v>132</v>
      </c>
      <c r="L78" s="115" t="s">
        <v>134</v>
      </c>
    </row>
    <row r="79" spans="1:23" s="88" customFormat="1" x14ac:dyDescent="0.2">
      <c r="A79" s="313"/>
      <c r="B79" s="314"/>
      <c r="C79" s="307" t="s">
        <v>294</v>
      </c>
      <c r="D79" s="308"/>
      <c r="E79" s="308"/>
      <c r="F79" s="308"/>
      <c r="G79" s="308"/>
      <c r="H79" s="308"/>
      <c r="I79" s="308"/>
      <c r="J79" s="308"/>
      <c r="K79" s="308"/>
      <c r="L79" s="308"/>
    </row>
    <row r="80" spans="1:23" ht="6" customHeight="1" x14ac:dyDescent="0.2">
      <c r="A80" s="101"/>
      <c r="B80" s="102"/>
      <c r="C80" s="45"/>
      <c r="D80" s="45"/>
      <c r="E80" s="45"/>
      <c r="F80" s="45"/>
      <c r="G80" s="45"/>
      <c r="H80" s="45"/>
      <c r="I80" s="45"/>
      <c r="J80" s="45"/>
      <c r="K80" s="45"/>
      <c r="L80" s="45"/>
    </row>
    <row r="81" spans="1:23" ht="9.9499999999999993" customHeight="1" x14ac:dyDescent="0.2">
      <c r="A81" s="101">
        <v>2022</v>
      </c>
      <c r="B81" s="103" t="s">
        <v>46</v>
      </c>
      <c r="C81" s="152">
        <v>1.83</v>
      </c>
      <c r="D81" s="152">
        <v>2.0499999999999998</v>
      </c>
      <c r="E81" s="152">
        <v>2.23</v>
      </c>
      <c r="F81" s="152">
        <v>2.09</v>
      </c>
      <c r="G81" s="152">
        <v>1.78</v>
      </c>
      <c r="H81" s="152">
        <v>1.58</v>
      </c>
      <c r="I81" s="152">
        <v>1.2</v>
      </c>
      <c r="J81" s="152">
        <v>1.23</v>
      </c>
      <c r="K81" s="152">
        <v>0.6</v>
      </c>
      <c r="L81" s="152">
        <v>0.2</v>
      </c>
      <c r="W81" s="60"/>
    </row>
    <row r="82" spans="1:23" ht="9.9499999999999993" customHeight="1" x14ac:dyDescent="0.2">
      <c r="A82" s="101"/>
      <c r="B82" s="103" t="s">
        <v>47</v>
      </c>
      <c r="C82" s="152">
        <v>1.76</v>
      </c>
      <c r="D82" s="152">
        <v>2.04</v>
      </c>
      <c r="E82" s="152">
        <v>2.34</v>
      </c>
      <c r="F82" s="152">
        <v>2.33</v>
      </c>
      <c r="G82" s="152">
        <v>2.16</v>
      </c>
      <c r="H82" s="152">
        <v>1.96</v>
      </c>
      <c r="I82" s="152">
        <v>1.57</v>
      </c>
      <c r="J82" s="152">
        <v>1.81</v>
      </c>
      <c r="K82" s="152">
        <v>1.06</v>
      </c>
      <c r="L82" s="152">
        <v>0.56000000000000005</v>
      </c>
      <c r="W82" s="99"/>
    </row>
    <row r="83" spans="1:23" s="4" customFormat="1" ht="9.9499999999999993" customHeight="1" x14ac:dyDescent="0.2">
      <c r="A83" s="104"/>
      <c r="B83" s="105" t="s">
        <v>48</v>
      </c>
      <c r="C83" s="153">
        <v>3.59</v>
      </c>
      <c r="D83" s="153">
        <v>4.09</v>
      </c>
      <c r="E83" s="153">
        <v>4.57</v>
      </c>
      <c r="F83" s="153">
        <v>4.43</v>
      </c>
      <c r="G83" s="153">
        <v>3.94</v>
      </c>
      <c r="H83" s="153">
        <v>3.54</v>
      </c>
      <c r="I83" s="153">
        <v>2.77</v>
      </c>
      <c r="J83" s="153">
        <v>3.04</v>
      </c>
      <c r="K83" s="153">
        <v>1.66</v>
      </c>
      <c r="L83" s="153">
        <v>0.77</v>
      </c>
      <c r="M83" s="88"/>
      <c r="N83" s="88"/>
      <c r="O83" s="88"/>
      <c r="P83" s="88"/>
      <c r="Q83" s="88"/>
      <c r="R83" s="88"/>
      <c r="S83" s="88"/>
      <c r="T83" s="88"/>
      <c r="U83" s="88"/>
      <c r="V83" s="88"/>
      <c r="W83" s="60"/>
    </row>
    <row r="84" spans="1:23" ht="12.75" customHeight="1" x14ac:dyDescent="0.2">
      <c r="A84" s="101">
        <v>2023</v>
      </c>
      <c r="B84" s="103" t="s">
        <v>46</v>
      </c>
      <c r="C84" s="152">
        <v>1.93</v>
      </c>
      <c r="D84" s="152">
        <v>1.97</v>
      </c>
      <c r="E84" s="152">
        <v>2.17</v>
      </c>
      <c r="F84" s="152">
        <v>2.1800000000000002</v>
      </c>
      <c r="G84" s="152">
        <v>1.77</v>
      </c>
      <c r="H84" s="152">
        <v>1.63</v>
      </c>
      <c r="I84" s="152">
        <v>1.1599999999999999</v>
      </c>
      <c r="J84" s="152">
        <v>1.19</v>
      </c>
      <c r="K84" s="152">
        <v>0.68</v>
      </c>
      <c r="L84" s="152">
        <v>0.21</v>
      </c>
      <c r="W84" s="60"/>
    </row>
    <row r="85" spans="1:23" ht="9.75" customHeight="1" x14ac:dyDescent="0.2">
      <c r="A85" s="101"/>
      <c r="B85" s="103" t="s">
        <v>47</v>
      </c>
      <c r="C85" s="152">
        <v>1.85</v>
      </c>
      <c r="D85" s="152">
        <v>1.97</v>
      </c>
      <c r="E85" s="152">
        <v>2.2999999999999998</v>
      </c>
      <c r="F85" s="152">
        <v>2.44</v>
      </c>
      <c r="G85" s="152">
        <v>2.12</v>
      </c>
      <c r="H85" s="152">
        <v>2.0099999999999998</v>
      </c>
      <c r="I85" s="152">
        <v>1.54</v>
      </c>
      <c r="J85" s="152">
        <v>1.78</v>
      </c>
      <c r="K85" s="152">
        <v>1.1499999999999999</v>
      </c>
      <c r="L85" s="152">
        <v>0.56000000000000005</v>
      </c>
      <c r="W85" s="99"/>
    </row>
    <row r="86" spans="1:23" s="4" customFormat="1" ht="9.75" customHeight="1" x14ac:dyDescent="0.2">
      <c r="A86" s="104"/>
      <c r="B86" s="105" t="s">
        <v>48</v>
      </c>
      <c r="C86" s="153">
        <v>3.78</v>
      </c>
      <c r="D86" s="153">
        <v>3.93</v>
      </c>
      <c r="E86" s="153">
        <v>4.47</v>
      </c>
      <c r="F86" s="153">
        <v>4.62</v>
      </c>
      <c r="G86" s="153">
        <v>3.89</v>
      </c>
      <c r="H86" s="153">
        <v>3.64</v>
      </c>
      <c r="I86" s="153">
        <v>2.71</v>
      </c>
      <c r="J86" s="153">
        <v>2.97</v>
      </c>
      <c r="K86" s="153">
        <v>1.83</v>
      </c>
      <c r="L86" s="153">
        <v>0.77</v>
      </c>
      <c r="M86" s="88"/>
      <c r="N86" s="88"/>
      <c r="O86" s="88"/>
      <c r="P86" s="88"/>
      <c r="Q86" s="88"/>
      <c r="R86" s="88"/>
      <c r="S86" s="88"/>
      <c r="T86" s="88"/>
      <c r="U86" s="88"/>
      <c r="V86" s="88"/>
      <c r="W86" s="60"/>
    </row>
    <row r="87" spans="1:23" ht="12.75" customHeight="1" x14ac:dyDescent="0.2">
      <c r="A87" s="101">
        <v>2024</v>
      </c>
      <c r="B87" s="103" t="s">
        <v>46</v>
      </c>
      <c r="C87" s="152">
        <v>1.97</v>
      </c>
      <c r="D87" s="152">
        <v>1.89</v>
      </c>
      <c r="E87" s="152">
        <v>2.15</v>
      </c>
      <c r="F87" s="152">
        <v>2.23</v>
      </c>
      <c r="G87" s="152">
        <v>1.76</v>
      </c>
      <c r="H87" s="152">
        <v>1.66</v>
      </c>
      <c r="I87" s="152">
        <v>1.18</v>
      </c>
      <c r="J87" s="152">
        <v>1.1499999999999999</v>
      </c>
      <c r="K87" s="152">
        <v>0.74</v>
      </c>
      <c r="L87" s="152">
        <v>0.24</v>
      </c>
      <c r="W87" s="60"/>
    </row>
    <row r="88" spans="1:23" ht="9.75" customHeight="1" x14ac:dyDescent="0.2">
      <c r="A88" s="101"/>
      <c r="B88" s="103" t="s">
        <v>47</v>
      </c>
      <c r="C88" s="152">
        <v>1.91</v>
      </c>
      <c r="D88" s="152">
        <v>1.88</v>
      </c>
      <c r="E88" s="152">
        <v>2.23</v>
      </c>
      <c r="F88" s="152">
        <v>2.4700000000000002</v>
      </c>
      <c r="G88" s="152">
        <v>2.17</v>
      </c>
      <c r="H88" s="152">
        <v>2.0499999999999998</v>
      </c>
      <c r="I88" s="152">
        <v>1.55</v>
      </c>
      <c r="J88" s="152">
        <v>1.72</v>
      </c>
      <c r="K88" s="152">
        <v>1.21</v>
      </c>
      <c r="L88" s="152">
        <v>0.6</v>
      </c>
      <c r="W88" s="99"/>
    </row>
    <row r="89" spans="1:23" s="4" customFormat="1" ht="9.9499999999999993" customHeight="1" x14ac:dyDescent="0.2">
      <c r="A89" s="104"/>
      <c r="B89" s="105" t="s">
        <v>48</v>
      </c>
      <c r="C89" s="153">
        <v>3.88</v>
      </c>
      <c r="D89" s="153">
        <v>3.78</v>
      </c>
      <c r="E89" s="153">
        <v>4.38</v>
      </c>
      <c r="F89" s="153">
        <v>4.6900000000000004</v>
      </c>
      <c r="G89" s="153">
        <v>3.93</v>
      </c>
      <c r="H89" s="153">
        <v>3.71</v>
      </c>
      <c r="I89" s="153">
        <v>2.72</v>
      </c>
      <c r="J89" s="153">
        <v>2.86</v>
      </c>
      <c r="K89" s="153">
        <v>1.95</v>
      </c>
      <c r="L89" s="153">
        <v>0.84</v>
      </c>
      <c r="M89" s="88"/>
      <c r="N89" s="88"/>
      <c r="O89" s="88"/>
      <c r="P89" s="88"/>
      <c r="Q89" s="88"/>
      <c r="R89" s="88"/>
      <c r="S89" s="88"/>
      <c r="T89" s="88"/>
      <c r="U89" s="88"/>
      <c r="V89" s="88"/>
      <c r="W89" s="60"/>
    </row>
    <row r="90" spans="1:23" ht="12.75" customHeight="1" x14ac:dyDescent="0.2">
      <c r="A90" s="101">
        <v>2025</v>
      </c>
      <c r="B90" s="103" t="s">
        <v>46</v>
      </c>
      <c r="C90" s="152">
        <v>2.0499999999999998</v>
      </c>
      <c r="D90" s="152">
        <v>1.84</v>
      </c>
      <c r="E90" s="152">
        <v>2.08</v>
      </c>
      <c r="F90" s="152">
        <v>2.25</v>
      </c>
      <c r="G90" s="152">
        <v>1.81</v>
      </c>
      <c r="H90" s="152">
        <v>1.67</v>
      </c>
      <c r="I90" s="152">
        <v>1.26</v>
      </c>
      <c r="J90" s="152">
        <v>1.03</v>
      </c>
      <c r="K90" s="152">
        <v>0.8</v>
      </c>
      <c r="L90" s="152">
        <v>0.27</v>
      </c>
      <c r="W90" s="60"/>
    </row>
    <row r="91" spans="1:23" ht="9.9499999999999993" customHeight="1" x14ac:dyDescent="0.2">
      <c r="A91" s="101"/>
      <c r="B91" s="103" t="s">
        <v>47</v>
      </c>
      <c r="C91" s="152">
        <v>2.0699999999999998</v>
      </c>
      <c r="D91" s="152">
        <v>1.8</v>
      </c>
      <c r="E91" s="152">
        <v>2.16</v>
      </c>
      <c r="F91" s="152">
        <v>2.48</v>
      </c>
      <c r="G91" s="152">
        <v>2.2000000000000002</v>
      </c>
      <c r="H91" s="152">
        <v>2.12</v>
      </c>
      <c r="I91" s="152">
        <v>1.63</v>
      </c>
      <c r="J91" s="152">
        <v>1.52</v>
      </c>
      <c r="K91" s="152">
        <v>1.32</v>
      </c>
      <c r="L91" s="152">
        <v>0.64</v>
      </c>
      <c r="W91" s="99"/>
    </row>
    <row r="92" spans="1:23" s="4" customFormat="1" ht="9.9499999999999993" customHeight="1" x14ac:dyDescent="0.2">
      <c r="A92" s="104"/>
      <c r="B92" s="105" t="s">
        <v>48</v>
      </c>
      <c r="C92" s="153">
        <v>4.12</v>
      </c>
      <c r="D92" s="153">
        <v>3.65</v>
      </c>
      <c r="E92" s="153">
        <v>4.24</v>
      </c>
      <c r="F92" s="153">
        <v>4.72</v>
      </c>
      <c r="G92" s="153">
        <v>4.01</v>
      </c>
      <c r="H92" s="153">
        <v>3.79</v>
      </c>
      <c r="I92" s="153">
        <v>2.89</v>
      </c>
      <c r="J92" s="153">
        <v>2.5499999999999998</v>
      </c>
      <c r="K92" s="153">
        <v>2.12</v>
      </c>
      <c r="L92" s="153">
        <v>0.91</v>
      </c>
      <c r="M92" s="88"/>
      <c r="N92" s="88"/>
      <c r="O92" s="88"/>
      <c r="P92" s="88"/>
      <c r="Q92" s="88"/>
      <c r="R92" s="88"/>
      <c r="S92" s="88"/>
      <c r="T92" s="88"/>
      <c r="U92" s="88"/>
      <c r="V92" s="88"/>
      <c r="W92" s="60"/>
    </row>
    <row r="93" spans="1:23" ht="12.75" customHeight="1" x14ac:dyDescent="0.2">
      <c r="A93" s="101">
        <v>2026</v>
      </c>
      <c r="B93" s="103" t="s">
        <v>46</v>
      </c>
      <c r="C93" s="152">
        <v>2.12</v>
      </c>
      <c r="D93" s="152">
        <v>1.78</v>
      </c>
      <c r="E93" s="152">
        <v>2.04</v>
      </c>
      <c r="F93" s="152">
        <v>2.19</v>
      </c>
      <c r="G93" s="152">
        <v>1.9</v>
      </c>
      <c r="H93" s="152">
        <v>1.66</v>
      </c>
      <c r="I93" s="152">
        <v>1.36</v>
      </c>
      <c r="J93" s="152">
        <v>0.96</v>
      </c>
      <c r="K93" s="152">
        <v>0.81</v>
      </c>
      <c r="L93" s="152">
        <v>0.3</v>
      </c>
      <c r="W93" s="60"/>
    </row>
    <row r="94" spans="1:23" ht="9.9499999999999993" customHeight="1" x14ac:dyDescent="0.2">
      <c r="A94" s="101"/>
      <c r="B94" s="103" t="s">
        <v>47</v>
      </c>
      <c r="C94" s="152">
        <v>2.15</v>
      </c>
      <c r="D94" s="152">
        <v>1.75</v>
      </c>
      <c r="E94" s="152">
        <v>2.12</v>
      </c>
      <c r="F94" s="152">
        <v>2.4500000000000002</v>
      </c>
      <c r="G94" s="152">
        <v>2.2599999999999998</v>
      </c>
      <c r="H94" s="152">
        <v>2.11</v>
      </c>
      <c r="I94" s="152">
        <v>1.75</v>
      </c>
      <c r="J94" s="152">
        <v>1.38</v>
      </c>
      <c r="K94" s="152">
        <v>1.39</v>
      </c>
      <c r="L94" s="152">
        <v>0.68</v>
      </c>
      <c r="W94" s="99"/>
    </row>
    <row r="95" spans="1:23" s="4" customFormat="1" ht="9.9499999999999993" customHeight="1" x14ac:dyDescent="0.2">
      <c r="A95" s="104"/>
      <c r="B95" s="105" t="s">
        <v>48</v>
      </c>
      <c r="C95" s="153">
        <v>4.2699999999999996</v>
      </c>
      <c r="D95" s="153">
        <v>3.54</v>
      </c>
      <c r="E95" s="153">
        <v>4.16</v>
      </c>
      <c r="F95" s="153">
        <v>4.6399999999999997</v>
      </c>
      <c r="G95" s="153">
        <v>4.16</v>
      </c>
      <c r="H95" s="153">
        <v>3.77</v>
      </c>
      <c r="I95" s="153">
        <v>3.1</v>
      </c>
      <c r="J95" s="153">
        <v>2.33</v>
      </c>
      <c r="K95" s="153">
        <v>2.2000000000000002</v>
      </c>
      <c r="L95" s="153">
        <v>0.98</v>
      </c>
      <c r="M95" s="88"/>
      <c r="N95" s="88"/>
      <c r="O95" s="88"/>
      <c r="P95" s="88"/>
      <c r="Q95" s="88"/>
      <c r="R95" s="88"/>
      <c r="S95" s="88"/>
      <c r="T95" s="88"/>
      <c r="U95" s="88"/>
      <c r="V95" s="88"/>
      <c r="W95" s="60"/>
    </row>
    <row r="96" spans="1:23" ht="12.75" customHeight="1" x14ac:dyDescent="0.2">
      <c r="A96" s="101">
        <v>2027</v>
      </c>
      <c r="B96" s="103" t="s">
        <v>46</v>
      </c>
      <c r="C96" s="152">
        <v>2.17</v>
      </c>
      <c r="D96" s="152">
        <v>1.8</v>
      </c>
      <c r="E96" s="152">
        <v>1.99</v>
      </c>
      <c r="F96" s="152">
        <v>2.15</v>
      </c>
      <c r="G96" s="152">
        <v>1.97</v>
      </c>
      <c r="H96" s="152">
        <v>1.63</v>
      </c>
      <c r="I96" s="152">
        <v>1.42</v>
      </c>
      <c r="J96" s="152">
        <v>0.94</v>
      </c>
      <c r="K96" s="152">
        <v>0.8</v>
      </c>
      <c r="L96" s="152">
        <v>0.34</v>
      </c>
      <c r="W96" s="60"/>
    </row>
    <row r="97" spans="1:23" ht="9.9499999999999993" customHeight="1" x14ac:dyDescent="0.2">
      <c r="A97" s="101"/>
      <c r="B97" s="103" t="s">
        <v>47</v>
      </c>
      <c r="C97" s="152">
        <v>2.21</v>
      </c>
      <c r="D97" s="152">
        <v>1.79</v>
      </c>
      <c r="E97" s="152">
        <v>2.06</v>
      </c>
      <c r="F97" s="152">
        <v>2.38</v>
      </c>
      <c r="G97" s="152">
        <v>2.34</v>
      </c>
      <c r="H97" s="152">
        <v>2.1</v>
      </c>
      <c r="I97" s="152">
        <v>1.84</v>
      </c>
      <c r="J97" s="152">
        <v>1.38</v>
      </c>
      <c r="K97" s="152">
        <v>1.34</v>
      </c>
      <c r="L97" s="152">
        <v>0.72</v>
      </c>
      <c r="W97" s="99"/>
    </row>
    <row r="98" spans="1:23" s="4" customFormat="1" ht="9.9499999999999993" customHeight="1" x14ac:dyDescent="0.2">
      <c r="A98" s="104"/>
      <c r="B98" s="105" t="s">
        <v>48</v>
      </c>
      <c r="C98" s="153">
        <v>4.3899999999999997</v>
      </c>
      <c r="D98" s="153">
        <v>3.59</v>
      </c>
      <c r="E98" s="153">
        <v>4.05</v>
      </c>
      <c r="F98" s="153">
        <v>4.53</v>
      </c>
      <c r="G98" s="153">
        <v>4.32</v>
      </c>
      <c r="H98" s="153">
        <v>3.72</v>
      </c>
      <c r="I98" s="153">
        <v>3.25</v>
      </c>
      <c r="J98" s="153">
        <v>2.31</v>
      </c>
      <c r="K98" s="153">
        <v>2.14</v>
      </c>
      <c r="L98" s="153">
        <v>1.05</v>
      </c>
      <c r="M98" s="88"/>
      <c r="N98" s="88"/>
      <c r="O98" s="88"/>
      <c r="P98" s="88"/>
      <c r="Q98" s="88"/>
      <c r="R98" s="88"/>
      <c r="S98" s="88"/>
      <c r="T98" s="88"/>
      <c r="U98" s="88"/>
      <c r="V98" s="88"/>
      <c r="W98" s="60"/>
    </row>
    <row r="99" spans="1:23" ht="12.75" customHeight="1" x14ac:dyDescent="0.2">
      <c r="A99" s="101">
        <v>2028</v>
      </c>
      <c r="B99" s="103" t="s">
        <v>46</v>
      </c>
      <c r="C99" s="152">
        <v>2.17</v>
      </c>
      <c r="D99" s="152">
        <v>1.89</v>
      </c>
      <c r="E99" s="152">
        <v>1.9</v>
      </c>
      <c r="F99" s="152">
        <v>2.08</v>
      </c>
      <c r="G99" s="152">
        <v>2.0499999999999998</v>
      </c>
      <c r="H99" s="152">
        <v>1.62</v>
      </c>
      <c r="I99" s="152">
        <v>1.46</v>
      </c>
      <c r="J99" s="152">
        <v>0.93</v>
      </c>
      <c r="K99" s="152">
        <v>0.78</v>
      </c>
      <c r="L99" s="152">
        <v>0.38</v>
      </c>
      <c r="W99" s="60"/>
    </row>
    <row r="100" spans="1:23" ht="9.9499999999999993" customHeight="1" x14ac:dyDescent="0.2">
      <c r="A100" s="101"/>
      <c r="B100" s="103" t="s">
        <v>47</v>
      </c>
      <c r="C100" s="152">
        <v>2.23</v>
      </c>
      <c r="D100" s="152">
        <v>1.87</v>
      </c>
      <c r="E100" s="152">
        <v>1.99</v>
      </c>
      <c r="F100" s="152">
        <v>2.3199999999999998</v>
      </c>
      <c r="G100" s="152">
        <v>2.44</v>
      </c>
      <c r="H100" s="152">
        <v>2.06</v>
      </c>
      <c r="I100" s="152">
        <v>1.88</v>
      </c>
      <c r="J100" s="152">
        <v>1.36</v>
      </c>
      <c r="K100" s="152">
        <v>1.32</v>
      </c>
      <c r="L100" s="152">
        <v>0.78</v>
      </c>
      <c r="W100" s="99"/>
    </row>
    <row r="101" spans="1:23" s="4" customFormat="1" ht="9.9499999999999993" customHeight="1" x14ac:dyDescent="0.2">
      <c r="A101" s="104"/>
      <c r="B101" s="105" t="s">
        <v>48</v>
      </c>
      <c r="C101" s="153">
        <v>4.4000000000000004</v>
      </c>
      <c r="D101" s="153">
        <v>3.76</v>
      </c>
      <c r="E101" s="153">
        <v>3.88</v>
      </c>
      <c r="F101" s="153">
        <v>4.41</v>
      </c>
      <c r="G101" s="153">
        <v>4.49</v>
      </c>
      <c r="H101" s="153">
        <v>3.68</v>
      </c>
      <c r="I101" s="153">
        <v>3.35</v>
      </c>
      <c r="J101" s="153">
        <v>2.29</v>
      </c>
      <c r="K101" s="153">
        <v>2.1</v>
      </c>
      <c r="L101" s="153">
        <v>1.1599999999999999</v>
      </c>
      <c r="M101" s="88"/>
      <c r="N101" s="88"/>
      <c r="O101" s="88"/>
      <c r="P101" s="88"/>
      <c r="Q101" s="88"/>
      <c r="R101" s="88"/>
      <c r="S101" s="88"/>
      <c r="T101" s="88"/>
      <c r="U101" s="88"/>
      <c r="V101" s="88"/>
      <c r="W101" s="60"/>
    </row>
    <row r="102" spans="1:23" ht="12.75" customHeight="1" x14ac:dyDescent="0.2">
      <c r="A102" s="101">
        <v>2029</v>
      </c>
      <c r="B102" s="103" t="s">
        <v>46</v>
      </c>
      <c r="C102" s="152">
        <v>2.2000000000000002</v>
      </c>
      <c r="D102" s="152">
        <v>1.93</v>
      </c>
      <c r="E102" s="152">
        <v>1.83</v>
      </c>
      <c r="F102" s="152">
        <v>2.0499999999999998</v>
      </c>
      <c r="G102" s="152">
        <v>2.09</v>
      </c>
      <c r="H102" s="152">
        <v>1.61</v>
      </c>
      <c r="I102" s="152">
        <v>1.49</v>
      </c>
      <c r="J102" s="152">
        <v>0.95</v>
      </c>
      <c r="K102" s="152">
        <v>0.75</v>
      </c>
      <c r="L102" s="152">
        <v>0.42</v>
      </c>
      <c r="W102" s="60"/>
    </row>
    <row r="103" spans="1:23" ht="9.9499999999999993" customHeight="1" x14ac:dyDescent="0.2">
      <c r="A103" s="101"/>
      <c r="B103" s="103" t="s">
        <v>47</v>
      </c>
      <c r="C103" s="152">
        <v>2.29</v>
      </c>
      <c r="D103" s="152">
        <v>1.92</v>
      </c>
      <c r="E103" s="152">
        <v>1.9</v>
      </c>
      <c r="F103" s="152">
        <v>2.25</v>
      </c>
      <c r="G103" s="152">
        <v>2.46</v>
      </c>
      <c r="H103" s="152">
        <v>2.11</v>
      </c>
      <c r="I103" s="152">
        <v>1.92</v>
      </c>
      <c r="J103" s="152">
        <v>1.38</v>
      </c>
      <c r="K103" s="152">
        <v>1.27</v>
      </c>
      <c r="L103" s="152">
        <v>0.84</v>
      </c>
      <c r="W103" s="99"/>
    </row>
    <row r="104" spans="1:23" s="4" customFormat="1" ht="9.9499999999999993" customHeight="1" x14ac:dyDescent="0.2">
      <c r="A104" s="104"/>
      <c r="B104" s="105" t="s">
        <v>48</v>
      </c>
      <c r="C104" s="153">
        <v>4.49</v>
      </c>
      <c r="D104" s="153">
        <v>3.84</v>
      </c>
      <c r="E104" s="153">
        <v>3.73</v>
      </c>
      <c r="F104" s="153">
        <v>4.3099999999999996</v>
      </c>
      <c r="G104" s="153">
        <v>4.55</v>
      </c>
      <c r="H104" s="153">
        <v>3.72</v>
      </c>
      <c r="I104" s="153">
        <v>3.41</v>
      </c>
      <c r="J104" s="153">
        <v>2.33</v>
      </c>
      <c r="K104" s="153">
        <v>2.02</v>
      </c>
      <c r="L104" s="153">
        <v>1.26</v>
      </c>
      <c r="M104" s="88"/>
      <c r="N104" s="88"/>
      <c r="O104" s="88"/>
      <c r="P104" s="88"/>
      <c r="Q104" s="88"/>
      <c r="R104" s="88"/>
      <c r="S104" s="88"/>
      <c r="T104" s="88"/>
      <c r="U104" s="88"/>
      <c r="V104" s="88"/>
      <c r="W104" s="60"/>
    </row>
    <row r="105" spans="1:23" ht="12.75" customHeight="1" x14ac:dyDescent="0.2">
      <c r="A105" s="101">
        <v>2030</v>
      </c>
      <c r="B105" s="103" t="s">
        <v>46</v>
      </c>
      <c r="C105" s="152">
        <v>2.2000000000000002</v>
      </c>
      <c r="D105" s="152">
        <v>1.99</v>
      </c>
      <c r="E105" s="152">
        <v>1.78</v>
      </c>
      <c r="F105" s="152">
        <v>1.99</v>
      </c>
      <c r="G105" s="152">
        <v>2.1</v>
      </c>
      <c r="H105" s="152">
        <v>1.65</v>
      </c>
      <c r="I105" s="152">
        <v>1.5</v>
      </c>
      <c r="J105" s="152">
        <v>1.02</v>
      </c>
      <c r="K105" s="152">
        <v>0.68</v>
      </c>
      <c r="L105" s="152">
        <v>0.46</v>
      </c>
      <c r="W105" s="60"/>
    </row>
    <row r="106" spans="1:23" ht="9.9499999999999993" customHeight="1" x14ac:dyDescent="0.2">
      <c r="A106" s="101"/>
      <c r="B106" s="103" t="s">
        <v>47</v>
      </c>
      <c r="C106" s="152">
        <v>2.25</v>
      </c>
      <c r="D106" s="152">
        <v>2.06</v>
      </c>
      <c r="E106" s="152">
        <v>1.82</v>
      </c>
      <c r="F106" s="152">
        <v>2.1800000000000002</v>
      </c>
      <c r="G106" s="152">
        <v>2.4700000000000002</v>
      </c>
      <c r="H106" s="152">
        <v>2.13</v>
      </c>
      <c r="I106" s="152">
        <v>1.98</v>
      </c>
      <c r="J106" s="152">
        <v>1.45</v>
      </c>
      <c r="K106" s="152">
        <v>1.1299999999999999</v>
      </c>
      <c r="L106" s="152">
        <v>0.92</v>
      </c>
      <c r="W106" s="99"/>
    </row>
    <row r="107" spans="1:23" s="4" customFormat="1" ht="9.9499999999999993" customHeight="1" x14ac:dyDescent="0.2">
      <c r="A107" s="104"/>
      <c r="B107" s="105" t="s">
        <v>48</v>
      </c>
      <c r="C107" s="153">
        <v>4.45</v>
      </c>
      <c r="D107" s="153">
        <v>4.05</v>
      </c>
      <c r="E107" s="153">
        <v>3.6</v>
      </c>
      <c r="F107" s="153">
        <v>4.17</v>
      </c>
      <c r="G107" s="153">
        <v>4.57</v>
      </c>
      <c r="H107" s="153">
        <v>3.78</v>
      </c>
      <c r="I107" s="153">
        <v>3.48</v>
      </c>
      <c r="J107" s="153">
        <v>2.4700000000000002</v>
      </c>
      <c r="K107" s="153">
        <v>1.81</v>
      </c>
      <c r="L107" s="153">
        <v>1.38</v>
      </c>
      <c r="M107" s="88"/>
      <c r="N107" s="88"/>
      <c r="O107" s="88"/>
      <c r="P107" s="88"/>
      <c r="Q107" s="88"/>
      <c r="R107" s="88"/>
      <c r="S107" s="88"/>
      <c r="T107" s="88"/>
      <c r="U107" s="88"/>
      <c r="V107" s="88"/>
      <c r="W107" s="60"/>
    </row>
    <row r="108" spans="1:23" ht="12.75" customHeight="1" x14ac:dyDescent="0.2">
      <c r="A108" s="101">
        <v>2031</v>
      </c>
      <c r="B108" s="103" t="s">
        <v>46</v>
      </c>
      <c r="C108" s="152">
        <v>2.2000000000000002</v>
      </c>
      <c r="D108" s="152">
        <v>2.0499999999999998</v>
      </c>
      <c r="E108" s="152">
        <v>1.73</v>
      </c>
      <c r="F108" s="152">
        <v>1.96</v>
      </c>
      <c r="G108" s="152">
        <v>2.0499999999999998</v>
      </c>
      <c r="H108" s="152">
        <v>1.73</v>
      </c>
      <c r="I108" s="152">
        <v>1.49</v>
      </c>
      <c r="J108" s="152">
        <v>1.1000000000000001</v>
      </c>
      <c r="K108" s="152">
        <v>0.63</v>
      </c>
      <c r="L108" s="152">
        <v>0.48</v>
      </c>
      <c r="W108" s="60"/>
    </row>
    <row r="109" spans="1:23" ht="9.9499999999999993" customHeight="1" x14ac:dyDescent="0.2">
      <c r="A109" s="101"/>
      <c r="B109" s="103" t="s">
        <v>47</v>
      </c>
      <c r="C109" s="152">
        <v>2.29</v>
      </c>
      <c r="D109" s="152">
        <v>2.14</v>
      </c>
      <c r="E109" s="152">
        <v>1.77</v>
      </c>
      <c r="F109" s="152">
        <v>2.14</v>
      </c>
      <c r="G109" s="152">
        <v>2.44</v>
      </c>
      <c r="H109" s="152">
        <v>2.19</v>
      </c>
      <c r="I109" s="152">
        <v>1.97</v>
      </c>
      <c r="J109" s="152">
        <v>1.56</v>
      </c>
      <c r="K109" s="152">
        <v>1.04</v>
      </c>
      <c r="L109" s="152">
        <v>0.96</v>
      </c>
      <c r="W109" s="99"/>
    </row>
    <row r="110" spans="1:23" s="4" customFormat="1" ht="9.9499999999999993" customHeight="1" x14ac:dyDescent="0.2">
      <c r="A110" s="104"/>
      <c r="B110" s="105" t="s">
        <v>48</v>
      </c>
      <c r="C110" s="153">
        <v>4.49</v>
      </c>
      <c r="D110" s="153">
        <v>4.1900000000000004</v>
      </c>
      <c r="E110" s="153">
        <v>3.5</v>
      </c>
      <c r="F110" s="153">
        <v>4.0999999999999996</v>
      </c>
      <c r="G110" s="153">
        <v>4.49</v>
      </c>
      <c r="H110" s="153">
        <v>3.92</v>
      </c>
      <c r="I110" s="153">
        <v>3.46</v>
      </c>
      <c r="J110" s="153">
        <v>2.66</v>
      </c>
      <c r="K110" s="153">
        <v>1.67</v>
      </c>
      <c r="L110" s="153">
        <v>1.45</v>
      </c>
      <c r="M110" s="88"/>
      <c r="N110" s="88"/>
      <c r="O110" s="88"/>
      <c r="P110" s="88"/>
      <c r="Q110" s="88"/>
      <c r="R110" s="88"/>
      <c r="S110" s="88"/>
      <c r="T110" s="88"/>
      <c r="U110" s="88"/>
      <c r="V110" s="88"/>
      <c r="W110" s="60"/>
    </row>
    <row r="111" spans="1:23" ht="12.75" customHeight="1" x14ac:dyDescent="0.2">
      <c r="A111" s="101">
        <v>2032</v>
      </c>
      <c r="B111" s="103" t="s">
        <v>46</v>
      </c>
      <c r="C111" s="152">
        <v>2.19</v>
      </c>
      <c r="D111" s="152">
        <v>2.1</v>
      </c>
      <c r="E111" s="152">
        <v>1.74</v>
      </c>
      <c r="F111" s="152">
        <v>1.9</v>
      </c>
      <c r="G111" s="152">
        <v>2.02</v>
      </c>
      <c r="H111" s="152">
        <v>1.8</v>
      </c>
      <c r="I111" s="152">
        <v>1.46</v>
      </c>
      <c r="J111" s="152">
        <v>1.1499999999999999</v>
      </c>
      <c r="K111" s="152">
        <v>0.63</v>
      </c>
      <c r="L111" s="152">
        <v>0.49</v>
      </c>
      <c r="W111" s="60"/>
    </row>
    <row r="112" spans="1:23" ht="9.9499999999999993" customHeight="1" x14ac:dyDescent="0.2">
      <c r="A112" s="101"/>
      <c r="B112" s="103" t="s">
        <v>47</v>
      </c>
      <c r="C112" s="152">
        <v>2.2999999999999998</v>
      </c>
      <c r="D112" s="152">
        <v>2.2000000000000002</v>
      </c>
      <c r="E112" s="152">
        <v>1.8</v>
      </c>
      <c r="F112" s="152">
        <v>2.08</v>
      </c>
      <c r="G112" s="152">
        <v>2.37</v>
      </c>
      <c r="H112" s="152">
        <v>2.2599999999999998</v>
      </c>
      <c r="I112" s="152">
        <v>1.97</v>
      </c>
      <c r="J112" s="152">
        <v>1.64</v>
      </c>
      <c r="K112" s="152">
        <v>1.04</v>
      </c>
      <c r="L112" s="152">
        <v>0.95</v>
      </c>
      <c r="W112" s="99"/>
    </row>
    <row r="113" spans="1:23" s="4" customFormat="1" ht="9.9499999999999993" customHeight="1" x14ac:dyDescent="0.2">
      <c r="A113" s="104"/>
      <c r="B113" s="105" t="s">
        <v>48</v>
      </c>
      <c r="C113" s="153">
        <v>4.49</v>
      </c>
      <c r="D113" s="153">
        <v>4.3</v>
      </c>
      <c r="E113" s="153">
        <v>3.55</v>
      </c>
      <c r="F113" s="153">
        <v>3.98</v>
      </c>
      <c r="G113" s="153">
        <v>4.3899999999999997</v>
      </c>
      <c r="H113" s="153">
        <v>4.0599999999999996</v>
      </c>
      <c r="I113" s="153">
        <v>3.43</v>
      </c>
      <c r="J113" s="153">
        <v>2.79</v>
      </c>
      <c r="K113" s="153">
        <v>1.66</v>
      </c>
      <c r="L113" s="153">
        <v>1.43</v>
      </c>
      <c r="M113" s="88"/>
      <c r="N113" s="88"/>
      <c r="O113" s="88"/>
      <c r="P113" s="88"/>
      <c r="Q113" s="88"/>
      <c r="R113" s="88"/>
      <c r="S113" s="88"/>
      <c r="T113" s="88"/>
      <c r="U113" s="88"/>
      <c r="V113" s="88"/>
      <c r="W113" s="60"/>
    </row>
    <row r="114" spans="1:23" ht="12.75" customHeight="1" x14ac:dyDescent="0.2">
      <c r="A114" s="101">
        <v>2033</v>
      </c>
      <c r="B114" s="103" t="s">
        <v>46</v>
      </c>
      <c r="C114" s="152">
        <v>2.23</v>
      </c>
      <c r="D114" s="152">
        <v>2.09</v>
      </c>
      <c r="E114" s="152">
        <v>1.82</v>
      </c>
      <c r="F114" s="152">
        <v>1.82</v>
      </c>
      <c r="G114" s="152">
        <v>1.96</v>
      </c>
      <c r="H114" s="152">
        <v>1.86</v>
      </c>
      <c r="I114" s="152">
        <v>1.46</v>
      </c>
      <c r="J114" s="152">
        <v>1.19</v>
      </c>
      <c r="K114" s="152">
        <v>0.63</v>
      </c>
      <c r="L114" s="152">
        <v>0.49</v>
      </c>
      <c r="W114" s="60"/>
    </row>
    <row r="115" spans="1:23" ht="9.9499999999999993" customHeight="1" x14ac:dyDescent="0.2">
      <c r="A115" s="101"/>
      <c r="B115" s="103" t="s">
        <v>47</v>
      </c>
      <c r="C115" s="152">
        <v>2.2999999999999998</v>
      </c>
      <c r="D115" s="152">
        <v>2.21</v>
      </c>
      <c r="E115" s="152">
        <v>1.88</v>
      </c>
      <c r="F115" s="152">
        <v>2.0099999999999998</v>
      </c>
      <c r="G115" s="152">
        <v>2.3199999999999998</v>
      </c>
      <c r="H115" s="152">
        <v>2.35</v>
      </c>
      <c r="I115" s="152">
        <v>1.93</v>
      </c>
      <c r="J115" s="152">
        <v>1.69</v>
      </c>
      <c r="K115" s="152">
        <v>1.04</v>
      </c>
      <c r="L115" s="152">
        <v>0.96</v>
      </c>
      <c r="W115" s="99"/>
    </row>
    <row r="116" spans="1:23" s="4" customFormat="1" ht="9.9499999999999993" customHeight="1" x14ac:dyDescent="0.2">
      <c r="A116" s="104"/>
      <c r="B116" s="105" t="s">
        <v>48</v>
      </c>
      <c r="C116" s="153">
        <v>4.53</v>
      </c>
      <c r="D116" s="153">
        <v>4.3099999999999996</v>
      </c>
      <c r="E116" s="153">
        <v>3.7</v>
      </c>
      <c r="F116" s="153">
        <v>3.83</v>
      </c>
      <c r="G116" s="153">
        <v>4.28</v>
      </c>
      <c r="H116" s="153">
        <v>4.22</v>
      </c>
      <c r="I116" s="153">
        <v>3.4</v>
      </c>
      <c r="J116" s="153">
        <v>2.88</v>
      </c>
      <c r="K116" s="153">
        <v>1.67</v>
      </c>
      <c r="L116" s="153">
        <v>1.45</v>
      </c>
      <c r="M116" s="88"/>
      <c r="N116" s="88"/>
      <c r="O116" s="88"/>
      <c r="P116" s="88"/>
      <c r="Q116" s="88"/>
      <c r="R116" s="88"/>
      <c r="S116" s="88"/>
      <c r="T116" s="88"/>
      <c r="U116" s="88"/>
      <c r="V116" s="88"/>
      <c r="W116" s="60"/>
    </row>
    <row r="117" spans="1:23" ht="12.75" customHeight="1" x14ac:dyDescent="0.2">
      <c r="A117" s="101">
        <v>2034</v>
      </c>
      <c r="B117" s="103" t="s">
        <v>46</v>
      </c>
      <c r="C117" s="152">
        <v>2.21</v>
      </c>
      <c r="D117" s="152">
        <v>2.12</v>
      </c>
      <c r="E117" s="152">
        <v>1.86</v>
      </c>
      <c r="F117" s="152">
        <v>1.76</v>
      </c>
      <c r="G117" s="152">
        <v>1.93</v>
      </c>
      <c r="H117" s="152">
        <v>1.9</v>
      </c>
      <c r="I117" s="152">
        <v>1.46</v>
      </c>
      <c r="J117" s="152">
        <v>1.21</v>
      </c>
      <c r="K117" s="152">
        <v>0.65</v>
      </c>
      <c r="L117" s="152">
        <v>0.5</v>
      </c>
      <c r="W117" s="60"/>
    </row>
    <row r="118" spans="1:23" ht="9.9499999999999993" customHeight="1" x14ac:dyDescent="0.2">
      <c r="A118" s="101"/>
      <c r="B118" s="103" t="s">
        <v>47</v>
      </c>
      <c r="C118" s="152">
        <v>2.2999999999999998</v>
      </c>
      <c r="D118" s="152">
        <v>2.2599999999999998</v>
      </c>
      <c r="E118" s="152">
        <v>1.93</v>
      </c>
      <c r="F118" s="152">
        <v>1.92</v>
      </c>
      <c r="G118" s="152">
        <v>2.25</v>
      </c>
      <c r="H118" s="152">
        <v>2.38</v>
      </c>
      <c r="I118" s="152">
        <v>1.98</v>
      </c>
      <c r="J118" s="152">
        <v>1.72</v>
      </c>
      <c r="K118" s="152">
        <v>1.06</v>
      </c>
      <c r="L118" s="152">
        <v>0.96</v>
      </c>
      <c r="W118" s="99"/>
    </row>
    <row r="119" spans="1:23" s="4" customFormat="1" ht="9.9499999999999993" customHeight="1" x14ac:dyDescent="0.2">
      <c r="A119" s="104"/>
      <c r="B119" s="105" t="s">
        <v>48</v>
      </c>
      <c r="C119" s="153">
        <v>4.51</v>
      </c>
      <c r="D119" s="153">
        <v>4.38</v>
      </c>
      <c r="E119" s="153">
        <v>3.78</v>
      </c>
      <c r="F119" s="153">
        <v>3.68</v>
      </c>
      <c r="G119" s="153">
        <v>4.18</v>
      </c>
      <c r="H119" s="153">
        <v>4.28</v>
      </c>
      <c r="I119" s="153">
        <v>3.43</v>
      </c>
      <c r="J119" s="153">
        <v>2.94</v>
      </c>
      <c r="K119" s="153">
        <v>1.71</v>
      </c>
      <c r="L119" s="153">
        <v>1.46</v>
      </c>
      <c r="M119" s="88"/>
      <c r="N119" s="88"/>
      <c r="O119" s="88"/>
      <c r="P119" s="88"/>
      <c r="Q119" s="88"/>
      <c r="R119" s="88"/>
      <c r="S119" s="88"/>
      <c r="T119" s="88"/>
      <c r="U119" s="88"/>
      <c r="V119" s="88"/>
      <c r="W119" s="60"/>
    </row>
    <row r="120" spans="1:23" ht="12.75" customHeight="1" x14ac:dyDescent="0.2">
      <c r="A120" s="101">
        <v>2035</v>
      </c>
      <c r="B120" s="103" t="s">
        <v>46</v>
      </c>
      <c r="C120" s="152">
        <v>2.2000000000000002</v>
      </c>
      <c r="D120" s="152">
        <v>2.12</v>
      </c>
      <c r="E120" s="152">
        <v>1.91</v>
      </c>
      <c r="F120" s="152">
        <v>1.71</v>
      </c>
      <c r="G120" s="152">
        <v>1.88</v>
      </c>
      <c r="H120" s="152">
        <v>1.92</v>
      </c>
      <c r="I120" s="152">
        <v>1.49</v>
      </c>
      <c r="J120" s="152">
        <v>1.22</v>
      </c>
      <c r="K120" s="152">
        <v>0.7</v>
      </c>
      <c r="L120" s="152">
        <v>0.48</v>
      </c>
      <c r="W120" s="60"/>
    </row>
    <row r="121" spans="1:23" ht="9.9499999999999993" customHeight="1" x14ac:dyDescent="0.2">
      <c r="A121" s="101"/>
      <c r="B121" s="103" t="s">
        <v>47</v>
      </c>
      <c r="C121" s="152">
        <v>2.33</v>
      </c>
      <c r="D121" s="152">
        <v>2.2200000000000002</v>
      </c>
      <c r="E121" s="152">
        <v>2.06</v>
      </c>
      <c r="F121" s="152">
        <v>1.85</v>
      </c>
      <c r="G121" s="152">
        <v>2.19</v>
      </c>
      <c r="H121" s="152">
        <v>2.38</v>
      </c>
      <c r="I121" s="152">
        <v>2</v>
      </c>
      <c r="J121" s="152">
        <v>1.78</v>
      </c>
      <c r="K121" s="152">
        <v>1.1299999999999999</v>
      </c>
      <c r="L121" s="152">
        <v>0.92</v>
      </c>
      <c r="W121" s="99"/>
    </row>
    <row r="122" spans="1:23" s="4" customFormat="1" ht="9.9499999999999993" customHeight="1" x14ac:dyDescent="0.2">
      <c r="A122" s="104"/>
      <c r="B122" s="105" t="s">
        <v>48</v>
      </c>
      <c r="C122" s="153">
        <v>4.53</v>
      </c>
      <c r="D122" s="153">
        <v>4.33</v>
      </c>
      <c r="E122" s="153">
        <v>3.98</v>
      </c>
      <c r="F122" s="153">
        <v>3.56</v>
      </c>
      <c r="G122" s="153">
        <v>4.0599999999999996</v>
      </c>
      <c r="H122" s="153">
        <v>4.3</v>
      </c>
      <c r="I122" s="153">
        <v>3.5</v>
      </c>
      <c r="J122" s="153">
        <v>3</v>
      </c>
      <c r="K122" s="153">
        <v>1.83</v>
      </c>
      <c r="L122" s="153">
        <v>1.39</v>
      </c>
      <c r="M122" s="88"/>
      <c r="N122" s="88"/>
      <c r="O122" s="88"/>
      <c r="P122" s="88"/>
      <c r="Q122" s="88"/>
      <c r="R122" s="88"/>
      <c r="S122" s="88"/>
      <c r="T122" s="88"/>
      <c r="U122" s="88"/>
      <c r="V122" s="88"/>
      <c r="W122" s="60"/>
    </row>
    <row r="123" spans="1:23" ht="12.75" customHeight="1" x14ac:dyDescent="0.2">
      <c r="A123" s="101">
        <v>2036</v>
      </c>
      <c r="B123" s="103" t="s">
        <v>46</v>
      </c>
      <c r="C123" s="152">
        <v>2.11</v>
      </c>
      <c r="D123" s="152">
        <v>2.12</v>
      </c>
      <c r="E123" s="152">
        <v>1.97</v>
      </c>
      <c r="F123" s="152">
        <v>1.66</v>
      </c>
      <c r="G123" s="152">
        <v>1.85</v>
      </c>
      <c r="H123" s="152">
        <v>1.87</v>
      </c>
      <c r="I123" s="152">
        <v>1.56</v>
      </c>
      <c r="J123" s="152">
        <v>1.22</v>
      </c>
      <c r="K123" s="152">
        <v>0.76</v>
      </c>
      <c r="L123" s="152">
        <v>0.46</v>
      </c>
      <c r="W123" s="60"/>
    </row>
    <row r="124" spans="1:23" ht="9.9499999999999993" customHeight="1" x14ac:dyDescent="0.2">
      <c r="A124" s="101"/>
      <c r="B124" s="103" t="s">
        <v>47</v>
      </c>
      <c r="C124" s="152">
        <v>2.25</v>
      </c>
      <c r="D124" s="152">
        <v>2.25</v>
      </c>
      <c r="E124" s="152">
        <v>2.14</v>
      </c>
      <c r="F124" s="152">
        <v>1.8</v>
      </c>
      <c r="G124" s="152">
        <v>2.15</v>
      </c>
      <c r="H124" s="152">
        <v>2.36</v>
      </c>
      <c r="I124" s="152">
        <v>2.06</v>
      </c>
      <c r="J124" s="152">
        <v>1.77</v>
      </c>
      <c r="K124" s="152">
        <v>1.21</v>
      </c>
      <c r="L124" s="152">
        <v>0.89</v>
      </c>
      <c r="W124" s="99"/>
    </row>
    <row r="125" spans="1:23" s="4" customFormat="1" ht="9.9499999999999993" customHeight="1" x14ac:dyDescent="0.2">
      <c r="A125" s="104"/>
      <c r="B125" s="105" t="s">
        <v>48</v>
      </c>
      <c r="C125" s="153">
        <v>4.3600000000000003</v>
      </c>
      <c r="D125" s="153">
        <v>4.37</v>
      </c>
      <c r="E125" s="153">
        <v>4.1100000000000003</v>
      </c>
      <c r="F125" s="153">
        <v>3.46</v>
      </c>
      <c r="G125" s="153">
        <v>3.99</v>
      </c>
      <c r="H125" s="153">
        <v>4.2300000000000004</v>
      </c>
      <c r="I125" s="153">
        <v>3.62</v>
      </c>
      <c r="J125" s="153">
        <v>2.99</v>
      </c>
      <c r="K125" s="153">
        <v>1.97</v>
      </c>
      <c r="L125" s="153">
        <v>1.35</v>
      </c>
      <c r="M125" s="88"/>
      <c r="N125" s="88"/>
      <c r="O125" s="88"/>
      <c r="P125" s="88"/>
      <c r="Q125" s="88"/>
      <c r="R125" s="88"/>
      <c r="S125" s="88"/>
      <c r="T125" s="88"/>
      <c r="U125" s="88"/>
      <c r="V125" s="88"/>
      <c r="W125" s="60"/>
    </row>
    <row r="126" spans="1:23" ht="12.75" customHeight="1" x14ac:dyDescent="0.2">
      <c r="A126" s="101">
        <v>2037</v>
      </c>
      <c r="B126" s="103" t="s">
        <v>46</v>
      </c>
      <c r="C126" s="152">
        <v>1.99</v>
      </c>
      <c r="D126" s="152">
        <v>2.11</v>
      </c>
      <c r="E126" s="152">
        <v>2.0099999999999998</v>
      </c>
      <c r="F126" s="152">
        <v>1.68</v>
      </c>
      <c r="G126" s="152">
        <v>1.8</v>
      </c>
      <c r="H126" s="152">
        <v>1.84</v>
      </c>
      <c r="I126" s="152">
        <v>1.63</v>
      </c>
      <c r="J126" s="152">
        <v>1.2</v>
      </c>
      <c r="K126" s="152">
        <v>0.8</v>
      </c>
      <c r="L126" s="152">
        <v>0.46</v>
      </c>
      <c r="W126" s="60"/>
    </row>
    <row r="127" spans="1:23" ht="9.9499999999999993" customHeight="1" x14ac:dyDescent="0.2">
      <c r="A127" s="101"/>
      <c r="B127" s="103" t="s">
        <v>47</v>
      </c>
      <c r="C127" s="152">
        <v>2.15</v>
      </c>
      <c r="D127" s="152">
        <v>2.2599999999999998</v>
      </c>
      <c r="E127" s="152">
        <v>2.19</v>
      </c>
      <c r="F127" s="152">
        <v>1.83</v>
      </c>
      <c r="G127" s="152">
        <v>2.09</v>
      </c>
      <c r="H127" s="152">
        <v>2.29</v>
      </c>
      <c r="I127" s="152">
        <v>2.12</v>
      </c>
      <c r="J127" s="152">
        <v>1.77</v>
      </c>
      <c r="K127" s="152">
        <v>1.28</v>
      </c>
      <c r="L127" s="152">
        <v>0.89</v>
      </c>
      <c r="W127" s="99"/>
    </row>
    <row r="128" spans="1:23" s="4" customFormat="1" ht="9.9499999999999993" customHeight="1" x14ac:dyDescent="0.2">
      <c r="A128" s="104"/>
      <c r="B128" s="105" t="s">
        <v>48</v>
      </c>
      <c r="C128" s="153">
        <v>4.1500000000000004</v>
      </c>
      <c r="D128" s="153">
        <v>4.37</v>
      </c>
      <c r="E128" s="153">
        <v>4.2</v>
      </c>
      <c r="F128" s="153">
        <v>3.5</v>
      </c>
      <c r="G128" s="153">
        <v>3.89</v>
      </c>
      <c r="H128" s="153">
        <v>4.13</v>
      </c>
      <c r="I128" s="153">
        <v>3.75</v>
      </c>
      <c r="J128" s="153">
        <v>2.97</v>
      </c>
      <c r="K128" s="153">
        <v>2.0699999999999998</v>
      </c>
      <c r="L128" s="153">
        <v>1.35</v>
      </c>
      <c r="M128" s="88"/>
      <c r="N128" s="88"/>
      <c r="O128" s="88"/>
      <c r="P128" s="88"/>
      <c r="Q128" s="88"/>
      <c r="R128" s="88"/>
      <c r="S128" s="88"/>
      <c r="T128" s="88"/>
      <c r="U128" s="88"/>
      <c r="V128" s="88"/>
      <c r="W128" s="60"/>
    </row>
    <row r="129" spans="1:23" ht="12.75" customHeight="1" x14ac:dyDescent="0.2">
      <c r="A129" s="101">
        <v>2038</v>
      </c>
      <c r="B129" s="103" t="s">
        <v>46</v>
      </c>
      <c r="C129" s="152">
        <v>1.86</v>
      </c>
      <c r="D129" s="152">
        <v>2.15</v>
      </c>
      <c r="E129" s="152">
        <v>2.0099999999999998</v>
      </c>
      <c r="F129" s="152">
        <v>1.75</v>
      </c>
      <c r="G129" s="152">
        <v>1.72</v>
      </c>
      <c r="H129" s="152">
        <v>1.79</v>
      </c>
      <c r="I129" s="152">
        <v>1.69</v>
      </c>
      <c r="J129" s="152">
        <v>1.2</v>
      </c>
      <c r="K129" s="152">
        <v>0.83</v>
      </c>
      <c r="L129" s="152">
        <v>0.47</v>
      </c>
      <c r="W129" s="60"/>
    </row>
    <row r="130" spans="1:23" ht="9.9499999999999993" customHeight="1" x14ac:dyDescent="0.2">
      <c r="A130" s="101"/>
      <c r="B130" s="103" t="s">
        <v>47</v>
      </c>
      <c r="C130" s="152">
        <v>2.0499999999999998</v>
      </c>
      <c r="D130" s="152">
        <v>2.2599999999999998</v>
      </c>
      <c r="E130" s="152">
        <v>2.2000000000000002</v>
      </c>
      <c r="F130" s="152">
        <v>1.9</v>
      </c>
      <c r="G130" s="152">
        <v>2.02</v>
      </c>
      <c r="H130" s="152">
        <v>2.2400000000000002</v>
      </c>
      <c r="I130" s="152">
        <v>2.2000000000000002</v>
      </c>
      <c r="J130" s="152">
        <v>1.74</v>
      </c>
      <c r="K130" s="152">
        <v>1.32</v>
      </c>
      <c r="L130" s="152">
        <v>0.9</v>
      </c>
      <c r="W130" s="99"/>
    </row>
    <row r="131" spans="1:23" s="4" customFormat="1" ht="9.9499999999999993" customHeight="1" x14ac:dyDescent="0.2">
      <c r="A131" s="104"/>
      <c r="B131" s="105" t="s">
        <v>48</v>
      </c>
      <c r="C131" s="153">
        <v>3.91</v>
      </c>
      <c r="D131" s="153">
        <v>4.4000000000000004</v>
      </c>
      <c r="E131" s="153">
        <v>4.21</v>
      </c>
      <c r="F131" s="153">
        <v>3.65</v>
      </c>
      <c r="G131" s="153">
        <v>3.74</v>
      </c>
      <c r="H131" s="153">
        <v>4.04</v>
      </c>
      <c r="I131" s="153">
        <v>3.89</v>
      </c>
      <c r="J131" s="153">
        <v>2.95</v>
      </c>
      <c r="K131" s="153">
        <v>2.15</v>
      </c>
      <c r="L131" s="153">
        <v>1.37</v>
      </c>
      <c r="M131" s="88"/>
      <c r="N131" s="88"/>
      <c r="O131" s="88"/>
      <c r="P131" s="88"/>
      <c r="Q131" s="88"/>
      <c r="R131" s="88"/>
      <c r="S131" s="88"/>
      <c r="T131" s="88"/>
      <c r="U131" s="88"/>
      <c r="V131" s="88"/>
      <c r="W131" s="60"/>
    </row>
    <row r="132" spans="1:23" ht="12.75" customHeight="1" x14ac:dyDescent="0.2">
      <c r="A132" s="101">
        <v>2039</v>
      </c>
      <c r="B132" s="103" t="s">
        <v>46</v>
      </c>
      <c r="C132" s="152">
        <v>1.78</v>
      </c>
      <c r="D132" s="152">
        <v>2.12</v>
      </c>
      <c r="E132" s="152">
        <v>2.0299999999999998</v>
      </c>
      <c r="F132" s="152">
        <v>1.78</v>
      </c>
      <c r="G132" s="152">
        <v>1.67</v>
      </c>
      <c r="H132" s="152">
        <v>1.77</v>
      </c>
      <c r="I132" s="152">
        <v>1.72</v>
      </c>
      <c r="J132" s="152">
        <v>1.2</v>
      </c>
      <c r="K132" s="152">
        <v>0.85</v>
      </c>
      <c r="L132" s="152">
        <v>0.49</v>
      </c>
      <c r="W132" s="60"/>
    </row>
    <row r="133" spans="1:23" ht="9.9499999999999993" customHeight="1" x14ac:dyDescent="0.2">
      <c r="A133" s="101"/>
      <c r="B133" s="103" t="s">
        <v>47</v>
      </c>
      <c r="C133" s="152">
        <v>1.95</v>
      </c>
      <c r="D133" s="152">
        <v>2.2599999999999998</v>
      </c>
      <c r="E133" s="152">
        <v>2.25</v>
      </c>
      <c r="F133" s="152">
        <v>1.95</v>
      </c>
      <c r="G133" s="152">
        <v>1.94</v>
      </c>
      <c r="H133" s="152">
        <v>2.1800000000000002</v>
      </c>
      <c r="I133" s="152">
        <v>2.23</v>
      </c>
      <c r="J133" s="152">
        <v>1.78</v>
      </c>
      <c r="K133" s="152">
        <v>1.35</v>
      </c>
      <c r="L133" s="152">
        <v>0.92</v>
      </c>
      <c r="W133" s="99"/>
    </row>
    <row r="134" spans="1:23" s="4" customFormat="1" ht="9.9499999999999993" customHeight="1" x14ac:dyDescent="0.2">
      <c r="A134" s="104"/>
      <c r="B134" s="105" t="s">
        <v>48</v>
      </c>
      <c r="C134" s="153">
        <v>3.73</v>
      </c>
      <c r="D134" s="153">
        <v>4.38</v>
      </c>
      <c r="E134" s="153">
        <v>4.28</v>
      </c>
      <c r="F134" s="153">
        <v>3.73</v>
      </c>
      <c r="G134" s="153">
        <v>3.61</v>
      </c>
      <c r="H134" s="153">
        <v>3.95</v>
      </c>
      <c r="I134" s="153">
        <v>3.95</v>
      </c>
      <c r="J134" s="153">
        <v>2.99</v>
      </c>
      <c r="K134" s="153">
        <v>2.2000000000000002</v>
      </c>
      <c r="L134" s="153">
        <v>1.42</v>
      </c>
      <c r="M134" s="88"/>
      <c r="N134" s="88"/>
      <c r="O134" s="88"/>
      <c r="P134" s="88"/>
      <c r="Q134" s="88"/>
      <c r="R134" s="88"/>
      <c r="S134" s="88"/>
      <c r="T134" s="88"/>
      <c r="U134" s="88"/>
      <c r="V134" s="88"/>
      <c r="W134" s="60"/>
    </row>
    <row r="135" spans="1:23" ht="12.75" customHeight="1" x14ac:dyDescent="0.2">
      <c r="A135" s="101">
        <v>2040</v>
      </c>
      <c r="B135" s="103" t="s">
        <v>46</v>
      </c>
      <c r="C135" s="152">
        <v>1.71</v>
      </c>
      <c r="D135" s="152">
        <v>2.11</v>
      </c>
      <c r="E135" s="152">
        <v>2.02</v>
      </c>
      <c r="F135" s="152">
        <v>1.84</v>
      </c>
      <c r="G135" s="152">
        <v>1.63</v>
      </c>
      <c r="H135" s="152">
        <v>1.73</v>
      </c>
      <c r="I135" s="152">
        <v>1.73</v>
      </c>
      <c r="J135" s="152">
        <v>1.24</v>
      </c>
      <c r="K135" s="152">
        <v>0.86</v>
      </c>
      <c r="L135" s="152">
        <v>0.52</v>
      </c>
      <c r="W135" s="60"/>
    </row>
    <row r="136" spans="1:23" ht="9.9499999999999993" customHeight="1" x14ac:dyDescent="0.2">
      <c r="A136" s="101"/>
      <c r="B136" s="103" t="s">
        <v>47</v>
      </c>
      <c r="C136" s="152">
        <v>1.86</v>
      </c>
      <c r="D136" s="152">
        <v>2.29</v>
      </c>
      <c r="E136" s="152">
        <v>2.21</v>
      </c>
      <c r="F136" s="152">
        <v>2.08</v>
      </c>
      <c r="G136" s="152">
        <v>1.87</v>
      </c>
      <c r="H136" s="152">
        <v>2.12</v>
      </c>
      <c r="I136" s="152">
        <v>2.23</v>
      </c>
      <c r="J136" s="152">
        <v>1.81</v>
      </c>
      <c r="K136" s="152">
        <v>1.39</v>
      </c>
      <c r="L136" s="152">
        <v>0.95</v>
      </c>
      <c r="W136" s="99"/>
    </row>
    <row r="137" spans="1:23" s="4" customFormat="1" ht="9.9499999999999993" customHeight="1" x14ac:dyDescent="0.2">
      <c r="A137" s="104"/>
      <c r="B137" s="105" t="s">
        <v>48</v>
      </c>
      <c r="C137" s="153">
        <v>3.58</v>
      </c>
      <c r="D137" s="153">
        <v>4.4000000000000004</v>
      </c>
      <c r="E137" s="153">
        <v>4.2300000000000004</v>
      </c>
      <c r="F137" s="153">
        <v>3.92</v>
      </c>
      <c r="G137" s="153">
        <v>3.49</v>
      </c>
      <c r="H137" s="153">
        <v>3.84</v>
      </c>
      <c r="I137" s="153">
        <v>3.96</v>
      </c>
      <c r="J137" s="153">
        <v>3.05</v>
      </c>
      <c r="K137" s="153">
        <v>2.2400000000000002</v>
      </c>
      <c r="L137" s="153">
        <v>1.46</v>
      </c>
      <c r="M137" s="88"/>
      <c r="N137" s="88"/>
      <c r="O137" s="88"/>
      <c r="P137" s="88"/>
      <c r="Q137" s="88"/>
      <c r="R137" s="88"/>
      <c r="S137" s="88"/>
      <c r="T137" s="88"/>
      <c r="U137" s="88"/>
      <c r="V137" s="88"/>
      <c r="W137" s="60"/>
    </row>
    <row r="138" spans="1:23" ht="12.75" customHeight="1" x14ac:dyDescent="0.2">
      <c r="A138" s="101">
        <v>2041</v>
      </c>
      <c r="B138" s="103" t="s">
        <v>46</v>
      </c>
      <c r="C138" s="152">
        <v>1.74</v>
      </c>
      <c r="D138" s="152">
        <v>2.0299999999999998</v>
      </c>
      <c r="E138" s="152">
        <v>2.0299999999999998</v>
      </c>
      <c r="F138" s="152">
        <v>1.88</v>
      </c>
      <c r="G138" s="152">
        <v>1.58</v>
      </c>
      <c r="H138" s="152">
        <v>1.7</v>
      </c>
      <c r="I138" s="152">
        <v>1.7</v>
      </c>
      <c r="J138" s="152">
        <v>1.3</v>
      </c>
      <c r="K138" s="152">
        <v>0.86</v>
      </c>
      <c r="L138" s="152">
        <v>0.55000000000000004</v>
      </c>
      <c r="W138" s="60"/>
    </row>
    <row r="139" spans="1:23" ht="9.9499999999999993" customHeight="1" x14ac:dyDescent="0.2">
      <c r="A139" s="101"/>
      <c r="B139" s="103" t="s">
        <v>47</v>
      </c>
      <c r="C139" s="152">
        <v>1.86</v>
      </c>
      <c r="D139" s="152">
        <v>2.21</v>
      </c>
      <c r="E139" s="152">
        <v>2.2400000000000002</v>
      </c>
      <c r="F139" s="152">
        <v>2.15</v>
      </c>
      <c r="G139" s="152">
        <v>1.82</v>
      </c>
      <c r="H139" s="152">
        <v>2.08</v>
      </c>
      <c r="I139" s="152">
        <v>2.21</v>
      </c>
      <c r="J139" s="152">
        <v>1.86</v>
      </c>
      <c r="K139" s="152">
        <v>1.39</v>
      </c>
      <c r="L139" s="152">
        <v>0.99</v>
      </c>
      <c r="W139" s="99"/>
    </row>
    <row r="140" spans="1:23" s="4" customFormat="1" ht="9.9499999999999993" customHeight="1" x14ac:dyDescent="0.2">
      <c r="A140" s="104"/>
      <c r="B140" s="105" t="s">
        <v>48</v>
      </c>
      <c r="C140" s="153">
        <v>3.6</v>
      </c>
      <c r="D140" s="153">
        <v>4.24</v>
      </c>
      <c r="E140" s="153">
        <v>4.26</v>
      </c>
      <c r="F140" s="153">
        <v>4.04</v>
      </c>
      <c r="G140" s="153">
        <v>3.4</v>
      </c>
      <c r="H140" s="153">
        <v>3.78</v>
      </c>
      <c r="I140" s="153">
        <v>3.91</v>
      </c>
      <c r="J140" s="153">
        <v>3.16</v>
      </c>
      <c r="K140" s="153">
        <v>2.25</v>
      </c>
      <c r="L140" s="153">
        <v>1.54</v>
      </c>
      <c r="M140" s="88"/>
      <c r="N140" s="88"/>
      <c r="O140" s="88"/>
      <c r="P140" s="88"/>
      <c r="Q140" s="88"/>
      <c r="R140" s="88"/>
      <c r="S140" s="88"/>
      <c r="T140" s="88"/>
      <c r="U140" s="88"/>
      <c r="V140" s="88"/>
      <c r="W140" s="60"/>
    </row>
    <row r="141" spans="1:23" ht="12.75" customHeight="1" x14ac:dyDescent="0.2">
      <c r="A141" s="101">
        <v>2042</v>
      </c>
      <c r="B141" s="103" t="s">
        <v>46</v>
      </c>
      <c r="C141" s="152">
        <v>1.8</v>
      </c>
      <c r="D141" s="152">
        <v>1.93</v>
      </c>
      <c r="E141" s="152">
        <v>2.02</v>
      </c>
      <c r="F141" s="152">
        <v>1.92</v>
      </c>
      <c r="G141" s="152">
        <v>1.6</v>
      </c>
      <c r="H141" s="152">
        <v>1.66</v>
      </c>
      <c r="I141" s="152">
        <v>1.68</v>
      </c>
      <c r="J141" s="152">
        <v>1.35</v>
      </c>
      <c r="K141" s="152">
        <v>0.85</v>
      </c>
      <c r="L141" s="152">
        <v>0.56999999999999995</v>
      </c>
      <c r="W141" s="60"/>
    </row>
    <row r="142" spans="1:23" ht="9.9499999999999993" customHeight="1" x14ac:dyDescent="0.2">
      <c r="A142" s="101"/>
      <c r="B142" s="103" t="s">
        <v>47</v>
      </c>
      <c r="C142" s="152">
        <v>1.88</v>
      </c>
      <c r="D142" s="152">
        <v>2.11</v>
      </c>
      <c r="E142" s="152">
        <v>2.2400000000000002</v>
      </c>
      <c r="F142" s="152">
        <v>2.21</v>
      </c>
      <c r="G142" s="152">
        <v>1.85</v>
      </c>
      <c r="H142" s="152">
        <v>2.02</v>
      </c>
      <c r="I142" s="152">
        <v>2.15</v>
      </c>
      <c r="J142" s="152">
        <v>1.92</v>
      </c>
      <c r="K142" s="152">
        <v>1.39</v>
      </c>
      <c r="L142" s="152">
        <v>1.04</v>
      </c>
      <c r="W142" s="99"/>
    </row>
    <row r="143" spans="1:23" s="4" customFormat="1" ht="9.9499999999999993" customHeight="1" x14ac:dyDescent="0.2">
      <c r="A143" s="104"/>
      <c r="B143" s="105" t="s">
        <v>48</v>
      </c>
      <c r="C143" s="153">
        <v>3.68</v>
      </c>
      <c r="D143" s="153">
        <v>4.04</v>
      </c>
      <c r="E143" s="153">
        <v>4.26</v>
      </c>
      <c r="F143" s="153">
        <v>4.13</v>
      </c>
      <c r="G143" s="153">
        <v>3.45</v>
      </c>
      <c r="H143" s="153">
        <v>3.68</v>
      </c>
      <c r="I143" s="153">
        <v>3.82</v>
      </c>
      <c r="J143" s="153">
        <v>3.27</v>
      </c>
      <c r="K143" s="153">
        <v>2.2400000000000002</v>
      </c>
      <c r="L143" s="153">
        <v>1.61</v>
      </c>
      <c r="M143" s="88"/>
      <c r="N143" s="88"/>
      <c r="O143" s="88"/>
      <c r="P143" s="88"/>
      <c r="Q143" s="88"/>
      <c r="R143" s="88"/>
      <c r="S143" s="88"/>
      <c r="T143" s="88"/>
      <c r="U143" s="88"/>
      <c r="V143" s="88"/>
      <c r="W143" s="60"/>
    </row>
    <row r="144" spans="1:23" s="4" customFormat="1" ht="12.75" customHeight="1" x14ac:dyDescent="0.2">
      <c r="A144" s="101"/>
      <c r="B144" s="173"/>
      <c r="C144" s="174"/>
      <c r="D144" s="174"/>
      <c r="E144" s="174"/>
      <c r="F144" s="174"/>
      <c r="G144" s="174"/>
      <c r="H144" s="174"/>
      <c r="I144" s="174"/>
      <c r="J144" s="174"/>
      <c r="K144" s="174"/>
      <c r="L144" s="174"/>
      <c r="M144" s="88"/>
      <c r="N144" s="88"/>
      <c r="O144" s="88"/>
      <c r="P144" s="88"/>
      <c r="Q144" s="88"/>
      <c r="R144" s="88"/>
      <c r="S144" s="88"/>
      <c r="T144" s="88"/>
      <c r="U144" s="88"/>
      <c r="V144" s="88"/>
      <c r="W144" s="60"/>
    </row>
    <row r="145" spans="1:23" s="4" customFormat="1" ht="9.9499999999999993" customHeight="1" x14ac:dyDescent="0.2">
      <c r="A145" s="101"/>
      <c r="B145" s="173"/>
      <c r="C145" s="174"/>
      <c r="D145" s="174"/>
      <c r="E145" s="174"/>
      <c r="F145" s="174"/>
      <c r="G145" s="174"/>
      <c r="H145" s="174"/>
      <c r="I145" s="174"/>
      <c r="J145" s="174"/>
      <c r="K145" s="174"/>
      <c r="L145" s="174"/>
      <c r="M145" s="88"/>
      <c r="N145" s="88"/>
      <c r="O145" s="88"/>
      <c r="P145" s="88"/>
      <c r="Q145" s="88"/>
      <c r="R145" s="88"/>
      <c r="S145" s="88"/>
      <c r="T145" s="88"/>
      <c r="U145" s="88"/>
      <c r="V145" s="88"/>
      <c r="W145" s="99"/>
    </row>
    <row r="146" spans="1:23" s="4" customFormat="1" ht="9.75" customHeight="1" x14ac:dyDescent="0.2">
      <c r="A146" s="104"/>
      <c r="B146" s="175"/>
      <c r="C146" s="176"/>
      <c r="D146" s="176"/>
      <c r="E146" s="176"/>
      <c r="F146" s="176"/>
      <c r="G146" s="176"/>
      <c r="H146" s="176"/>
      <c r="I146" s="176"/>
      <c r="J146" s="176"/>
      <c r="K146" s="176"/>
      <c r="L146" s="176"/>
      <c r="M146" s="88"/>
      <c r="N146" s="88"/>
      <c r="O146" s="88"/>
      <c r="P146" s="88"/>
      <c r="Q146" s="88"/>
      <c r="R146" s="88"/>
      <c r="S146" s="88"/>
      <c r="T146" s="88"/>
      <c r="U146" s="88"/>
      <c r="V146" s="88"/>
      <c r="W146" s="60"/>
    </row>
    <row r="147" spans="1:23" x14ac:dyDescent="0.2">
      <c r="A147" s="88"/>
      <c r="B147" s="88"/>
      <c r="C147" s="88"/>
      <c r="D147" s="88"/>
      <c r="E147" s="88"/>
      <c r="F147" s="88"/>
      <c r="G147" s="88"/>
      <c r="H147" s="88"/>
      <c r="I147" s="88"/>
      <c r="J147" s="88"/>
      <c r="K147" s="88"/>
      <c r="L147" s="88"/>
    </row>
    <row r="148" spans="1:23" x14ac:dyDescent="0.2">
      <c r="A148" s="88"/>
      <c r="B148" s="88"/>
      <c r="C148" s="88"/>
      <c r="D148" s="88"/>
      <c r="E148" s="88"/>
      <c r="F148" s="88"/>
      <c r="G148" s="88"/>
      <c r="H148" s="88"/>
      <c r="I148" s="88"/>
      <c r="J148" s="88"/>
      <c r="K148" s="88"/>
      <c r="L148" s="88"/>
    </row>
  </sheetData>
  <mergeCells count="10">
    <mergeCell ref="C79:L79"/>
    <mergeCell ref="A77:B79"/>
    <mergeCell ref="A74:L74"/>
    <mergeCell ref="C77:L77"/>
    <mergeCell ref="A1:L1"/>
    <mergeCell ref="C4:C5"/>
    <mergeCell ref="D4:L4"/>
    <mergeCell ref="C6:L6"/>
    <mergeCell ref="A4:B6"/>
    <mergeCell ref="A2:L2"/>
  </mergeCells>
  <phoneticPr fontId="5" type="noConversion"/>
  <printOptions horizontalCentered="1"/>
  <pageMargins left="0.59055118110236227" right="0.59055118110236227" top="0.51181102362204722" bottom="0.19685039370078741" header="0.27559055118110237" footer="0.51181102362204722"/>
  <pageSetup paperSize="9" firstPageNumber="70" orientation="portrait" r:id="rId1"/>
  <headerFooter alignWithMargins="0">
    <oddHeader>&amp;C&amp;9- &amp;P -</oddHeader>
  </headerFooter>
  <rowBreaks count="1" manualBreakCount="1">
    <brk id="73"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8"/>
  <dimension ref="A1:X73"/>
  <sheetViews>
    <sheetView showGridLines="0" zoomScaleNormal="100" zoomScaleSheetLayoutView="100" workbookViewId="0"/>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88"/>
  </cols>
  <sheetData>
    <row r="1" spans="1:24" ht="12.75" customHeight="1" x14ac:dyDescent="0.2">
      <c r="A1" s="316" t="s">
        <v>277</v>
      </c>
      <c r="B1" s="316"/>
      <c r="C1" s="316"/>
      <c r="D1" s="316"/>
      <c r="E1" s="316"/>
      <c r="F1" s="316"/>
      <c r="G1" s="316"/>
      <c r="H1" s="316"/>
      <c r="I1" s="316"/>
      <c r="J1" s="316"/>
      <c r="K1" s="316"/>
      <c r="L1" s="316"/>
      <c r="M1" s="316"/>
    </row>
    <row r="2" spans="1:24" x14ac:dyDescent="0.2">
      <c r="A2" s="317" t="s">
        <v>455</v>
      </c>
      <c r="B2" s="317"/>
      <c r="C2" s="317"/>
      <c r="D2" s="317"/>
      <c r="E2" s="317"/>
      <c r="F2" s="317"/>
      <c r="G2" s="317"/>
      <c r="H2" s="317"/>
      <c r="I2" s="317"/>
      <c r="J2" s="317"/>
      <c r="K2" s="317"/>
      <c r="L2" s="317"/>
      <c r="M2" s="317"/>
    </row>
    <row r="3" spans="1:24" ht="7.5" customHeight="1" x14ac:dyDescent="0.2">
      <c r="A3" s="107"/>
      <c r="B3" s="108"/>
      <c r="C3" s="109"/>
      <c r="D3" s="110"/>
      <c r="E3" s="110"/>
      <c r="F3" s="110"/>
      <c r="G3" s="110"/>
      <c r="H3" s="110"/>
      <c r="I3" s="110"/>
      <c r="J3" s="110"/>
      <c r="K3" s="110"/>
      <c r="L3" s="110"/>
      <c r="M3" s="110"/>
    </row>
    <row r="4" spans="1:24" ht="12.75" customHeight="1" x14ac:dyDescent="0.2">
      <c r="A4" s="309" t="s">
        <v>295</v>
      </c>
      <c r="B4" s="310"/>
      <c r="C4" s="304" t="s">
        <v>79</v>
      </c>
      <c r="D4" s="305"/>
      <c r="E4" s="305"/>
      <c r="F4" s="305"/>
      <c r="G4" s="305"/>
      <c r="H4" s="305"/>
      <c r="I4" s="305"/>
      <c r="J4" s="305"/>
      <c r="K4" s="305"/>
      <c r="L4" s="305"/>
      <c r="M4" s="305"/>
    </row>
    <row r="5" spans="1:24" x14ac:dyDescent="0.2">
      <c r="A5" s="311"/>
      <c r="B5" s="312"/>
      <c r="C5" s="112" t="s">
        <v>6</v>
      </c>
      <c r="D5" s="198" t="s">
        <v>32</v>
      </c>
      <c r="E5" s="200" t="s">
        <v>43</v>
      </c>
      <c r="F5" s="200" t="s">
        <v>44</v>
      </c>
      <c r="G5" s="198" t="s">
        <v>33</v>
      </c>
      <c r="H5" s="200" t="s">
        <v>45</v>
      </c>
      <c r="I5" s="198" t="s">
        <v>34</v>
      </c>
      <c r="J5" s="198" t="s">
        <v>35</v>
      </c>
      <c r="K5" s="198" t="s">
        <v>136</v>
      </c>
      <c r="L5" s="198" t="s">
        <v>36</v>
      </c>
      <c r="M5" s="199" t="s">
        <v>37</v>
      </c>
    </row>
    <row r="6" spans="1:24" s="88" customFormat="1" x14ac:dyDescent="0.2">
      <c r="A6" s="313"/>
      <c r="B6" s="314"/>
      <c r="C6" s="321" t="s">
        <v>294</v>
      </c>
      <c r="D6" s="322"/>
      <c r="E6" s="322"/>
      <c r="F6" s="322"/>
      <c r="G6" s="322"/>
      <c r="H6" s="322"/>
      <c r="I6" s="322"/>
      <c r="J6" s="322"/>
      <c r="K6" s="322"/>
      <c r="L6" s="322"/>
      <c r="M6" s="322"/>
    </row>
    <row r="7" spans="1:24" ht="6" customHeight="1" x14ac:dyDescent="0.2">
      <c r="A7" s="101"/>
      <c r="B7" s="102"/>
      <c r="C7" s="45"/>
      <c r="D7" s="45"/>
      <c r="E7" s="45"/>
      <c r="F7" s="45"/>
      <c r="G7" s="45"/>
      <c r="H7" s="45"/>
      <c r="I7" s="45"/>
      <c r="J7" s="45"/>
      <c r="K7" s="45"/>
      <c r="L7" s="45"/>
      <c r="M7" s="45"/>
    </row>
    <row r="8" spans="1:24" s="88" customFormat="1" ht="9.75" customHeight="1" x14ac:dyDescent="0.2">
      <c r="A8" s="101">
        <v>2022</v>
      </c>
      <c r="B8" s="103" t="s">
        <v>46</v>
      </c>
      <c r="C8" s="152">
        <v>6.2</v>
      </c>
      <c r="D8" s="152">
        <v>0.52</v>
      </c>
      <c r="E8" s="152">
        <v>0.3</v>
      </c>
      <c r="F8" s="152">
        <v>0.92</v>
      </c>
      <c r="G8" s="152">
        <v>1.27</v>
      </c>
      <c r="H8" s="152">
        <v>2.5499999999999998</v>
      </c>
      <c r="I8" s="152">
        <v>1.93</v>
      </c>
      <c r="J8" s="152">
        <v>1.27</v>
      </c>
      <c r="K8" s="152">
        <v>4.6100000000000003</v>
      </c>
      <c r="L8" s="152">
        <v>0.94</v>
      </c>
      <c r="M8" s="152">
        <v>0.65</v>
      </c>
    </row>
    <row r="9" spans="1:24" s="88" customFormat="1" ht="9.9499999999999993" customHeight="1" x14ac:dyDescent="0.2">
      <c r="A9" s="100"/>
      <c r="B9" s="103" t="s">
        <v>47</v>
      </c>
      <c r="C9" s="152">
        <v>5.94</v>
      </c>
      <c r="D9" s="152">
        <v>0.5</v>
      </c>
      <c r="E9" s="152">
        <v>0.27</v>
      </c>
      <c r="F9" s="152">
        <v>0.86</v>
      </c>
      <c r="G9" s="152">
        <v>1.31</v>
      </c>
      <c r="H9" s="152">
        <v>2.5</v>
      </c>
      <c r="I9" s="152">
        <v>1.79</v>
      </c>
      <c r="J9" s="152">
        <v>1.22</v>
      </c>
      <c r="K9" s="152">
        <v>4.43</v>
      </c>
      <c r="L9" s="152">
        <v>0.84</v>
      </c>
      <c r="M9" s="152">
        <v>0.67</v>
      </c>
    </row>
    <row r="10" spans="1:24" s="4" customFormat="1" ht="9.9499999999999993" customHeight="1" x14ac:dyDescent="0.2">
      <c r="B10" s="105" t="s">
        <v>48</v>
      </c>
      <c r="C10" s="153">
        <v>12.14</v>
      </c>
      <c r="D10" s="153">
        <v>1.02</v>
      </c>
      <c r="E10" s="153">
        <v>0.56000000000000005</v>
      </c>
      <c r="F10" s="153">
        <v>1.78</v>
      </c>
      <c r="G10" s="153">
        <v>2.58</v>
      </c>
      <c r="H10" s="153">
        <v>5.05</v>
      </c>
      <c r="I10" s="153">
        <v>3.72</v>
      </c>
      <c r="J10" s="153">
        <v>2.48</v>
      </c>
      <c r="K10" s="153">
        <v>9.0399999999999991</v>
      </c>
      <c r="L10" s="153">
        <v>1.78</v>
      </c>
      <c r="M10" s="153">
        <v>1.32</v>
      </c>
      <c r="N10" s="88"/>
      <c r="O10" s="88"/>
      <c r="P10" s="88"/>
      <c r="Q10" s="88"/>
      <c r="R10" s="88"/>
      <c r="S10" s="88"/>
      <c r="T10" s="88"/>
      <c r="U10" s="88"/>
      <c r="V10" s="88"/>
      <c r="W10" s="88"/>
      <c r="X10" s="88"/>
    </row>
    <row r="11" spans="1:24" s="88" customFormat="1" ht="12.75" customHeight="1" x14ac:dyDescent="0.2">
      <c r="A11" s="101">
        <v>2023</v>
      </c>
      <c r="B11" s="103" t="s">
        <v>46</v>
      </c>
      <c r="C11" s="152">
        <v>6.16</v>
      </c>
      <c r="D11" s="152">
        <v>0.48</v>
      </c>
      <c r="E11" s="152">
        <v>0.28000000000000003</v>
      </c>
      <c r="F11" s="152">
        <v>0.87</v>
      </c>
      <c r="G11" s="152">
        <v>1.32</v>
      </c>
      <c r="H11" s="152">
        <v>2.58</v>
      </c>
      <c r="I11" s="152">
        <v>1.91</v>
      </c>
      <c r="J11" s="152">
        <v>1.3</v>
      </c>
      <c r="K11" s="152">
        <v>4.53</v>
      </c>
      <c r="L11" s="152">
        <v>1.01</v>
      </c>
      <c r="M11" s="152">
        <v>0.62</v>
      </c>
    </row>
    <row r="12" spans="1:24" s="88" customFormat="1" ht="9.9499999999999993" customHeight="1" x14ac:dyDescent="0.2">
      <c r="A12" s="101"/>
      <c r="B12" s="103" t="s">
        <v>47</v>
      </c>
      <c r="C12" s="152">
        <v>5.93</v>
      </c>
      <c r="D12" s="152">
        <v>0.46</v>
      </c>
      <c r="E12" s="152">
        <v>0.26</v>
      </c>
      <c r="F12" s="152">
        <v>0.84</v>
      </c>
      <c r="G12" s="152">
        <v>1.3</v>
      </c>
      <c r="H12" s="152">
        <v>2.5099999999999998</v>
      </c>
      <c r="I12" s="152">
        <v>1.8</v>
      </c>
      <c r="J12" s="152">
        <v>1.26</v>
      </c>
      <c r="K12" s="152">
        <v>4.3600000000000003</v>
      </c>
      <c r="L12" s="152">
        <v>0.89</v>
      </c>
      <c r="M12" s="152">
        <v>0.68</v>
      </c>
    </row>
    <row r="13" spans="1:24" s="4" customFormat="1" ht="9.9499999999999993" customHeight="1" x14ac:dyDescent="0.2">
      <c r="A13" s="104"/>
      <c r="B13" s="105" t="s">
        <v>48</v>
      </c>
      <c r="C13" s="153">
        <v>12.08</v>
      </c>
      <c r="D13" s="153">
        <v>0.94</v>
      </c>
      <c r="E13" s="153">
        <v>0.55000000000000004</v>
      </c>
      <c r="F13" s="153">
        <v>1.7</v>
      </c>
      <c r="G13" s="153">
        <v>2.62</v>
      </c>
      <c r="H13" s="153">
        <v>5.09</v>
      </c>
      <c r="I13" s="153">
        <v>3.71</v>
      </c>
      <c r="J13" s="153">
        <v>2.56</v>
      </c>
      <c r="K13" s="153">
        <v>8.89</v>
      </c>
      <c r="L13" s="153">
        <v>1.9</v>
      </c>
      <c r="M13" s="153">
        <v>1.3</v>
      </c>
      <c r="N13" s="88"/>
      <c r="O13" s="88"/>
      <c r="P13" s="88"/>
      <c r="Q13" s="88"/>
      <c r="R13" s="88"/>
      <c r="S13" s="88"/>
      <c r="T13" s="88"/>
      <c r="U13" s="88"/>
      <c r="V13" s="88"/>
      <c r="W13" s="88"/>
      <c r="X13" s="88"/>
    </row>
    <row r="14" spans="1:24" s="88" customFormat="1" ht="12.75" customHeight="1" x14ac:dyDescent="0.2">
      <c r="A14" s="101">
        <v>2024</v>
      </c>
      <c r="B14" s="103" t="s">
        <v>46</v>
      </c>
      <c r="C14" s="152">
        <v>6.13</v>
      </c>
      <c r="D14" s="152">
        <v>0.48</v>
      </c>
      <c r="E14" s="152">
        <v>0.24</v>
      </c>
      <c r="F14" s="152">
        <v>0.86</v>
      </c>
      <c r="G14" s="152">
        <v>1.25</v>
      </c>
      <c r="H14" s="152">
        <v>2.57</v>
      </c>
      <c r="I14" s="152">
        <v>1.94</v>
      </c>
      <c r="J14" s="152">
        <v>1.35</v>
      </c>
      <c r="K14" s="152">
        <v>4.45</v>
      </c>
      <c r="L14" s="152">
        <v>0.99</v>
      </c>
      <c r="M14" s="152">
        <v>0.69</v>
      </c>
    </row>
    <row r="15" spans="1:24" s="88" customFormat="1" ht="9.9499999999999993" customHeight="1" x14ac:dyDescent="0.2">
      <c r="A15" s="100"/>
      <c r="B15" s="103" t="s">
        <v>47</v>
      </c>
      <c r="C15" s="152">
        <v>5.9</v>
      </c>
      <c r="D15" s="152">
        <v>0.46</v>
      </c>
      <c r="E15" s="152">
        <v>0.23</v>
      </c>
      <c r="F15" s="152">
        <v>0.81</v>
      </c>
      <c r="G15" s="152">
        <v>1.26</v>
      </c>
      <c r="H15" s="152">
        <v>2.5</v>
      </c>
      <c r="I15" s="152">
        <v>1.83</v>
      </c>
      <c r="J15" s="152">
        <v>1.3</v>
      </c>
      <c r="K15" s="152">
        <v>4.3099999999999996</v>
      </c>
      <c r="L15" s="152">
        <v>0.91</v>
      </c>
      <c r="M15" s="152">
        <v>0.67</v>
      </c>
    </row>
    <row r="16" spans="1:24" s="4" customFormat="1" ht="9.9499999999999993" customHeight="1" x14ac:dyDescent="0.2">
      <c r="B16" s="105" t="s">
        <v>48</v>
      </c>
      <c r="C16" s="153">
        <v>12.02</v>
      </c>
      <c r="D16" s="153">
        <v>0.94</v>
      </c>
      <c r="E16" s="153">
        <v>0.48</v>
      </c>
      <c r="F16" s="153">
        <v>1.67</v>
      </c>
      <c r="G16" s="153">
        <v>2.5099999999999998</v>
      </c>
      <c r="H16" s="153">
        <v>5.0599999999999996</v>
      </c>
      <c r="I16" s="153">
        <v>3.78</v>
      </c>
      <c r="J16" s="153">
        <v>2.65</v>
      </c>
      <c r="K16" s="153">
        <v>8.76</v>
      </c>
      <c r="L16" s="153">
        <v>1.9</v>
      </c>
      <c r="M16" s="153">
        <v>1.36</v>
      </c>
      <c r="N16" s="88"/>
      <c r="O16" s="88"/>
      <c r="P16" s="88"/>
      <c r="Q16" s="88"/>
      <c r="R16" s="88"/>
      <c r="S16" s="88"/>
      <c r="T16" s="88"/>
      <c r="U16" s="88"/>
      <c r="V16" s="88"/>
      <c r="W16" s="88"/>
      <c r="X16" s="88"/>
    </row>
    <row r="17" spans="1:24" s="88" customFormat="1" ht="12.75" customHeight="1" x14ac:dyDescent="0.2">
      <c r="A17" s="101">
        <v>2025</v>
      </c>
      <c r="B17" s="103" t="s">
        <v>46</v>
      </c>
      <c r="C17" s="152">
        <v>6.08</v>
      </c>
      <c r="D17" s="152">
        <v>0.48</v>
      </c>
      <c r="E17" s="152">
        <v>0.24</v>
      </c>
      <c r="F17" s="152">
        <v>0.82</v>
      </c>
      <c r="G17" s="152">
        <v>1.23</v>
      </c>
      <c r="H17" s="152">
        <v>2.52</v>
      </c>
      <c r="I17" s="152">
        <v>1.93</v>
      </c>
      <c r="J17" s="152">
        <v>1.38</v>
      </c>
      <c r="K17" s="152">
        <v>4.4000000000000004</v>
      </c>
      <c r="L17" s="152">
        <v>0.95</v>
      </c>
      <c r="M17" s="152">
        <v>0.73</v>
      </c>
    </row>
    <row r="18" spans="1:24" s="88" customFormat="1" ht="9.9499999999999993" customHeight="1" x14ac:dyDescent="0.2">
      <c r="A18" s="101"/>
      <c r="B18" s="103" t="s">
        <v>47</v>
      </c>
      <c r="C18" s="152">
        <v>5.87</v>
      </c>
      <c r="D18" s="152">
        <v>0.46</v>
      </c>
      <c r="E18" s="152">
        <v>0.23</v>
      </c>
      <c r="F18" s="152">
        <v>0.76</v>
      </c>
      <c r="G18" s="152">
        <v>1.21</v>
      </c>
      <c r="H18" s="152">
        <v>2.5</v>
      </c>
      <c r="I18" s="152">
        <v>1.9</v>
      </c>
      <c r="J18" s="152">
        <v>1.3</v>
      </c>
      <c r="K18" s="152">
        <v>4.26</v>
      </c>
      <c r="L18" s="152">
        <v>0.92</v>
      </c>
      <c r="M18" s="152">
        <v>0.69</v>
      </c>
    </row>
    <row r="19" spans="1:24" s="4" customFormat="1" ht="9.9499999999999993" customHeight="1" x14ac:dyDescent="0.2">
      <c r="A19" s="104"/>
      <c r="B19" s="105" t="s">
        <v>48</v>
      </c>
      <c r="C19" s="153">
        <v>11.95</v>
      </c>
      <c r="D19" s="153">
        <v>0.94</v>
      </c>
      <c r="E19" s="153">
        <v>0.48</v>
      </c>
      <c r="F19" s="153">
        <v>1.59</v>
      </c>
      <c r="G19" s="153">
        <v>2.4500000000000002</v>
      </c>
      <c r="H19" s="153">
        <v>5.0199999999999996</v>
      </c>
      <c r="I19" s="153">
        <v>3.83</v>
      </c>
      <c r="J19" s="153">
        <v>2.68</v>
      </c>
      <c r="K19" s="153">
        <v>8.66</v>
      </c>
      <c r="L19" s="153">
        <v>1.87</v>
      </c>
      <c r="M19" s="153">
        <v>1.42</v>
      </c>
      <c r="N19" s="88"/>
      <c r="O19" s="88"/>
      <c r="P19" s="88"/>
      <c r="Q19" s="88"/>
      <c r="R19" s="88"/>
      <c r="S19" s="88"/>
      <c r="T19" s="88"/>
      <c r="U19" s="88"/>
      <c r="V19" s="88"/>
      <c r="W19" s="88"/>
      <c r="X19" s="88"/>
    </row>
    <row r="20" spans="1:24" s="88" customFormat="1" ht="12.75" customHeight="1" x14ac:dyDescent="0.2">
      <c r="A20" s="101">
        <v>2026</v>
      </c>
      <c r="B20" s="103" t="s">
        <v>46</v>
      </c>
      <c r="C20" s="152">
        <v>5.99</v>
      </c>
      <c r="D20" s="152">
        <v>0.48</v>
      </c>
      <c r="E20" s="152">
        <v>0.24</v>
      </c>
      <c r="F20" s="152">
        <v>0.77</v>
      </c>
      <c r="G20" s="152">
        <v>1.23</v>
      </c>
      <c r="H20" s="152">
        <v>2.5</v>
      </c>
      <c r="I20" s="152">
        <v>1.94</v>
      </c>
      <c r="J20" s="152">
        <v>1.33</v>
      </c>
      <c r="K20" s="152">
        <v>4.3099999999999996</v>
      </c>
      <c r="L20" s="152">
        <v>0.96</v>
      </c>
      <c r="M20" s="152">
        <v>0.71</v>
      </c>
    </row>
    <row r="21" spans="1:24" s="88" customFormat="1" ht="9.9499999999999993" customHeight="1" x14ac:dyDescent="0.2">
      <c r="A21" s="100"/>
      <c r="B21" s="103" t="s">
        <v>47</v>
      </c>
      <c r="C21" s="152">
        <v>5.84</v>
      </c>
      <c r="D21" s="152">
        <v>0.47</v>
      </c>
      <c r="E21" s="152">
        <v>0.23</v>
      </c>
      <c r="F21" s="152">
        <v>0.73</v>
      </c>
      <c r="G21" s="152">
        <v>1.1399999999999999</v>
      </c>
      <c r="H21" s="152">
        <v>2.4700000000000002</v>
      </c>
      <c r="I21" s="152">
        <v>1.93</v>
      </c>
      <c r="J21" s="152">
        <v>1.33</v>
      </c>
      <c r="K21" s="152">
        <v>4.21</v>
      </c>
      <c r="L21" s="152">
        <v>0.9</v>
      </c>
      <c r="M21" s="152">
        <v>0.72</v>
      </c>
    </row>
    <row r="22" spans="1:24" s="4" customFormat="1" ht="9.9499999999999993" customHeight="1" x14ac:dyDescent="0.2">
      <c r="B22" s="105" t="s">
        <v>48</v>
      </c>
      <c r="C22" s="153">
        <v>11.82</v>
      </c>
      <c r="D22" s="153">
        <v>0.95</v>
      </c>
      <c r="E22" s="153">
        <v>0.47</v>
      </c>
      <c r="F22" s="153">
        <v>1.5</v>
      </c>
      <c r="G22" s="153">
        <v>2.37</v>
      </c>
      <c r="H22" s="153">
        <v>4.96</v>
      </c>
      <c r="I22" s="153">
        <v>3.87</v>
      </c>
      <c r="J22" s="153">
        <v>2.66</v>
      </c>
      <c r="K22" s="153">
        <v>8.52</v>
      </c>
      <c r="L22" s="153">
        <v>1.86</v>
      </c>
      <c r="M22" s="153">
        <v>1.44</v>
      </c>
      <c r="N22" s="88"/>
      <c r="O22" s="88"/>
      <c r="P22" s="88"/>
      <c r="Q22" s="88"/>
      <c r="R22" s="88"/>
      <c r="S22" s="88"/>
      <c r="T22" s="88"/>
      <c r="U22" s="88"/>
      <c r="V22" s="88"/>
      <c r="W22" s="88"/>
      <c r="X22" s="88"/>
    </row>
    <row r="23" spans="1:24" s="88" customFormat="1" ht="12.75" customHeight="1" x14ac:dyDescent="0.2">
      <c r="A23" s="101">
        <v>2027</v>
      </c>
      <c r="B23" s="103" t="s">
        <v>46</v>
      </c>
      <c r="C23" s="152">
        <v>5.91</v>
      </c>
      <c r="D23" s="152">
        <v>0.49</v>
      </c>
      <c r="E23" s="152">
        <v>0.24</v>
      </c>
      <c r="F23" s="152">
        <v>0.73</v>
      </c>
      <c r="G23" s="152">
        <v>1.18</v>
      </c>
      <c r="H23" s="152">
        <v>2.4900000000000002</v>
      </c>
      <c r="I23" s="152">
        <v>1.93</v>
      </c>
      <c r="J23" s="152">
        <v>1.33</v>
      </c>
      <c r="K23" s="152">
        <v>4.25</v>
      </c>
      <c r="L23" s="152">
        <v>0.96</v>
      </c>
      <c r="M23" s="152">
        <v>0.7</v>
      </c>
    </row>
    <row r="24" spans="1:24" s="88" customFormat="1" ht="9.9499999999999993" customHeight="1" x14ac:dyDescent="0.2">
      <c r="A24" s="101"/>
      <c r="B24" s="103" t="s">
        <v>47</v>
      </c>
      <c r="C24" s="152">
        <v>5.79</v>
      </c>
      <c r="D24" s="152">
        <v>0.48</v>
      </c>
      <c r="E24" s="152">
        <v>0.23</v>
      </c>
      <c r="F24" s="152">
        <v>0.71</v>
      </c>
      <c r="G24" s="152">
        <v>1.1200000000000001</v>
      </c>
      <c r="H24" s="152">
        <v>2.4300000000000002</v>
      </c>
      <c r="I24" s="152">
        <v>1.93</v>
      </c>
      <c r="J24" s="152">
        <v>1.33</v>
      </c>
      <c r="K24" s="152">
        <v>4.16</v>
      </c>
      <c r="L24" s="152">
        <v>0.92</v>
      </c>
      <c r="M24" s="152">
        <v>0.72</v>
      </c>
    </row>
    <row r="25" spans="1:24" s="4" customFormat="1" ht="9.9499999999999993" customHeight="1" x14ac:dyDescent="0.2">
      <c r="A25" s="104"/>
      <c r="B25" s="105" t="s">
        <v>48</v>
      </c>
      <c r="C25" s="153">
        <v>11.7</v>
      </c>
      <c r="D25" s="153">
        <v>0.97</v>
      </c>
      <c r="E25" s="153">
        <v>0.48</v>
      </c>
      <c r="F25" s="153">
        <v>1.44</v>
      </c>
      <c r="G25" s="153">
        <v>2.29</v>
      </c>
      <c r="H25" s="153">
        <v>4.92</v>
      </c>
      <c r="I25" s="153">
        <v>3.87</v>
      </c>
      <c r="J25" s="153">
        <v>2.66</v>
      </c>
      <c r="K25" s="153">
        <v>8.41</v>
      </c>
      <c r="L25" s="153">
        <v>1.88</v>
      </c>
      <c r="M25" s="153">
        <v>1.41</v>
      </c>
      <c r="N25" s="88"/>
      <c r="O25" s="88"/>
      <c r="P25" s="88"/>
      <c r="Q25" s="88"/>
      <c r="R25" s="88"/>
      <c r="S25" s="88"/>
      <c r="T25" s="88"/>
      <c r="U25" s="88"/>
      <c r="V25" s="88"/>
      <c r="W25" s="88"/>
      <c r="X25" s="88"/>
    </row>
    <row r="26" spans="1:24" s="88" customFormat="1" ht="12.75" customHeight="1" x14ac:dyDescent="0.2">
      <c r="A26" s="101">
        <v>2028</v>
      </c>
      <c r="B26" s="103" t="s">
        <v>46</v>
      </c>
      <c r="C26" s="152">
        <v>5.85</v>
      </c>
      <c r="D26" s="152">
        <v>0.5</v>
      </c>
      <c r="E26" s="152">
        <v>0.25</v>
      </c>
      <c r="F26" s="152">
        <v>0.73</v>
      </c>
      <c r="G26" s="152">
        <v>1.1399999999999999</v>
      </c>
      <c r="H26" s="152">
        <v>2.39</v>
      </c>
      <c r="I26" s="152">
        <v>1.9</v>
      </c>
      <c r="J26" s="152">
        <v>1.33</v>
      </c>
      <c r="K26" s="152">
        <v>4.22</v>
      </c>
      <c r="L26" s="152">
        <v>0.95</v>
      </c>
      <c r="M26" s="152">
        <v>0.67</v>
      </c>
    </row>
    <row r="27" spans="1:24" s="88" customFormat="1" ht="9.9499999999999993" customHeight="1" x14ac:dyDescent="0.2">
      <c r="A27" s="100"/>
      <c r="B27" s="103" t="s">
        <v>47</v>
      </c>
      <c r="C27" s="152">
        <v>5.75</v>
      </c>
      <c r="D27" s="152">
        <v>0.49</v>
      </c>
      <c r="E27" s="152">
        <v>0.24</v>
      </c>
      <c r="F27" s="152">
        <v>0.71</v>
      </c>
      <c r="G27" s="152">
        <v>1.07</v>
      </c>
      <c r="H27" s="152">
        <v>2.34</v>
      </c>
      <c r="I27" s="152">
        <v>1.92</v>
      </c>
      <c r="J27" s="152">
        <v>1.33</v>
      </c>
      <c r="K27" s="152">
        <v>4.1100000000000003</v>
      </c>
      <c r="L27" s="152">
        <v>0.92</v>
      </c>
      <c r="M27" s="152">
        <v>0.71</v>
      </c>
    </row>
    <row r="28" spans="1:24" s="4" customFormat="1" ht="9.9499999999999993" customHeight="1" x14ac:dyDescent="0.2">
      <c r="B28" s="105" t="s">
        <v>48</v>
      </c>
      <c r="C28" s="153">
        <v>11.59</v>
      </c>
      <c r="D28" s="153">
        <v>0.99</v>
      </c>
      <c r="E28" s="153">
        <v>0.48</v>
      </c>
      <c r="F28" s="153">
        <v>1.43</v>
      </c>
      <c r="G28" s="153">
        <v>2.21</v>
      </c>
      <c r="H28" s="153">
        <v>4.74</v>
      </c>
      <c r="I28" s="153">
        <v>3.82</v>
      </c>
      <c r="J28" s="153">
        <v>2.65</v>
      </c>
      <c r="K28" s="153">
        <v>8.33</v>
      </c>
      <c r="L28" s="153">
        <v>1.87</v>
      </c>
      <c r="M28" s="153">
        <v>1.39</v>
      </c>
      <c r="N28" s="88"/>
      <c r="O28" s="88"/>
      <c r="P28" s="88"/>
      <c r="Q28" s="88"/>
      <c r="R28" s="88"/>
      <c r="S28" s="88"/>
      <c r="T28" s="88"/>
      <c r="U28" s="88"/>
      <c r="V28" s="88"/>
      <c r="W28" s="88"/>
      <c r="X28" s="88"/>
    </row>
    <row r="29" spans="1:24" s="88" customFormat="1" ht="12.75" customHeight="1" x14ac:dyDescent="0.2">
      <c r="A29" s="101">
        <v>2029</v>
      </c>
      <c r="B29" s="103" t="s">
        <v>46</v>
      </c>
      <c r="C29" s="152">
        <v>5.8</v>
      </c>
      <c r="D29" s="152">
        <v>0.52</v>
      </c>
      <c r="E29" s="152">
        <v>0.25</v>
      </c>
      <c r="F29" s="152">
        <v>0.73</v>
      </c>
      <c r="G29" s="152">
        <v>1.1000000000000001</v>
      </c>
      <c r="H29" s="152">
        <v>2.34</v>
      </c>
      <c r="I29" s="152">
        <v>1.9</v>
      </c>
      <c r="J29" s="152">
        <v>1.3</v>
      </c>
      <c r="K29" s="152">
        <v>4.1500000000000004</v>
      </c>
      <c r="L29" s="152">
        <v>0.96</v>
      </c>
      <c r="M29" s="152">
        <v>0.69</v>
      </c>
    </row>
    <row r="30" spans="1:24" s="88" customFormat="1" ht="9.9499999999999993" customHeight="1" x14ac:dyDescent="0.2">
      <c r="A30" s="101"/>
      <c r="B30" s="103" t="s">
        <v>47</v>
      </c>
      <c r="C30" s="152">
        <v>5.73</v>
      </c>
      <c r="D30" s="152">
        <v>0.5</v>
      </c>
      <c r="E30" s="152">
        <v>0.24</v>
      </c>
      <c r="F30" s="152">
        <v>0.71</v>
      </c>
      <c r="G30" s="152">
        <v>1.02</v>
      </c>
      <c r="H30" s="152">
        <v>2.25</v>
      </c>
      <c r="I30" s="152">
        <v>1.91</v>
      </c>
      <c r="J30" s="152">
        <v>1.34</v>
      </c>
      <c r="K30" s="152">
        <v>4.05</v>
      </c>
      <c r="L30" s="152">
        <v>0.96</v>
      </c>
      <c r="M30" s="152">
        <v>0.72</v>
      </c>
    </row>
    <row r="31" spans="1:24" s="4" customFormat="1" ht="9.9499999999999993" customHeight="1" x14ac:dyDescent="0.2">
      <c r="A31" s="104"/>
      <c r="B31" s="105" t="s">
        <v>48</v>
      </c>
      <c r="C31" s="153">
        <v>11.53</v>
      </c>
      <c r="D31" s="153">
        <v>1.02</v>
      </c>
      <c r="E31" s="153">
        <v>0.49</v>
      </c>
      <c r="F31" s="153">
        <v>1.44</v>
      </c>
      <c r="G31" s="153">
        <v>2.12</v>
      </c>
      <c r="H31" s="153">
        <v>4.59</v>
      </c>
      <c r="I31" s="153">
        <v>3.8</v>
      </c>
      <c r="J31" s="153">
        <v>2.65</v>
      </c>
      <c r="K31" s="153">
        <v>8.19</v>
      </c>
      <c r="L31" s="153">
        <v>1.93</v>
      </c>
      <c r="M31" s="153">
        <v>1.41</v>
      </c>
      <c r="N31" s="88"/>
      <c r="O31" s="88"/>
      <c r="P31" s="88"/>
      <c r="Q31" s="88"/>
      <c r="R31" s="88"/>
      <c r="S31" s="88"/>
      <c r="T31" s="88"/>
      <c r="U31" s="88"/>
      <c r="V31" s="88"/>
      <c r="W31" s="88"/>
      <c r="X31" s="88"/>
    </row>
    <row r="32" spans="1:24" s="88" customFormat="1" ht="12.75" customHeight="1" x14ac:dyDescent="0.2">
      <c r="A32" s="101">
        <v>2030</v>
      </c>
      <c r="B32" s="103" t="s">
        <v>46</v>
      </c>
      <c r="C32" s="152">
        <v>5.77</v>
      </c>
      <c r="D32" s="152">
        <v>0.53</v>
      </c>
      <c r="E32" s="152">
        <v>0.26</v>
      </c>
      <c r="F32" s="152">
        <v>0.74</v>
      </c>
      <c r="G32" s="152">
        <v>1.05</v>
      </c>
      <c r="H32" s="152">
        <v>2.2799999999999998</v>
      </c>
      <c r="I32" s="152">
        <v>1.85</v>
      </c>
      <c r="J32" s="152">
        <v>1.34</v>
      </c>
      <c r="K32" s="152">
        <v>4.12</v>
      </c>
      <c r="L32" s="152">
        <v>0.95</v>
      </c>
      <c r="M32" s="152">
        <v>0.7</v>
      </c>
    </row>
    <row r="33" spans="1:24" s="88" customFormat="1" ht="9.9499999999999993" customHeight="1" x14ac:dyDescent="0.2">
      <c r="A33" s="100"/>
      <c r="B33" s="103" t="s">
        <v>47</v>
      </c>
      <c r="C33" s="152">
        <v>5.69</v>
      </c>
      <c r="D33" s="152">
        <v>0.51</v>
      </c>
      <c r="E33" s="152">
        <v>0.25</v>
      </c>
      <c r="F33" s="152">
        <v>0.72</v>
      </c>
      <c r="G33" s="152">
        <v>0.99</v>
      </c>
      <c r="H33" s="152">
        <v>2.16</v>
      </c>
      <c r="I33" s="152">
        <v>1.85</v>
      </c>
      <c r="J33" s="152">
        <v>1.37</v>
      </c>
      <c r="K33" s="152">
        <v>3.98</v>
      </c>
      <c r="L33" s="152">
        <v>1</v>
      </c>
      <c r="M33" s="152">
        <v>0.72</v>
      </c>
    </row>
    <row r="34" spans="1:24" s="4" customFormat="1" ht="9.9499999999999993" customHeight="1" x14ac:dyDescent="0.2">
      <c r="B34" s="105" t="s">
        <v>48</v>
      </c>
      <c r="C34" s="153">
        <v>11.47</v>
      </c>
      <c r="D34" s="153">
        <v>1.04</v>
      </c>
      <c r="E34" s="153">
        <v>0.5</v>
      </c>
      <c r="F34" s="153">
        <v>1.46</v>
      </c>
      <c r="G34" s="153">
        <v>2.0499999999999998</v>
      </c>
      <c r="H34" s="153">
        <v>4.4400000000000004</v>
      </c>
      <c r="I34" s="153">
        <v>3.7</v>
      </c>
      <c r="J34" s="153">
        <v>2.71</v>
      </c>
      <c r="K34" s="153">
        <v>8.1</v>
      </c>
      <c r="L34" s="153">
        <v>1.95</v>
      </c>
      <c r="M34" s="153">
        <v>1.42</v>
      </c>
      <c r="N34" s="88"/>
      <c r="O34" s="88"/>
      <c r="P34" s="88"/>
      <c r="Q34" s="88"/>
      <c r="R34" s="88"/>
      <c r="S34" s="88"/>
      <c r="T34" s="88"/>
      <c r="U34" s="88"/>
      <c r="V34" s="88"/>
      <c r="W34" s="88"/>
      <c r="X34" s="88"/>
    </row>
    <row r="35" spans="1:24" s="88" customFormat="1" ht="12.75" customHeight="1" x14ac:dyDescent="0.2">
      <c r="A35" s="101">
        <v>2031</v>
      </c>
      <c r="B35" s="103" t="s">
        <v>46</v>
      </c>
      <c r="C35" s="152">
        <v>5.72</v>
      </c>
      <c r="D35" s="152">
        <v>0.54</v>
      </c>
      <c r="E35" s="152">
        <v>0.26</v>
      </c>
      <c r="F35" s="152">
        <v>0.75</v>
      </c>
      <c r="G35" s="152">
        <v>1.01</v>
      </c>
      <c r="H35" s="152">
        <v>2.2000000000000002</v>
      </c>
      <c r="I35" s="152">
        <v>1.83</v>
      </c>
      <c r="J35" s="152">
        <v>1.32</v>
      </c>
      <c r="K35" s="152">
        <v>4.09</v>
      </c>
      <c r="L35" s="152">
        <v>0.96</v>
      </c>
      <c r="M35" s="152">
        <v>0.67</v>
      </c>
    </row>
    <row r="36" spans="1:24" s="88" customFormat="1" ht="9.9499999999999993" customHeight="1" x14ac:dyDescent="0.2">
      <c r="A36" s="101"/>
      <c r="B36" s="103" t="s">
        <v>47</v>
      </c>
      <c r="C36" s="152">
        <v>5.67</v>
      </c>
      <c r="D36" s="152">
        <v>0.52</v>
      </c>
      <c r="E36" s="152">
        <v>0.26</v>
      </c>
      <c r="F36" s="152">
        <v>0.73</v>
      </c>
      <c r="G36" s="152">
        <v>0.97</v>
      </c>
      <c r="H36" s="152">
        <v>2.11</v>
      </c>
      <c r="I36" s="152">
        <v>1.78</v>
      </c>
      <c r="J36" s="152">
        <v>1.41</v>
      </c>
      <c r="K36" s="152">
        <v>3.92</v>
      </c>
      <c r="L36" s="152">
        <v>1.03</v>
      </c>
      <c r="M36" s="152">
        <v>0.73</v>
      </c>
    </row>
    <row r="37" spans="1:24" s="4" customFormat="1" ht="9.9499999999999993" customHeight="1" x14ac:dyDescent="0.2">
      <c r="A37" s="104"/>
      <c r="B37" s="105" t="s">
        <v>48</v>
      </c>
      <c r="C37" s="153">
        <v>11.4</v>
      </c>
      <c r="D37" s="153">
        <v>1.06</v>
      </c>
      <c r="E37" s="153">
        <v>0.52</v>
      </c>
      <c r="F37" s="153">
        <v>1.49</v>
      </c>
      <c r="G37" s="153">
        <v>1.99</v>
      </c>
      <c r="H37" s="153">
        <v>4.3099999999999996</v>
      </c>
      <c r="I37" s="153">
        <v>3.61</v>
      </c>
      <c r="J37" s="153">
        <v>2.73</v>
      </c>
      <c r="K37" s="153">
        <v>8.01</v>
      </c>
      <c r="L37" s="153">
        <v>1.99</v>
      </c>
      <c r="M37" s="153">
        <v>1.4</v>
      </c>
      <c r="N37" s="88"/>
      <c r="O37" s="88"/>
      <c r="P37" s="88"/>
      <c r="Q37" s="88"/>
      <c r="R37" s="88"/>
      <c r="S37" s="88"/>
      <c r="T37" s="88"/>
      <c r="U37" s="88"/>
      <c r="V37" s="88"/>
      <c r="W37" s="88"/>
      <c r="X37" s="88"/>
    </row>
    <row r="38" spans="1:24" s="88" customFormat="1" ht="12.75" customHeight="1" x14ac:dyDescent="0.2">
      <c r="A38" s="101">
        <v>2032</v>
      </c>
      <c r="B38" s="103" t="s">
        <v>46</v>
      </c>
      <c r="C38" s="152">
        <v>5.69</v>
      </c>
      <c r="D38" s="152">
        <v>0.55000000000000004</v>
      </c>
      <c r="E38" s="152">
        <v>0.27</v>
      </c>
      <c r="F38" s="152">
        <v>0.77</v>
      </c>
      <c r="G38" s="152">
        <v>1.02</v>
      </c>
      <c r="H38" s="152">
        <v>2.16</v>
      </c>
      <c r="I38" s="152">
        <v>1.78</v>
      </c>
      <c r="J38" s="152">
        <v>1.31</v>
      </c>
      <c r="K38" s="152">
        <v>4.04</v>
      </c>
      <c r="L38" s="152">
        <v>0.95</v>
      </c>
      <c r="M38" s="152">
        <v>0.7</v>
      </c>
    </row>
    <row r="39" spans="1:24" s="88" customFormat="1" ht="9.9499999999999993" customHeight="1" x14ac:dyDescent="0.2">
      <c r="A39" s="100"/>
      <c r="B39" s="103" t="s">
        <v>47</v>
      </c>
      <c r="C39" s="152">
        <v>5.64</v>
      </c>
      <c r="D39" s="152">
        <v>0.53</v>
      </c>
      <c r="E39" s="152">
        <v>0.26</v>
      </c>
      <c r="F39" s="152">
        <v>0.75</v>
      </c>
      <c r="G39" s="152">
        <v>0.97</v>
      </c>
      <c r="H39" s="152">
        <v>2.0699999999999998</v>
      </c>
      <c r="I39" s="152">
        <v>1.69</v>
      </c>
      <c r="J39" s="152">
        <v>1.44</v>
      </c>
      <c r="K39" s="152">
        <v>3.9</v>
      </c>
      <c r="L39" s="152">
        <v>0.99</v>
      </c>
      <c r="M39" s="152">
        <v>0.75</v>
      </c>
    </row>
    <row r="40" spans="1:24" s="4" customFormat="1" ht="9.9499999999999993" customHeight="1" x14ac:dyDescent="0.2">
      <c r="B40" s="105" t="s">
        <v>48</v>
      </c>
      <c r="C40" s="153">
        <v>11.33</v>
      </c>
      <c r="D40" s="153">
        <v>1.07</v>
      </c>
      <c r="E40" s="153">
        <v>0.53</v>
      </c>
      <c r="F40" s="153">
        <v>1.52</v>
      </c>
      <c r="G40" s="153">
        <v>1.99</v>
      </c>
      <c r="H40" s="153">
        <v>4.2300000000000004</v>
      </c>
      <c r="I40" s="153">
        <v>3.47</v>
      </c>
      <c r="J40" s="153">
        <v>2.75</v>
      </c>
      <c r="K40" s="153">
        <v>7.94</v>
      </c>
      <c r="L40" s="153">
        <v>1.94</v>
      </c>
      <c r="M40" s="153">
        <v>1.45</v>
      </c>
      <c r="N40" s="88"/>
      <c r="O40" s="88"/>
      <c r="P40" s="88"/>
      <c r="Q40" s="88"/>
      <c r="R40" s="88"/>
      <c r="S40" s="88"/>
      <c r="T40" s="88"/>
      <c r="U40" s="88"/>
      <c r="V40" s="88"/>
      <c r="W40" s="88"/>
      <c r="X40" s="88"/>
    </row>
    <row r="41" spans="1:24" s="88" customFormat="1" ht="12.75" customHeight="1" x14ac:dyDescent="0.2">
      <c r="A41" s="101">
        <v>2033</v>
      </c>
      <c r="B41" s="103" t="s">
        <v>46</v>
      </c>
      <c r="C41" s="152">
        <v>5.67</v>
      </c>
      <c r="D41" s="152">
        <v>0.55000000000000004</v>
      </c>
      <c r="E41" s="152">
        <v>0.27</v>
      </c>
      <c r="F41" s="152">
        <v>0.79</v>
      </c>
      <c r="G41" s="152">
        <v>1.02</v>
      </c>
      <c r="H41" s="152">
        <v>2.13</v>
      </c>
      <c r="I41" s="152">
        <v>1.7</v>
      </c>
      <c r="J41" s="152">
        <v>1.34</v>
      </c>
      <c r="K41" s="152">
        <v>4.03</v>
      </c>
      <c r="L41" s="152">
        <v>0.94</v>
      </c>
      <c r="M41" s="152">
        <v>0.7</v>
      </c>
    </row>
    <row r="42" spans="1:24" s="88" customFormat="1" ht="9.9499999999999993" customHeight="1" x14ac:dyDescent="0.2">
      <c r="A42" s="101"/>
      <c r="B42" s="103" t="s">
        <v>47</v>
      </c>
      <c r="C42" s="152">
        <v>5.61</v>
      </c>
      <c r="D42" s="152">
        <v>0.53</v>
      </c>
      <c r="E42" s="152">
        <v>0.26</v>
      </c>
      <c r="F42" s="152">
        <v>0.76</v>
      </c>
      <c r="G42" s="152">
        <v>0.98</v>
      </c>
      <c r="H42" s="152">
        <v>2.0299999999999998</v>
      </c>
      <c r="I42" s="152">
        <v>1.65</v>
      </c>
      <c r="J42" s="152">
        <v>1.42</v>
      </c>
      <c r="K42" s="152">
        <v>3.89</v>
      </c>
      <c r="L42" s="152">
        <v>0.95</v>
      </c>
      <c r="M42" s="152">
        <v>0.78</v>
      </c>
    </row>
    <row r="43" spans="1:24" s="4" customFormat="1" ht="9.9499999999999993" customHeight="1" x14ac:dyDescent="0.2">
      <c r="A43" s="104"/>
      <c r="B43" s="105" t="s">
        <v>48</v>
      </c>
      <c r="C43" s="153">
        <v>11.28</v>
      </c>
      <c r="D43" s="153">
        <v>1.08</v>
      </c>
      <c r="E43" s="153">
        <v>0.54</v>
      </c>
      <c r="F43" s="153">
        <v>1.55</v>
      </c>
      <c r="G43" s="153">
        <v>2</v>
      </c>
      <c r="H43" s="153">
        <v>4.16</v>
      </c>
      <c r="I43" s="153">
        <v>3.35</v>
      </c>
      <c r="J43" s="153">
        <v>2.77</v>
      </c>
      <c r="K43" s="153">
        <v>7.92</v>
      </c>
      <c r="L43" s="153">
        <v>1.88</v>
      </c>
      <c r="M43" s="153">
        <v>1.48</v>
      </c>
      <c r="N43" s="88"/>
      <c r="O43" s="88"/>
      <c r="P43" s="88"/>
      <c r="Q43" s="88"/>
      <c r="R43" s="88"/>
      <c r="S43" s="88"/>
      <c r="T43" s="88"/>
      <c r="U43" s="88"/>
      <c r="V43" s="88"/>
      <c r="W43" s="88"/>
      <c r="X43" s="88"/>
    </row>
    <row r="44" spans="1:24" s="88" customFormat="1" ht="12.75" customHeight="1" x14ac:dyDescent="0.2">
      <c r="A44" s="101">
        <v>2034</v>
      </c>
      <c r="B44" s="103" t="s">
        <v>46</v>
      </c>
      <c r="C44" s="152">
        <v>5.62</v>
      </c>
      <c r="D44" s="152">
        <v>0.56000000000000005</v>
      </c>
      <c r="E44" s="152">
        <v>0.27</v>
      </c>
      <c r="F44" s="152">
        <v>0.8</v>
      </c>
      <c r="G44" s="152">
        <v>1.03</v>
      </c>
      <c r="H44" s="152">
        <v>2.1</v>
      </c>
      <c r="I44" s="152">
        <v>1.66</v>
      </c>
      <c r="J44" s="152">
        <v>1.3</v>
      </c>
      <c r="K44" s="152">
        <v>4.03</v>
      </c>
      <c r="L44" s="152">
        <v>0.92</v>
      </c>
      <c r="M44" s="152">
        <v>0.67</v>
      </c>
    </row>
    <row r="45" spans="1:24" s="88" customFormat="1" ht="9.9499999999999993" customHeight="1" x14ac:dyDescent="0.2">
      <c r="A45" s="100"/>
      <c r="B45" s="103" t="s">
        <v>47</v>
      </c>
      <c r="C45" s="152">
        <v>5.56</v>
      </c>
      <c r="D45" s="152">
        <v>0.54</v>
      </c>
      <c r="E45" s="152">
        <v>0.27</v>
      </c>
      <c r="F45" s="152">
        <v>0.78</v>
      </c>
      <c r="G45" s="152">
        <v>0.99</v>
      </c>
      <c r="H45" s="152">
        <v>2.0099999999999998</v>
      </c>
      <c r="I45" s="152">
        <v>1.6</v>
      </c>
      <c r="J45" s="152">
        <v>1.39</v>
      </c>
      <c r="K45" s="152">
        <v>3.88</v>
      </c>
      <c r="L45" s="152">
        <v>0.91</v>
      </c>
      <c r="M45" s="152">
        <v>0.78</v>
      </c>
    </row>
    <row r="46" spans="1:24" s="4" customFormat="1" ht="9.9499999999999993" customHeight="1" x14ac:dyDescent="0.2">
      <c r="B46" s="105" t="s">
        <v>48</v>
      </c>
      <c r="C46" s="153">
        <v>11.18</v>
      </c>
      <c r="D46" s="153">
        <v>1.0900000000000001</v>
      </c>
      <c r="E46" s="153">
        <v>0.54</v>
      </c>
      <c r="F46" s="153">
        <v>1.58</v>
      </c>
      <c r="G46" s="153">
        <v>2.0299999999999998</v>
      </c>
      <c r="H46" s="153">
        <v>4.1100000000000003</v>
      </c>
      <c r="I46" s="153">
        <v>3.26</v>
      </c>
      <c r="J46" s="153">
        <v>2.68</v>
      </c>
      <c r="K46" s="153">
        <v>7.91</v>
      </c>
      <c r="L46" s="153">
        <v>1.83</v>
      </c>
      <c r="M46" s="153">
        <v>1.45</v>
      </c>
      <c r="N46" s="88"/>
      <c r="O46" s="88"/>
      <c r="P46" s="88"/>
      <c r="Q46" s="88"/>
      <c r="R46" s="88"/>
      <c r="S46" s="88"/>
      <c r="T46" s="88"/>
      <c r="U46" s="88"/>
      <c r="V46" s="88"/>
      <c r="W46" s="88"/>
      <c r="X46" s="88"/>
    </row>
    <row r="47" spans="1:24" s="88" customFormat="1" ht="12.75" customHeight="1" x14ac:dyDescent="0.2">
      <c r="A47" s="101">
        <v>2035</v>
      </c>
      <c r="B47" s="103" t="s">
        <v>46</v>
      </c>
      <c r="C47" s="152">
        <v>5.6</v>
      </c>
      <c r="D47" s="152">
        <v>0.56000000000000005</v>
      </c>
      <c r="E47" s="152">
        <v>0.28000000000000003</v>
      </c>
      <c r="F47" s="152">
        <v>0.81</v>
      </c>
      <c r="G47" s="152">
        <v>1.05</v>
      </c>
      <c r="H47" s="152">
        <v>2.08</v>
      </c>
      <c r="I47" s="152">
        <v>1.62</v>
      </c>
      <c r="J47" s="152">
        <v>1.28</v>
      </c>
      <c r="K47" s="152">
        <v>4.0199999999999996</v>
      </c>
      <c r="L47" s="152">
        <v>0.89</v>
      </c>
      <c r="M47" s="152">
        <v>0.69</v>
      </c>
    </row>
    <row r="48" spans="1:24" s="88" customFormat="1" ht="9.9499999999999993" customHeight="1" x14ac:dyDescent="0.2">
      <c r="A48" s="101"/>
      <c r="B48" s="103" t="s">
        <v>47</v>
      </c>
      <c r="C48" s="152">
        <v>5.51</v>
      </c>
      <c r="D48" s="152">
        <v>0.54</v>
      </c>
      <c r="E48" s="152">
        <v>0.27</v>
      </c>
      <c r="F48" s="152">
        <v>0.79</v>
      </c>
      <c r="G48" s="152">
        <v>1.01</v>
      </c>
      <c r="H48" s="152">
        <v>2.0099999999999998</v>
      </c>
      <c r="I48" s="152">
        <v>1.56</v>
      </c>
      <c r="J48" s="152">
        <v>1.35</v>
      </c>
      <c r="K48" s="152">
        <v>3.88</v>
      </c>
      <c r="L48" s="152">
        <v>0.89</v>
      </c>
      <c r="M48" s="152">
        <v>0.74</v>
      </c>
    </row>
    <row r="49" spans="1:24" s="4" customFormat="1" ht="9.9499999999999993" customHeight="1" x14ac:dyDescent="0.2">
      <c r="A49" s="104"/>
      <c r="B49" s="105" t="s">
        <v>48</v>
      </c>
      <c r="C49" s="153">
        <v>11.12</v>
      </c>
      <c r="D49" s="153">
        <v>1.1100000000000001</v>
      </c>
      <c r="E49" s="153">
        <v>0.55000000000000004</v>
      </c>
      <c r="F49" s="153">
        <v>1.6</v>
      </c>
      <c r="G49" s="153">
        <v>2.06</v>
      </c>
      <c r="H49" s="153">
        <v>4.09</v>
      </c>
      <c r="I49" s="153">
        <v>3.18</v>
      </c>
      <c r="J49" s="153">
        <v>2.63</v>
      </c>
      <c r="K49" s="153">
        <v>7.9</v>
      </c>
      <c r="L49" s="153">
        <v>1.78</v>
      </c>
      <c r="M49" s="153">
        <v>1.44</v>
      </c>
      <c r="N49" s="88"/>
      <c r="O49" s="88"/>
      <c r="P49" s="88"/>
      <c r="Q49" s="88"/>
      <c r="R49" s="88"/>
      <c r="S49" s="88"/>
      <c r="T49" s="88"/>
      <c r="U49" s="88"/>
      <c r="V49" s="88"/>
      <c r="W49" s="88"/>
      <c r="X49" s="88"/>
    </row>
    <row r="50" spans="1:24" s="88" customFormat="1" ht="12.75" customHeight="1" x14ac:dyDescent="0.2">
      <c r="A50" s="101">
        <v>2036</v>
      </c>
      <c r="B50" s="103" t="s">
        <v>46</v>
      </c>
      <c r="C50" s="152">
        <v>5.58</v>
      </c>
      <c r="D50" s="152">
        <v>0.56999999999999995</v>
      </c>
      <c r="E50" s="152">
        <v>0.28000000000000003</v>
      </c>
      <c r="F50" s="152">
        <v>0.82</v>
      </c>
      <c r="G50" s="152">
        <v>1.07</v>
      </c>
      <c r="H50" s="152">
        <v>2.1</v>
      </c>
      <c r="I50" s="152">
        <v>1.58</v>
      </c>
      <c r="J50" s="152">
        <v>1.27</v>
      </c>
      <c r="K50" s="152">
        <v>4.03</v>
      </c>
      <c r="L50" s="152">
        <v>0.88</v>
      </c>
      <c r="M50" s="152">
        <v>0.68</v>
      </c>
    </row>
    <row r="51" spans="1:24" s="88" customFormat="1" ht="9.9499999999999993" customHeight="1" x14ac:dyDescent="0.2">
      <c r="A51" s="100"/>
      <c r="B51" s="103" t="s">
        <v>47</v>
      </c>
      <c r="C51" s="152">
        <v>5.47</v>
      </c>
      <c r="D51" s="152">
        <v>0.55000000000000004</v>
      </c>
      <c r="E51" s="152">
        <v>0.27</v>
      </c>
      <c r="F51" s="152">
        <v>0.8</v>
      </c>
      <c r="G51" s="152">
        <v>1.03</v>
      </c>
      <c r="H51" s="152">
        <v>2.0299999999999998</v>
      </c>
      <c r="I51" s="152">
        <v>1.53</v>
      </c>
      <c r="J51" s="152">
        <v>1.3</v>
      </c>
      <c r="K51" s="152">
        <v>3.9</v>
      </c>
      <c r="L51" s="152">
        <v>0.86</v>
      </c>
      <c r="M51" s="152">
        <v>0.71</v>
      </c>
    </row>
    <row r="52" spans="1:24" s="4" customFormat="1" ht="9.9499999999999993" customHeight="1" x14ac:dyDescent="0.2">
      <c r="B52" s="105" t="s">
        <v>48</v>
      </c>
      <c r="C52" s="153">
        <v>11.06</v>
      </c>
      <c r="D52" s="153">
        <v>1.1200000000000001</v>
      </c>
      <c r="E52" s="153">
        <v>0.55000000000000004</v>
      </c>
      <c r="F52" s="153">
        <v>1.61</v>
      </c>
      <c r="G52" s="153">
        <v>2.1</v>
      </c>
      <c r="H52" s="153">
        <v>4.13</v>
      </c>
      <c r="I52" s="153">
        <v>3.11</v>
      </c>
      <c r="J52" s="153">
        <v>2.57</v>
      </c>
      <c r="K52" s="153">
        <v>7.92</v>
      </c>
      <c r="L52" s="153">
        <v>1.75</v>
      </c>
      <c r="M52" s="153">
        <v>1.39</v>
      </c>
      <c r="N52" s="88"/>
      <c r="O52" s="88"/>
      <c r="P52" s="88"/>
      <c r="Q52" s="88"/>
      <c r="R52" s="88"/>
      <c r="S52" s="88"/>
      <c r="T52" s="88"/>
      <c r="U52" s="88"/>
      <c r="V52" s="88"/>
      <c r="W52" s="88"/>
      <c r="X52" s="88"/>
    </row>
    <row r="53" spans="1:24" s="88" customFormat="1" ht="12.75" customHeight="1" x14ac:dyDescent="0.2">
      <c r="A53" s="101">
        <v>2037</v>
      </c>
      <c r="B53" s="103" t="s">
        <v>46</v>
      </c>
      <c r="C53" s="152">
        <v>5.55</v>
      </c>
      <c r="D53" s="152">
        <v>0.56999999999999995</v>
      </c>
      <c r="E53" s="152">
        <v>0.28000000000000003</v>
      </c>
      <c r="F53" s="152">
        <v>0.83</v>
      </c>
      <c r="G53" s="152">
        <v>1.0900000000000001</v>
      </c>
      <c r="H53" s="152">
        <v>2.12</v>
      </c>
      <c r="I53" s="152">
        <v>1.56</v>
      </c>
      <c r="J53" s="152">
        <v>1.23</v>
      </c>
      <c r="K53" s="152">
        <v>4.0599999999999996</v>
      </c>
      <c r="L53" s="152">
        <v>0.85</v>
      </c>
      <c r="M53" s="152">
        <v>0.64</v>
      </c>
    </row>
    <row r="54" spans="1:24" s="88" customFormat="1" ht="9.9499999999999993" customHeight="1" x14ac:dyDescent="0.2">
      <c r="A54" s="101"/>
      <c r="B54" s="103" t="s">
        <v>47</v>
      </c>
      <c r="C54" s="152">
        <v>5.46</v>
      </c>
      <c r="D54" s="152">
        <v>0.55000000000000004</v>
      </c>
      <c r="E54" s="152">
        <v>0.27</v>
      </c>
      <c r="F54" s="152">
        <v>0.8</v>
      </c>
      <c r="G54" s="152">
        <v>1.04</v>
      </c>
      <c r="H54" s="152">
        <v>2.0499999999999998</v>
      </c>
      <c r="I54" s="152">
        <v>1.52</v>
      </c>
      <c r="J54" s="152">
        <v>1.27</v>
      </c>
      <c r="K54" s="152">
        <v>3.94</v>
      </c>
      <c r="L54" s="152">
        <v>0.82</v>
      </c>
      <c r="M54" s="152">
        <v>0.71</v>
      </c>
    </row>
    <row r="55" spans="1:24" s="4" customFormat="1" ht="9.9499999999999993" customHeight="1" x14ac:dyDescent="0.2">
      <c r="A55" s="104"/>
      <c r="B55" s="105" t="s">
        <v>48</v>
      </c>
      <c r="C55" s="153">
        <v>11.02</v>
      </c>
      <c r="D55" s="153">
        <v>1.1299999999999999</v>
      </c>
      <c r="E55" s="153">
        <v>0.56000000000000005</v>
      </c>
      <c r="F55" s="153">
        <v>1.63</v>
      </c>
      <c r="G55" s="153">
        <v>2.13</v>
      </c>
      <c r="H55" s="153">
        <v>4.17</v>
      </c>
      <c r="I55" s="153">
        <v>3.07</v>
      </c>
      <c r="J55" s="153">
        <v>2.5</v>
      </c>
      <c r="K55" s="153">
        <v>8</v>
      </c>
      <c r="L55" s="153">
        <v>1.67</v>
      </c>
      <c r="M55" s="153">
        <v>1.35</v>
      </c>
      <c r="N55" s="88"/>
      <c r="O55" s="88"/>
      <c r="P55" s="88"/>
      <c r="Q55" s="88"/>
      <c r="R55" s="88"/>
      <c r="S55" s="88"/>
      <c r="T55" s="88"/>
      <c r="U55" s="88"/>
      <c r="V55" s="88"/>
      <c r="W55" s="88"/>
      <c r="X55" s="88"/>
    </row>
    <row r="56" spans="1:24" s="88" customFormat="1" ht="12.75" customHeight="1" x14ac:dyDescent="0.2">
      <c r="A56" s="101">
        <v>2038</v>
      </c>
      <c r="B56" s="103" t="s">
        <v>46</v>
      </c>
      <c r="C56" s="152">
        <v>5.55</v>
      </c>
      <c r="D56" s="152">
        <v>0.57999999999999996</v>
      </c>
      <c r="E56" s="152">
        <v>0.28000000000000003</v>
      </c>
      <c r="F56" s="152">
        <v>0.83</v>
      </c>
      <c r="G56" s="152">
        <v>1.1000000000000001</v>
      </c>
      <c r="H56" s="152">
        <v>2.15</v>
      </c>
      <c r="I56" s="152">
        <v>1.57</v>
      </c>
      <c r="J56" s="152">
        <v>1.19</v>
      </c>
      <c r="K56" s="152">
        <v>4.0999999999999996</v>
      </c>
      <c r="L56" s="152">
        <v>0.81</v>
      </c>
      <c r="M56" s="152">
        <v>0.64</v>
      </c>
    </row>
    <row r="57" spans="1:24" s="88" customFormat="1" ht="9.9499999999999993" customHeight="1" x14ac:dyDescent="0.2">
      <c r="A57" s="100"/>
      <c r="B57" s="103" t="s">
        <v>47</v>
      </c>
      <c r="C57" s="152">
        <v>5.46</v>
      </c>
      <c r="D57" s="152">
        <v>0.56000000000000005</v>
      </c>
      <c r="E57" s="152">
        <v>0.28000000000000003</v>
      </c>
      <c r="F57" s="152">
        <v>0.81</v>
      </c>
      <c r="G57" s="152">
        <v>1.06</v>
      </c>
      <c r="H57" s="152">
        <v>2.08</v>
      </c>
      <c r="I57" s="152">
        <v>1.53</v>
      </c>
      <c r="J57" s="152">
        <v>1.23</v>
      </c>
      <c r="K57" s="152">
        <v>3.98</v>
      </c>
      <c r="L57" s="152">
        <v>0.8</v>
      </c>
      <c r="M57" s="152">
        <v>0.69</v>
      </c>
    </row>
    <row r="58" spans="1:24" s="4" customFormat="1" ht="9.9499999999999993" customHeight="1" x14ac:dyDescent="0.2">
      <c r="B58" s="105" t="s">
        <v>48</v>
      </c>
      <c r="C58" s="153">
        <v>11.01</v>
      </c>
      <c r="D58" s="153">
        <v>1.1299999999999999</v>
      </c>
      <c r="E58" s="153">
        <v>0.56000000000000005</v>
      </c>
      <c r="F58" s="153">
        <v>1.64</v>
      </c>
      <c r="G58" s="153">
        <v>2.16</v>
      </c>
      <c r="H58" s="153">
        <v>4.2300000000000004</v>
      </c>
      <c r="I58" s="153">
        <v>3.09</v>
      </c>
      <c r="J58" s="153">
        <v>2.42</v>
      </c>
      <c r="K58" s="153">
        <v>8.08</v>
      </c>
      <c r="L58" s="153">
        <v>1.6</v>
      </c>
      <c r="M58" s="153">
        <v>1.33</v>
      </c>
      <c r="N58" s="88"/>
      <c r="O58" s="88"/>
      <c r="P58" s="88"/>
      <c r="Q58" s="88"/>
      <c r="R58" s="88"/>
      <c r="S58" s="88"/>
      <c r="T58" s="88"/>
      <c r="U58" s="88"/>
      <c r="V58" s="88"/>
      <c r="W58" s="88"/>
      <c r="X58" s="88"/>
    </row>
    <row r="59" spans="1:24" s="88" customFormat="1" ht="12.75" customHeight="1" x14ac:dyDescent="0.2">
      <c r="A59" s="101">
        <v>2039</v>
      </c>
      <c r="B59" s="103" t="s">
        <v>46</v>
      </c>
      <c r="C59" s="152">
        <v>5.56</v>
      </c>
      <c r="D59" s="152">
        <v>0.57999999999999996</v>
      </c>
      <c r="E59" s="152">
        <v>0.28999999999999998</v>
      </c>
      <c r="F59" s="152">
        <v>0.84</v>
      </c>
      <c r="G59" s="152">
        <v>1.1100000000000001</v>
      </c>
      <c r="H59" s="152">
        <v>2.1800000000000002</v>
      </c>
      <c r="I59" s="152">
        <v>1.58</v>
      </c>
      <c r="J59" s="152">
        <v>1.1599999999999999</v>
      </c>
      <c r="K59" s="152">
        <v>4.1399999999999997</v>
      </c>
      <c r="L59" s="152">
        <v>0.78</v>
      </c>
      <c r="M59" s="152">
        <v>0.64</v>
      </c>
    </row>
    <row r="60" spans="1:24" s="88" customFormat="1" ht="9.9499999999999993" customHeight="1" x14ac:dyDescent="0.2">
      <c r="A60" s="101"/>
      <c r="B60" s="103" t="s">
        <v>47</v>
      </c>
      <c r="C60" s="152">
        <v>5.46</v>
      </c>
      <c r="D60" s="152">
        <v>0.56000000000000005</v>
      </c>
      <c r="E60" s="152">
        <v>0.28000000000000003</v>
      </c>
      <c r="F60" s="152">
        <v>0.82</v>
      </c>
      <c r="G60" s="152">
        <v>1.07</v>
      </c>
      <c r="H60" s="152">
        <v>2.1</v>
      </c>
      <c r="I60" s="152">
        <v>1.54</v>
      </c>
      <c r="J60" s="152">
        <v>1.19</v>
      </c>
      <c r="K60" s="152">
        <v>4.0199999999999996</v>
      </c>
      <c r="L60" s="152">
        <v>0.78</v>
      </c>
      <c r="M60" s="152">
        <v>0.67</v>
      </c>
    </row>
    <row r="61" spans="1:24" s="4" customFormat="1" ht="9.9499999999999993" customHeight="1" x14ac:dyDescent="0.2">
      <c r="A61" s="104"/>
      <c r="B61" s="105" t="s">
        <v>48</v>
      </c>
      <c r="C61" s="153">
        <v>11.02</v>
      </c>
      <c r="D61" s="153">
        <v>1.1399999999999999</v>
      </c>
      <c r="E61" s="153">
        <v>0.56999999999999995</v>
      </c>
      <c r="F61" s="153">
        <v>1.66</v>
      </c>
      <c r="G61" s="153">
        <v>2.19</v>
      </c>
      <c r="H61" s="153">
        <v>4.28</v>
      </c>
      <c r="I61" s="153">
        <v>3.12</v>
      </c>
      <c r="J61" s="153">
        <v>2.35</v>
      </c>
      <c r="K61" s="153">
        <v>8.16</v>
      </c>
      <c r="L61" s="153">
        <v>1.55</v>
      </c>
      <c r="M61" s="153">
        <v>1.31</v>
      </c>
      <c r="N61" s="88"/>
      <c r="O61" s="88"/>
      <c r="P61" s="88"/>
      <c r="Q61" s="88"/>
      <c r="R61" s="88"/>
      <c r="S61" s="88"/>
      <c r="T61" s="88"/>
      <c r="U61" s="88"/>
      <c r="V61" s="88"/>
      <c r="W61" s="88"/>
      <c r="X61" s="88"/>
    </row>
    <row r="62" spans="1:24" s="88" customFormat="1" ht="12.75" customHeight="1" x14ac:dyDescent="0.2">
      <c r="A62" s="101">
        <v>2040</v>
      </c>
      <c r="B62" s="103" t="s">
        <v>46</v>
      </c>
      <c r="C62" s="152">
        <v>5.56</v>
      </c>
      <c r="D62" s="152">
        <v>0.57999999999999996</v>
      </c>
      <c r="E62" s="152">
        <v>0.28999999999999998</v>
      </c>
      <c r="F62" s="152">
        <v>0.85</v>
      </c>
      <c r="G62" s="152">
        <v>1.1200000000000001</v>
      </c>
      <c r="H62" s="152">
        <v>2.2000000000000002</v>
      </c>
      <c r="I62" s="152">
        <v>1.6</v>
      </c>
      <c r="J62" s="152">
        <v>1.1200000000000001</v>
      </c>
      <c r="K62" s="152">
        <v>4.18</v>
      </c>
      <c r="L62" s="152">
        <v>0.78</v>
      </c>
      <c r="M62" s="152">
        <v>0.6</v>
      </c>
    </row>
    <row r="63" spans="1:24" s="88" customFormat="1" ht="9.9499999999999993" customHeight="1" x14ac:dyDescent="0.2">
      <c r="A63" s="100"/>
      <c r="B63" s="103" t="s">
        <v>47</v>
      </c>
      <c r="C63" s="152">
        <v>5.47</v>
      </c>
      <c r="D63" s="152">
        <v>0.56000000000000005</v>
      </c>
      <c r="E63" s="152">
        <v>0.28000000000000003</v>
      </c>
      <c r="F63" s="152">
        <v>0.83</v>
      </c>
      <c r="G63" s="152">
        <v>1.08</v>
      </c>
      <c r="H63" s="152">
        <v>2.13</v>
      </c>
      <c r="I63" s="152">
        <v>1.56</v>
      </c>
      <c r="J63" s="152">
        <v>1.1599999999999999</v>
      </c>
      <c r="K63" s="152">
        <v>4.0599999999999996</v>
      </c>
      <c r="L63" s="152">
        <v>0.77</v>
      </c>
      <c r="M63" s="152">
        <v>0.64</v>
      </c>
    </row>
    <row r="64" spans="1:24" s="4" customFormat="1" ht="9.9499999999999993" customHeight="1" x14ac:dyDescent="0.2">
      <c r="B64" s="105" t="s">
        <v>48</v>
      </c>
      <c r="C64" s="153">
        <v>11.04</v>
      </c>
      <c r="D64" s="153">
        <v>1.1499999999999999</v>
      </c>
      <c r="E64" s="153">
        <v>0.56999999999999995</v>
      </c>
      <c r="F64" s="153">
        <v>1.67</v>
      </c>
      <c r="G64" s="153">
        <v>2.2000000000000002</v>
      </c>
      <c r="H64" s="153">
        <v>4.33</v>
      </c>
      <c r="I64" s="153">
        <v>3.16</v>
      </c>
      <c r="J64" s="153">
        <v>2.2799999999999998</v>
      </c>
      <c r="K64" s="153">
        <v>8.24</v>
      </c>
      <c r="L64" s="153">
        <v>1.55</v>
      </c>
      <c r="M64" s="153">
        <v>1.24</v>
      </c>
      <c r="N64" s="88"/>
      <c r="O64" s="88"/>
      <c r="P64" s="88"/>
      <c r="Q64" s="88"/>
      <c r="R64" s="88"/>
      <c r="S64" s="88"/>
      <c r="T64" s="88"/>
      <c r="U64" s="88"/>
      <c r="V64" s="88"/>
      <c r="W64" s="88"/>
      <c r="X64" s="88"/>
    </row>
    <row r="65" spans="1:24" s="88" customFormat="1" ht="12.75" customHeight="1" x14ac:dyDescent="0.2">
      <c r="A65" s="101">
        <v>2041</v>
      </c>
      <c r="B65" s="103" t="s">
        <v>46</v>
      </c>
      <c r="C65" s="152">
        <v>5.58</v>
      </c>
      <c r="D65" s="152">
        <v>0.59</v>
      </c>
      <c r="E65" s="152">
        <v>0.28999999999999998</v>
      </c>
      <c r="F65" s="152">
        <v>0.85</v>
      </c>
      <c r="G65" s="152">
        <v>1.1299999999999999</v>
      </c>
      <c r="H65" s="152">
        <v>2.23</v>
      </c>
      <c r="I65" s="152">
        <v>1.62</v>
      </c>
      <c r="J65" s="152">
        <v>1.0900000000000001</v>
      </c>
      <c r="K65" s="152">
        <v>4.22</v>
      </c>
      <c r="L65" s="152">
        <v>0.78</v>
      </c>
      <c r="M65" s="152">
        <v>0.57999999999999996</v>
      </c>
    </row>
    <row r="66" spans="1:24" s="88" customFormat="1" ht="9.9499999999999993" customHeight="1" x14ac:dyDescent="0.2">
      <c r="A66" s="101"/>
      <c r="B66" s="103" t="s">
        <v>47</v>
      </c>
      <c r="C66" s="152">
        <v>5.49</v>
      </c>
      <c r="D66" s="152">
        <v>0.56999999999999995</v>
      </c>
      <c r="E66" s="152">
        <v>0.28000000000000003</v>
      </c>
      <c r="F66" s="152">
        <v>0.83</v>
      </c>
      <c r="G66" s="152">
        <v>1.0900000000000001</v>
      </c>
      <c r="H66" s="152">
        <v>2.16</v>
      </c>
      <c r="I66" s="152">
        <v>1.58</v>
      </c>
      <c r="J66" s="152">
        <v>1.1399999999999999</v>
      </c>
      <c r="K66" s="152">
        <v>4.0999999999999996</v>
      </c>
      <c r="L66" s="152">
        <v>0.78</v>
      </c>
      <c r="M66" s="152">
        <v>0.62</v>
      </c>
    </row>
    <row r="67" spans="1:24" s="4" customFormat="1" ht="9.9499999999999993" customHeight="1" x14ac:dyDescent="0.2">
      <c r="A67" s="104"/>
      <c r="B67" s="105" t="s">
        <v>48</v>
      </c>
      <c r="C67" s="153">
        <v>11.07</v>
      </c>
      <c r="D67" s="153">
        <v>1.1499999999999999</v>
      </c>
      <c r="E67" s="153">
        <v>0.56999999999999995</v>
      </c>
      <c r="F67" s="153">
        <v>1.69</v>
      </c>
      <c r="G67" s="153">
        <v>2.2200000000000002</v>
      </c>
      <c r="H67" s="153">
        <v>4.38</v>
      </c>
      <c r="I67" s="153">
        <v>3.2</v>
      </c>
      <c r="J67" s="153">
        <v>2.23</v>
      </c>
      <c r="K67" s="153">
        <v>8.32</v>
      </c>
      <c r="L67" s="153">
        <v>1.55</v>
      </c>
      <c r="M67" s="153">
        <v>1.2</v>
      </c>
      <c r="N67" s="88"/>
      <c r="O67" s="88"/>
      <c r="P67" s="88"/>
      <c r="Q67" s="88"/>
      <c r="R67" s="88"/>
      <c r="S67" s="88"/>
      <c r="T67" s="88"/>
      <c r="U67" s="88"/>
      <c r="V67" s="88"/>
      <c r="W67" s="88"/>
      <c r="X67" s="88"/>
    </row>
    <row r="68" spans="1:24" s="88" customFormat="1" ht="12.75" customHeight="1" x14ac:dyDescent="0.2">
      <c r="A68" s="101">
        <v>2042</v>
      </c>
      <c r="B68" s="103" t="s">
        <v>46</v>
      </c>
      <c r="C68" s="152">
        <v>5.62</v>
      </c>
      <c r="D68" s="152">
        <v>0.59</v>
      </c>
      <c r="E68" s="152">
        <v>0.28999999999999998</v>
      </c>
      <c r="F68" s="152">
        <v>0.86</v>
      </c>
      <c r="G68" s="152">
        <v>1.1399999999999999</v>
      </c>
      <c r="H68" s="152">
        <v>2.25</v>
      </c>
      <c r="I68" s="152">
        <v>1.64</v>
      </c>
      <c r="J68" s="152">
        <v>1.0900000000000001</v>
      </c>
      <c r="K68" s="152">
        <v>4.26</v>
      </c>
      <c r="L68" s="152">
        <v>0.78</v>
      </c>
      <c r="M68" s="152">
        <v>0.56999999999999995</v>
      </c>
    </row>
    <row r="69" spans="1:24" s="88" customFormat="1" ht="9.9499999999999993" customHeight="1" x14ac:dyDescent="0.2">
      <c r="A69" s="100"/>
      <c r="B69" s="103" t="s">
        <v>47</v>
      </c>
      <c r="C69" s="152">
        <v>5.54</v>
      </c>
      <c r="D69" s="152">
        <v>0.56999999999999995</v>
      </c>
      <c r="E69" s="152">
        <v>0.28000000000000003</v>
      </c>
      <c r="F69" s="152">
        <v>0.84</v>
      </c>
      <c r="G69" s="152">
        <v>1.1000000000000001</v>
      </c>
      <c r="H69" s="152">
        <v>2.1800000000000002</v>
      </c>
      <c r="I69" s="152">
        <v>1.6</v>
      </c>
      <c r="J69" s="152">
        <v>1.1399999999999999</v>
      </c>
      <c r="K69" s="152">
        <v>4.13</v>
      </c>
      <c r="L69" s="152">
        <v>0.78</v>
      </c>
      <c r="M69" s="152">
        <v>0.62</v>
      </c>
    </row>
    <row r="70" spans="1:24" s="4" customFormat="1" ht="9.9499999999999993" customHeight="1" x14ac:dyDescent="0.2">
      <c r="B70" s="105" t="s">
        <v>48</v>
      </c>
      <c r="C70" s="153">
        <v>11.15</v>
      </c>
      <c r="D70" s="153">
        <v>1.1599999999999999</v>
      </c>
      <c r="E70" s="153">
        <v>0.57999999999999996</v>
      </c>
      <c r="F70" s="153">
        <v>1.7</v>
      </c>
      <c r="G70" s="153">
        <v>2.2400000000000002</v>
      </c>
      <c r="H70" s="153">
        <v>4.43</v>
      </c>
      <c r="I70" s="153">
        <v>3.25</v>
      </c>
      <c r="J70" s="153">
        <v>2.23</v>
      </c>
      <c r="K70" s="153">
        <v>8.4</v>
      </c>
      <c r="L70" s="153">
        <v>1.56</v>
      </c>
      <c r="M70" s="153">
        <v>1.19</v>
      </c>
      <c r="N70" s="88"/>
      <c r="O70" s="88"/>
      <c r="P70" s="88"/>
      <c r="Q70" s="88"/>
      <c r="R70" s="88"/>
      <c r="S70" s="88"/>
      <c r="T70" s="88"/>
      <c r="U70" s="88"/>
      <c r="V70" s="88"/>
      <c r="W70" s="88"/>
      <c r="X70" s="88"/>
    </row>
    <row r="71" spans="1:24" ht="12.75" customHeight="1" x14ac:dyDescent="0.2">
      <c r="A71" s="101"/>
      <c r="B71" s="173"/>
      <c r="C71" s="174"/>
      <c r="D71" s="174"/>
      <c r="E71" s="174"/>
      <c r="F71" s="174"/>
      <c r="G71" s="174"/>
      <c r="H71" s="174"/>
      <c r="I71" s="174"/>
      <c r="J71" s="174"/>
      <c r="K71" s="174"/>
      <c r="L71" s="174"/>
      <c r="M71" s="174"/>
    </row>
    <row r="72" spans="1:24" ht="9.9499999999999993" customHeight="1" x14ac:dyDescent="0.2">
      <c r="A72" s="101"/>
      <c r="B72" s="173"/>
      <c r="C72" s="174"/>
      <c r="D72" s="174"/>
      <c r="E72" s="174"/>
      <c r="F72" s="174"/>
      <c r="G72" s="174"/>
      <c r="H72" s="174"/>
      <c r="I72" s="174"/>
      <c r="J72" s="174"/>
      <c r="K72" s="174"/>
      <c r="L72" s="174"/>
      <c r="M72" s="174"/>
    </row>
    <row r="73" spans="1:24" s="4" customFormat="1" ht="9.9499999999999993" customHeight="1" x14ac:dyDescent="0.2">
      <c r="A73" s="104"/>
      <c r="B73" s="175"/>
      <c r="C73" s="176"/>
      <c r="D73" s="176"/>
      <c r="E73" s="176"/>
      <c r="F73" s="176"/>
      <c r="G73" s="176"/>
      <c r="H73" s="176"/>
      <c r="I73" s="176"/>
      <c r="J73" s="176"/>
      <c r="K73" s="176"/>
      <c r="L73" s="176"/>
      <c r="M73" s="176"/>
      <c r="N73" s="88"/>
      <c r="O73" s="88"/>
      <c r="P73" s="88"/>
      <c r="Q73" s="88"/>
      <c r="R73" s="88"/>
      <c r="S73" s="88"/>
      <c r="T73" s="88"/>
      <c r="U73" s="88"/>
      <c r="V73" s="88"/>
      <c r="W73" s="88"/>
      <c r="X73" s="88"/>
    </row>
  </sheetData>
  <mergeCells count="5">
    <mergeCell ref="C6:M6"/>
    <mergeCell ref="A4:B6"/>
    <mergeCell ref="A1:M1"/>
    <mergeCell ref="A2:M2"/>
    <mergeCell ref="C4:M4"/>
  </mergeCells>
  <phoneticPr fontId="5" type="noConversion"/>
  <printOptions horizontalCentered="1"/>
  <pageMargins left="0.23622047244094491" right="0.23622047244094491" top="0.51181102362204722" bottom="0.19685039370078741" header="0.27559055118110237" footer="0.51181102362204722"/>
  <pageSetup paperSize="9" firstPageNumber="72" orientation="portrait" r:id="rId1"/>
  <headerFooter alignWithMargins="0">
    <oddHeader>&amp;C&amp;9- &amp;P -</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2"/>
  <dimension ref="A1:T74"/>
  <sheetViews>
    <sheetView showGridLines="0" zoomScaleNormal="75" workbookViewId="0"/>
  </sheetViews>
  <sheetFormatPr baseColWidth="10" defaultColWidth="11.42578125" defaultRowHeight="12.75" x14ac:dyDescent="0.2"/>
  <cols>
    <col min="1" max="1" width="5.7109375" customWidth="1"/>
    <col min="2" max="2" width="4.7109375" customWidth="1"/>
    <col min="3" max="11" width="8.7109375" customWidth="1"/>
    <col min="12" max="20" width="11.42578125" style="88"/>
  </cols>
  <sheetData>
    <row r="1" spans="1:20" ht="12.75" customHeight="1" x14ac:dyDescent="0.2">
      <c r="A1" s="316" t="s">
        <v>277</v>
      </c>
      <c r="B1" s="316"/>
      <c r="C1" s="316"/>
      <c r="D1" s="316"/>
      <c r="E1" s="316"/>
      <c r="F1" s="316"/>
      <c r="G1" s="316"/>
      <c r="H1" s="316"/>
      <c r="I1" s="316"/>
      <c r="J1" s="316"/>
      <c r="K1" s="316"/>
    </row>
    <row r="2" spans="1:20" x14ac:dyDescent="0.2">
      <c r="A2" s="317" t="s">
        <v>456</v>
      </c>
      <c r="B2" s="317"/>
      <c r="C2" s="317"/>
      <c r="D2" s="317"/>
      <c r="E2" s="317"/>
      <c r="F2" s="317"/>
      <c r="G2" s="317"/>
      <c r="H2" s="317"/>
      <c r="I2" s="317"/>
      <c r="J2" s="317"/>
      <c r="K2" s="317"/>
    </row>
    <row r="3" spans="1:20" ht="7.5" customHeight="1" x14ac:dyDescent="0.2">
      <c r="A3" s="111"/>
      <c r="B3" s="101"/>
      <c r="C3" s="109"/>
      <c r="D3" s="110"/>
      <c r="E3" s="110"/>
      <c r="F3" s="110"/>
      <c r="G3" s="110"/>
      <c r="H3" s="110"/>
      <c r="I3" s="110"/>
      <c r="J3" s="110"/>
      <c r="K3" s="110"/>
    </row>
    <row r="4" spans="1:20" ht="12.75" customHeight="1" x14ac:dyDescent="0.2">
      <c r="A4" s="309" t="s">
        <v>295</v>
      </c>
      <c r="B4" s="310"/>
      <c r="C4" s="304" t="s">
        <v>79</v>
      </c>
      <c r="D4" s="305"/>
      <c r="E4" s="305"/>
      <c r="F4" s="305"/>
      <c r="G4" s="305"/>
      <c r="H4" s="305"/>
      <c r="I4" s="305"/>
      <c r="J4" s="305"/>
      <c r="K4" s="305"/>
    </row>
    <row r="5" spans="1:20" x14ac:dyDescent="0.2">
      <c r="A5" s="311"/>
      <c r="B5" s="312"/>
      <c r="C5" s="197" t="s">
        <v>38</v>
      </c>
      <c r="D5" s="198" t="s">
        <v>137</v>
      </c>
      <c r="E5" s="198" t="s">
        <v>135</v>
      </c>
      <c r="F5" s="198" t="s">
        <v>39</v>
      </c>
      <c r="G5" s="198" t="s">
        <v>40</v>
      </c>
      <c r="H5" s="198" t="s">
        <v>4</v>
      </c>
      <c r="I5" s="198" t="s">
        <v>5</v>
      </c>
      <c r="J5" s="198" t="s">
        <v>41</v>
      </c>
      <c r="K5" s="199" t="s">
        <v>42</v>
      </c>
      <c r="L5" s="194"/>
    </row>
    <row r="6" spans="1:20" s="88" customFormat="1" x14ac:dyDescent="0.2">
      <c r="A6" s="313"/>
      <c r="B6" s="314"/>
      <c r="C6" s="323" t="s">
        <v>294</v>
      </c>
      <c r="D6" s="324"/>
      <c r="E6" s="324"/>
      <c r="F6" s="324"/>
      <c r="G6" s="324"/>
      <c r="H6" s="324"/>
      <c r="I6" s="324"/>
      <c r="J6" s="324"/>
      <c r="K6" s="324"/>
    </row>
    <row r="7" spans="1:20" ht="6" customHeight="1" x14ac:dyDescent="0.2">
      <c r="A7" s="101"/>
      <c r="B7" s="102"/>
      <c r="C7" s="45"/>
      <c r="D7" s="45"/>
      <c r="E7" s="45"/>
      <c r="F7" s="45"/>
      <c r="G7" s="45"/>
      <c r="H7" s="45"/>
      <c r="I7" s="45"/>
      <c r="J7" s="45"/>
      <c r="K7" s="45"/>
    </row>
    <row r="8" spans="1:20" ht="9.9499999999999993" customHeight="1" x14ac:dyDescent="0.2">
      <c r="A8" s="101">
        <v>2022</v>
      </c>
      <c r="B8" s="103" t="s">
        <v>46</v>
      </c>
      <c r="C8" s="152">
        <v>21.12</v>
      </c>
      <c r="D8" s="152">
        <v>20.43</v>
      </c>
      <c r="E8" s="152">
        <v>0.91</v>
      </c>
      <c r="F8" s="152">
        <v>2.39</v>
      </c>
      <c r="G8" s="152">
        <v>16.8</v>
      </c>
      <c r="H8" s="152">
        <v>12.22</v>
      </c>
      <c r="I8" s="152">
        <v>8.1999999999999993</v>
      </c>
      <c r="J8" s="152">
        <v>8.44</v>
      </c>
      <c r="K8" s="152">
        <v>8.3000000000000007</v>
      </c>
    </row>
    <row r="9" spans="1:20" ht="9.9499999999999993" customHeight="1" x14ac:dyDescent="0.2">
      <c r="A9" s="100"/>
      <c r="B9" s="103" t="s">
        <v>47</v>
      </c>
      <c r="C9" s="152">
        <v>21.3</v>
      </c>
      <c r="D9" s="152">
        <v>20.440000000000001</v>
      </c>
      <c r="E9" s="152">
        <v>0.86</v>
      </c>
      <c r="F9" s="152">
        <v>2.44</v>
      </c>
      <c r="G9" s="152">
        <v>16.850000000000001</v>
      </c>
      <c r="H9" s="152">
        <v>11.97</v>
      </c>
      <c r="I9" s="152">
        <v>8.4700000000000006</v>
      </c>
      <c r="J9" s="152">
        <v>8.2899999999999991</v>
      </c>
      <c r="K9" s="152">
        <v>8.32</v>
      </c>
    </row>
    <row r="10" spans="1:20" s="4" customFormat="1" ht="9.9499999999999993" customHeight="1" x14ac:dyDescent="0.2">
      <c r="B10" s="105" t="s">
        <v>48</v>
      </c>
      <c r="C10" s="153">
        <v>42.43</v>
      </c>
      <c r="D10" s="153">
        <v>40.869999999999997</v>
      </c>
      <c r="E10" s="153">
        <v>1.77</v>
      </c>
      <c r="F10" s="153">
        <v>4.83</v>
      </c>
      <c r="G10" s="153">
        <v>33.65</v>
      </c>
      <c r="H10" s="153">
        <v>24.19</v>
      </c>
      <c r="I10" s="153">
        <v>16.68</v>
      </c>
      <c r="J10" s="153">
        <v>16.72</v>
      </c>
      <c r="K10" s="153">
        <v>16.62</v>
      </c>
      <c r="L10" s="88"/>
      <c r="M10" s="88"/>
      <c r="N10" s="88"/>
      <c r="O10" s="88"/>
      <c r="P10" s="88"/>
      <c r="Q10" s="88"/>
      <c r="R10" s="88"/>
      <c r="S10" s="88"/>
      <c r="T10" s="88"/>
    </row>
    <row r="11" spans="1:20" ht="12.75" customHeight="1" x14ac:dyDescent="0.2">
      <c r="A11" s="101">
        <v>2023</v>
      </c>
      <c r="B11" s="103" t="s">
        <v>46</v>
      </c>
      <c r="C11" s="152">
        <v>21.11</v>
      </c>
      <c r="D11" s="152">
        <v>20.41</v>
      </c>
      <c r="E11" s="152">
        <v>0.98</v>
      </c>
      <c r="F11" s="152">
        <v>2.38</v>
      </c>
      <c r="G11" s="152">
        <v>16.73</v>
      </c>
      <c r="H11" s="152">
        <v>12.17</v>
      </c>
      <c r="I11" s="152">
        <v>8.24</v>
      </c>
      <c r="J11" s="152">
        <v>8.35</v>
      </c>
      <c r="K11" s="152">
        <v>8.25</v>
      </c>
    </row>
    <row r="12" spans="1:20" ht="9.9499999999999993" customHeight="1" x14ac:dyDescent="0.2">
      <c r="A12" s="101"/>
      <c r="B12" s="103" t="s">
        <v>47</v>
      </c>
      <c r="C12" s="152">
        <v>21.32</v>
      </c>
      <c r="D12" s="152">
        <v>20.49</v>
      </c>
      <c r="E12" s="152">
        <v>0.9</v>
      </c>
      <c r="F12" s="152">
        <v>2.44</v>
      </c>
      <c r="G12" s="152">
        <v>16.84</v>
      </c>
      <c r="H12" s="152">
        <v>11.93</v>
      </c>
      <c r="I12" s="152">
        <v>8.56</v>
      </c>
      <c r="J12" s="152">
        <v>8.17</v>
      </c>
      <c r="K12" s="152">
        <v>8.31</v>
      </c>
    </row>
    <row r="13" spans="1:20" s="4" customFormat="1" ht="9.9499999999999993" customHeight="1" x14ac:dyDescent="0.2">
      <c r="A13" s="104"/>
      <c r="B13" s="105" t="s">
        <v>48</v>
      </c>
      <c r="C13" s="153">
        <v>42.43</v>
      </c>
      <c r="D13" s="153">
        <v>40.9</v>
      </c>
      <c r="E13" s="153">
        <v>1.88</v>
      </c>
      <c r="F13" s="153">
        <v>4.82</v>
      </c>
      <c r="G13" s="153">
        <v>33.57</v>
      </c>
      <c r="H13" s="153">
        <v>24.1</v>
      </c>
      <c r="I13" s="153">
        <v>16.8</v>
      </c>
      <c r="J13" s="153">
        <v>16.52</v>
      </c>
      <c r="K13" s="153">
        <v>16.57</v>
      </c>
      <c r="L13" s="88"/>
      <c r="M13" s="88"/>
      <c r="N13" s="88"/>
      <c r="O13" s="88"/>
      <c r="P13" s="88"/>
      <c r="Q13" s="88"/>
      <c r="R13" s="88"/>
      <c r="S13" s="88"/>
      <c r="T13" s="88"/>
    </row>
    <row r="14" spans="1:20" ht="12.75" customHeight="1" x14ac:dyDescent="0.2">
      <c r="A14" s="101">
        <v>2024</v>
      </c>
      <c r="B14" s="103" t="s">
        <v>46</v>
      </c>
      <c r="C14" s="152">
        <v>21.17</v>
      </c>
      <c r="D14" s="152">
        <v>20.43</v>
      </c>
      <c r="E14" s="152">
        <v>1.03</v>
      </c>
      <c r="F14" s="152">
        <v>2.36</v>
      </c>
      <c r="G14" s="152">
        <v>16.72</v>
      </c>
      <c r="H14" s="152">
        <v>12.2</v>
      </c>
      <c r="I14" s="152">
        <v>8.24</v>
      </c>
      <c r="J14" s="152">
        <v>8.2899999999999991</v>
      </c>
      <c r="K14" s="152">
        <v>8.24</v>
      </c>
    </row>
    <row r="15" spans="1:20" ht="9.9499999999999993" customHeight="1" x14ac:dyDescent="0.2">
      <c r="A15" s="100"/>
      <c r="B15" s="103" t="s">
        <v>47</v>
      </c>
      <c r="C15" s="152">
        <v>21.36</v>
      </c>
      <c r="D15" s="152">
        <v>20.48</v>
      </c>
      <c r="E15" s="152">
        <v>0.94</v>
      </c>
      <c r="F15" s="152">
        <v>2.46</v>
      </c>
      <c r="G15" s="152">
        <v>16.8</v>
      </c>
      <c r="H15" s="152">
        <v>11.99</v>
      </c>
      <c r="I15" s="152">
        <v>8.49</v>
      </c>
      <c r="J15" s="152">
        <v>8.1300000000000008</v>
      </c>
      <c r="K15" s="152">
        <v>8.3000000000000007</v>
      </c>
    </row>
    <row r="16" spans="1:20" s="4" customFormat="1" ht="9.9499999999999993" customHeight="1" x14ac:dyDescent="0.2">
      <c r="B16" s="105" t="s">
        <v>48</v>
      </c>
      <c r="C16" s="153">
        <v>42.53</v>
      </c>
      <c r="D16" s="153">
        <v>40.909999999999997</v>
      </c>
      <c r="E16" s="153">
        <v>1.96</v>
      </c>
      <c r="F16" s="153">
        <v>4.82</v>
      </c>
      <c r="G16" s="153">
        <v>33.520000000000003</v>
      </c>
      <c r="H16" s="153">
        <v>24.19</v>
      </c>
      <c r="I16" s="153">
        <v>16.73</v>
      </c>
      <c r="J16" s="153">
        <v>16.43</v>
      </c>
      <c r="K16" s="153">
        <v>16.53</v>
      </c>
      <c r="L16" s="88"/>
      <c r="M16" s="88"/>
      <c r="N16" s="88"/>
      <c r="O16" s="88"/>
      <c r="P16" s="88"/>
      <c r="Q16" s="88"/>
      <c r="R16" s="88"/>
      <c r="S16" s="88"/>
      <c r="T16" s="88"/>
    </row>
    <row r="17" spans="1:20" ht="12.75" customHeight="1" x14ac:dyDescent="0.2">
      <c r="A17" s="101">
        <v>2025</v>
      </c>
      <c r="B17" s="103" t="s">
        <v>46</v>
      </c>
      <c r="C17" s="152">
        <v>21.21</v>
      </c>
      <c r="D17" s="152">
        <v>20.43</v>
      </c>
      <c r="E17" s="152">
        <v>1</v>
      </c>
      <c r="F17" s="152">
        <v>2.39</v>
      </c>
      <c r="G17" s="152">
        <v>16.739999999999998</v>
      </c>
      <c r="H17" s="152">
        <v>12.21</v>
      </c>
      <c r="I17" s="152">
        <v>8.2200000000000006</v>
      </c>
      <c r="J17" s="152">
        <v>8.31</v>
      </c>
      <c r="K17" s="152">
        <v>8.19</v>
      </c>
    </row>
    <row r="18" spans="1:20" ht="9.9499999999999993" customHeight="1" x14ac:dyDescent="0.2">
      <c r="A18" s="101"/>
      <c r="B18" s="103" t="s">
        <v>47</v>
      </c>
      <c r="C18" s="152">
        <v>21.51</v>
      </c>
      <c r="D18" s="152">
        <v>20.55</v>
      </c>
      <c r="E18" s="152">
        <v>0.95</v>
      </c>
      <c r="F18" s="152">
        <v>2.4500000000000002</v>
      </c>
      <c r="G18" s="152">
        <v>16.850000000000001</v>
      </c>
      <c r="H18" s="152">
        <v>12.04</v>
      </c>
      <c r="I18" s="152">
        <v>8.51</v>
      </c>
      <c r="J18" s="152">
        <v>8.1999999999999993</v>
      </c>
      <c r="K18" s="152">
        <v>8.26</v>
      </c>
    </row>
    <row r="19" spans="1:20" s="4" customFormat="1" ht="9.9499999999999993" customHeight="1" x14ac:dyDescent="0.2">
      <c r="A19" s="104"/>
      <c r="B19" s="105" t="s">
        <v>48</v>
      </c>
      <c r="C19" s="153">
        <v>42.71</v>
      </c>
      <c r="D19" s="153">
        <v>40.98</v>
      </c>
      <c r="E19" s="153">
        <v>1.94</v>
      </c>
      <c r="F19" s="153">
        <v>4.84</v>
      </c>
      <c r="G19" s="153">
        <v>33.58</v>
      </c>
      <c r="H19" s="153">
        <v>24.25</v>
      </c>
      <c r="I19" s="153">
        <v>16.73</v>
      </c>
      <c r="J19" s="153">
        <v>16.510000000000002</v>
      </c>
      <c r="K19" s="153">
        <v>16.45</v>
      </c>
      <c r="L19" s="88"/>
      <c r="M19" s="88"/>
      <c r="N19" s="88"/>
      <c r="O19" s="88"/>
      <c r="P19" s="88"/>
      <c r="Q19" s="88"/>
      <c r="R19" s="88"/>
      <c r="S19" s="88"/>
      <c r="T19" s="88"/>
    </row>
    <row r="20" spans="1:20" ht="12.75" customHeight="1" x14ac:dyDescent="0.2">
      <c r="A20" s="101">
        <v>2026</v>
      </c>
      <c r="B20" s="103" t="s">
        <v>46</v>
      </c>
      <c r="C20" s="152">
        <v>21.33</v>
      </c>
      <c r="D20" s="152">
        <v>20.46</v>
      </c>
      <c r="E20" s="152">
        <v>0.96</v>
      </c>
      <c r="F20" s="152">
        <v>2.4300000000000002</v>
      </c>
      <c r="G20" s="152">
        <v>16.73</v>
      </c>
      <c r="H20" s="152">
        <v>12.33</v>
      </c>
      <c r="I20" s="152">
        <v>8.1300000000000008</v>
      </c>
      <c r="J20" s="152">
        <v>8.44</v>
      </c>
      <c r="K20" s="152">
        <v>8.17</v>
      </c>
    </row>
    <row r="21" spans="1:20" ht="9.9499999999999993" customHeight="1" x14ac:dyDescent="0.2">
      <c r="A21" s="100"/>
      <c r="B21" s="103" t="s">
        <v>47</v>
      </c>
      <c r="C21" s="152">
        <v>21.57</v>
      </c>
      <c r="D21" s="152">
        <v>20.61</v>
      </c>
      <c r="E21" s="152">
        <v>0.96</v>
      </c>
      <c r="F21" s="152">
        <v>2.48</v>
      </c>
      <c r="G21" s="152">
        <v>16.88</v>
      </c>
      <c r="H21" s="152">
        <v>12.13</v>
      </c>
      <c r="I21" s="152">
        <v>8.48</v>
      </c>
      <c r="J21" s="152">
        <v>8.23</v>
      </c>
      <c r="K21" s="152">
        <v>8.3000000000000007</v>
      </c>
    </row>
    <row r="22" spans="1:20" s="4" customFormat="1" ht="9.9499999999999993" customHeight="1" x14ac:dyDescent="0.2">
      <c r="B22" s="105" t="s">
        <v>48</v>
      </c>
      <c r="C22" s="153">
        <v>42.9</v>
      </c>
      <c r="D22" s="153">
        <v>41.07</v>
      </c>
      <c r="E22" s="153">
        <v>1.92</v>
      </c>
      <c r="F22" s="153">
        <v>4.91</v>
      </c>
      <c r="G22" s="153">
        <v>33.61</v>
      </c>
      <c r="H22" s="153">
        <v>24.47</v>
      </c>
      <c r="I22" s="153">
        <v>16.61</v>
      </c>
      <c r="J22" s="153">
        <v>16.66</v>
      </c>
      <c r="K22" s="153">
        <v>16.47</v>
      </c>
      <c r="L22" s="88"/>
      <c r="M22" s="88"/>
      <c r="N22" s="88"/>
      <c r="O22" s="88"/>
      <c r="P22" s="88"/>
      <c r="Q22" s="88"/>
      <c r="R22" s="88"/>
      <c r="S22" s="88"/>
      <c r="T22" s="88"/>
    </row>
    <row r="23" spans="1:20" ht="12.75" customHeight="1" x14ac:dyDescent="0.2">
      <c r="A23" s="101">
        <v>2027</v>
      </c>
      <c r="B23" s="103" t="s">
        <v>46</v>
      </c>
      <c r="C23" s="152">
        <v>21.37</v>
      </c>
      <c r="D23" s="152">
        <v>20.5</v>
      </c>
      <c r="E23" s="152">
        <v>0.97</v>
      </c>
      <c r="F23" s="152">
        <v>2.48</v>
      </c>
      <c r="G23" s="152">
        <v>16.73</v>
      </c>
      <c r="H23" s="152">
        <v>12.38</v>
      </c>
      <c r="I23" s="152">
        <v>8.11</v>
      </c>
      <c r="J23" s="152">
        <v>8.51</v>
      </c>
      <c r="K23" s="152">
        <v>8.18</v>
      </c>
    </row>
    <row r="24" spans="1:20" ht="9.9499999999999993" customHeight="1" x14ac:dyDescent="0.2">
      <c r="A24" s="101"/>
      <c r="B24" s="103" t="s">
        <v>47</v>
      </c>
      <c r="C24" s="152">
        <v>21.64</v>
      </c>
      <c r="D24" s="152">
        <v>20.64</v>
      </c>
      <c r="E24" s="152">
        <v>0.94</v>
      </c>
      <c r="F24" s="152">
        <v>2.52</v>
      </c>
      <c r="G24" s="152">
        <v>16.87</v>
      </c>
      <c r="H24" s="152">
        <v>12.2</v>
      </c>
      <c r="I24" s="152">
        <v>8.44</v>
      </c>
      <c r="J24" s="152">
        <v>8.27</v>
      </c>
      <c r="K24" s="152">
        <v>8.36</v>
      </c>
    </row>
    <row r="25" spans="1:20" s="4" customFormat="1" ht="9.9499999999999993" customHeight="1" x14ac:dyDescent="0.2">
      <c r="A25" s="104"/>
      <c r="B25" s="105" t="s">
        <v>48</v>
      </c>
      <c r="C25" s="153">
        <v>43.01</v>
      </c>
      <c r="D25" s="153">
        <v>41.14</v>
      </c>
      <c r="E25" s="153">
        <v>1.91</v>
      </c>
      <c r="F25" s="153">
        <v>4.99</v>
      </c>
      <c r="G25" s="153">
        <v>33.6</v>
      </c>
      <c r="H25" s="153">
        <v>24.58</v>
      </c>
      <c r="I25" s="153">
        <v>16.55</v>
      </c>
      <c r="J25" s="153">
        <v>16.78</v>
      </c>
      <c r="K25" s="153">
        <v>16.53</v>
      </c>
      <c r="L25" s="88"/>
      <c r="M25" s="88"/>
      <c r="N25" s="88"/>
      <c r="O25" s="88"/>
      <c r="P25" s="88"/>
      <c r="Q25" s="88"/>
      <c r="R25" s="88"/>
      <c r="S25" s="88"/>
      <c r="T25" s="88"/>
    </row>
    <row r="26" spans="1:20" ht="12.75" customHeight="1" x14ac:dyDescent="0.2">
      <c r="A26" s="101">
        <v>2028</v>
      </c>
      <c r="B26" s="103" t="s">
        <v>46</v>
      </c>
      <c r="C26" s="152">
        <v>21.32</v>
      </c>
      <c r="D26" s="152">
        <v>20.46</v>
      </c>
      <c r="E26" s="152">
        <v>0.97</v>
      </c>
      <c r="F26" s="152">
        <v>2.48</v>
      </c>
      <c r="G26" s="152">
        <v>16.71</v>
      </c>
      <c r="H26" s="152">
        <v>12.42</v>
      </c>
      <c r="I26" s="152">
        <v>8.0399999999999991</v>
      </c>
      <c r="J26" s="152">
        <v>8.5299999999999994</v>
      </c>
      <c r="K26" s="152">
        <v>8.2200000000000006</v>
      </c>
    </row>
    <row r="27" spans="1:20" ht="9.9499999999999993" customHeight="1" x14ac:dyDescent="0.2">
      <c r="A27" s="100"/>
      <c r="B27" s="103" t="s">
        <v>47</v>
      </c>
      <c r="C27" s="152">
        <v>21.68</v>
      </c>
      <c r="D27" s="152">
        <v>20.66</v>
      </c>
      <c r="E27" s="152">
        <v>0.96</v>
      </c>
      <c r="F27" s="152">
        <v>2.5299999999999998</v>
      </c>
      <c r="G27" s="152">
        <v>16.87</v>
      </c>
      <c r="H27" s="152">
        <v>12.25</v>
      </c>
      <c r="I27" s="152">
        <v>8.41</v>
      </c>
      <c r="J27" s="152">
        <v>8.32</v>
      </c>
      <c r="K27" s="152">
        <v>8.3800000000000008</v>
      </c>
    </row>
    <row r="28" spans="1:20" s="4" customFormat="1" ht="9.9499999999999993" customHeight="1" x14ac:dyDescent="0.2">
      <c r="B28" s="105" t="s">
        <v>48</v>
      </c>
      <c r="C28" s="153">
        <v>43</v>
      </c>
      <c r="D28" s="153">
        <v>41.13</v>
      </c>
      <c r="E28" s="153">
        <v>1.93</v>
      </c>
      <c r="F28" s="153">
        <v>5.01</v>
      </c>
      <c r="G28" s="153">
        <v>33.58</v>
      </c>
      <c r="H28" s="153">
        <v>24.68</v>
      </c>
      <c r="I28" s="153">
        <v>16.45</v>
      </c>
      <c r="J28" s="153">
        <v>16.86</v>
      </c>
      <c r="K28" s="153">
        <v>16.600000000000001</v>
      </c>
      <c r="L28" s="88"/>
      <c r="M28" s="88"/>
      <c r="N28" s="88"/>
      <c r="O28" s="88"/>
      <c r="P28" s="88"/>
      <c r="Q28" s="88"/>
      <c r="R28" s="88"/>
      <c r="S28" s="88"/>
      <c r="T28" s="88"/>
    </row>
    <row r="29" spans="1:20" ht="12.75" customHeight="1" x14ac:dyDescent="0.2">
      <c r="A29" s="101">
        <v>2029</v>
      </c>
      <c r="B29" s="103" t="s">
        <v>46</v>
      </c>
      <c r="C29" s="152">
        <v>21.36</v>
      </c>
      <c r="D29" s="152">
        <v>20.5</v>
      </c>
      <c r="E29" s="152">
        <v>0.96</v>
      </c>
      <c r="F29" s="152">
        <v>2.48</v>
      </c>
      <c r="G29" s="152">
        <v>16.71</v>
      </c>
      <c r="H29" s="152">
        <v>12.5</v>
      </c>
      <c r="I29" s="152">
        <v>8.01</v>
      </c>
      <c r="J29" s="152">
        <v>8.61</v>
      </c>
      <c r="K29" s="152">
        <v>8.19</v>
      </c>
    </row>
    <row r="30" spans="1:20" ht="9.9499999999999993" customHeight="1" x14ac:dyDescent="0.2">
      <c r="A30" s="101"/>
      <c r="B30" s="103" t="s">
        <v>47</v>
      </c>
      <c r="C30" s="152">
        <v>21.7</v>
      </c>
      <c r="D30" s="152">
        <v>20.7</v>
      </c>
      <c r="E30" s="152">
        <v>0.96</v>
      </c>
      <c r="F30" s="152">
        <v>2.5499999999999998</v>
      </c>
      <c r="G30" s="152">
        <v>16.850000000000001</v>
      </c>
      <c r="H30" s="152">
        <v>12.33</v>
      </c>
      <c r="I30" s="152">
        <v>8.3699999999999992</v>
      </c>
      <c r="J30" s="152">
        <v>8.35</v>
      </c>
      <c r="K30" s="152">
        <v>8.41</v>
      </c>
    </row>
    <row r="31" spans="1:20" s="4" customFormat="1" ht="9.9499999999999993" customHeight="1" x14ac:dyDescent="0.2">
      <c r="A31" s="104"/>
      <c r="B31" s="105" t="s">
        <v>48</v>
      </c>
      <c r="C31" s="153">
        <v>43.06</v>
      </c>
      <c r="D31" s="153">
        <v>41.2</v>
      </c>
      <c r="E31" s="153">
        <v>1.92</v>
      </c>
      <c r="F31" s="153">
        <v>5.03</v>
      </c>
      <c r="G31" s="153">
        <v>33.57</v>
      </c>
      <c r="H31" s="153">
        <v>24.83</v>
      </c>
      <c r="I31" s="153">
        <v>16.38</v>
      </c>
      <c r="J31" s="153">
        <v>16.96</v>
      </c>
      <c r="K31" s="153">
        <v>16.61</v>
      </c>
      <c r="L31" s="88"/>
      <c r="M31" s="88"/>
      <c r="N31" s="88"/>
      <c r="O31" s="88"/>
      <c r="P31" s="88"/>
      <c r="Q31" s="88"/>
      <c r="R31" s="88"/>
      <c r="S31" s="88"/>
      <c r="T31" s="88"/>
    </row>
    <row r="32" spans="1:20" ht="12.75" customHeight="1" x14ac:dyDescent="0.2">
      <c r="A32" s="101">
        <v>2030</v>
      </c>
      <c r="B32" s="103" t="s">
        <v>46</v>
      </c>
      <c r="C32" s="152">
        <v>21.31</v>
      </c>
      <c r="D32" s="152">
        <v>20.48</v>
      </c>
      <c r="E32" s="152">
        <v>0.98</v>
      </c>
      <c r="F32" s="152">
        <v>2.5099999999999998</v>
      </c>
      <c r="G32" s="152">
        <v>16.690000000000001</v>
      </c>
      <c r="H32" s="152">
        <v>12.52</v>
      </c>
      <c r="I32" s="152">
        <v>7.96</v>
      </c>
      <c r="J32" s="152">
        <v>8.64</v>
      </c>
      <c r="K32" s="152">
        <v>8.19</v>
      </c>
    </row>
    <row r="33" spans="1:20" ht="9.9499999999999993" customHeight="1" x14ac:dyDescent="0.2">
      <c r="A33" s="100"/>
      <c r="B33" s="103" t="s">
        <v>47</v>
      </c>
      <c r="C33" s="152">
        <v>21.74</v>
      </c>
      <c r="D33" s="152">
        <v>20.75</v>
      </c>
      <c r="E33" s="152">
        <v>1</v>
      </c>
      <c r="F33" s="152">
        <v>2.56</v>
      </c>
      <c r="G33" s="152">
        <v>16.850000000000001</v>
      </c>
      <c r="H33" s="152">
        <v>12.44</v>
      </c>
      <c r="I33" s="152">
        <v>8.32</v>
      </c>
      <c r="J33" s="152">
        <v>8.39</v>
      </c>
      <c r="K33" s="152">
        <v>8.4700000000000006</v>
      </c>
    </row>
    <row r="34" spans="1:20" s="4" customFormat="1" ht="9.9499999999999993" customHeight="1" x14ac:dyDescent="0.2">
      <c r="B34" s="105" t="s">
        <v>48</v>
      </c>
      <c r="C34" s="153">
        <v>43.05</v>
      </c>
      <c r="D34" s="153">
        <v>41.23</v>
      </c>
      <c r="E34" s="153">
        <v>1.97</v>
      </c>
      <c r="F34" s="153">
        <v>5.07</v>
      </c>
      <c r="G34" s="153">
        <v>33.54</v>
      </c>
      <c r="H34" s="153">
        <v>24.95</v>
      </c>
      <c r="I34" s="153">
        <v>16.28</v>
      </c>
      <c r="J34" s="153">
        <v>17.03</v>
      </c>
      <c r="K34" s="153">
        <v>16.66</v>
      </c>
      <c r="L34" s="88"/>
      <c r="M34" s="88"/>
      <c r="N34" s="88"/>
      <c r="O34" s="88"/>
      <c r="P34" s="88"/>
      <c r="Q34" s="88"/>
      <c r="R34" s="88"/>
      <c r="S34" s="88"/>
      <c r="T34" s="88"/>
    </row>
    <row r="35" spans="1:20" ht="12.75" customHeight="1" x14ac:dyDescent="0.2">
      <c r="A35" s="101">
        <v>2031</v>
      </c>
      <c r="B35" s="103" t="s">
        <v>46</v>
      </c>
      <c r="C35" s="152">
        <v>21.3</v>
      </c>
      <c r="D35" s="152">
        <v>20.47</v>
      </c>
      <c r="E35" s="152">
        <v>0.96</v>
      </c>
      <c r="F35" s="152">
        <v>2.5</v>
      </c>
      <c r="G35" s="152">
        <v>16.7</v>
      </c>
      <c r="H35" s="152">
        <v>12.54</v>
      </c>
      <c r="I35" s="152">
        <v>7.93</v>
      </c>
      <c r="J35" s="152">
        <v>8.7799999999999994</v>
      </c>
      <c r="K35" s="152">
        <v>8.11</v>
      </c>
    </row>
    <row r="36" spans="1:20" ht="9.9499999999999993" customHeight="1" x14ac:dyDescent="0.2">
      <c r="A36" s="101"/>
      <c r="B36" s="103" t="s">
        <v>47</v>
      </c>
      <c r="C36" s="152">
        <v>21.76</v>
      </c>
      <c r="D36" s="152">
        <v>20.81</v>
      </c>
      <c r="E36" s="152">
        <v>1.03</v>
      </c>
      <c r="F36" s="152">
        <v>2.58</v>
      </c>
      <c r="G36" s="152">
        <v>16.86</v>
      </c>
      <c r="H36" s="152">
        <v>12.47</v>
      </c>
      <c r="I36" s="152">
        <v>8.34</v>
      </c>
      <c r="J36" s="152">
        <v>8.4700000000000006</v>
      </c>
      <c r="K36" s="152">
        <v>8.4499999999999993</v>
      </c>
    </row>
    <row r="37" spans="1:20" s="4" customFormat="1" ht="9.9499999999999993" customHeight="1" x14ac:dyDescent="0.2">
      <c r="A37" s="104"/>
      <c r="B37" s="105" t="s">
        <v>48</v>
      </c>
      <c r="C37" s="153">
        <v>43.05</v>
      </c>
      <c r="D37" s="153">
        <v>41.28</v>
      </c>
      <c r="E37" s="153">
        <v>1.99</v>
      </c>
      <c r="F37" s="153">
        <v>5.08</v>
      </c>
      <c r="G37" s="153">
        <v>33.56</v>
      </c>
      <c r="H37" s="153">
        <v>25.01</v>
      </c>
      <c r="I37" s="153">
        <v>16.27</v>
      </c>
      <c r="J37" s="153">
        <v>17.25</v>
      </c>
      <c r="K37" s="153">
        <v>16.55</v>
      </c>
      <c r="L37" s="88"/>
      <c r="M37" s="88"/>
      <c r="N37" s="88"/>
      <c r="O37" s="88"/>
      <c r="P37" s="88"/>
      <c r="Q37" s="88"/>
      <c r="R37" s="88"/>
      <c r="S37" s="88"/>
      <c r="T37" s="88"/>
    </row>
    <row r="38" spans="1:20" ht="12.75" customHeight="1" x14ac:dyDescent="0.2">
      <c r="A38" s="101">
        <v>2032</v>
      </c>
      <c r="B38" s="103" t="s">
        <v>46</v>
      </c>
      <c r="C38" s="152">
        <v>21.28</v>
      </c>
      <c r="D38" s="152">
        <v>20.49</v>
      </c>
      <c r="E38" s="152">
        <v>0.97</v>
      </c>
      <c r="F38" s="152">
        <v>2.4700000000000002</v>
      </c>
      <c r="G38" s="152">
        <v>16.72</v>
      </c>
      <c r="H38" s="152">
        <v>12.56</v>
      </c>
      <c r="I38" s="152">
        <v>7.93</v>
      </c>
      <c r="J38" s="152">
        <v>8.91</v>
      </c>
      <c r="K38" s="152">
        <v>8.0299999999999994</v>
      </c>
    </row>
    <row r="39" spans="1:20" ht="9.9499999999999993" customHeight="1" x14ac:dyDescent="0.2">
      <c r="A39" s="100"/>
      <c r="B39" s="103" t="s">
        <v>47</v>
      </c>
      <c r="C39" s="152">
        <v>21.75</v>
      </c>
      <c r="D39" s="152">
        <v>20.85</v>
      </c>
      <c r="E39" s="152">
        <v>1.06</v>
      </c>
      <c r="F39" s="152">
        <v>2.59</v>
      </c>
      <c r="G39" s="152">
        <v>16.899999999999999</v>
      </c>
      <c r="H39" s="152">
        <v>12.47</v>
      </c>
      <c r="I39" s="152">
        <v>8.3800000000000008</v>
      </c>
      <c r="J39" s="152">
        <v>8.58</v>
      </c>
      <c r="K39" s="152">
        <v>8.4499999999999993</v>
      </c>
    </row>
    <row r="40" spans="1:20" s="4" customFormat="1" ht="9.9499999999999993" customHeight="1" x14ac:dyDescent="0.2">
      <c r="B40" s="105" t="s">
        <v>48</v>
      </c>
      <c r="C40" s="153">
        <v>43.03</v>
      </c>
      <c r="D40" s="153">
        <v>41.34</v>
      </c>
      <c r="E40" s="153">
        <v>2.0299999999999998</v>
      </c>
      <c r="F40" s="153">
        <v>5.05</v>
      </c>
      <c r="G40" s="153">
        <v>33.619999999999997</v>
      </c>
      <c r="H40" s="153">
        <v>25.03</v>
      </c>
      <c r="I40" s="153">
        <v>16.309999999999999</v>
      </c>
      <c r="J40" s="153">
        <v>17.489999999999998</v>
      </c>
      <c r="K40" s="153">
        <v>16.48</v>
      </c>
      <c r="L40" s="88"/>
      <c r="M40" s="88"/>
      <c r="N40" s="88"/>
      <c r="O40" s="88"/>
      <c r="P40" s="88"/>
      <c r="Q40" s="88"/>
      <c r="R40" s="88"/>
      <c r="S40" s="88"/>
      <c r="T40" s="88"/>
    </row>
    <row r="41" spans="1:20" ht="12.75" customHeight="1" x14ac:dyDescent="0.2">
      <c r="A41" s="101">
        <v>2033</v>
      </c>
      <c r="B41" s="103" t="s">
        <v>46</v>
      </c>
      <c r="C41" s="152">
        <v>21.24</v>
      </c>
      <c r="D41" s="152">
        <v>20.47</v>
      </c>
      <c r="E41" s="152">
        <v>0.96</v>
      </c>
      <c r="F41" s="152">
        <v>2.48</v>
      </c>
      <c r="G41" s="152">
        <v>16.73</v>
      </c>
      <c r="H41" s="152">
        <v>12.51</v>
      </c>
      <c r="I41" s="152">
        <v>7.97</v>
      </c>
      <c r="J41" s="152">
        <v>9.01</v>
      </c>
      <c r="K41" s="152">
        <v>8</v>
      </c>
    </row>
    <row r="42" spans="1:20" ht="9.9499999999999993" customHeight="1" x14ac:dyDescent="0.2">
      <c r="A42" s="101"/>
      <c r="B42" s="103" t="s">
        <v>47</v>
      </c>
      <c r="C42" s="152">
        <v>21.74</v>
      </c>
      <c r="D42" s="152">
        <v>20.85</v>
      </c>
      <c r="E42" s="152">
        <v>1.02</v>
      </c>
      <c r="F42" s="152">
        <v>2.6</v>
      </c>
      <c r="G42" s="152">
        <v>16.93</v>
      </c>
      <c r="H42" s="152">
        <v>12.46</v>
      </c>
      <c r="I42" s="152">
        <v>8.39</v>
      </c>
      <c r="J42" s="152">
        <v>8.6999999999999993</v>
      </c>
      <c r="K42" s="152">
        <v>8.42</v>
      </c>
    </row>
    <row r="43" spans="1:20" s="4" customFormat="1" ht="9.9499999999999993" customHeight="1" x14ac:dyDescent="0.2">
      <c r="A43" s="104"/>
      <c r="B43" s="105" t="s">
        <v>48</v>
      </c>
      <c r="C43" s="153">
        <v>42.98</v>
      </c>
      <c r="D43" s="153">
        <v>41.33</v>
      </c>
      <c r="E43" s="153">
        <v>1.98</v>
      </c>
      <c r="F43" s="153">
        <v>5.09</v>
      </c>
      <c r="G43" s="153">
        <v>33.659999999999997</v>
      </c>
      <c r="H43" s="153">
        <v>24.97</v>
      </c>
      <c r="I43" s="153">
        <v>16.36</v>
      </c>
      <c r="J43" s="153">
        <v>17.71</v>
      </c>
      <c r="K43" s="153">
        <v>16.43</v>
      </c>
      <c r="L43" s="88"/>
      <c r="M43" s="88"/>
      <c r="N43" s="88"/>
      <c r="O43" s="88"/>
      <c r="P43" s="88"/>
      <c r="Q43" s="88"/>
      <c r="R43" s="88"/>
      <c r="S43" s="88"/>
      <c r="T43" s="88"/>
    </row>
    <row r="44" spans="1:20" ht="12.75" customHeight="1" x14ac:dyDescent="0.2">
      <c r="A44" s="101">
        <v>2034</v>
      </c>
      <c r="B44" s="103" t="s">
        <v>46</v>
      </c>
      <c r="C44" s="152">
        <v>21.22</v>
      </c>
      <c r="D44" s="152">
        <v>20.45</v>
      </c>
      <c r="E44" s="152">
        <v>0.95</v>
      </c>
      <c r="F44" s="152">
        <v>2.4700000000000002</v>
      </c>
      <c r="G44" s="152">
        <v>16.739999999999998</v>
      </c>
      <c r="H44" s="152">
        <v>12.52</v>
      </c>
      <c r="I44" s="152">
        <v>7.94</v>
      </c>
      <c r="J44" s="152">
        <v>9.15</v>
      </c>
      <c r="K44" s="152">
        <v>7.95</v>
      </c>
    </row>
    <row r="45" spans="1:20" ht="9.9499999999999993" customHeight="1" x14ac:dyDescent="0.2">
      <c r="A45" s="100"/>
      <c r="B45" s="103" t="s">
        <v>47</v>
      </c>
      <c r="C45" s="152">
        <v>21.76</v>
      </c>
      <c r="D45" s="152">
        <v>20.88</v>
      </c>
      <c r="E45" s="152">
        <v>0.98</v>
      </c>
      <c r="F45" s="152">
        <v>2.63</v>
      </c>
      <c r="G45" s="152">
        <v>16.97</v>
      </c>
      <c r="H45" s="152">
        <v>12.46</v>
      </c>
      <c r="I45" s="152">
        <v>8.42</v>
      </c>
      <c r="J45" s="152">
        <v>8.84</v>
      </c>
      <c r="K45" s="152">
        <v>8.43</v>
      </c>
    </row>
    <row r="46" spans="1:20" s="4" customFormat="1" ht="9.9499999999999993" customHeight="1" x14ac:dyDescent="0.2">
      <c r="B46" s="105" t="s">
        <v>48</v>
      </c>
      <c r="C46" s="153">
        <v>42.98</v>
      </c>
      <c r="D46" s="153">
        <v>41.33</v>
      </c>
      <c r="E46" s="153">
        <v>1.93</v>
      </c>
      <c r="F46" s="153">
        <v>5.1100000000000003</v>
      </c>
      <c r="G46" s="153">
        <v>33.700000000000003</v>
      </c>
      <c r="H46" s="153">
        <v>24.98</v>
      </c>
      <c r="I46" s="153">
        <v>16.36</v>
      </c>
      <c r="J46" s="153">
        <v>17.989999999999998</v>
      </c>
      <c r="K46" s="153">
        <v>16.38</v>
      </c>
      <c r="L46" s="88"/>
      <c r="M46" s="88"/>
      <c r="N46" s="88"/>
      <c r="O46" s="88"/>
      <c r="P46" s="88"/>
      <c r="Q46" s="88"/>
      <c r="R46" s="88"/>
      <c r="S46" s="88"/>
      <c r="T46" s="88"/>
    </row>
    <row r="47" spans="1:20" ht="12.75" customHeight="1" x14ac:dyDescent="0.2">
      <c r="A47" s="101">
        <v>2035</v>
      </c>
      <c r="B47" s="103" t="s">
        <v>46</v>
      </c>
      <c r="C47" s="152">
        <v>21.21</v>
      </c>
      <c r="D47" s="152">
        <v>20.46</v>
      </c>
      <c r="E47" s="152">
        <v>0.93</v>
      </c>
      <c r="F47" s="152">
        <v>2.4700000000000002</v>
      </c>
      <c r="G47" s="152">
        <v>16.75</v>
      </c>
      <c r="H47" s="152">
        <v>12.52</v>
      </c>
      <c r="I47" s="152">
        <v>7.93</v>
      </c>
      <c r="J47" s="152">
        <v>9.24</v>
      </c>
      <c r="K47" s="152">
        <v>7.92</v>
      </c>
    </row>
    <row r="48" spans="1:20" ht="9.9499999999999993" customHeight="1" x14ac:dyDescent="0.2">
      <c r="A48" s="101"/>
      <c r="B48" s="103" t="s">
        <v>47</v>
      </c>
      <c r="C48" s="152">
        <v>21.75</v>
      </c>
      <c r="D48" s="152">
        <v>20.91</v>
      </c>
      <c r="E48" s="152">
        <v>0.94</v>
      </c>
      <c r="F48" s="152">
        <v>2.65</v>
      </c>
      <c r="G48" s="152">
        <v>17.03</v>
      </c>
      <c r="H48" s="152">
        <v>12.45</v>
      </c>
      <c r="I48" s="152">
        <v>8.4600000000000009</v>
      </c>
      <c r="J48" s="152">
        <v>8.9600000000000009</v>
      </c>
      <c r="K48" s="152">
        <v>8.4600000000000009</v>
      </c>
    </row>
    <row r="49" spans="1:20" s="4" customFormat="1" ht="9.9499999999999993" customHeight="1" x14ac:dyDescent="0.2">
      <c r="A49" s="104"/>
      <c r="B49" s="105" t="s">
        <v>48</v>
      </c>
      <c r="C49" s="153">
        <v>42.96</v>
      </c>
      <c r="D49" s="153">
        <v>41.36</v>
      </c>
      <c r="E49" s="153">
        <v>1.87</v>
      </c>
      <c r="F49" s="153">
        <v>5.13</v>
      </c>
      <c r="G49" s="153">
        <v>33.78</v>
      </c>
      <c r="H49" s="153">
        <v>24.97</v>
      </c>
      <c r="I49" s="153">
        <v>16.399999999999999</v>
      </c>
      <c r="J49" s="153">
        <v>18.21</v>
      </c>
      <c r="K49" s="153">
        <v>16.39</v>
      </c>
      <c r="L49" s="88"/>
      <c r="M49" s="88"/>
      <c r="N49" s="88"/>
      <c r="O49" s="88"/>
      <c r="P49" s="88"/>
      <c r="Q49" s="88"/>
      <c r="R49" s="88"/>
      <c r="S49" s="88"/>
      <c r="T49" s="88"/>
    </row>
    <row r="50" spans="1:20" ht="12.75" customHeight="1" x14ac:dyDescent="0.2">
      <c r="A50" s="101">
        <v>2036</v>
      </c>
      <c r="B50" s="103" t="s">
        <v>46</v>
      </c>
      <c r="C50" s="152">
        <v>21.19</v>
      </c>
      <c r="D50" s="152">
        <v>20.46</v>
      </c>
      <c r="E50" s="152">
        <v>0.9</v>
      </c>
      <c r="F50" s="152">
        <v>2.48</v>
      </c>
      <c r="G50" s="152">
        <v>16.78</v>
      </c>
      <c r="H50" s="152">
        <v>12.6</v>
      </c>
      <c r="I50" s="152">
        <v>7.85</v>
      </c>
      <c r="J50" s="152">
        <v>9.31</v>
      </c>
      <c r="K50" s="152">
        <v>7.93</v>
      </c>
    </row>
    <row r="51" spans="1:20" ht="9.9499999999999993" customHeight="1" x14ac:dyDescent="0.2">
      <c r="A51" s="100"/>
      <c r="B51" s="103" t="s">
        <v>47</v>
      </c>
      <c r="C51" s="152">
        <v>21.76</v>
      </c>
      <c r="D51" s="152">
        <v>20.92</v>
      </c>
      <c r="E51" s="152">
        <v>0.92</v>
      </c>
      <c r="F51" s="152">
        <v>2.64</v>
      </c>
      <c r="G51" s="152">
        <v>17.079999999999998</v>
      </c>
      <c r="H51" s="152">
        <v>12.48</v>
      </c>
      <c r="I51" s="152">
        <v>8.44</v>
      </c>
      <c r="J51" s="152">
        <v>9.07</v>
      </c>
      <c r="K51" s="152">
        <v>8.48</v>
      </c>
    </row>
    <row r="52" spans="1:20" s="4" customFormat="1" ht="9.9499999999999993" customHeight="1" x14ac:dyDescent="0.2">
      <c r="B52" s="105" t="s">
        <v>48</v>
      </c>
      <c r="C52" s="153">
        <v>42.95</v>
      </c>
      <c r="D52" s="153">
        <v>41.38</v>
      </c>
      <c r="E52" s="153">
        <v>1.82</v>
      </c>
      <c r="F52" s="153">
        <v>5.13</v>
      </c>
      <c r="G52" s="153">
        <v>33.86</v>
      </c>
      <c r="H52" s="153">
        <v>25.09</v>
      </c>
      <c r="I52" s="153">
        <v>16.29</v>
      </c>
      <c r="J52" s="153">
        <v>18.38</v>
      </c>
      <c r="K52" s="153">
        <v>16.41</v>
      </c>
      <c r="L52" s="88"/>
      <c r="M52" s="88"/>
      <c r="N52" s="88"/>
      <c r="O52" s="88"/>
      <c r="P52" s="88"/>
      <c r="Q52" s="88"/>
      <c r="R52" s="88"/>
      <c r="S52" s="88"/>
      <c r="T52" s="88"/>
    </row>
    <row r="53" spans="1:20" ht="12.75" customHeight="1" x14ac:dyDescent="0.2">
      <c r="A53" s="101">
        <v>2037</v>
      </c>
      <c r="B53" s="103" t="s">
        <v>46</v>
      </c>
      <c r="C53" s="152">
        <v>21.16</v>
      </c>
      <c r="D53" s="152">
        <v>20.45</v>
      </c>
      <c r="E53" s="152">
        <v>0.9</v>
      </c>
      <c r="F53" s="152">
        <v>2.46</v>
      </c>
      <c r="G53" s="152">
        <v>16.84</v>
      </c>
      <c r="H53" s="152">
        <v>12.67</v>
      </c>
      <c r="I53" s="152">
        <v>7.79</v>
      </c>
      <c r="J53" s="152">
        <v>9.3800000000000008</v>
      </c>
      <c r="K53" s="152">
        <v>7.91</v>
      </c>
    </row>
    <row r="54" spans="1:20" ht="9.9499999999999993" customHeight="1" x14ac:dyDescent="0.2">
      <c r="A54" s="101"/>
      <c r="B54" s="103" t="s">
        <v>47</v>
      </c>
      <c r="C54" s="152">
        <v>21.76</v>
      </c>
      <c r="D54" s="152">
        <v>20.96</v>
      </c>
      <c r="E54" s="152">
        <v>0.9</v>
      </c>
      <c r="F54" s="152">
        <v>2.62</v>
      </c>
      <c r="G54" s="152">
        <v>17.18</v>
      </c>
      <c r="H54" s="152">
        <v>12.53</v>
      </c>
      <c r="I54" s="152">
        <v>8.43</v>
      </c>
      <c r="J54" s="152">
        <v>9.1300000000000008</v>
      </c>
      <c r="K54" s="152">
        <v>8.48</v>
      </c>
    </row>
    <row r="55" spans="1:20" s="4" customFormat="1" ht="9.9499999999999993" customHeight="1" x14ac:dyDescent="0.2">
      <c r="A55" s="104"/>
      <c r="B55" s="105" t="s">
        <v>48</v>
      </c>
      <c r="C55" s="153">
        <v>42.92</v>
      </c>
      <c r="D55" s="153">
        <v>41.41</v>
      </c>
      <c r="E55" s="153">
        <v>1.79</v>
      </c>
      <c r="F55" s="153">
        <v>5.09</v>
      </c>
      <c r="G55" s="153">
        <v>34.020000000000003</v>
      </c>
      <c r="H55" s="153">
        <v>25.19</v>
      </c>
      <c r="I55" s="153">
        <v>16.22</v>
      </c>
      <c r="J55" s="153">
        <v>18.510000000000002</v>
      </c>
      <c r="K55" s="153">
        <v>16.38</v>
      </c>
      <c r="L55" s="88"/>
      <c r="M55" s="88"/>
      <c r="N55" s="88"/>
      <c r="O55" s="88"/>
      <c r="P55" s="88"/>
      <c r="Q55" s="88"/>
      <c r="R55" s="88"/>
      <c r="S55" s="88"/>
      <c r="T55" s="88"/>
    </row>
    <row r="56" spans="1:20" ht="12.75" customHeight="1" x14ac:dyDescent="0.2">
      <c r="A56" s="101">
        <v>2038</v>
      </c>
      <c r="B56" s="103" t="s">
        <v>46</v>
      </c>
      <c r="C56" s="152">
        <v>21.13</v>
      </c>
      <c r="D56" s="152">
        <v>20.49</v>
      </c>
      <c r="E56" s="152">
        <v>0.86</v>
      </c>
      <c r="F56" s="152">
        <v>2.4500000000000002</v>
      </c>
      <c r="G56" s="152">
        <v>16.920000000000002</v>
      </c>
      <c r="H56" s="152">
        <v>12.73</v>
      </c>
      <c r="I56" s="152">
        <v>7.76</v>
      </c>
      <c r="J56" s="152">
        <v>9.42</v>
      </c>
      <c r="K56" s="152">
        <v>7.88</v>
      </c>
    </row>
    <row r="57" spans="1:20" ht="9.9499999999999993" customHeight="1" x14ac:dyDescent="0.2">
      <c r="A57" s="100"/>
      <c r="B57" s="103" t="s">
        <v>47</v>
      </c>
      <c r="C57" s="152">
        <v>21.76</v>
      </c>
      <c r="D57" s="152">
        <v>21</v>
      </c>
      <c r="E57" s="152">
        <v>0.86</v>
      </c>
      <c r="F57" s="152">
        <v>2.61</v>
      </c>
      <c r="G57" s="152">
        <v>17.28</v>
      </c>
      <c r="H57" s="152">
        <v>12.59</v>
      </c>
      <c r="I57" s="152">
        <v>8.41</v>
      </c>
      <c r="J57" s="152">
        <v>9.19</v>
      </c>
      <c r="K57" s="152">
        <v>8.43</v>
      </c>
    </row>
    <row r="58" spans="1:20" s="4" customFormat="1" ht="9.9499999999999993" customHeight="1" x14ac:dyDescent="0.2">
      <c r="B58" s="105" t="s">
        <v>48</v>
      </c>
      <c r="C58" s="153">
        <v>42.89</v>
      </c>
      <c r="D58" s="153">
        <v>41.49</v>
      </c>
      <c r="E58" s="153">
        <v>1.72</v>
      </c>
      <c r="F58" s="153">
        <v>5.0599999999999996</v>
      </c>
      <c r="G58" s="153">
        <v>34.200000000000003</v>
      </c>
      <c r="H58" s="153">
        <v>25.32</v>
      </c>
      <c r="I58" s="153">
        <v>16.170000000000002</v>
      </c>
      <c r="J58" s="153">
        <v>18.600000000000001</v>
      </c>
      <c r="K58" s="153">
        <v>16.309999999999999</v>
      </c>
      <c r="L58" s="88"/>
      <c r="M58" s="88"/>
      <c r="N58" s="88"/>
      <c r="O58" s="88"/>
      <c r="P58" s="88"/>
      <c r="Q58" s="88"/>
      <c r="R58" s="88"/>
      <c r="S58" s="88"/>
      <c r="T58" s="88"/>
    </row>
    <row r="59" spans="1:20" ht="12.75" customHeight="1" x14ac:dyDescent="0.2">
      <c r="A59" s="101">
        <v>2039</v>
      </c>
      <c r="B59" s="103" t="s">
        <v>46</v>
      </c>
      <c r="C59" s="152">
        <v>21.13</v>
      </c>
      <c r="D59" s="152">
        <v>20.51</v>
      </c>
      <c r="E59" s="152">
        <v>0.82</v>
      </c>
      <c r="F59" s="152">
        <v>2.42</v>
      </c>
      <c r="G59" s="152">
        <v>17.010000000000002</v>
      </c>
      <c r="H59" s="152">
        <v>12.79</v>
      </c>
      <c r="I59" s="152">
        <v>7.72</v>
      </c>
      <c r="J59" s="152">
        <v>9.43</v>
      </c>
      <c r="K59" s="152">
        <v>7.87</v>
      </c>
    </row>
    <row r="60" spans="1:20" ht="9.9499999999999993" customHeight="1" x14ac:dyDescent="0.2">
      <c r="A60" s="101"/>
      <c r="B60" s="103" t="s">
        <v>47</v>
      </c>
      <c r="C60" s="152">
        <v>21.8</v>
      </c>
      <c r="D60" s="152">
        <v>21.07</v>
      </c>
      <c r="E60" s="152">
        <v>0.83</v>
      </c>
      <c r="F60" s="152">
        <v>2.57</v>
      </c>
      <c r="G60" s="152">
        <v>17.41</v>
      </c>
      <c r="H60" s="152">
        <v>12.66</v>
      </c>
      <c r="I60" s="152">
        <v>8.41</v>
      </c>
      <c r="J60" s="152">
        <v>9.24</v>
      </c>
      <c r="K60" s="152">
        <v>8.44</v>
      </c>
    </row>
    <row r="61" spans="1:20" s="4" customFormat="1" ht="9.9499999999999993" customHeight="1" x14ac:dyDescent="0.2">
      <c r="A61" s="104"/>
      <c r="B61" s="105" t="s">
        <v>48</v>
      </c>
      <c r="C61" s="153">
        <v>42.93</v>
      </c>
      <c r="D61" s="153">
        <v>41.57</v>
      </c>
      <c r="E61" s="153">
        <v>1.65</v>
      </c>
      <c r="F61" s="153">
        <v>4.99</v>
      </c>
      <c r="G61" s="153">
        <v>34.42</v>
      </c>
      <c r="H61" s="153">
        <v>25.45</v>
      </c>
      <c r="I61" s="153">
        <v>16.12</v>
      </c>
      <c r="J61" s="153">
        <v>18.670000000000002</v>
      </c>
      <c r="K61" s="153">
        <v>16.309999999999999</v>
      </c>
      <c r="L61" s="88"/>
      <c r="M61" s="88"/>
      <c r="N61" s="88"/>
      <c r="O61" s="88"/>
      <c r="P61" s="88"/>
      <c r="Q61" s="88"/>
      <c r="R61" s="88"/>
      <c r="S61" s="88"/>
      <c r="T61" s="88"/>
    </row>
    <row r="62" spans="1:20" ht="12.75" customHeight="1" x14ac:dyDescent="0.2">
      <c r="A62" s="101">
        <v>2040</v>
      </c>
      <c r="B62" s="103" t="s">
        <v>46</v>
      </c>
      <c r="C62" s="152">
        <v>21.17</v>
      </c>
      <c r="D62" s="152">
        <v>20.52</v>
      </c>
      <c r="E62" s="152">
        <v>0.79</v>
      </c>
      <c r="F62" s="152">
        <v>2.4</v>
      </c>
      <c r="G62" s="152">
        <v>17.079999999999998</v>
      </c>
      <c r="H62" s="152">
        <v>12.84</v>
      </c>
      <c r="I62" s="152">
        <v>7.68</v>
      </c>
      <c r="J62" s="152">
        <v>9.4499999999999993</v>
      </c>
      <c r="K62" s="152">
        <v>7.85</v>
      </c>
    </row>
    <row r="63" spans="1:20" ht="9.9499999999999993" customHeight="1" x14ac:dyDescent="0.2">
      <c r="A63" s="100"/>
      <c r="B63" s="103" t="s">
        <v>47</v>
      </c>
      <c r="C63" s="152">
        <v>21.85</v>
      </c>
      <c r="D63" s="152">
        <v>21.15</v>
      </c>
      <c r="E63" s="152">
        <v>0.81</v>
      </c>
      <c r="F63" s="152">
        <v>2.52</v>
      </c>
      <c r="G63" s="152">
        <v>17.559999999999999</v>
      </c>
      <c r="H63" s="152">
        <v>12.71</v>
      </c>
      <c r="I63" s="152">
        <v>8.44</v>
      </c>
      <c r="J63" s="152">
        <v>9.25</v>
      </c>
      <c r="K63" s="152">
        <v>8.41</v>
      </c>
    </row>
    <row r="64" spans="1:20" s="4" customFormat="1" ht="9.9499999999999993" customHeight="1" x14ac:dyDescent="0.2">
      <c r="B64" s="105" t="s">
        <v>48</v>
      </c>
      <c r="C64" s="153">
        <v>43.02</v>
      </c>
      <c r="D64" s="153">
        <v>41.68</v>
      </c>
      <c r="E64" s="153">
        <v>1.6</v>
      </c>
      <c r="F64" s="153">
        <v>4.92</v>
      </c>
      <c r="G64" s="153">
        <v>34.64</v>
      </c>
      <c r="H64" s="153">
        <v>25.55</v>
      </c>
      <c r="I64" s="153">
        <v>16.13</v>
      </c>
      <c r="J64" s="153">
        <v>18.7</v>
      </c>
      <c r="K64" s="153">
        <v>16.260000000000002</v>
      </c>
      <c r="L64" s="88"/>
      <c r="M64" s="88"/>
      <c r="N64" s="88"/>
      <c r="O64" s="88"/>
      <c r="P64" s="88"/>
      <c r="Q64" s="88"/>
      <c r="R64" s="88"/>
      <c r="S64" s="88"/>
      <c r="T64" s="88"/>
    </row>
    <row r="65" spans="1:20" ht="12.75" customHeight="1" x14ac:dyDescent="0.2">
      <c r="A65" s="101">
        <v>2041</v>
      </c>
      <c r="B65" s="103" t="s">
        <v>46</v>
      </c>
      <c r="C65" s="152">
        <v>21.19</v>
      </c>
      <c r="D65" s="152">
        <v>20.55</v>
      </c>
      <c r="E65" s="152">
        <v>0.79</v>
      </c>
      <c r="F65" s="152">
        <v>2.35</v>
      </c>
      <c r="G65" s="152">
        <v>17.149999999999999</v>
      </c>
      <c r="H65" s="152">
        <v>12.86</v>
      </c>
      <c r="I65" s="152">
        <v>7.69</v>
      </c>
      <c r="J65" s="152">
        <v>9.4700000000000006</v>
      </c>
      <c r="K65" s="152">
        <v>7.85</v>
      </c>
    </row>
    <row r="66" spans="1:20" ht="9.9499999999999993" customHeight="1" x14ac:dyDescent="0.2">
      <c r="A66" s="101"/>
      <c r="B66" s="103" t="s">
        <v>47</v>
      </c>
      <c r="C66" s="152">
        <v>21.92</v>
      </c>
      <c r="D66" s="152">
        <v>21.21</v>
      </c>
      <c r="E66" s="152">
        <v>0.81</v>
      </c>
      <c r="F66" s="152">
        <v>2.46</v>
      </c>
      <c r="G66" s="152">
        <v>17.670000000000002</v>
      </c>
      <c r="H66" s="152">
        <v>12.75</v>
      </c>
      <c r="I66" s="152">
        <v>8.4600000000000009</v>
      </c>
      <c r="J66" s="152">
        <v>9.26</v>
      </c>
      <c r="K66" s="152">
        <v>8.4</v>
      </c>
    </row>
    <row r="67" spans="1:20" s="4" customFormat="1" ht="9.9499999999999993" customHeight="1" x14ac:dyDescent="0.2">
      <c r="A67" s="104"/>
      <c r="B67" s="105" t="s">
        <v>48</v>
      </c>
      <c r="C67" s="153">
        <v>43.11</v>
      </c>
      <c r="D67" s="153">
        <v>41.76</v>
      </c>
      <c r="E67" s="153">
        <v>1.6</v>
      </c>
      <c r="F67" s="153">
        <v>4.8099999999999996</v>
      </c>
      <c r="G67" s="153">
        <v>34.83</v>
      </c>
      <c r="H67" s="153">
        <v>25.61</v>
      </c>
      <c r="I67" s="153">
        <v>16.14</v>
      </c>
      <c r="J67" s="153">
        <v>18.72</v>
      </c>
      <c r="K67" s="153">
        <v>16.239999999999998</v>
      </c>
      <c r="L67" s="88"/>
      <c r="M67" s="88"/>
      <c r="N67" s="88"/>
      <c r="O67" s="88"/>
      <c r="P67" s="88"/>
      <c r="Q67" s="88"/>
      <c r="R67" s="88"/>
      <c r="S67" s="88"/>
      <c r="T67" s="88"/>
    </row>
    <row r="68" spans="1:20" ht="12.75" customHeight="1" x14ac:dyDescent="0.2">
      <c r="A68" s="101">
        <v>2042</v>
      </c>
      <c r="B68" s="103" t="s">
        <v>46</v>
      </c>
      <c r="C68" s="152">
        <v>21.22</v>
      </c>
      <c r="D68" s="152">
        <v>20.55</v>
      </c>
      <c r="E68" s="152">
        <v>0.79</v>
      </c>
      <c r="F68" s="152">
        <v>2.29</v>
      </c>
      <c r="G68" s="152">
        <v>17.2</v>
      </c>
      <c r="H68" s="152">
        <v>12.89</v>
      </c>
      <c r="I68" s="152">
        <v>7.66</v>
      </c>
      <c r="J68" s="152">
        <v>9.4600000000000009</v>
      </c>
      <c r="K68" s="152">
        <v>7.81</v>
      </c>
    </row>
    <row r="69" spans="1:20" ht="9.9499999999999993" customHeight="1" x14ac:dyDescent="0.2">
      <c r="A69" s="100"/>
      <c r="B69" s="103" t="s">
        <v>47</v>
      </c>
      <c r="C69" s="152">
        <v>22.01</v>
      </c>
      <c r="D69" s="152">
        <v>21.23</v>
      </c>
      <c r="E69" s="152">
        <v>0.81</v>
      </c>
      <c r="F69" s="152">
        <v>2.42</v>
      </c>
      <c r="G69" s="152">
        <v>17.739999999999998</v>
      </c>
      <c r="H69" s="152">
        <v>12.78</v>
      </c>
      <c r="I69" s="152">
        <v>8.4499999999999993</v>
      </c>
      <c r="J69" s="152">
        <v>9.25</v>
      </c>
      <c r="K69" s="152">
        <v>8.3800000000000008</v>
      </c>
    </row>
    <row r="70" spans="1:20" s="4" customFormat="1" ht="9.9499999999999993" customHeight="1" x14ac:dyDescent="0.2">
      <c r="B70" s="105" t="s">
        <v>48</v>
      </c>
      <c r="C70" s="153">
        <v>43.24</v>
      </c>
      <c r="D70" s="153">
        <v>41.78</v>
      </c>
      <c r="E70" s="153">
        <v>1.6</v>
      </c>
      <c r="F70" s="153">
        <v>4.71</v>
      </c>
      <c r="G70" s="153">
        <v>34.94</v>
      </c>
      <c r="H70" s="153">
        <v>25.67</v>
      </c>
      <c r="I70" s="153">
        <v>16.11</v>
      </c>
      <c r="J70" s="153">
        <v>18.7</v>
      </c>
      <c r="K70" s="153">
        <v>16.190000000000001</v>
      </c>
      <c r="L70" s="88"/>
      <c r="M70" s="88"/>
      <c r="N70" s="88"/>
      <c r="O70" s="88"/>
      <c r="P70" s="88"/>
      <c r="Q70" s="88"/>
      <c r="R70" s="88"/>
      <c r="S70" s="88"/>
      <c r="T70" s="88"/>
    </row>
    <row r="71" spans="1:20" ht="12.75" customHeight="1" x14ac:dyDescent="0.2">
      <c r="A71" s="101"/>
      <c r="B71" s="173"/>
      <c r="C71" s="174"/>
      <c r="D71" s="174"/>
      <c r="E71" s="174"/>
      <c r="F71" s="174"/>
      <c r="G71" s="174"/>
      <c r="H71" s="174"/>
      <c r="I71" s="174"/>
      <c r="J71" s="174"/>
      <c r="K71" s="174"/>
    </row>
    <row r="72" spans="1:20" ht="9.9499999999999993" customHeight="1" x14ac:dyDescent="0.2">
      <c r="A72" s="101"/>
      <c r="B72" s="173"/>
      <c r="C72" s="174"/>
      <c r="D72" s="174"/>
      <c r="E72" s="174"/>
      <c r="F72" s="174"/>
      <c r="G72" s="174"/>
      <c r="H72" s="174"/>
      <c r="I72" s="174"/>
      <c r="J72" s="174"/>
      <c r="K72" s="174"/>
    </row>
    <row r="73" spans="1:20" s="4" customFormat="1" ht="9.9499999999999993" customHeight="1" x14ac:dyDescent="0.2">
      <c r="A73" s="104"/>
      <c r="B73" s="175"/>
      <c r="C73" s="176"/>
      <c r="D73" s="176"/>
      <c r="E73" s="176"/>
      <c r="F73" s="176"/>
      <c r="G73" s="176"/>
      <c r="H73" s="176"/>
      <c r="I73" s="176"/>
      <c r="J73" s="176"/>
      <c r="K73" s="176"/>
      <c r="L73" s="88"/>
      <c r="M73" s="88"/>
      <c r="N73" s="88"/>
      <c r="O73" s="88"/>
      <c r="P73" s="88"/>
      <c r="Q73" s="88"/>
      <c r="R73" s="88"/>
      <c r="S73" s="88"/>
      <c r="T73" s="88"/>
    </row>
    <row r="74" spans="1:20" x14ac:dyDescent="0.2">
      <c r="A74" s="88"/>
      <c r="B74" s="88"/>
      <c r="C74" s="88"/>
      <c r="D74" s="88"/>
      <c r="E74" s="88"/>
      <c r="F74" s="88"/>
      <c r="G74" s="88"/>
      <c r="H74" s="88"/>
      <c r="I74" s="88"/>
      <c r="J74" s="88"/>
      <c r="K74" s="88"/>
    </row>
  </sheetData>
  <mergeCells count="5">
    <mergeCell ref="C6:K6"/>
    <mergeCell ref="A4:B6"/>
    <mergeCell ref="A1:K1"/>
    <mergeCell ref="A2:K2"/>
    <mergeCell ref="C4:K4"/>
  </mergeCells>
  <phoneticPr fontId="5" type="noConversion"/>
  <printOptions horizontalCentered="1"/>
  <pageMargins left="0.59055118110236227" right="0.59055118110236227" top="0.51181102362204722" bottom="0.19685039370078741" header="0.27559055118110237" footer="0.51181102362204722"/>
  <pageSetup paperSize="9" firstPageNumber="73" orientation="portrait" r:id="rId1"/>
  <headerFooter alignWithMargins="0">
    <oddHeader>&amp;C&amp;9- &amp;P -</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6"/>
  <dimension ref="A1:Q74"/>
  <sheetViews>
    <sheetView showGridLines="0" zoomScaleNormal="75" workbookViewId="0"/>
  </sheetViews>
  <sheetFormatPr baseColWidth="10" defaultColWidth="11.42578125" defaultRowHeight="12.75" x14ac:dyDescent="0.2"/>
  <cols>
    <col min="1" max="1" width="5.7109375" customWidth="1"/>
    <col min="2" max="2" width="4.7109375" customWidth="1"/>
    <col min="3" max="7" width="10.42578125" customWidth="1"/>
    <col min="8" max="8" width="10.28515625" customWidth="1"/>
    <col min="9" max="9" width="10.42578125" customWidth="1"/>
    <col min="10" max="17" width="11.42578125" style="88"/>
  </cols>
  <sheetData>
    <row r="1" spans="1:17" ht="12.75" customHeight="1" x14ac:dyDescent="0.2">
      <c r="A1" s="316" t="s">
        <v>277</v>
      </c>
      <c r="B1" s="316"/>
      <c r="C1" s="316"/>
      <c r="D1" s="316"/>
      <c r="E1" s="316"/>
      <c r="F1" s="316"/>
      <c r="G1" s="316"/>
      <c r="H1" s="316"/>
      <c r="I1" s="316"/>
    </row>
    <row r="2" spans="1:17" x14ac:dyDescent="0.2">
      <c r="A2" s="317" t="s">
        <v>534</v>
      </c>
      <c r="B2" s="317"/>
      <c r="C2" s="317"/>
      <c r="D2" s="317"/>
      <c r="E2" s="317"/>
      <c r="F2" s="317"/>
      <c r="G2" s="317"/>
      <c r="H2" s="317"/>
      <c r="I2" s="317"/>
    </row>
    <row r="3" spans="1:17" ht="7.5" customHeight="1" x14ac:dyDescent="0.2">
      <c r="A3" s="111" t="s">
        <v>76</v>
      </c>
      <c r="B3" s="101"/>
      <c r="C3" s="109"/>
      <c r="D3" s="110"/>
      <c r="E3" s="110"/>
      <c r="F3" s="110"/>
      <c r="G3" s="110"/>
      <c r="H3" s="110"/>
      <c r="I3" s="110"/>
    </row>
    <row r="4" spans="1:17" ht="12.75" customHeight="1" x14ac:dyDescent="0.2">
      <c r="A4" s="309" t="s">
        <v>295</v>
      </c>
      <c r="B4" s="310"/>
      <c r="C4" s="304" t="s">
        <v>79</v>
      </c>
      <c r="D4" s="305"/>
      <c r="E4" s="305"/>
      <c r="F4" s="305"/>
      <c r="G4" s="305"/>
      <c r="H4" s="305"/>
      <c r="I4" s="305"/>
    </row>
    <row r="5" spans="1:17" x14ac:dyDescent="0.2">
      <c r="A5" s="311"/>
      <c r="B5" s="312"/>
      <c r="C5" s="197" t="s">
        <v>290</v>
      </c>
      <c r="D5" s="198" t="s">
        <v>49</v>
      </c>
      <c r="E5" s="198" t="s">
        <v>50</v>
      </c>
      <c r="F5" s="198" t="s">
        <v>51</v>
      </c>
      <c r="G5" s="198" t="s">
        <v>291</v>
      </c>
      <c r="H5" s="198" t="s">
        <v>292</v>
      </c>
      <c r="I5" s="199" t="s">
        <v>293</v>
      </c>
    </row>
    <row r="6" spans="1:17" s="88" customFormat="1" x14ac:dyDescent="0.2">
      <c r="A6" s="313"/>
      <c r="B6" s="314"/>
      <c r="C6" s="332" t="s">
        <v>294</v>
      </c>
      <c r="D6" s="333"/>
      <c r="E6" s="333"/>
      <c r="F6" s="333"/>
      <c r="G6" s="333"/>
      <c r="H6" s="333"/>
      <c r="I6" s="333"/>
    </row>
    <row r="7" spans="1:17" ht="6" customHeight="1" x14ac:dyDescent="0.2">
      <c r="A7" s="101"/>
      <c r="B7" s="102"/>
      <c r="C7" s="45"/>
      <c r="D7" s="45"/>
      <c r="E7" s="45"/>
      <c r="F7" s="45"/>
      <c r="G7" s="45"/>
      <c r="H7" s="45"/>
      <c r="I7" s="45"/>
    </row>
    <row r="8" spans="1:17" ht="9.9499999999999993" customHeight="1" x14ac:dyDescent="0.2">
      <c r="A8" s="101">
        <v>2022</v>
      </c>
      <c r="B8" s="103" t="s">
        <v>46</v>
      </c>
      <c r="C8" s="154">
        <v>6.59</v>
      </c>
      <c r="D8" s="154">
        <v>3.36</v>
      </c>
      <c r="E8" s="154">
        <v>4.5599999999999996</v>
      </c>
      <c r="F8" s="154">
        <v>2.42</v>
      </c>
      <c r="G8" s="154">
        <v>8.69</v>
      </c>
      <c r="H8" s="154">
        <v>5.89</v>
      </c>
      <c r="I8" s="154">
        <v>2.0299999999999998</v>
      </c>
    </row>
    <row r="9" spans="1:17" ht="9.9499999999999993" customHeight="1" x14ac:dyDescent="0.2">
      <c r="A9" s="101"/>
      <c r="B9" s="103" t="s">
        <v>47</v>
      </c>
      <c r="C9" s="154">
        <v>9.1199999999999992</v>
      </c>
      <c r="D9" s="154">
        <v>4.12</v>
      </c>
      <c r="E9" s="154">
        <v>5.69</v>
      </c>
      <c r="F9" s="154">
        <v>3.38</v>
      </c>
      <c r="G9" s="154">
        <v>11.45</v>
      </c>
      <c r="H9" s="154">
        <v>8.26</v>
      </c>
      <c r="I9" s="154">
        <v>3.43</v>
      </c>
    </row>
    <row r="10" spans="1:17" s="4" customFormat="1" ht="9.9499999999999993" customHeight="1" x14ac:dyDescent="0.2">
      <c r="A10" s="104"/>
      <c r="B10" s="105" t="s">
        <v>48</v>
      </c>
      <c r="C10" s="155">
        <v>15.71</v>
      </c>
      <c r="D10" s="155">
        <v>7.48</v>
      </c>
      <c r="E10" s="155">
        <v>10.25</v>
      </c>
      <c r="F10" s="155">
        <v>5.8</v>
      </c>
      <c r="G10" s="155">
        <v>20.14</v>
      </c>
      <c r="H10" s="155">
        <v>14.15</v>
      </c>
      <c r="I10" s="155">
        <v>5.46</v>
      </c>
      <c r="J10" s="88"/>
      <c r="K10" s="88"/>
      <c r="L10" s="88"/>
      <c r="M10" s="88"/>
      <c r="N10" s="88"/>
      <c r="O10" s="88"/>
      <c r="P10" s="88"/>
      <c r="Q10" s="88"/>
    </row>
    <row r="11" spans="1:17" ht="12.75" customHeight="1" x14ac:dyDescent="0.2">
      <c r="A11" s="101">
        <v>2023</v>
      </c>
      <c r="B11" s="103" t="s">
        <v>46</v>
      </c>
      <c r="C11" s="154">
        <v>6.65</v>
      </c>
      <c r="D11" s="154">
        <v>3.41</v>
      </c>
      <c r="E11" s="154">
        <v>4.57</v>
      </c>
      <c r="F11" s="154">
        <v>2.35</v>
      </c>
      <c r="G11" s="154">
        <v>8.84</v>
      </c>
      <c r="H11" s="154">
        <v>5.96</v>
      </c>
      <c r="I11" s="154">
        <v>2.08</v>
      </c>
    </row>
    <row r="12" spans="1:17" ht="9.9499999999999993" customHeight="1" x14ac:dyDescent="0.2">
      <c r="A12" s="101"/>
      <c r="B12" s="103" t="s">
        <v>47</v>
      </c>
      <c r="C12" s="154">
        <v>9.16</v>
      </c>
      <c r="D12" s="154">
        <v>4.13</v>
      </c>
      <c r="E12" s="154">
        <v>5.67</v>
      </c>
      <c r="F12" s="154">
        <v>3.32</v>
      </c>
      <c r="G12" s="154">
        <v>11.6</v>
      </c>
      <c r="H12" s="154">
        <v>8.33</v>
      </c>
      <c r="I12" s="154">
        <v>3.49</v>
      </c>
    </row>
    <row r="13" spans="1:17" s="4" customFormat="1" ht="9.9499999999999993" customHeight="1" x14ac:dyDescent="0.2">
      <c r="A13" s="104"/>
      <c r="B13" s="105" t="s">
        <v>48</v>
      </c>
      <c r="C13" s="155">
        <v>15.81</v>
      </c>
      <c r="D13" s="155">
        <v>7.54</v>
      </c>
      <c r="E13" s="155">
        <v>10.24</v>
      </c>
      <c r="F13" s="155">
        <v>5.68</v>
      </c>
      <c r="G13" s="155">
        <v>20.440000000000001</v>
      </c>
      <c r="H13" s="155">
        <v>14.28</v>
      </c>
      <c r="I13" s="155">
        <v>5.57</v>
      </c>
      <c r="J13" s="88"/>
      <c r="K13" s="88"/>
      <c r="L13" s="88"/>
      <c r="M13" s="88"/>
      <c r="N13" s="88"/>
      <c r="O13" s="88"/>
      <c r="P13" s="88"/>
      <c r="Q13" s="88"/>
    </row>
    <row r="14" spans="1:17" ht="12.75" customHeight="1" x14ac:dyDescent="0.2">
      <c r="A14" s="101">
        <v>2024</v>
      </c>
      <c r="B14" s="103" t="s">
        <v>46</v>
      </c>
      <c r="C14" s="154">
        <v>6.72</v>
      </c>
      <c r="D14" s="154">
        <v>3.43</v>
      </c>
      <c r="E14" s="154">
        <v>4.5999999999999996</v>
      </c>
      <c r="F14" s="154">
        <v>2.3199999999999998</v>
      </c>
      <c r="G14" s="154">
        <v>8.9499999999999993</v>
      </c>
      <c r="H14" s="154">
        <v>5.99</v>
      </c>
      <c r="I14" s="154">
        <v>2.12</v>
      </c>
    </row>
    <row r="15" spans="1:17" ht="9.9499999999999993" customHeight="1" x14ac:dyDescent="0.2">
      <c r="A15" s="101"/>
      <c r="B15" s="103" t="s">
        <v>47</v>
      </c>
      <c r="C15" s="154">
        <v>9.2899999999999991</v>
      </c>
      <c r="D15" s="154">
        <v>4.22</v>
      </c>
      <c r="E15" s="154">
        <v>5.76</v>
      </c>
      <c r="F15" s="154">
        <v>3.26</v>
      </c>
      <c r="G15" s="154">
        <v>11.76</v>
      </c>
      <c r="H15" s="154">
        <v>8.42</v>
      </c>
      <c r="I15" s="154">
        <v>3.53</v>
      </c>
    </row>
    <row r="16" spans="1:17" s="4" customFormat="1" ht="9.9499999999999993" customHeight="1" x14ac:dyDescent="0.2">
      <c r="A16" s="104"/>
      <c r="B16" s="105" t="s">
        <v>48</v>
      </c>
      <c r="C16" s="155">
        <v>16.02</v>
      </c>
      <c r="D16" s="155">
        <v>7.64</v>
      </c>
      <c r="E16" s="155">
        <v>10.37</v>
      </c>
      <c r="F16" s="155">
        <v>5.59</v>
      </c>
      <c r="G16" s="155">
        <v>20.71</v>
      </c>
      <c r="H16" s="155">
        <v>14.4</v>
      </c>
      <c r="I16" s="155">
        <v>5.65</v>
      </c>
      <c r="J16" s="88"/>
      <c r="K16" s="88"/>
      <c r="L16" s="88"/>
      <c r="M16" s="88"/>
      <c r="N16" s="88"/>
      <c r="O16" s="88"/>
      <c r="P16" s="88"/>
      <c r="Q16" s="88"/>
    </row>
    <row r="17" spans="1:17" ht="12.75" customHeight="1" x14ac:dyDescent="0.2">
      <c r="A17" s="101">
        <v>2025</v>
      </c>
      <c r="B17" s="103" t="s">
        <v>46</v>
      </c>
      <c r="C17" s="154">
        <v>6.83</v>
      </c>
      <c r="D17" s="154">
        <v>3.48</v>
      </c>
      <c r="E17" s="154">
        <v>4.74</v>
      </c>
      <c r="F17" s="154">
        <v>2.29</v>
      </c>
      <c r="G17" s="154">
        <v>9.08</v>
      </c>
      <c r="H17" s="154">
        <v>6.06</v>
      </c>
      <c r="I17" s="154">
        <v>2.09</v>
      </c>
    </row>
    <row r="18" spans="1:17" ht="9.9499999999999993" customHeight="1" x14ac:dyDescent="0.2">
      <c r="A18" s="101"/>
      <c r="B18" s="103" t="s">
        <v>47</v>
      </c>
      <c r="C18" s="154">
        <v>9.43</v>
      </c>
      <c r="D18" s="154">
        <v>4.32</v>
      </c>
      <c r="E18" s="154">
        <v>5.95</v>
      </c>
      <c r="F18" s="154">
        <v>3.15</v>
      </c>
      <c r="G18" s="154">
        <v>11.91</v>
      </c>
      <c r="H18" s="154">
        <v>8.48</v>
      </c>
      <c r="I18" s="154">
        <v>3.48</v>
      </c>
    </row>
    <row r="19" spans="1:17" s="4" customFormat="1" ht="9.9499999999999993" customHeight="1" x14ac:dyDescent="0.2">
      <c r="A19" s="104"/>
      <c r="B19" s="105" t="s">
        <v>48</v>
      </c>
      <c r="C19" s="155">
        <v>16.260000000000002</v>
      </c>
      <c r="D19" s="155">
        <v>7.8</v>
      </c>
      <c r="E19" s="155">
        <v>10.69</v>
      </c>
      <c r="F19" s="155">
        <v>5.44</v>
      </c>
      <c r="G19" s="155">
        <v>20.99</v>
      </c>
      <c r="H19" s="155">
        <v>14.53</v>
      </c>
      <c r="I19" s="155">
        <v>5.57</v>
      </c>
      <c r="J19" s="88"/>
      <c r="K19" s="88"/>
      <c r="L19" s="88"/>
      <c r="M19" s="88"/>
      <c r="N19" s="88"/>
      <c r="O19" s="88"/>
      <c r="P19" s="88"/>
      <c r="Q19" s="88"/>
    </row>
    <row r="20" spans="1:17" ht="12.75" customHeight="1" x14ac:dyDescent="0.2">
      <c r="A20" s="101">
        <v>2026</v>
      </c>
      <c r="B20" s="103" t="s">
        <v>46</v>
      </c>
      <c r="C20" s="154">
        <v>6.99</v>
      </c>
      <c r="D20" s="154">
        <v>3.56</v>
      </c>
      <c r="E20" s="154">
        <v>4.91</v>
      </c>
      <c r="F20" s="154">
        <v>2.31</v>
      </c>
      <c r="G20" s="154">
        <v>9.17</v>
      </c>
      <c r="H20" s="154">
        <v>6.12</v>
      </c>
      <c r="I20" s="154">
        <v>2.0699999999999998</v>
      </c>
    </row>
    <row r="21" spans="1:17" ht="9.9499999999999993" customHeight="1" x14ac:dyDescent="0.2">
      <c r="A21" s="101"/>
      <c r="B21" s="103" t="s">
        <v>47</v>
      </c>
      <c r="C21" s="154">
        <v>9.56</v>
      </c>
      <c r="D21" s="154">
        <v>4.37</v>
      </c>
      <c r="E21" s="154">
        <v>6.12</v>
      </c>
      <c r="F21" s="154">
        <v>3.12</v>
      </c>
      <c r="G21" s="154">
        <v>12.01</v>
      </c>
      <c r="H21" s="154">
        <v>8.6</v>
      </c>
      <c r="I21" s="154">
        <v>3.44</v>
      </c>
    </row>
    <row r="22" spans="1:17" s="4" customFormat="1" ht="9.9499999999999993" customHeight="1" x14ac:dyDescent="0.2">
      <c r="A22" s="104"/>
      <c r="B22" s="105" t="s">
        <v>48</v>
      </c>
      <c r="C22" s="155">
        <v>16.55</v>
      </c>
      <c r="D22" s="155">
        <v>7.93</v>
      </c>
      <c r="E22" s="155">
        <v>11.03</v>
      </c>
      <c r="F22" s="155">
        <v>5.44</v>
      </c>
      <c r="G22" s="155">
        <v>21.19</v>
      </c>
      <c r="H22" s="155">
        <v>14.72</v>
      </c>
      <c r="I22" s="155">
        <v>5.52</v>
      </c>
      <c r="J22" s="88"/>
      <c r="K22" s="88"/>
      <c r="L22" s="88"/>
      <c r="M22" s="88"/>
      <c r="N22" s="88"/>
      <c r="O22" s="88"/>
      <c r="P22" s="88"/>
      <c r="Q22" s="88"/>
    </row>
    <row r="23" spans="1:17" ht="12.75" customHeight="1" x14ac:dyDescent="0.2">
      <c r="A23" s="101">
        <v>2027</v>
      </c>
      <c r="B23" s="103" t="s">
        <v>46</v>
      </c>
      <c r="C23" s="154">
        <v>7.09</v>
      </c>
      <c r="D23" s="154">
        <v>3.6</v>
      </c>
      <c r="E23" s="154">
        <v>5.0199999999999996</v>
      </c>
      <c r="F23" s="154">
        <v>2.35</v>
      </c>
      <c r="G23" s="154">
        <v>9.24</v>
      </c>
      <c r="H23" s="154">
        <v>6.22</v>
      </c>
      <c r="I23" s="154">
        <v>2.0699999999999998</v>
      </c>
    </row>
    <row r="24" spans="1:17" ht="9.9499999999999993" customHeight="1" x14ac:dyDescent="0.2">
      <c r="A24" s="101"/>
      <c r="B24" s="103" t="s">
        <v>47</v>
      </c>
      <c r="C24" s="154">
        <v>9.7100000000000009</v>
      </c>
      <c r="D24" s="154">
        <v>4.4400000000000004</v>
      </c>
      <c r="E24" s="154">
        <v>6.28</v>
      </c>
      <c r="F24" s="154">
        <v>3.21</v>
      </c>
      <c r="G24" s="154">
        <v>12.09</v>
      </c>
      <c r="H24" s="154">
        <v>8.7200000000000006</v>
      </c>
      <c r="I24" s="154">
        <v>3.44</v>
      </c>
    </row>
    <row r="25" spans="1:17" s="4" customFormat="1" ht="9.9499999999999993" customHeight="1" x14ac:dyDescent="0.2">
      <c r="A25" s="104"/>
      <c r="B25" s="105" t="s">
        <v>48</v>
      </c>
      <c r="C25" s="155">
        <v>16.8</v>
      </c>
      <c r="D25" s="155">
        <v>8.0399999999999991</v>
      </c>
      <c r="E25" s="155">
        <v>11.29</v>
      </c>
      <c r="F25" s="155">
        <v>5.57</v>
      </c>
      <c r="G25" s="155">
        <v>21.33</v>
      </c>
      <c r="H25" s="155">
        <v>14.93</v>
      </c>
      <c r="I25" s="155">
        <v>5.51</v>
      </c>
      <c r="J25" s="88"/>
      <c r="K25" s="88"/>
      <c r="L25" s="88"/>
      <c r="M25" s="88"/>
      <c r="N25" s="88"/>
      <c r="O25" s="88"/>
      <c r="P25" s="88"/>
      <c r="Q25" s="88"/>
    </row>
    <row r="26" spans="1:17" ht="12.75" customHeight="1" x14ac:dyDescent="0.2">
      <c r="A26" s="101">
        <v>2028</v>
      </c>
      <c r="B26" s="103" t="s">
        <v>46</v>
      </c>
      <c r="C26" s="154">
        <v>7.22</v>
      </c>
      <c r="D26" s="154">
        <v>3.67</v>
      </c>
      <c r="E26" s="154">
        <v>5.13</v>
      </c>
      <c r="F26" s="154">
        <v>2.39</v>
      </c>
      <c r="G26" s="154">
        <v>9.3000000000000007</v>
      </c>
      <c r="H26" s="154">
        <v>6.36</v>
      </c>
      <c r="I26" s="154">
        <v>2.09</v>
      </c>
    </row>
    <row r="27" spans="1:17" ht="9.9499999999999993" customHeight="1" x14ac:dyDescent="0.2">
      <c r="A27" s="101"/>
      <c r="B27" s="103" t="s">
        <v>47</v>
      </c>
      <c r="C27" s="154">
        <v>9.84</v>
      </c>
      <c r="D27" s="154">
        <v>4.5</v>
      </c>
      <c r="E27" s="154">
        <v>6.38</v>
      </c>
      <c r="F27" s="154">
        <v>3.25</v>
      </c>
      <c r="G27" s="154">
        <v>12.17</v>
      </c>
      <c r="H27" s="154">
        <v>8.83</v>
      </c>
      <c r="I27" s="154">
        <v>3.46</v>
      </c>
    </row>
    <row r="28" spans="1:17" s="4" customFormat="1" ht="9.9499999999999993" customHeight="1" x14ac:dyDescent="0.2">
      <c r="A28" s="104"/>
      <c r="B28" s="105" t="s">
        <v>48</v>
      </c>
      <c r="C28" s="155">
        <v>17.059999999999999</v>
      </c>
      <c r="D28" s="155">
        <v>8.17</v>
      </c>
      <c r="E28" s="155">
        <v>11.52</v>
      </c>
      <c r="F28" s="155">
        <v>5.64</v>
      </c>
      <c r="G28" s="155">
        <v>21.47</v>
      </c>
      <c r="H28" s="155">
        <v>15.19</v>
      </c>
      <c r="I28" s="155">
        <v>5.55</v>
      </c>
      <c r="J28" s="88"/>
      <c r="K28" s="88"/>
      <c r="L28" s="88"/>
      <c r="M28" s="88"/>
      <c r="N28" s="88"/>
      <c r="O28" s="88"/>
      <c r="P28" s="88"/>
      <c r="Q28" s="88"/>
    </row>
    <row r="29" spans="1:17" ht="12.75" customHeight="1" x14ac:dyDescent="0.2">
      <c r="A29" s="101">
        <v>2029</v>
      </c>
      <c r="B29" s="103" t="s">
        <v>46</v>
      </c>
      <c r="C29" s="154">
        <v>7.31</v>
      </c>
      <c r="D29" s="154">
        <v>3.7</v>
      </c>
      <c r="E29" s="154">
        <v>5.19</v>
      </c>
      <c r="F29" s="154">
        <v>2.44</v>
      </c>
      <c r="G29" s="154">
        <v>9.36</v>
      </c>
      <c r="H29" s="154">
        <v>6.46</v>
      </c>
      <c r="I29" s="154">
        <v>2.12</v>
      </c>
    </row>
    <row r="30" spans="1:17" ht="9.9499999999999993" customHeight="1" x14ac:dyDescent="0.2">
      <c r="A30" s="101"/>
      <c r="B30" s="103" t="s">
        <v>47</v>
      </c>
      <c r="C30" s="154">
        <v>9.9700000000000006</v>
      </c>
      <c r="D30" s="154">
        <v>4.57</v>
      </c>
      <c r="E30" s="154">
        <v>6.49</v>
      </c>
      <c r="F30" s="154">
        <v>3.29</v>
      </c>
      <c r="G30" s="154">
        <v>12.23</v>
      </c>
      <c r="H30" s="154">
        <v>8.9700000000000006</v>
      </c>
      <c r="I30" s="154">
        <v>3.49</v>
      </c>
    </row>
    <row r="31" spans="1:17" s="4" customFormat="1" ht="9.9499999999999993" customHeight="1" x14ac:dyDescent="0.2">
      <c r="A31" s="104"/>
      <c r="B31" s="105" t="s">
        <v>48</v>
      </c>
      <c r="C31" s="155">
        <v>17.29</v>
      </c>
      <c r="D31" s="155">
        <v>8.26</v>
      </c>
      <c r="E31" s="155">
        <v>11.67</v>
      </c>
      <c r="F31" s="155">
        <v>5.74</v>
      </c>
      <c r="G31" s="155">
        <v>21.59</v>
      </c>
      <c r="H31" s="155">
        <v>15.43</v>
      </c>
      <c r="I31" s="155">
        <v>5.61</v>
      </c>
      <c r="J31" s="88"/>
      <c r="K31" s="88"/>
      <c r="L31" s="88"/>
      <c r="M31" s="88"/>
      <c r="N31" s="88"/>
      <c r="O31" s="88"/>
      <c r="P31" s="88"/>
      <c r="Q31" s="88"/>
    </row>
    <row r="32" spans="1:17" ht="12.75" customHeight="1" x14ac:dyDescent="0.2">
      <c r="A32" s="101">
        <v>2030</v>
      </c>
      <c r="B32" s="103" t="s">
        <v>46</v>
      </c>
      <c r="C32" s="154">
        <v>7.41</v>
      </c>
      <c r="D32" s="154">
        <v>3.76</v>
      </c>
      <c r="E32" s="154">
        <v>5.25</v>
      </c>
      <c r="F32" s="154">
        <v>2.52</v>
      </c>
      <c r="G32" s="154">
        <v>9.41</v>
      </c>
      <c r="H32" s="154">
        <v>6.58</v>
      </c>
      <c r="I32" s="154">
        <v>2.16</v>
      </c>
    </row>
    <row r="33" spans="1:17" ht="9.9499999999999993" customHeight="1" x14ac:dyDescent="0.2">
      <c r="A33" s="101"/>
      <c r="B33" s="103" t="s">
        <v>47</v>
      </c>
      <c r="C33" s="154">
        <v>10.08</v>
      </c>
      <c r="D33" s="154">
        <v>4.5999999999999996</v>
      </c>
      <c r="E33" s="154">
        <v>6.58</v>
      </c>
      <c r="F33" s="154">
        <v>3.43</v>
      </c>
      <c r="G33" s="154">
        <v>12.26</v>
      </c>
      <c r="H33" s="154">
        <v>9.1</v>
      </c>
      <c r="I33" s="154">
        <v>3.5</v>
      </c>
    </row>
    <row r="34" spans="1:17" s="4" customFormat="1" ht="9.9499999999999993" customHeight="1" x14ac:dyDescent="0.2">
      <c r="A34" s="104"/>
      <c r="B34" s="105" t="s">
        <v>48</v>
      </c>
      <c r="C34" s="155">
        <v>17.489999999999998</v>
      </c>
      <c r="D34" s="155">
        <v>8.35</v>
      </c>
      <c r="E34" s="155">
        <v>11.84</v>
      </c>
      <c r="F34" s="155">
        <v>5.95</v>
      </c>
      <c r="G34" s="155">
        <v>21.67</v>
      </c>
      <c r="H34" s="155">
        <v>15.67</v>
      </c>
      <c r="I34" s="155">
        <v>5.66</v>
      </c>
      <c r="J34" s="88"/>
      <c r="K34" s="88"/>
      <c r="L34" s="88"/>
      <c r="M34" s="88"/>
      <c r="N34" s="88"/>
      <c r="O34" s="88"/>
      <c r="P34" s="88"/>
      <c r="Q34" s="88"/>
    </row>
    <row r="35" spans="1:17" ht="12.75" customHeight="1" x14ac:dyDescent="0.2">
      <c r="A35" s="101">
        <v>2031</v>
      </c>
      <c r="B35" s="103" t="s">
        <v>46</v>
      </c>
      <c r="C35" s="154">
        <v>7.49</v>
      </c>
      <c r="D35" s="154">
        <v>3.78</v>
      </c>
      <c r="E35" s="154">
        <v>5.27</v>
      </c>
      <c r="F35" s="154">
        <v>2.59</v>
      </c>
      <c r="G35" s="154">
        <v>9.44</v>
      </c>
      <c r="H35" s="154">
        <v>6.66</v>
      </c>
      <c r="I35" s="154">
        <v>2.2200000000000002</v>
      </c>
    </row>
    <row r="36" spans="1:17" ht="9.9499999999999993" customHeight="1" x14ac:dyDescent="0.2">
      <c r="A36" s="101"/>
      <c r="B36" s="103" t="s">
        <v>47</v>
      </c>
      <c r="C36" s="154">
        <v>10.17</v>
      </c>
      <c r="D36" s="154">
        <v>4.63</v>
      </c>
      <c r="E36" s="154">
        <v>6.61</v>
      </c>
      <c r="F36" s="154">
        <v>3.53</v>
      </c>
      <c r="G36" s="154">
        <v>12.31</v>
      </c>
      <c r="H36" s="154">
        <v>9.2200000000000006</v>
      </c>
      <c r="I36" s="154">
        <v>3.56</v>
      </c>
    </row>
    <row r="37" spans="1:17" s="4" customFormat="1" ht="9.9499999999999993" customHeight="1" x14ac:dyDescent="0.2">
      <c r="A37" s="104"/>
      <c r="B37" s="105" t="s">
        <v>48</v>
      </c>
      <c r="C37" s="155">
        <v>17.649999999999999</v>
      </c>
      <c r="D37" s="155">
        <v>8.41</v>
      </c>
      <c r="E37" s="155">
        <v>11.88</v>
      </c>
      <c r="F37" s="155">
        <v>6.12</v>
      </c>
      <c r="G37" s="155">
        <v>21.75</v>
      </c>
      <c r="H37" s="155">
        <v>15.88</v>
      </c>
      <c r="I37" s="155">
        <v>5.78</v>
      </c>
      <c r="J37" s="88"/>
      <c r="K37" s="88"/>
      <c r="L37" s="88"/>
      <c r="M37" s="88"/>
      <c r="N37" s="88"/>
      <c r="O37" s="88"/>
      <c r="P37" s="88"/>
      <c r="Q37" s="88"/>
    </row>
    <row r="38" spans="1:17" ht="12.75" customHeight="1" x14ac:dyDescent="0.2">
      <c r="A38" s="101">
        <v>2032</v>
      </c>
      <c r="B38" s="103" t="s">
        <v>46</v>
      </c>
      <c r="C38" s="154">
        <v>7.54</v>
      </c>
      <c r="D38" s="154">
        <v>3.82</v>
      </c>
      <c r="E38" s="154">
        <v>5.28</v>
      </c>
      <c r="F38" s="154">
        <v>2.61</v>
      </c>
      <c r="G38" s="154">
        <v>9.4499999999999993</v>
      </c>
      <c r="H38" s="154">
        <v>6.76</v>
      </c>
      <c r="I38" s="154">
        <v>2.2599999999999998</v>
      </c>
    </row>
    <row r="39" spans="1:17" ht="9.9499999999999993" customHeight="1" x14ac:dyDescent="0.2">
      <c r="A39" s="101"/>
      <c r="B39" s="103" t="s">
        <v>47</v>
      </c>
      <c r="C39" s="154">
        <v>10.23</v>
      </c>
      <c r="D39" s="154">
        <v>4.63</v>
      </c>
      <c r="E39" s="154">
        <v>6.6</v>
      </c>
      <c r="F39" s="154">
        <v>3.61</v>
      </c>
      <c r="G39" s="154">
        <v>12.31</v>
      </c>
      <c r="H39" s="154">
        <v>9.33</v>
      </c>
      <c r="I39" s="154">
        <v>3.63</v>
      </c>
    </row>
    <row r="40" spans="1:17" s="4" customFormat="1" ht="9.9499999999999993" customHeight="1" x14ac:dyDescent="0.2">
      <c r="A40" s="104"/>
      <c r="B40" s="105" t="s">
        <v>48</v>
      </c>
      <c r="C40" s="155">
        <v>17.77</v>
      </c>
      <c r="D40" s="155">
        <v>8.4499999999999993</v>
      </c>
      <c r="E40" s="155">
        <v>11.88</v>
      </c>
      <c r="F40" s="155">
        <v>6.22</v>
      </c>
      <c r="G40" s="155">
        <v>21.76</v>
      </c>
      <c r="H40" s="155">
        <v>16.079999999999998</v>
      </c>
      <c r="I40" s="155">
        <v>5.89</v>
      </c>
      <c r="J40" s="88"/>
      <c r="K40" s="88"/>
      <c r="L40" s="88"/>
      <c r="M40" s="88"/>
      <c r="N40" s="88"/>
      <c r="O40" s="88"/>
      <c r="P40" s="88"/>
      <c r="Q40" s="88"/>
    </row>
    <row r="41" spans="1:17" ht="12.75" customHeight="1" x14ac:dyDescent="0.2">
      <c r="A41" s="101">
        <v>2033</v>
      </c>
      <c r="B41" s="103" t="s">
        <v>46</v>
      </c>
      <c r="C41" s="154">
        <v>7.59</v>
      </c>
      <c r="D41" s="154">
        <v>3.82</v>
      </c>
      <c r="E41" s="154">
        <v>5.28</v>
      </c>
      <c r="F41" s="154">
        <v>2.65</v>
      </c>
      <c r="G41" s="154">
        <v>9.41</v>
      </c>
      <c r="H41" s="154">
        <v>6.83</v>
      </c>
      <c r="I41" s="154">
        <v>2.31</v>
      </c>
    </row>
    <row r="42" spans="1:17" ht="9.9499999999999993" customHeight="1" x14ac:dyDescent="0.2">
      <c r="A42" s="101"/>
      <c r="B42" s="103" t="s">
        <v>47</v>
      </c>
      <c r="C42" s="154">
        <v>10.3</v>
      </c>
      <c r="D42" s="154">
        <v>4.67</v>
      </c>
      <c r="E42" s="154">
        <v>6.61</v>
      </c>
      <c r="F42" s="154">
        <v>3.62</v>
      </c>
      <c r="G42" s="154">
        <v>12.3</v>
      </c>
      <c r="H42" s="154">
        <v>9.41</v>
      </c>
      <c r="I42" s="154">
        <v>3.69</v>
      </c>
    </row>
    <row r="43" spans="1:17" s="4" customFormat="1" ht="9.9499999999999993" customHeight="1" x14ac:dyDescent="0.2">
      <c r="A43" s="104"/>
      <c r="B43" s="105" t="s">
        <v>48</v>
      </c>
      <c r="C43" s="155">
        <v>17.89</v>
      </c>
      <c r="D43" s="155">
        <v>8.5</v>
      </c>
      <c r="E43" s="155">
        <v>11.89</v>
      </c>
      <c r="F43" s="155">
        <v>6.27</v>
      </c>
      <c r="G43" s="155">
        <v>21.72</v>
      </c>
      <c r="H43" s="155">
        <v>16.239999999999998</v>
      </c>
      <c r="I43" s="155">
        <v>6</v>
      </c>
      <c r="J43" s="88"/>
      <c r="K43" s="88"/>
      <c r="L43" s="88"/>
      <c r="M43" s="88"/>
      <c r="N43" s="88"/>
      <c r="O43" s="88"/>
      <c r="P43" s="88"/>
      <c r="Q43" s="88"/>
    </row>
    <row r="44" spans="1:17" ht="12.75" customHeight="1" x14ac:dyDescent="0.2">
      <c r="A44" s="101">
        <v>2034</v>
      </c>
      <c r="B44" s="103" t="s">
        <v>46</v>
      </c>
      <c r="C44" s="154">
        <v>7.65</v>
      </c>
      <c r="D44" s="154">
        <v>3.83</v>
      </c>
      <c r="E44" s="154">
        <v>5.28</v>
      </c>
      <c r="F44" s="154">
        <v>2.67</v>
      </c>
      <c r="G44" s="154">
        <v>9.4</v>
      </c>
      <c r="H44" s="154">
        <v>6.88</v>
      </c>
      <c r="I44" s="154">
        <v>2.36</v>
      </c>
    </row>
    <row r="45" spans="1:17" ht="9.9499999999999993" customHeight="1" x14ac:dyDescent="0.2">
      <c r="A45" s="101"/>
      <c r="B45" s="103" t="s">
        <v>47</v>
      </c>
      <c r="C45" s="154">
        <v>10.35</v>
      </c>
      <c r="D45" s="154">
        <v>4.63</v>
      </c>
      <c r="E45" s="154">
        <v>6.61</v>
      </c>
      <c r="F45" s="154">
        <v>3.7</v>
      </c>
      <c r="G45" s="154">
        <v>12.28</v>
      </c>
      <c r="H45" s="154">
        <v>9.4700000000000006</v>
      </c>
      <c r="I45" s="154">
        <v>3.75</v>
      </c>
    </row>
    <row r="46" spans="1:17" s="4" customFormat="1" ht="9.9499999999999993" customHeight="1" x14ac:dyDescent="0.2">
      <c r="A46" s="104"/>
      <c r="B46" s="105" t="s">
        <v>48</v>
      </c>
      <c r="C46" s="155">
        <v>18</v>
      </c>
      <c r="D46" s="155">
        <v>8.4600000000000009</v>
      </c>
      <c r="E46" s="155">
        <v>11.89</v>
      </c>
      <c r="F46" s="155">
        <v>6.37</v>
      </c>
      <c r="G46" s="155">
        <v>21.68</v>
      </c>
      <c r="H46" s="155">
        <v>16.350000000000001</v>
      </c>
      <c r="I46" s="155">
        <v>6.11</v>
      </c>
      <c r="J46" s="88"/>
      <c r="K46" s="88"/>
      <c r="L46" s="88"/>
      <c r="M46" s="88"/>
      <c r="N46" s="88"/>
      <c r="O46" s="88"/>
      <c r="P46" s="88"/>
      <c r="Q46" s="88"/>
    </row>
    <row r="47" spans="1:17" ht="12.75" customHeight="1" x14ac:dyDescent="0.2">
      <c r="A47" s="101">
        <v>2035</v>
      </c>
      <c r="B47" s="103" t="s">
        <v>46</v>
      </c>
      <c r="C47" s="154">
        <v>7.69</v>
      </c>
      <c r="D47" s="154">
        <v>3.79</v>
      </c>
      <c r="E47" s="154">
        <v>5.29</v>
      </c>
      <c r="F47" s="154">
        <v>2.72</v>
      </c>
      <c r="G47" s="154">
        <v>9.39</v>
      </c>
      <c r="H47" s="154">
        <v>6.93</v>
      </c>
      <c r="I47" s="154">
        <v>2.4</v>
      </c>
    </row>
    <row r="48" spans="1:17" ht="9.9499999999999993" customHeight="1" x14ac:dyDescent="0.2">
      <c r="A48" s="101"/>
      <c r="B48" s="103" t="s">
        <v>47</v>
      </c>
      <c r="C48" s="154">
        <v>10.39</v>
      </c>
      <c r="D48" s="154">
        <v>4.57</v>
      </c>
      <c r="E48" s="154">
        <v>6.57</v>
      </c>
      <c r="F48" s="154">
        <v>3.78</v>
      </c>
      <c r="G48" s="154">
        <v>12.23</v>
      </c>
      <c r="H48" s="154">
        <v>9.5399999999999991</v>
      </c>
      <c r="I48" s="154">
        <v>3.82</v>
      </c>
    </row>
    <row r="49" spans="1:17" s="4" customFormat="1" ht="9.9499999999999993" customHeight="1" x14ac:dyDescent="0.2">
      <c r="A49" s="104"/>
      <c r="B49" s="105" t="s">
        <v>48</v>
      </c>
      <c r="C49" s="155">
        <v>18.07</v>
      </c>
      <c r="D49" s="155">
        <v>8.36</v>
      </c>
      <c r="E49" s="155">
        <v>11.86</v>
      </c>
      <c r="F49" s="155">
        <v>6.5</v>
      </c>
      <c r="G49" s="155">
        <v>21.63</v>
      </c>
      <c r="H49" s="155">
        <v>16.47</v>
      </c>
      <c r="I49" s="155">
        <v>6.22</v>
      </c>
      <c r="J49" s="88"/>
      <c r="K49" s="88"/>
      <c r="L49" s="88"/>
      <c r="M49" s="88"/>
      <c r="N49" s="88"/>
      <c r="O49" s="88"/>
      <c r="P49" s="88"/>
      <c r="Q49" s="88"/>
    </row>
    <row r="50" spans="1:17" ht="12.75" customHeight="1" x14ac:dyDescent="0.2">
      <c r="A50" s="101">
        <v>2036</v>
      </c>
      <c r="B50" s="103" t="s">
        <v>46</v>
      </c>
      <c r="C50" s="154">
        <v>7.72</v>
      </c>
      <c r="D50" s="154">
        <v>3.72</v>
      </c>
      <c r="E50" s="154">
        <v>5.28</v>
      </c>
      <c r="F50" s="154">
        <v>2.78</v>
      </c>
      <c r="G50" s="154">
        <v>9.3800000000000008</v>
      </c>
      <c r="H50" s="154">
        <v>6.99</v>
      </c>
      <c r="I50" s="154">
        <v>2.44</v>
      </c>
    </row>
    <row r="51" spans="1:17" ht="9.9499999999999993" customHeight="1" x14ac:dyDescent="0.2">
      <c r="A51" s="101"/>
      <c r="B51" s="103" t="s">
        <v>47</v>
      </c>
      <c r="C51" s="154">
        <v>10.43</v>
      </c>
      <c r="D51" s="154">
        <v>4.5</v>
      </c>
      <c r="E51" s="154">
        <v>6.56</v>
      </c>
      <c r="F51" s="154">
        <v>3.83</v>
      </c>
      <c r="G51" s="154">
        <v>12.23</v>
      </c>
      <c r="H51" s="154">
        <v>9.6</v>
      </c>
      <c r="I51" s="154">
        <v>3.87</v>
      </c>
    </row>
    <row r="52" spans="1:17" s="4" customFormat="1" ht="9.9499999999999993" customHeight="1" x14ac:dyDescent="0.2">
      <c r="A52" s="104"/>
      <c r="B52" s="105" t="s">
        <v>48</v>
      </c>
      <c r="C52" s="155">
        <v>18.16</v>
      </c>
      <c r="D52" s="155">
        <v>8.2200000000000006</v>
      </c>
      <c r="E52" s="155">
        <v>11.84</v>
      </c>
      <c r="F52" s="155">
        <v>6.61</v>
      </c>
      <c r="G52" s="155">
        <v>21.61</v>
      </c>
      <c r="H52" s="155">
        <v>16.579999999999998</v>
      </c>
      <c r="I52" s="155">
        <v>6.31</v>
      </c>
      <c r="J52" s="88"/>
      <c r="K52" s="88"/>
      <c r="L52" s="88"/>
      <c r="M52" s="88"/>
      <c r="N52" s="88"/>
      <c r="O52" s="88"/>
      <c r="P52" s="88"/>
      <c r="Q52" s="88"/>
    </row>
    <row r="53" spans="1:17" ht="12.75" customHeight="1" x14ac:dyDescent="0.2">
      <c r="A53" s="101">
        <v>2037</v>
      </c>
      <c r="B53" s="103" t="s">
        <v>46</v>
      </c>
      <c r="C53" s="154">
        <v>7.73</v>
      </c>
      <c r="D53" s="154">
        <v>3.64</v>
      </c>
      <c r="E53" s="154">
        <v>5.27</v>
      </c>
      <c r="F53" s="154">
        <v>2.83</v>
      </c>
      <c r="G53" s="154">
        <v>9.41</v>
      </c>
      <c r="H53" s="154">
        <v>7.03</v>
      </c>
      <c r="I53" s="154">
        <v>2.46</v>
      </c>
    </row>
    <row r="54" spans="1:17" ht="9.9499999999999993" customHeight="1" x14ac:dyDescent="0.2">
      <c r="A54" s="101"/>
      <c r="B54" s="103" t="s">
        <v>47</v>
      </c>
      <c r="C54" s="154">
        <v>10.43</v>
      </c>
      <c r="D54" s="154">
        <v>4.38</v>
      </c>
      <c r="E54" s="154">
        <v>6.5</v>
      </c>
      <c r="F54" s="154">
        <v>3.89</v>
      </c>
      <c r="G54" s="154">
        <v>12.26</v>
      </c>
      <c r="H54" s="154">
        <v>9.6300000000000008</v>
      </c>
      <c r="I54" s="154">
        <v>3.93</v>
      </c>
    </row>
    <row r="55" spans="1:17" s="4" customFormat="1" ht="9.9499999999999993" customHeight="1" x14ac:dyDescent="0.2">
      <c r="A55" s="104"/>
      <c r="B55" s="105" t="s">
        <v>48</v>
      </c>
      <c r="C55" s="155">
        <v>18.170000000000002</v>
      </c>
      <c r="D55" s="155">
        <v>8.02</v>
      </c>
      <c r="E55" s="155">
        <v>11.77</v>
      </c>
      <c r="F55" s="155">
        <v>6.72</v>
      </c>
      <c r="G55" s="155">
        <v>21.67</v>
      </c>
      <c r="H55" s="155">
        <v>16.66</v>
      </c>
      <c r="I55" s="155">
        <v>6.39</v>
      </c>
      <c r="J55" s="88"/>
      <c r="K55" s="88"/>
      <c r="L55" s="88"/>
      <c r="M55" s="88"/>
      <c r="N55" s="88"/>
      <c r="O55" s="88"/>
      <c r="P55" s="88"/>
      <c r="Q55" s="88"/>
    </row>
    <row r="56" spans="1:17" ht="12.75" customHeight="1" x14ac:dyDescent="0.2">
      <c r="A56" s="101">
        <v>2038</v>
      </c>
      <c r="B56" s="103" t="s">
        <v>46</v>
      </c>
      <c r="C56" s="154">
        <v>7.71</v>
      </c>
      <c r="D56" s="154">
        <v>3.52</v>
      </c>
      <c r="E56" s="154">
        <v>5.2</v>
      </c>
      <c r="F56" s="154">
        <v>2.89</v>
      </c>
      <c r="G56" s="154">
        <v>9.4499999999999993</v>
      </c>
      <c r="H56" s="154">
        <v>7.06</v>
      </c>
      <c r="I56" s="154">
        <v>2.5</v>
      </c>
    </row>
    <row r="57" spans="1:17" ht="9.9499999999999993" customHeight="1" x14ac:dyDescent="0.2">
      <c r="A57" s="101"/>
      <c r="B57" s="103" t="s">
        <v>47</v>
      </c>
      <c r="C57" s="154">
        <v>10.43</v>
      </c>
      <c r="D57" s="154">
        <v>4.26</v>
      </c>
      <c r="E57" s="154">
        <v>6.46</v>
      </c>
      <c r="F57" s="154">
        <v>3.95</v>
      </c>
      <c r="G57" s="154">
        <v>12.33</v>
      </c>
      <c r="H57" s="154">
        <v>9.67</v>
      </c>
      <c r="I57" s="154">
        <v>3.96</v>
      </c>
    </row>
    <row r="58" spans="1:17" s="4" customFormat="1" ht="9.9499999999999993" customHeight="1" x14ac:dyDescent="0.2">
      <c r="A58" s="104"/>
      <c r="B58" s="105" t="s">
        <v>48</v>
      </c>
      <c r="C58" s="155">
        <v>18.14</v>
      </c>
      <c r="D58" s="155">
        <v>7.78</v>
      </c>
      <c r="E58" s="155">
        <v>11.67</v>
      </c>
      <c r="F58" s="155">
        <v>6.84</v>
      </c>
      <c r="G58" s="155">
        <v>21.78</v>
      </c>
      <c r="H58" s="155">
        <v>16.739999999999998</v>
      </c>
      <c r="I58" s="155">
        <v>6.47</v>
      </c>
      <c r="J58" s="88"/>
      <c r="K58" s="88"/>
      <c r="L58" s="88"/>
      <c r="M58" s="88"/>
      <c r="N58" s="88"/>
      <c r="O58" s="88"/>
      <c r="P58" s="88"/>
      <c r="Q58" s="88"/>
    </row>
    <row r="59" spans="1:17" ht="12.75" customHeight="1" x14ac:dyDescent="0.2">
      <c r="A59" s="101">
        <v>2039</v>
      </c>
      <c r="B59" s="103" t="s">
        <v>46</v>
      </c>
      <c r="C59" s="154">
        <v>7.7</v>
      </c>
      <c r="D59" s="154">
        <v>3.44</v>
      </c>
      <c r="E59" s="154">
        <v>5.16</v>
      </c>
      <c r="F59" s="154">
        <v>2.92</v>
      </c>
      <c r="G59" s="154">
        <v>9.48</v>
      </c>
      <c r="H59" s="154">
        <v>7.07</v>
      </c>
      <c r="I59" s="154">
        <v>2.54</v>
      </c>
    </row>
    <row r="60" spans="1:17" ht="9.9499999999999993" customHeight="1" x14ac:dyDescent="0.2">
      <c r="A60" s="101"/>
      <c r="B60" s="103" t="s">
        <v>47</v>
      </c>
      <c r="C60" s="154">
        <v>10.4</v>
      </c>
      <c r="D60" s="154">
        <v>4.12</v>
      </c>
      <c r="E60" s="154">
        <v>6.35</v>
      </c>
      <c r="F60" s="154">
        <v>4.01</v>
      </c>
      <c r="G60" s="154">
        <v>12.35</v>
      </c>
      <c r="H60" s="154">
        <v>9.67</v>
      </c>
      <c r="I60" s="154">
        <v>4.05</v>
      </c>
    </row>
    <row r="61" spans="1:17" s="4" customFormat="1" ht="9.9499999999999993" customHeight="1" x14ac:dyDescent="0.2">
      <c r="A61" s="104"/>
      <c r="B61" s="105" t="s">
        <v>48</v>
      </c>
      <c r="C61" s="155">
        <v>18.100000000000001</v>
      </c>
      <c r="D61" s="155">
        <v>7.56</v>
      </c>
      <c r="E61" s="155">
        <v>11.5</v>
      </c>
      <c r="F61" s="155">
        <v>6.93</v>
      </c>
      <c r="G61" s="155">
        <v>21.83</v>
      </c>
      <c r="H61" s="155">
        <v>16.739999999999998</v>
      </c>
      <c r="I61" s="155">
        <v>6.6</v>
      </c>
      <c r="J61" s="88"/>
      <c r="K61" s="88"/>
      <c r="L61" s="88"/>
      <c r="M61" s="88"/>
      <c r="N61" s="88"/>
      <c r="O61" s="88"/>
      <c r="P61" s="88"/>
      <c r="Q61" s="88"/>
    </row>
    <row r="62" spans="1:17" ht="12.75" customHeight="1" x14ac:dyDescent="0.2">
      <c r="A62" s="101">
        <v>2040</v>
      </c>
      <c r="B62" s="103" t="s">
        <v>46</v>
      </c>
      <c r="C62" s="154">
        <v>7.7</v>
      </c>
      <c r="D62" s="154">
        <v>3.35</v>
      </c>
      <c r="E62" s="154">
        <v>5.09</v>
      </c>
      <c r="F62" s="154">
        <v>2.97</v>
      </c>
      <c r="G62" s="154">
        <v>9.5299999999999994</v>
      </c>
      <c r="H62" s="154">
        <v>7.05</v>
      </c>
      <c r="I62" s="154">
        <v>2.61</v>
      </c>
    </row>
    <row r="63" spans="1:17" ht="9.9499999999999993" customHeight="1" x14ac:dyDescent="0.2">
      <c r="A63" s="101"/>
      <c r="B63" s="103" t="s">
        <v>47</v>
      </c>
      <c r="C63" s="154">
        <v>10.36</v>
      </c>
      <c r="D63" s="154">
        <v>3.98</v>
      </c>
      <c r="E63" s="154">
        <v>6.21</v>
      </c>
      <c r="F63" s="154">
        <v>4.04</v>
      </c>
      <c r="G63" s="154">
        <v>12.44</v>
      </c>
      <c r="H63" s="154">
        <v>9.66</v>
      </c>
      <c r="I63" s="154">
        <v>4.1500000000000004</v>
      </c>
    </row>
    <row r="64" spans="1:17" s="4" customFormat="1" ht="9.9499999999999993" customHeight="1" x14ac:dyDescent="0.2">
      <c r="A64" s="104"/>
      <c r="B64" s="105" t="s">
        <v>48</v>
      </c>
      <c r="C64" s="155">
        <v>18.05</v>
      </c>
      <c r="D64" s="155">
        <v>7.33</v>
      </c>
      <c r="E64" s="155">
        <v>11.3</v>
      </c>
      <c r="F64" s="155">
        <v>7.01</v>
      </c>
      <c r="G64" s="155">
        <v>21.97</v>
      </c>
      <c r="H64" s="155">
        <v>16.71</v>
      </c>
      <c r="I64" s="155">
        <v>6.75</v>
      </c>
      <c r="J64" s="88"/>
      <c r="K64" s="88"/>
      <c r="L64" s="88"/>
      <c r="M64" s="88"/>
      <c r="N64" s="88"/>
      <c r="O64" s="88"/>
      <c r="P64" s="88"/>
      <c r="Q64" s="88"/>
    </row>
    <row r="65" spans="1:17" ht="12.75" customHeight="1" x14ac:dyDescent="0.2">
      <c r="A65" s="101">
        <v>2041</v>
      </c>
      <c r="B65" s="103" t="s">
        <v>46</v>
      </c>
      <c r="C65" s="154">
        <v>7.69</v>
      </c>
      <c r="D65" s="154">
        <v>3.28</v>
      </c>
      <c r="E65" s="154">
        <v>4.9800000000000004</v>
      </c>
      <c r="F65" s="154">
        <v>2.99</v>
      </c>
      <c r="G65" s="154">
        <v>9.57</v>
      </c>
      <c r="H65" s="154">
        <v>7.04</v>
      </c>
      <c r="I65" s="154">
        <v>2.71</v>
      </c>
    </row>
    <row r="66" spans="1:17" ht="9.9499999999999993" customHeight="1" x14ac:dyDescent="0.2">
      <c r="A66" s="101"/>
      <c r="B66" s="103" t="s">
        <v>47</v>
      </c>
      <c r="C66" s="154">
        <v>10.35</v>
      </c>
      <c r="D66" s="154">
        <v>3.9</v>
      </c>
      <c r="E66" s="154">
        <v>6.11</v>
      </c>
      <c r="F66" s="154">
        <v>4.07</v>
      </c>
      <c r="G66" s="154">
        <v>12.5</v>
      </c>
      <c r="H66" s="154">
        <v>9.64</v>
      </c>
      <c r="I66" s="154">
        <v>4.24</v>
      </c>
    </row>
    <row r="67" spans="1:17" s="4" customFormat="1" ht="9.9499999999999993" customHeight="1" x14ac:dyDescent="0.2">
      <c r="A67" s="104"/>
      <c r="B67" s="105" t="s">
        <v>48</v>
      </c>
      <c r="C67" s="155">
        <v>18.03</v>
      </c>
      <c r="D67" s="155">
        <v>7.18</v>
      </c>
      <c r="E67" s="155">
        <v>11.09</v>
      </c>
      <c r="F67" s="155">
        <v>7.07</v>
      </c>
      <c r="G67" s="155">
        <v>22.07</v>
      </c>
      <c r="H67" s="155">
        <v>16.68</v>
      </c>
      <c r="I67" s="155">
        <v>6.95</v>
      </c>
      <c r="J67" s="88"/>
      <c r="K67" s="88"/>
      <c r="L67" s="88"/>
      <c r="M67" s="88"/>
      <c r="N67" s="88"/>
      <c r="O67" s="88"/>
      <c r="P67" s="88"/>
      <c r="Q67" s="88"/>
    </row>
    <row r="68" spans="1:17" ht="12.75" customHeight="1" x14ac:dyDescent="0.2">
      <c r="A68" s="101">
        <v>2042</v>
      </c>
      <c r="B68" s="103" t="s">
        <v>46</v>
      </c>
      <c r="C68" s="154">
        <v>7.71</v>
      </c>
      <c r="D68" s="154">
        <v>3.26</v>
      </c>
      <c r="E68" s="154">
        <v>4.93</v>
      </c>
      <c r="F68" s="154">
        <v>3.03</v>
      </c>
      <c r="G68" s="154">
        <v>9.6300000000000008</v>
      </c>
      <c r="H68" s="154">
        <v>7.03</v>
      </c>
      <c r="I68" s="154">
        <v>2.77</v>
      </c>
    </row>
    <row r="69" spans="1:17" ht="9.9499999999999993" customHeight="1" x14ac:dyDescent="0.2">
      <c r="A69" s="101"/>
      <c r="B69" s="103" t="s">
        <v>47</v>
      </c>
      <c r="C69" s="154">
        <v>10.37</v>
      </c>
      <c r="D69" s="154">
        <v>3.87</v>
      </c>
      <c r="E69" s="154">
        <v>6.02</v>
      </c>
      <c r="F69" s="154">
        <v>4.07</v>
      </c>
      <c r="G69" s="154">
        <v>12.58</v>
      </c>
      <c r="H69" s="154">
        <v>9.59</v>
      </c>
      <c r="I69" s="154">
        <v>4.3499999999999996</v>
      </c>
    </row>
    <row r="70" spans="1:17" s="4" customFormat="1" ht="9.9499999999999993" customHeight="1" x14ac:dyDescent="0.2">
      <c r="A70" s="104"/>
      <c r="B70" s="105" t="s">
        <v>48</v>
      </c>
      <c r="C70" s="155">
        <v>18.079999999999998</v>
      </c>
      <c r="D70" s="155">
        <v>7.13</v>
      </c>
      <c r="E70" s="155">
        <v>10.96</v>
      </c>
      <c r="F70" s="155">
        <v>7.1</v>
      </c>
      <c r="G70" s="155">
        <v>22.21</v>
      </c>
      <c r="H70" s="155">
        <v>16.62</v>
      </c>
      <c r="I70" s="155">
        <v>7.12</v>
      </c>
      <c r="J70" s="88"/>
      <c r="K70" s="88"/>
      <c r="L70" s="88"/>
      <c r="M70" s="88"/>
      <c r="N70" s="88"/>
      <c r="O70" s="88"/>
      <c r="P70" s="88"/>
      <c r="Q70" s="88"/>
    </row>
    <row r="71" spans="1:17" s="88" customFormat="1" ht="12.75" customHeight="1" x14ac:dyDescent="0.2">
      <c r="A71" s="101"/>
      <c r="B71" s="173"/>
      <c r="C71" s="185"/>
      <c r="D71" s="185"/>
      <c r="E71" s="185"/>
      <c r="F71" s="185"/>
      <c r="G71" s="185"/>
      <c r="H71" s="185"/>
      <c r="I71" s="185"/>
    </row>
    <row r="72" spans="1:17" s="88" customFormat="1" ht="9.9499999999999993" customHeight="1" x14ac:dyDescent="0.2">
      <c r="A72" s="101"/>
      <c r="B72" s="173"/>
      <c r="C72" s="185"/>
      <c r="D72" s="185"/>
      <c r="E72" s="185"/>
      <c r="F72" s="185"/>
      <c r="G72" s="185"/>
      <c r="H72" s="185"/>
      <c r="I72" s="185"/>
    </row>
    <row r="73" spans="1:17" s="4" customFormat="1" ht="9.9499999999999993" customHeight="1" x14ac:dyDescent="0.2">
      <c r="A73" s="104"/>
      <c r="B73" s="175"/>
      <c r="C73" s="186"/>
      <c r="D73" s="186"/>
      <c r="E73" s="186"/>
      <c r="F73" s="186"/>
      <c r="G73" s="186"/>
      <c r="H73" s="186"/>
      <c r="I73" s="186"/>
      <c r="J73" s="88"/>
      <c r="K73" s="88"/>
      <c r="L73" s="88"/>
      <c r="M73" s="88"/>
      <c r="N73" s="88"/>
      <c r="O73" s="88"/>
      <c r="P73" s="88"/>
      <c r="Q73" s="88"/>
    </row>
    <row r="74" spans="1:17" x14ac:dyDescent="0.2">
      <c r="A74" s="88"/>
      <c r="B74" s="88"/>
      <c r="C74" s="88"/>
      <c r="D74" s="88"/>
      <c r="E74" s="88"/>
      <c r="F74" s="88"/>
      <c r="G74" s="88"/>
      <c r="H74" s="88"/>
      <c r="I74" s="88"/>
    </row>
  </sheetData>
  <mergeCells count="5">
    <mergeCell ref="C6:I6"/>
    <mergeCell ref="A4:B6"/>
    <mergeCell ref="A1:I1"/>
    <mergeCell ref="A2:I2"/>
    <mergeCell ref="C4:I4"/>
  </mergeCells>
  <phoneticPr fontId="5" type="noConversion"/>
  <printOptions horizontalCentered="1"/>
  <pageMargins left="0.59055118110236227" right="0.59055118110236227" top="0.51181102362204722" bottom="0.19685039370078741" header="0.27559055118110237" footer="0.51181102362204722"/>
  <pageSetup paperSize="9" firstPageNumber="74" orientation="portrait" r:id="rId1"/>
  <headerFooter alignWithMargins="0">
    <oddHeader>&amp;C&amp;9- &amp;P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0"/>
  <dimension ref="A1:N32"/>
  <sheetViews>
    <sheetView showGridLines="0" workbookViewId="0"/>
  </sheetViews>
  <sheetFormatPr baseColWidth="10" defaultRowHeight="12.75" x14ac:dyDescent="0.2"/>
  <cols>
    <col min="1" max="1" width="11.5703125" style="22" customWidth="1"/>
    <col min="2" max="3" width="14.7109375" customWidth="1"/>
    <col min="4" max="6" width="15.7109375" customWidth="1"/>
    <col min="7" max="8" width="17.5703125" style="88" bestFit="1" customWidth="1"/>
    <col min="9" max="9" width="18.7109375" style="88" bestFit="1" customWidth="1"/>
    <col min="10" max="10" width="11.42578125" style="88"/>
    <col min="11" max="11" width="16.7109375" style="88" bestFit="1" customWidth="1"/>
  </cols>
  <sheetData>
    <row r="1" spans="1:14" x14ac:dyDescent="0.2">
      <c r="A1" s="327" t="s">
        <v>277</v>
      </c>
      <c r="B1" s="328"/>
      <c r="C1" s="328"/>
      <c r="D1" s="328"/>
      <c r="E1" s="328"/>
      <c r="F1" s="328"/>
      <c r="G1" s="145"/>
      <c r="I1" s="145"/>
      <c r="J1" s="145"/>
      <c r="K1" s="145"/>
    </row>
    <row r="2" spans="1:14" x14ac:dyDescent="0.2">
      <c r="A2" s="329" t="s">
        <v>524</v>
      </c>
      <c r="B2" s="330"/>
      <c r="C2" s="330"/>
      <c r="D2" s="330"/>
      <c r="E2" s="330"/>
      <c r="F2" s="330"/>
    </row>
    <row r="3" spans="1:14" ht="7.5" customHeight="1" x14ac:dyDescent="0.2">
      <c r="A3" s="19"/>
      <c r="B3" s="8"/>
      <c r="C3" s="7"/>
      <c r="D3" s="7"/>
      <c r="E3" s="7"/>
      <c r="F3" s="7"/>
    </row>
    <row r="4" spans="1:14" x14ac:dyDescent="0.2">
      <c r="A4" s="20"/>
      <c r="B4" s="250" t="s">
        <v>113</v>
      </c>
      <c r="C4" s="252" t="s">
        <v>114</v>
      </c>
      <c r="D4" s="33" t="s">
        <v>115</v>
      </c>
      <c r="E4" s="11" t="s">
        <v>117</v>
      </c>
      <c r="F4" s="13" t="s">
        <v>120</v>
      </c>
    </row>
    <row r="5" spans="1:14" x14ac:dyDescent="0.2">
      <c r="A5" s="20" t="s">
        <v>77</v>
      </c>
      <c r="B5" s="251"/>
      <c r="C5" s="253"/>
      <c r="D5" s="24" t="s">
        <v>116</v>
      </c>
      <c r="E5" s="31" t="s">
        <v>118</v>
      </c>
      <c r="F5" s="16" t="s">
        <v>119</v>
      </c>
    </row>
    <row r="6" spans="1:14" x14ac:dyDescent="0.2">
      <c r="A6" s="21"/>
      <c r="B6" s="241" t="s">
        <v>296</v>
      </c>
      <c r="C6" s="331"/>
      <c r="D6" s="331"/>
      <c r="E6" s="331"/>
      <c r="F6" s="331"/>
    </row>
    <row r="7" spans="1:14" ht="21" customHeight="1" x14ac:dyDescent="0.2">
      <c r="A7" s="48">
        <v>2022</v>
      </c>
      <c r="B7" s="221">
        <v>0.48</v>
      </c>
      <c r="C7" s="222">
        <v>0.94</v>
      </c>
      <c r="D7" s="222">
        <v>-0.46</v>
      </c>
      <c r="E7" s="222">
        <v>0.94</v>
      </c>
      <c r="F7" s="222">
        <v>0.48</v>
      </c>
      <c r="G7" s="195"/>
      <c r="H7" s="195"/>
      <c r="I7" s="195"/>
      <c r="J7" s="194"/>
      <c r="K7" s="194"/>
      <c r="L7" s="195"/>
      <c r="M7" s="194"/>
      <c r="N7" s="195"/>
    </row>
    <row r="8" spans="1:14" ht="21" customHeight="1" x14ac:dyDescent="0.2">
      <c r="A8" s="48">
        <v>2023</v>
      </c>
      <c r="B8" s="221">
        <v>0.47</v>
      </c>
      <c r="C8" s="222">
        <v>0.92</v>
      </c>
      <c r="D8" s="222">
        <v>-0.45</v>
      </c>
      <c r="E8" s="222">
        <v>0.43</v>
      </c>
      <c r="F8" s="222">
        <v>-0.02</v>
      </c>
      <c r="G8" s="195"/>
      <c r="H8" s="195"/>
      <c r="I8" s="195"/>
      <c r="J8" s="194"/>
      <c r="K8" s="194"/>
      <c r="L8" s="195"/>
      <c r="M8" s="194"/>
      <c r="N8" s="195"/>
    </row>
    <row r="9" spans="1:14" ht="21" customHeight="1" x14ac:dyDescent="0.2">
      <c r="A9" s="48">
        <v>2024</v>
      </c>
      <c r="B9" s="221">
        <v>0.47</v>
      </c>
      <c r="C9" s="222">
        <v>0.89</v>
      </c>
      <c r="D9" s="222">
        <v>-0.42</v>
      </c>
      <c r="E9" s="222">
        <v>0.51</v>
      </c>
      <c r="F9" s="222">
        <v>0.09</v>
      </c>
      <c r="G9" s="195"/>
      <c r="H9" s="195"/>
      <c r="I9" s="195"/>
      <c r="J9" s="194"/>
      <c r="K9" s="194"/>
      <c r="L9" s="195"/>
      <c r="M9" s="194"/>
      <c r="N9" s="195"/>
    </row>
    <row r="10" spans="1:14" ht="21" customHeight="1" x14ac:dyDescent="0.2">
      <c r="A10" s="48">
        <v>2025</v>
      </c>
      <c r="B10" s="221">
        <v>0.47</v>
      </c>
      <c r="C10" s="222">
        <v>0.87</v>
      </c>
      <c r="D10" s="222">
        <v>-0.4</v>
      </c>
      <c r="E10" s="222">
        <v>0.61</v>
      </c>
      <c r="F10" s="222">
        <v>0.21</v>
      </c>
      <c r="G10" s="195"/>
      <c r="H10" s="195"/>
      <c r="I10" s="195"/>
      <c r="J10" s="194"/>
      <c r="K10" s="194"/>
      <c r="L10" s="195"/>
      <c r="M10" s="194"/>
      <c r="N10" s="195"/>
    </row>
    <row r="11" spans="1:14" ht="21" customHeight="1" x14ac:dyDescent="0.2">
      <c r="A11" s="48">
        <v>2026</v>
      </c>
      <c r="B11" s="221">
        <v>0.48</v>
      </c>
      <c r="C11" s="222">
        <v>0.88</v>
      </c>
      <c r="D11" s="222">
        <v>-0.41</v>
      </c>
      <c r="E11" s="222">
        <v>0.65</v>
      </c>
      <c r="F11" s="222">
        <v>0.24</v>
      </c>
      <c r="G11" s="195"/>
      <c r="H11" s="195"/>
      <c r="I11" s="195"/>
      <c r="J11" s="194"/>
      <c r="K11" s="194"/>
      <c r="L11" s="195"/>
      <c r="M11" s="194"/>
      <c r="N11" s="195"/>
    </row>
    <row r="12" spans="1:14" ht="21" customHeight="1" x14ac:dyDescent="0.2">
      <c r="A12" s="48">
        <v>2027</v>
      </c>
      <c r="B12" s="221">
        <v>0.49</v>
      </c>
      <c r="C12" s="222">
        <v>0.89</v>
      </c>
      <c r="D12" s="222">
        <v>-0.4</v>
      </c>
      <c r="E12" s="222">
        <v>0.61</v>
      </c>
      <c r="F12" s="222">
        <v>0.21</v>
      </c>
      <c r="G12" s="195"/>
      <c r="H12" s="195"/>
      <c r="I12" s="195"/>
      <c r="J12" s="194"/>
      <c r="K12" s="194"/>
      <c r="L12" s="195"/>
      <c r="M12" s="194"/>
      <c r="N12" s="195"/>
    </row>
    <row r="13" spans="1:14" ht="21" customHeight="1" x14ac:dyDescent="0.2">
      <c r="A13" s="48">
        <v>2028</v>
      </c>
      <c r="B13" s="221">
        <v>0.5</v>
      </c>
      <c r="C13" s="222">
        <v>0.9</v>
      </c>
      <c r="D13" s="222">
        <v>-0.4</v>
      </c>
      <c r="E13" s="222">
        <v>0.57999999999999996</v>
      </c>
      <c r="F13" s="222">
        <v>0.18</v>
      </c>
      <c r="G13" s="195"/>
      <c r="H13" s="195"/>
      <c r="I13" s="195"/>
      <c r="J13" s="194"/>
      <c r="K13" s="194"/>
      <c r="L13" s="195"/>
      <c r="M13" s="194"/>
      <c r="N13" s="195"/>
    </row>
    <row r="14" spans="1:14" ht="21" customHeight="1" x14ac:dyDescent="0.2">
      <c r="A14" s="48">
        <v>2029</v>
      </c>
      <c r="B14" s="221">
        <v>0.52</v>
      </c>
      <c r="C14" s="222">
        <v>0.91</v>
      </c>
      <c r="D14" s="222">
        <v>-0.39</v>
      </c>
      <c r="E14" s="222">
        <v>0.55000000000000004</v>
      </c>
      <c r="F14" s="222">
        <v>0.16</v>
      </c>
      <c r="G14" s="195"/>
      <c r="H14" s="195"/>
      <c r="I14" s="195"/>
      <c r="J14" s="194"/>
      <c r="K14" s="194"/>
      <c r="L14" s="195"/>
      <c r="M14" s="194"/>
      <c r="N14" s="195"/>
    </row>
    <row r="15" spans="1:14" ht="21" customHeight="1" x14ac:dyDescent="0.2">
      <c r="A15" s="48">
        <v>2030</v>
      </c>
      <c r="B15" s="221">
        <v>0.53</v>
      </c>
      <c r="C15" s="222">
        <v>0.91</v>
      </c>
      <c r="D15" s="222">
        <v>-0.38</v>
      </c>
      <c r="E15" s="222">
        <v>0.53</v>
      </c>
      <c r="F15" s="222">
        <v>0.14000000000000001</v>
      </c>
      <c r="G15" s="195"/>
      <c r="H15" s="195"/>
      <c r="I15" s="195"/>
      <c r="J15" s="194"/>
      <c r="K15" s="194"/>
      <c r="L15" s="195"/>
      <c r="M15" s="194"/>
      <c r="N15" s="195"/>
    </row>
    <row r="16" spans="1:14" ht="21" customHeight="1" x14ac:dyDescent="0.2">
      <c r="A16" s="48">
        <v>2031</v>
      </c>
      <c r="B16" s="221">
        <v>0.54</v>
      </c>
      <c r="C16" s="222">
        <v>0.92</v>
      </c>
      <c r="D16" s="222">
        <v>-0.38</v>
      </c>
      <c r="E16" s="222">
        <v>0.5</v>
      </c>
      <c r="F16" s="222">
        <v>0.12</v>
      </c>
      <c r="G16" s="195"/>
      <c r="H16" s="195"/>
      <c r="I16" s="195"/>
      <c r="J16" s="194"/>
      <c r="K16" s="194"/>
      <c r="L16" s="195"/>
      <c r="M16" s="194"/>
      <c r="N16" s="195"/>
    </row>
    <row r="17" spans="1:14" ht="21" customHeight="1" x14ac:dyDescent="0.2">
      <c r="A17" s="48">
        <v>2032</v>
      </c>
      <c r="B17" s="221">
        <v>0.54</v>
      </c>
      <c r="C17" s="222">
        <v>0.92</v>
      </c>
      <c r="D17" s="222">
        <v>-0.37</v>
      </c>
      <c r="E17" s="222">
        <v>0.48</v>
      </c>
      <c r="F17" s="222">
        <v>0.1</v>
      </c>
      <c r="G17" s="195"/>
      <c r="H17" s="195"/>
      <c r="I17" s="195"/>
      <c r="J17" s="194"/>
      <c r="K17" s="194"/>
      <c r="L17" s="195"/>
      <c r="M17" s="194"/>
      <c r="N17" s="195"/>
    </row>
    <row r="18" spans="1:14" ht="21" customHeight="1" x14ac:dyDescent="0.2">
      <c r="A18" s="48">
        <v>2033</v>
      </c>
      <c r="B18" s="221">
        <v>0.55000000000000004</v>
      </c>
      <c r="C18" s="222">
        <v>0.92</v>
      </c>
      <c r="D18" s="222">
        <v>-0.37</v>
      </c>
      <c r="E18" s="222">
        <v>0.46</v>
      </c>
      <c r="F18" s="222">
        <v>0.09</v>
      </c>
      <c r="G18" s="195"/>
      <c r="H18" s="195"/>
      <c r="I18" s="195"/>
      <c r="J18" s="194"/>
      <c r="K18" s="194"/>
      <c r="L18" s="195"/>
      <c r="M18" s="194"/>
      <c r="N18" s="195"/>
    </row>
    <row r="19" spans="1:14" ht="21" customHeight="1" x14ac:dyDescent="0.2">
      <c r="A19" s="48">
        <v>2034</v>
      </c>
      <c r="B19" s="221">
        <v>0.55000000000000004</v>
      </c>
      <c r="C19" s="222">
        <v>0.91</v>
      </c>
      <c r="D19" s="222">
        <v>-0.36</v>
      </c>
      <c r="E19" s="222">
        <v>0.46</v>
      </c>
      <c r="F19" s="222">
        <v>0.1</v>
      </c>
      <c r="G19" s="195"/>
      <c r="H19" s="195"/>
      <c r="I19" s="195"/>
      <c r="J19" s="194"/>
      <c r="K19" s="194"/>
      <c r="L19" s="195"/>
      <c r="M19" s="194"/>
      <c r="N19" s="195"/>
    </row>
    <row r="20" spans="1:14" ht="21" customHeight="1" x14ac:dyDescent="0.2">
      <c r="A20" s="48">
        <v>2035</v>
      </c>
      <c r="B20" s="221">
        <v>0.56000000000000005</v>
      </c>
      <c r="C20" s="222">
        <v>0.91</v>
      </c>
      <c r="D20" s="222">
        <v>-0.35</v>
      </c>
      <c r="E20" s="222">
        <v>0.46</v>
      </c>
      <c r="F20" s="222">
        <v>0.1</v>
      </c>
      <c r="G20" s="195"/>
      <c r="H20" s="195"/>
      <c r="I20" s="195"/>
      <c r="J20" s="194"/>
      <c r="K20" s="194"/>
      <c r="L20" s="195"/>
      <c r="M20" s="194"/>
      <c r="N20" s="195"/>
    </row>
    <row r="21" spans="1:14" ht="21" customHeight="1" x14ac:dyDescent="0.2">
      <c r="A21" s="48">
        <v>2036</v>
      </c>
      <c r="B21" s="221">
        <v>0.56999999999999995</v>
      </c>
      <c r="C21" s="222">
        <v>0.91</v>
      </c>
      <c r="D21" s="222">
        <v>-0.35</v>
      </c>
      <c r="E21" s="222">
        <v>0.46</v>
      </c>
      <c r="F21" s="222">
        <v>0.11</v>
      </c>
      <c r="G21" s="195"/>
      <c r="H21" s="195"/>
      <c r="I21" s="195"/>
      <c r="J21" s="194"/>
      <c r="K21" s="194"/>
      <c r="L21" s="195"/>
      <c r="M21" s="194"/>
      <c r="N21" s="195"/>
    </row>
    <row r="22" spans="1:14" ht="21" customHeight="1" x14ac:dyDescent="0.2">
      <c r="A22" s="48">
        <v>2037</v>
      </c>
      <c r="B22" s="221">
        <v>0.56999999999999995</v>
      </c>
      <c r="C22" s="222">
        <v>0.91</v>
      </c>
      <c r="D22" s="222">
        <v>-0.34</v>
      </c>
      <c r="E22" s="222">
        <v>0.46</v>
      </c>
      <c r="F22" s="222">
        <v>0.12</v>
      </c>
      <c r="G22" s="195"/>
      <c r="H22" s="195"/>
      <c r="I22" s="195"/>
      <c r="J22" s="194"/>
      <c r="K22" s="194"/>
      <c r="L22" s="195"/>
      <c r="M22" s="194"/>
      <c r="N22" s="195"/>
    </row>
    <row r="23" spans="1:14" ht="21" customHeight="1" x14ac:dyDescent="0.2">
      <c r="A23" s="48">
        <v>2038</v>
      </c>
      <c r="B23" s="221">
        <v>0.56999999999999995</v>
      </c>
      <c r="C23" s="222">
        <v>0.91</v>
      </c>
      <c r="D23" s="222">
        <v>-0.34</v>
      </c>
      <c r="E23" s="222">
        <v>0.47</v>
      </c>
      <c r="F23" s="222">
        <v>0.13</v>
      </c>
      <c r="G23" s="195"/>
      <c r="H23" s="195"/>
      <c r="I23" s="195"/>
      <c r="J23" s="194"/>
      <c r="K23" s="194"/>
      <c r="L23" s="195"/>
      <c r="M23" s="194"/>
      <c r="N23" s="195"/>
    </row>
    <row r="24" spans="1:14" ht="21" customHeight="1" x14ac:dyDescent="0.2">
      <c r="A24" s="48">
        <v>2039</v>
      </c>
      <c r="B24" s="221">
        <v>0.57999999999999996</v>
      </c>
      <c r="C24" s="222">
        <v>0.92</v>
      </c>
      <c r="D24" s="222">
        <v>-0.34</v>
      </c>
      <c r="E24" s="222">
        <v>0.47</v>
      </c>
      <c r="F24" s="222">
        <v>0.13</v>
      </c>
      <c r="G24" s="195"/>
      <c r="H24" s="195"/>
      <c r="I24" s="195"/>
      <c r="J24" s="194"/>
      <c r="K24" s="194"/>
      <c r="L24" s="195"/>
      <c r="M24" s="194"/>
      <c r="N24" s="195"/>
    </row>
    <row r="25" spans="1:14" ht="21" customHeight="1" x14ac:dyDescent="0.2">
      <c r="A25" s="48">
        <v>2040</v>
      </c>
      <c r="B25" s="221">
        <v>0.57999999999999996</v>
      </c>
      <c r="C25" s="222">
        <v>0.92</v>
      </c>
      <c r="D25" s="222">
        <v>-0.34</v>
      </c>
      <c r="E25" s="222">
        <v>0.47</v>
      </c>
      <c r="F25" s="222">
        <v>0.14000000000000001</v>
      </c>
      <c r="G25" s="195"/>
      <c r="H25" s="195"/>
      <c r="I25" s="195"/>
      <c r="J25" s="194"/>
      <c r="K25" s="194"/>
      <c r="L25" s="195"/>
      <c r="M25" s="194"/>
      <c r="N25" s="195"/>
    </row>
    <row r="26" spans="1:14" ht="21" customHeight="1" x14ac:dyDescent="0.2">
      <c r="A26" s="48">
        <v>2041</v>
      </c>
      <c r="B26" s="221">
        <v>0.57999999999999996</v>
      </c>
      <c r="C26" s="222">
        <v>0.92</v>
      </c>
      <c r="D26" s="222">
        <v>-0.34</v>
      </c>
      <c r="E26" s="222">
        <v>0.48</v>
      </c>
      <c r="F26" s="222">
        <v>0.14000000000000001</v>
      </c>
      <c r="G26" s="195"/>
      <c r="H26" s="195"/>
      <c r="I26" s="195"/>
      <c r="J26" s="194"/>
      <c r="K26" s="194"/>
      <c r="L26" s="195"/>
      <c r="M26" s="194"/>
      <c r="N26" s="195"/>
    </row>
    <row r="27" spans="1:14" ht="21" customHeight="1" x14ac:dyDescent="0.2">
      <c r="A27" s="48">
        <v>2042</v>
      </c>
      <c r="B27" s="221">
        <v>0.59</v>
      </c>
      <c r="C27" s="222">
        <v>0.92</v>
      </c>
      <c r="D27" s="222">
        <v>-0.34</v>
      </c>
      <c r="E27" s="222">
        <v>0.48</v>
      </c>
      <c r="F27" s="222">
        <v>0.14000000000000001</v>
      </c>
      <c r="G27" s="195"/>
      <c r="H27" s="195"/>
      <c r="I27" s="195"/>
      <c r="J27" s="194"/>
      <c r="K27" s="194"/>
      <c r="L27" s="195"/>
      <c r="M27" s="194"/>
      <c r="N27" s="195"/>
    </row>
    <row r="28" spans="1:14" x14ac:dyDescent="0.2">
      <c r="B28" s="223"/>
      <c r="C28" s="224"/>
      <c r="D28" s="224"/>
      <c r="E28" s="224"/>
      <c r="F28" s="224"/>
      <c r="G28" s="195"/>
      <c r="H28" s="195"/>
      <c r="I28" s="194"/>
      <c r="J28" s="194"/>
      <c r="K28" s="194"/>
      <c r="L28" s="195"/>
      <c r="M28" s="194"/>
      <c r="N28" s="195"/>
    </row>
    <row r="29" spans="1:14" ht="15" customHeight="1" x14ac:dyDescent="0.2">
      <c r="A29" s="14" t="s">
        <v>138</v>
      </c>
      <c r="B29" s="325">
        <v>11.2</v>
      </c>
      <c r="C29" s="326">
        <v>19.13</v>
      </c>
      <c r="D29" s="326">
        <v>-7.93</v>
      </c>
      <c r="E29" s="326">
        <v>11.05</v>
      </c>
      <c r="F29" s="326">
        <v>3.12</v>
      </c>
      <c r="G29" s="195"/>
      <c r="H29" s="195"/>
      <c r="I29" s="195"/>
      <c r="J29" s="194"/>
      <c r="K29" s="194"/>
      <c r="L29" s="195"/>
      <c r="M29" s="194"/>
      <c r="N29" s="195"/>
    </row>
    <row r="30" spans="1:14" ht="15" customHeight="1" x14ac:dyDescent="0.2">
      <c r="A30" s="14" t="s">
        <v>376</v>
      </c>
      <c r="B30" s="325"/>
      <c r="C30" s="326"/>
      <c r="D30" s="326"/>
      <c r="E30" s="326"/>
      <c r="F30" s="326"/>
      <c r="G30" s="194"/>
      <c r="H30" s="194"/>
      <c r="I30" s="194"/>
      <c r="J30" s="194"/>
      <c r="K30" s="194"/>
      <c r="L30" s="194"/>
      <c r="M30" s="194"/>
      <c r="N30" s="194"/>
    </row>
    <row r="31" spans="1:14" x14ac:dyDescent="0.2">
      <c r="G31" s="196"/>
      <c r="H31" s="196"/>
      <c r="I31" s="196"/>
      <c r="J31" s="196"/>
      <c r="K31" s="196"/>
      <c r="L31" s="194"/>
      <c r="M31" s="194"/>
      <c r="N31" s="194"/>
    </row>
    <row r="32" spans="1:14" x14ac:dyDescent="0.2">
      <c r="G32" s="194"/>
      <c r="H32" s="194"/>
      <c r="I32" s="194"/>
      <c r="J32" s="194"/>
      <c r="K32" s="194"/>
      <c r="L32" s="194"/>
      <c r="M32" s="194"/>
      <c r="N32" s="194"/>
    </row>
  </sheetData>
  <mergeCells count="10">
    <mergeCell ref="B6:F6"/>
    <mergeCell ref="A1:F1"/>
    <mergeCell ref="A2:F2"/>
    <mergeCell ref="B4:B5"/>
    <mergeCell ref="C4:C5"/>
    <mergeCell ref="B29:B30"/>
    <mergeCell ref="C29:C30"/>
    <mergeCell ref="D29:D30"/>
    <mergeCell ref="E29:E30"/>
    <mergeCell ref="F29:F30"/>
  </mergeCells>
  <phoneticPr fontId="5" type="noConversion"/>
  <printOptions horizontalCentered="1"/>
  <pageMargins left="0.59055118110236227" right="0.59055118110236227" top="0.51181102362204722" bottom="0.19685039370078741" header="0.27559055118110237" footer="0.51181102362204722"/>
  <pageSetup paperSize="9" firstPageNumber="75" orientation="portrait" r:id="rId1"/>
  <headerFooter alignWithMargins="0">
    <oddHeader>&amp;C&amp;9- &amp;P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tabColor theme="8"/>
  </sheetPr>
  <dimension ref="A22"/>
  <sheetViews>
    <sheetView showGridLines="0" zoomScaleNormal="100" workbookViewId="0"/>
  </sheetViews>
  <sheetFormatPr baseColWidth="10" defaultRowHeight="12.75" x14ac:dyDescent="0.2"/>
  <cols>
    <col min="1" max="1" width="11.42578125" style="88"/>
    <col min="8" max="8" width="21.7109375" customWidth="1"/>
  </cols>
  <sheetData>
    <row r="22" spans="1:1" x14ac:dyDescent="0.2">
      <c r="A22" s="88" t="s">
        <v>76</v>
      </c>
    </row>
  </sheetData>
  <phoneticPr fontId="5" type="noConversion"/>
  <printOptions horizontalCentered="1"/>
  <pageMargins left="0" right="0" top="0" bottom="0" header="0.27559055118110237" footer="0.51181102362204722"/>
  <pageSetup paperSize="9" firstPageNumber="71" orientation="portrait" r:id="rId1"/>
  <headerFooter alignWithMargins="0">
    <oddHeader>&amp;C&amp;9- &amp;P -</oddHead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6"/>
  <dimension ref="A1:W148"/>
  <sheetViews>
    <sheetView showGridLines="0" zoomScaleNormal="100" workbookViewId="0"/>
  </sheetViews>
  <sheetFormatPr baseColWidth="10" defaultRowHeight="12.75" x14ac:dyDescent="0.2"/>
  <cols>
    <col min="1" max="1" width="5.7109375" customWidth="1"/>
    <col min="2" max="2" width="4.7109375" customWidth="1"/>
    <col min="3" max="3" width="9.7109375" customWidth="1"/>
    <col min="4" max="5" width="7.42578125" customWidth="1"/>
    <col min="6" max="12" width="7.7109375" customWidth="1"/>
    <col min="13" max="23" width="11.42578125" style="88"/>
  </cols>
  <sheetData>
    <row r="1" spans="1:23" ht="12.75" customHeight="1" x14ac:dyDescent="0.2">
      <c r="A1" s="316" t="s">
        <v>390</v>
      </c>
      <c r="B1" s="317"/>
      <c r="C1" s="317"/>
      <c r="D1" s="317"/>
      <c r="E1" s="317"/>
      <c r="F1" s="317"/>
      <c r="G1" s="317"/>
      <c r="H1" s="317"/>
      <c r="I1" s="317"/>
      <c r="J1" s="317"/>
      <c r="K1" s="317"/>
      <c r="L1" s="317"/>
    </row>
    <row r="2" spans="1:23" x14ac:dyDescent="0.2">
      <c r="A2" s="317" t="s">
        <v>457</v>
      </c>
      <c r="B2" s="317"/>
      <c r="C2" s="317"/>
      <c r="D2" s="317"/>
      <c r="E2" s="317"/>
      <c r="F2" s="317"/>
      <c r="G2" s="317"/>
      <c r="H2" s="317"/>
      <c r="I2" s="317"/>
      <c r="J2" s="317"/>
      <c r="K2" s="317"/>
      <c r="L2" s="317"/>
    </row>
    <row r="3" spans="1:23" ht="7.5" customHeight="1" x14ac:dyDescent="0.2">
      <c r="A3" s="107"/>
      <c r="B3" s="108"/>
      <c r="C3" s="109"/>
      <c r="D3" s="110"/>
      <c r="E3" s="110"/>
      <c r="F3" s="110"/>
      <c r="G3" s="110"/>
      <c r="H3" s="110"/>
      <c r="I3" s="110"/>
      <c r="J3" s="110"/>
      <c r="K3" s="110"/>
      <c r="L3" s="110"/>
    </row>
    <row r="4" spans="1:23" ht="12.75" customHeight="1" x14ac:dyDescent="0.2">
      <c r="A4" s="309" t="s">
        <v>295</v>
      </c>
      <c r="B4" s="310"/>
      <c r="C4" s="318" t="s">
        <v>78</v>
      </c>
      <c r="D4" s="320" t="s">
        <v>79</v>
      </c>
      <c r="E4" s="305"/>
      <c r="F4" s="305"/>
      <c r="G4" s="305"/>
      <c r="H4" s="305"/>
      <c r="I4" s="305"/>
      <c r="J4" s="305"/>
      <c r="K4" s="305"/>
      <c r="L4" s="305"/>
    </row>
    <row r="5" spans="1:23" x14ac:dyDescent="0.2">
      <c r="A5" s="311"/>
      <c r="B5" s="312"/>
      <c r="C5" s="319"/>
      <c r="D5" s="113" t="s">
        <v>80</v>
      </c>
      <c r="E5" s="113" t="s">
        <v>81</v>
      </c>
      <c r="F5" s="113" t="s">
        <v>82</v>
      </c>
      <c r="G5" s="113" t="s">
        <v>83</v>
      </c>
      <c r="H5" s="113" t="s">
        <v>84</v>
      </c>
      <c r="I5" s="113" t="s">
        <v>85</v>
      </c>
      <c r="J5" s="113" t="s">
        <v>86</v>
      </c>
      <c r="K5" s="113" t="s">
        <v>87</v>
      </c>
      <c r="L5" s="115" t="s">
        <v>88</v>
      </c>
    </row>
    <row r="6" spans="1:23" s="88" customFormat="1" x14ac:dyDescent="0.2">
      <c r="A6" s="313"/>
      <c r="B6" s="314"/>
      <c r="C6" s="307" t="s">
        <v>294</v>
      </c>
      <c r="D6" s="308"/>
      <c r="E6" s="308"/>
      <c r="F6" s="308"/>
      <c r="G6" s="308"/>
      <c r="H6" s="308"/>
      <c r="I6" s="308"/>
      <c r="J6" s="308"/>
      <c r="K6" s="308"/>
      <c r="L6" s="308"/>
    </row>
    <row r="7" spans="1:23" ht="6" customHeight="1" x14ac:dyDescent="0.2">
      <c r="A7" s="101"/>
      <c r="B7" s="102"/>
      <c r="C7" s="45"/>
      <c r="D7" s="45"/>
      <c r="E7" s="45"/>
      <c r="F7" s="45"/>
      <c r="G7" s="45"/>
      <c r="H7" s="45"/>
      <c r="I7" s="45"/>
      <c r="J7" s="45"/>
      <c r="K7" s="45"/>
      <c r="L7" s="45"/>
    </row>
    <row r="8" spans="1:23" ht="9.75" customHeight="1" x14ac:dyDescent="0.2">
      <c r="A8" s="101">
        <v>2022</v>
      </c>
      <c r="B8" s="103" t="s">
        <v>46</v>
      </c>
      <c r="C8" s="152">
        <v>50.16</v>
      </c>
      <c r="D8" s="152">
        <v>2.37</v>
      </c>
      <c r="E8" s="152">
        <v>2.6</v>
      </c>
      <c r="F8" s="152">
        <v>2.54</v>
      </c>
      <c r="G8" s="152">
        <v>2.4</v>
      </c>
      <c r="H8" s="152">
        <v>2.13</v>
      </c>
      <c r="I8" s="152">
        <v>1.79</v>
      </c>
      <c r="J8" s="152">
        <v>2.64</v>
      </c>
      <c r="K8" s="152">
        <v>3.48</v>
      </c>
      <c r="L8" s="152">
        <v>3.57</v>
      </c>
      <c r="W8" s="60"/>
    </row>
    <row r="9" spans="1:23" ht="9.9499999999999993" customHeight="1" x14ac:dyDescent="0.2">
      <c r="A9" s="101"/>
      <c r="B9" s="103" t="s">
        <v>47</v>
      </c>
      <c r="C9" s="152">
        <v>49.94</v>
      </c>
      <c r="D9" s="152">
        <v>2.19</v>
      </c>
      <c r="E9" s="152">
        <v>2.54</v>
      </c>
      <c r="F9" s="152">
        <v>2.4300000000000002</v>
      </c>
      <c r="G9" s="152">
        <v>2.19</v>
      </c>
      <c r="H9" s="152">
        <v>1.66</v>
      </c>
      <c r="I9" s="152">
        <v>1.56</v>
      </c>
      <c r="J9" s="152">
        <v>2.58</v>
      </c>
      <c r="K9" s="152">
        <v>3.3</v>
      </c>
      <c r="L9" s="152">
        <v>3.25</v>
      </c>
      <c r="W9" s="60"/>
    </row>
    <row r="10" spans="1:23" s="4" customFormat="1" ht="9.9499999999999993" customHeight="1" x14ac:dyDescent="0.2">
      <c r="A10" s="104"/>
      <c r="B10" s="105" t="s">
        <v>48</v>
      </c>
      <c r="C10" s="153">
        <v>100.1</v>
      </c>
      <c r="D10" s="153">
        <v>4.5599999999999996</v>
      </c>
      <c r="E10" s="153">
        <v>5.14</v>
      </c>
      <c r="F10" s="153">
        <v>4.9800000000000004</v>
      </c>
      <c r="G10" s="153">
        <v>4.59</v>
      </c>
      <c r="H10" s="153">
        <v>3.79</v>
      </c>
      <c r="I10" s="153">
        <v>3.36</v>
      </c>
      <c r="J10" s="153">
        <v>5.22</v>
      </c>
      <c r="K10" s="153">
        <v>6.78</v>
      </c>
      <c r="L10" s="153">
        <v>6.83</v>
      </c>
      <c r="M10" s="88"/>
      <c r="N10" s="88"/>
      <c r="O10" s="88"/>
      <c r="P10" s="88"/>
      <c r="Q10" s="88"/>
      <c r="R10" s="88"/>
      <c r="S10" s="88"/>
      <c r="T10" s="88"/>
      <c r="U10" s="88"/>
      <c r="V10" s="88"/>
      <c r="W10" s="60"/>
    </row>
    <row r="11" spans="1:23" ht="12.75" customHeight="1" x14ac:dyDescent="0.2">
      <c r="A11" s="101">
        <v>2023</v>
      </c>
      <c r="B11" s="103" t="s">
        <v>46</v>
      </c>
      <c r="C11" s="152">
        <v>50.08</v>
      </c>
      <c r="D11" s="152">
        <v>2.29</v>
      </c>
      <c r="E11" s="152">
        <v>2.6</v>
      </c>
      <c r="F11" s="152">
        <v>2.6</v>
      </c>
      <c r="G11" s="152">
        <v>2.4</v>
      </c>
      <c r="H11" s="152">
        <v>2.16</v>
      </c>
      <c r="I11" s="152">
        <v>1.87</v>
      </c>
      <c r="J11" s="152">
        <v>2.41</v>
      </c>
      <c r="K11" s="152">
        <v>3.42</v>
      </c>
      <c r="L11" s="152">
        <v>3.64</v>
      </c>
      <c r="W11" s="60"/>
    </row>
    <row r="12" spans="1:23" ht="9.75" customHeight="1" x14ac:dyDescent="0.2">
      <c r="A12" s="101"/>
      <c r="B12" s="103" t="s">
        <v>47</v>
      </c>
      <c r="C12" s="152">
        <v>49.85</v>
      </c>
      <c r="D12" s="152">
        <v>2.09</v>
      </c>
      <c r="E12" s="152">
        <v>2.54</v>
      </c>
      <c r="F12" s="152">
        <v>2.5099999999999998</v>
      </c>
      <c r="G12" s="152">
        <v>2.2000000000000002</v>
      </c>
      <c r="H12" s="152">
        <v>1.7</v>
      </c>
      <c r="I12" s="152">
        <v>1.57</v>
      </c>
      <c r="J12" s="152">
        <v>2.34</v>
      </c>
      <c r="K12" s="152">
        <v>3.28</v>
      </c>
      <c r="L12" s="152">
        <v>3.35</v>
      </c>
      <c r="W12" s="60"/>
    </row>
    <row r="13" spans="1:23" s="4" customFormat="1" ht="9.75" customHeight="1" x14ac:dyDescent="0.2">
      <c r="A13" s="104"/>
      <c r="B13" s="105" t="s">
        <v>48</v>
      </c>
      <c r="C13" s="153">
        <v>99.93</v>
      </c>
      <c r="D13" s="153">
        <v>4.37</v>
      </c>
      <c r="E13" s="153">
        <v>5.14</v>
      </c>
      <c r="F13" s="153">
        <v>5.0999999999999996</v>
      </c>
      <c r="G13" s="153">
        <v>4.5999999999999996</v>
      </c>
      <c r="H13" s="153">
        <v>3.86</v>
      </c>
      <c r="I13" s="153">
        <v>3.45</v>
      </c>
      <c r="J13" s="153">
        <v>4.76</v>
      </c>
      <c r="K13" s="153">
        <v>6.7</v>
      </c>
      <c r="L13" s="153">
        <v>6.99</v>
      </c>
      <c r="M13" s="88"/>
      <c r="N13" s="88"/>
      <c r="O13" s="88"/>
      <c r="P13" s="88"/>
      <c r="Q13" s="88"/>
      <c r="R13" s="88"/>
      <c r="S13" s="88"/>
      <c r="T13" s="88"/>
      <c r="U13" s="88"/>
      <c r="V13" s="88"/>
      <c r="W13" s="60"/>
    </row>
    <row r="14" spans="1:23" ht="12.75" customHeight="1" x14ac:dyDescent="0.2">
      <c r="A14" s="101">
        <v>2024</v>
      </c>
      <c r="B14" s="103" t="s">
        <v>46</v>
      </c>
      <c r="C14" s="152">
        <v>49.88</v>
      </c>
      <c r="D14" s="152">
        <v>2.17</v>
      </c>
      <c r="E14" s="152">
        <v>2.62</v>
      </c>
      <c r="F14" s="152">
        <v>2.66</v>
      </c>
      <c r="G14" s="152">
        <v>2.38</v>
      </c>
      <c r="H14" s="152">
        <v>2.1800000000000002</v>
      </c>
      <c r="I14" s="152">
        <v>1.96</v>
      </c>
      <c r="J14" s="152">
        <v>2.19</v>
      </c>
      <c r="K14" s="152">
        <v>3.32</v>
      </c>
      <c r="L14" s="152">
        <v>3.72</v>
      </c>
      <c r="W14" s="60"/>
    </row>
    <row r="15" spans="1:23" ht="9.75" customHeight="1" x14ac:dyDescent="0.2">
      <c r="A15" s="101"/>
      <c r="B15" s="103" t="s">
        <v>47</v>
      </c>
      <c r="C15" s="152">
        <v>49.68</v>
      </c>
      <c r="D15" s="152">
        <v>1.95</v>
      </c>
      <c r="E15" s="152">
        <v>2.54</v>
      </c>
      <c r="F15" s="152">
        <v>2.54</v>
      </c>
      <c r="G15" s="152">
        <v>2.21</v>
      </c>
      <c r="H15" s="152">
        <v>1.78</v>
      </c>
      <c r="I15" s="152">
        <v>1.56</v>
      </c>
      <c r="J15" s="152">
        <v>2.12</v>
      </c>
      <c r="K15" s="152">
        <v>3.23</v>
      </c>
      <c r="L15" s="152">
        <v>3.4</v>
      </c>
      <c r="W15" s="60"/>
    </row>
    <row r="16" spans="1:23" s="4" customFormat="1" ht="9.9499999999999993" customHeight="1" x14ac:dyDescent="0.2">
      <c r="A16" s="104"/>
      <c r="B16" s="105" t="s">
        <v>48</v>
      </c>
      <c r="C16" s="153">
        <v>99.56</v>
      </c>
      <c r="D16" s="153">
        <v>4.12</v>
      </c>
      <c r="E16" s="153">
        <v>5.16</v>
      </c>
      <c r="F16" s="153">
        <v>5.2</v>
      </c>
      <c r="G16" s="153">
        <v>4.59</v>
      </c>
      <c r="H16" s="153">
        <v>3.96</v>
      </c>
      <c r="I16" s="153">
        <v>3.52</v>
      </c>
      <c r="J16" s="153">
        <v>4.3099999999999996</v>
      </c>
      <c r="K16" s="153">
        <v>6.55</v>
      </c>
      <c r="L16" s="153">
        <v>7.12</v>
      </c>
      <c r="M16" s="88"/>
      <c r="N16" s="88"/>
      <c r="O16" s="88"/>
      <c r="P16" s="88"/>
      <c r="Q16" s="88"/>
      <c r="R16" s="88"/>
      <c r="S16" s="88"/>
      <c r="T16" s="88"/>
      <c r="U16" s="88"/>
      <c r="V16" s="88"/>
      <c r="W16" s="60"/>
    </row>
    <row r="17" spans="1:23" ht="12.75" customHeight="1" x14ac:dyDescent="0.2">
      <c r="A17" s="101">
        <v>2025</v>
      </c>
      <c r="B17" s="103" t="s">
        <v>46</v>
      </c>
      <c r="C17" s="152">
        <v>49.63</v>
      </c>
      <c r="D17" s="152">
        <v>2.0499999999999998</v>
      </c>
      <c r="E17" s="152">
        <v>2.61</v>
      </c>
      <c r="F17" s="152">
        <v>2.65</v>
      </c>
      <c r="G17" s="152">
        <v>2.4500000000000002</v>
      </c>
      <c r="H17" s="152">
        <v>2.15</v>
      </c>
      <c r="I17" s="152">
        <v>2.04</v>
      </c>
      <c r="J17" s="152">
        <v>1.99</v>
      </c>
      <c r="K17" s="152">
        <v>3.28</v>
      </c>
      <c r="L17" s="152">
        <v>3.67</v>
      </c>
      <c r="W17" s="60"/>
    </row>
    <row r="18" spans="1:23" ht="9.9499999999999993" customHeight="1" x14ac:dyDescent="0.2">
      <c r="A18" s="101"/>
      <c r="B18" s="103" t="s">
        <v>47</v>
      </c>
      <c r="C18" s="152">
        <v>49.45</v>
      </c>
      <c r="D18" s="152">
        <v>1.89</v>
      </c>
      <c r="E18" s="152">
        <v>2.4900000000000002</v>
      </c>
      <c r="F18" s="152">
        <v>2.56</v>
      </c>
      <c r="G18" s="152">
        <v>2.2400000000000002</v>
      </c>
      <c r="H18" s="152">
        <v>1.75</v>
      </c>
      <c r="I18" s="152">
        <v>1.65</v>
      </c>
      <c r="J18" s="152">
        <v>1.89</v>
      </c>
      <c r="K18" s="152">
        <v>3.18</v>
      </c>
      <c r="L18" s="152">
        <v>3.42</v>
      </c>
      <c r="W18" s="60"/>
    </row>
    <row r="19" spans="1:23" s="4" customFormat="1" ht="9.9499999999999993" customHeight="1" x14ac:dyDescent="0.2">
      <c r="A19" s="104"/>
      <c r="B19" s="105" t="s">
        <v>48</v>
      </c>
      <c r="C19" s="153">
        <v>99.07</v>
      </c>
      <c r="D19" s="153">
        <v>3.94</v>
      </c>
      <c r="E19" s="153">
        <v>5.0999999999999996</v>
      </c>
      <c r="F19" s="153">
        <v>5.2</v>
      </c>
      <c r="G19" s="153">
        <v>4.7</v>
      </c>
      <c r="H19" s="153">
        <v>3.89</v>
      </c>
      <c r="I19" s="153">
        <v>3.69</v>
      </c>
      <c r="J19" s="153">
        <v>3.87</v>
      </c>
      <c r="K19" s="153">
        <v>6.46</v>
      </c>
      <c r="L19" s="153">
        <v>7.09</v>
      </c>
      <c r="M19" s="88"/>
      <c r="N19" s="88"/>
      <c r="O19" s="88"/>
      <c r="P19" s="88"/>
      <c r="Q19" s="88"/>
      <c r="R19" s="88"/>
      <c r="S19" s="88"/>
      <c r="T19" s="88"/>
      <c r="U19" s="88"/>
      <c r="V19" s="88"/>
      <c r="W19" s="60"/>
    </row>
    <row r="20" spans="1:23" ht="12.75" customHeight="1" x14ac:dyDescent="0.2">
      <c r="A20" s="101">
        <v>2026</v>
      </c>
      <c r="B20" s="103" t="s">
        <v>46</v>
      </c>
      <c r="C20" s="152">
        <v>49.36</v>
      </c>
      <c r="D20" s="152">
        <v>1.95</v>
      </c>
      <c r="E20" s="152">
        <v>2.5499999999999998</v>
      </c>
      <c r="F20" s="152">
        <v>2.64</v>
      </c>
      <c r="G20" s="152">
        <v>2.52</v>
      </c>
      <c r="H20" s="152">
        <v>2.17</v>
      </c>
      <c r="I20" s="152">
        <v>2.1</v>
      </c>
      <c r="J20" s="152">
        <v>1.95</v>
      </c>
      <c r="K20" s="152">
        <v>3.07</v>
      </c>
      <c r="L20" s="152">
        <v>3.61</v>
      </c>
      <c r="W20" s="60"/>
    </row>
    <row r="21" spans="1:23" ht="9.9499999999999993" customHeight="1" x14ac:dyDescent="0.2">
      <c r="A21" s="101"/>
      <c r="B21" s="103" t="s">
        <v>47</v>
      </c>
      <c r="C21" s="152">
        <v>49.18</v>
      </c>
      <c r="D21" s="152">
        <v>1.84</v>
      </c>
      <c r="E21" s="152">
        <v>2.39</v>
      </c>
      <c r="F21" s="152">
        <v>2.57</v>
      </c>
      <c r="G21" s="152">
        <v>2.2799999999999998</v>
      </c>
      <c r="H21" s="152">
        <v>1.74</v>
      </c>
      <c r="I21" s="152">
        <v>1.69</v>
      </c>
      <c r="J21" s="152">
        <v>1.84</v>
      </c>
      <c r="K21" s="152">
        <v>2.98</v>
      </c>
      <c r="L21" s="152">
        <v>3.38</v>
      </c>
      <c r="W21" s="60"/>
    </row>
    <row r="22" spans="1:23" s="4" customFormat="1" ht="9.9499999999999993" customHeight="1" x14ac:dyDescent="0.2">
      <c r="A22" s="104"/>
      <c r="B22" s="105" t="s">
        <v>48</v>
      </c>
      <c r="C22" s="153">
        <v>98.54</v>
      </c>
      <c r="D22" s="153">
        <v>3.79</v>
      </c>
      <c r="E22" s="153">
        <v>4.9400000000000004</v>
      </c>
      <c r="F22" s="153">
        <v>5.21</v>
      </c>
      <c r="G22" s="153">
        <v>4.8</v>
      </c>
      <c r="H22" s="153">
        <v>3.91</v>
      </c>
      <c r="I22" s="153">
        <v>3.8</v>
      </c>
      <c r="J22" s="153">
        <v>3.79</v>
      </c>
      <c r="K22" s="153">
        <v>6.06</v>
      </c>
      <c r="L22" s="153">
        <v>6.99</v>
      </c>
      <c r="M22" s="88"/>
      <c r="N22" s="88"/>
      <c r="O22" s="88"/>
      <c r="P22" s="88"/>
      <c r="Q22" s="88"/>
      <c r="R22" s="88"/>
      <c r="S22" s="88"/>
      <c r="T22" s="88"/>
      <c r="U22" s="88"/>
      <c r="V22" s="88"/>
      <c r="W22" s="60"/>
    </row>
    <row r="23" spans="1:23" ht="12.75" customHeight="1" x14ac:dyDescent="0.2">
      <c r="A23" s="101">
        <v>2027</v>
      </c>
      <c r="B23" s="103" t="s">
        <v>46</v>
      </c>
      <c r="C23" s="152">
        <v>49.1</v>
      </c>
      <c r="D23" s="152">
        <v>1.93</v>
      </c>
      <c r="E23" s="152">
        <v>2.4500000000000002</v>
      </c>
      <c r="F23" s="152">
        <v>2.64</v>
      </c>
      <c r="G23" s="152">
        <v>2.5299999999999998</v>
      </c>
      <c r="H23" s="152">
        <v>2.1800000000000002</v>
      </c>
      <c r="I23" s="152">
        <v>2.13</v>
      </c>
      <c r="J23" s="152">
        <v>2</v>
      </c>
      <c r="K23" s="152">
        <v>2.79</v>
      </c>
      <c r="L23" s="152">
        <v>3.51</v>
      </c>
      <c r="W23" s="60"/>
    </row>
    <row r="24" spans="1:23" ht="9.9499999999999993" customHeight="1" x14ac:dyDescent="0.2">
      <c r="A24" s="101"/>
      <c r="B24" s="103" t="s">
        <v>47</v>
      </c>
      <c r="C24" s="152">
        <v>48.91</v>
      </c>
      <c r="D24" s="152">
        <v>1.82</v>
      </c>
      <c r="E24" s="152">
        <v>2.27</v>
      </c>
      <c r="F24" s="152">
        <v>2.57</v>
      </c>
      <c r="G24" s="152">
        <v>2.2999999999999998</v>
      </c>
      <c r="H24" s="152">
        <v>1.76</v>
      </c>
      <c r="I24" s="152">
        <v>1.73</v>
      </c>
      <c r="J24" s="152">
        <v>1.82</v>
      </c>
      <c r="K24" s="152">
        <v>2.73</v>
      </c>
      <c r="L24" s="152">
        <v>3.4</v>
      </c>
      <c r="W24" s="60"/>
    </row>
    <row r="25" spans="1:23" s="4" customFormat="1" ht="9.9499999999999993" customHeight="1" x14ac:dyDescent="0.2">
      <c r="A25" s="104"/>
      <c r="B25" s="105" t="s">
        <v>48</v>
      </c>
      <c r="C25" s="153">
        <v>98.01</v>
      </c>
      <c r="D25" s="153">
        <v>3.75</v>
      </c>
      <c r="E25" s="153">
        <v>4.72</v>
      </c>
      <c r="F25" s="153">
        <v>5.21</v>
      </c>
      <c r="G25" s="153">
        <v>4.83</v>
      </c>
      <c r="H25" s="153">
        <v>3.94</v>
      </c>
      <c r="I25" s="153">
        <v>3.86</v>
      </c>
      <c r="J25" s="153">
        <v>3.82</v>
      </c>
      <c r="K25" s="153">
        <v>5.52</v>
      </c>
      <c r="L25" s="153">
        <v>6.91</v>
      </c>
      <c r="M25" s="88"/>
      <c r="N25" s="88"/>
      <c r="O25" s="88"/>
      <c r="P25" s="88"/>
      <c r="Q25" s="88"/>
      <c r="R25" s="88"/>
      <c r="S25" s="88"/>
      <c r="T25" s="88"/>
      <c r="U25" s="88"/>
      <c r="V25" s="88"/>
      <c r="W25" s="60"/>
    </row>
    <row r="26" spans="1:23" ht="12.75" customHeight="1" x14ac:dyDescent="0.2">
      <c r="A26" s="101">
        <v>2028</v>
      </c>
      <c r="B26" s="103" t="s">
        <v>46</v>
      </c>
      <c r="C26" s="152">
        <v>48.83</v>
      </c>
      <c r="D26" s="152">
        <v>1.92</v>
      </c>
      <c r="E26" s="152">
        <v>2.36</v>
      </c>
      <c r="F26" s="152">
        <v>2.61</v>
      </c>
      <c r="G26" s="152">
        <v>2.56</v>
      </c>
      <c r="H26" s="152">
        <v>2.19</v>
      </c>
      <c r="I26" s="152">
        <v>2.15</v>
      </c>
      <c r="J26" s="152">
        <v>2.0699999999999998</v>
      </c>
      <c r="K26" s="152">
        <v>2.59</v>
      </c>
      <c r="L26" s="152">
        <v>3.43</v>
      </c>
      <c r="W26" s="60"/>
    </row>
    <row r="27" spans="1:23" ht="9.9499999999999993" customHeight="1" x14ac:dyDescent="0.2">
      <c r="A27" s="101"/>
      <c r="B27" s="103" t="s">
        <v>47</v>
      </c>
      <c r="C27" s="152">
        <v>48.64</v>
      </c>
      <c r="D27" s="152">
        <v>1.81</v>
      </c>
      <c r="E27" s="152">
        <v>2.17</v>
      </c>
      <c r="F27" s="152">
        <v>2.54</v>
      </c>
      <c r="G27" s="152">
        <v>2.34</v>
      </c>
      <c r="H27" s="152">
        <v>1.76</v>
      </c>
      <c r="I27" s="152">
        <v>1.77</v>
      </c>
      <c r="J27" s="152">
        <v>1.83</v>
      </c>
      <c r="K27" s="152">
        <v>2.5</v>
      </c>
      <c r="L27" s="152">
        <v>3.36</v>
      </c>
      <c r="W27" s="60"/>
    </row>
    <row r="28" spans="1:23" s="4" customFormat="1" ht="9.9499999999999993" customHeight="1" x14ac:dyDescent="0.2">
      <c r="A28" s="104"/>
      <c r="B28" s="105" t="s">
        <v>48</v>
      </c>
      <c r="C28" s="153">
        <v>97.48</v>
      </c>
      <c r="D28" s="153">
        <v>3.73</v>
      </c>
      <c r="E28" s="153">
        <v>4.53</v>
      </c>
      <c r="F28" s="153">
        <v>5.16</v>
      </c>
      <c r="G28" s="153">
        <v>4.9000000000000004</v>
      </c>
      <c r="H28" s="153">
        <v>3.94</v>
      </c>
      <c r="I28" s="153">
        <v>3.92</v>
      </c>
      <c r="J28" s="153">
        <v>3.9</v>
      </c>
      <c r="K28" s="153">
        <v>5.0999999999999996</v>
      </c>
      <c r="L28" s="153">
        <v>6.79</v>
      </c>
      <c r="M28" s="88"/>
      <c r="N28" s="88"/>
      <c r="O28" s="88"/>
      <c r="P28" s="88"/>
      <c r="Q28" s="88"/>
      <c r="R28" s="88"/>
      <c r="S28" s="88"/>
      <c r="T28" s="88"/>
      <c r="U28" s="88"/>
      <c r="V28" s="88"/>
      <c r="W28" s="60"/>
    </row>
    <row r="29" spans="1:23" ht="12.75" customHeight="1" x14ac:dyDescent="0.2">
      <c r="A29" s="101">
        <v>2029</v>
      </c>
      <c r="B29" s="103" t="s">
        <v>46</v>
      </c>
      <c r="C29" s="152">
        <v>48.57</v>
      </c>
      <c r="D29" s="152">
        <v>1.92</v>
      </c>
      <c r="E29" s="152">
        <v>2.25</v>
      </c>
      <c r="F29" s="152">
        <v>2.61</v>
      </c>
      <c r="G29" s="152">
        <v>2.59</v>
      </c>
      <c r="H29" s="152">
        <v>2.17</v>
      </c>
      <c r="I29" s="152">
        <v>2.17</v>
      </c>
      <c r="J29" s="152">
        <v>2.15</v>
      </c>
      <c r="K29" s="152">
        <v>2.4</v>
      </c>
      <c r="L29" s="152">
        <v>3.33</v>
      </c>
      <c r="W29" s="60"/>
    </row>
    <row r="30" spans="1:23" ht="9.9499999999999993" customHeight="1" x14ac:dyDescent="0.2">
      <c r="A30" s="101"/>
      <c r="B30" s="103" t="s">
        <v>47</v>
      </c>
      <c r="C30" s="152">
        <v>48.37</v>
      </c>
      <c r="D30" s="152">
        <v>1.81</v>
      </c>
      <c r="E30" s="152">
        <v>2.04</v>
      </c>
      <c r="F30" s="152">
        <v>2.54</v>
      </c>
      <c r="G30" s="152">
        <v>2.36</v>
      </c>
      <c r="H30" s="152">
        <v>1.76</v>
      </c>
      <c r="I30" s="152">
        <v>1.82</v>
      </c>
      <c r="J30" s="152">
        <v>1.83</v>
      </c>
      <c r="K30" s="152">
        <v>2.29</v>
      </c>
      <c r="L30" s="152">
        <v>3.3</v>
      </c>
      <c r="W30" s="60"/>
    </row>
    <row r="31" spans="1:23" s="4" customFormat="1" ht="9.9499999999999993" customHeight="1" x14ac:dyDescent="0.2">
      <c r="A31" s="104"/>
      <c r="B31" s="105" t="s">
        <v>48</v>
      </c>
      <c r="C31" s="153">
        <v>96.94</v>
      </c>
      <c r="D31" s="153">
        <v>3.73</v>
      </c>
      <c r="E31" s="153">
        <v>4.29</v>
      </c>
      <c r="F31" s="153">
        <v>5.15</v>
      </c>
      <c r="G31" s="153">
        <v>4.96</v>
      </c>
      <c r="H31" s="153">
        <v>3.93</v>
      </c>
      <c r="I31" s="153">
        <v>3.99</v>
      </c>
      <c r="J31" s="153">
        <v>3.98</v>
      </c>
      <c r="K31" s="153">
        <v>4.6900000000000004</v>
      </c>
      <c r="L31" s="153">
        <v>6.63</v>
      </c>
      <c r="M31" s="88"/>
      <c r="N31" s="88"/>
      <c r="O31" s="88"/>
      <c r="P31" s="88"/>
      <c r="Q31" s="88"/>
      <c r="R31" s="88"/>
      <c r="S31" s="88"/>
      <c r="T31" s="88"/>
      <c r="U31" s="88"/>
      <c r="V31" s="88"/>
      <c r="W31" s="60"/>
    </row>
    <row r="32" spans="1:23" ht="12.75" customHeight="1" x14ac:dyDescent="0.2">
      <c r="A32" s="101">
        <v>2030</v>
      </c>
      <c r="B32" s="103" t="s">
        <v>46</v>
      </c>
      <c r="C32" s="152">
        <v>48.31</v>
      </c>
      <c r="D32" s="152">
        <v>1.93</v>
      </c>
      <c r="E32" s="152">
        <v>2.14</v>
      </c>
      <c r="F32" s="152">
        <v>2.61</v>
      </c>
      <c r="G32" s="152">
        <v>2.58</v>
      </c>
      <c r="H32" s="152">
        <v>2.2200000000000002</v>
      </c>
      <c r="I32" s="152">
        <v>2.15</v>
      </c>
      <c r="J32" s="152">
        <v>2.2200000000000002</v>
      </c>
      <c r="K32" s="152">
        <v>2.21</v>
      </c>
      <c r="L32" s="152">
        <v>3.3</v>
      </c>
      <c r="W32" s="60"/>
    </row>
    <row r="33" spans="1:23" ht="9.9499999999999993" customHeight="1" x14ac:dyDescent="0.2">
      <c r="A33" s="101"/>
      <c r="B33" s="103" t="s">
        <v>47</v>
      </c>
      <c r="C33" s="152">
        <v>48.09</v>
      </c>
      <c r="D33" s="152">
        <v>1.81</v>
      </c>
      <c r="E33" s="152">
        <v>1.97</v>
      </c>
      <c r="F33" s="152">
        <v>2.48</v>
      </c>
      <c r="G33" s="152">
        <v>2.37</v>
      </c>
      <c r="H33" s="152">
        <v>1.78</v>
      </c>
      <c r="I33" s="152">
        <v>1.81</v>
      </c>
      <c r="J33" s="152">
        <v>1.9</v>
      </c>
      <c r="K33" s="152">
        <v>2.08</v>
      </c>
      <c r="L33" s="152">
        <v>3.25</v>
      </c>
      <c r="W33" s="60"/>
    </row>
    <row r="34" spans="1:23" s="4" customFormat="1" ht="9.9499999999999993" customHeight="1" x14ac:dyDescent="0.2">
      <c r="A34" s="104"/>
      <c r="B34" s="105" t="s">
        <v>48</v>
      </c>
      <c r="C34" s="153">
        <v>96.41</v>
      </c>
      <c r="D34" s="153">
        <v>3.74</v>
      </c>
      <c r="E34" s="153">
        <v>4.1100000000000003</v>
      </c>
      <c r="F34" s="153">
        <v>5.09</v>
      </c>
      <c r="G34" s="153">
        <v>4.95</v>
      </c>
      <c r="H34" s="153">
        <v>4</v>
      </c>
      <c r="I34" s="153">
        <v>3.95</v>
      </c>
      <c r="J34" s="153">
        <v>4.1100000000000003</v>
      </c>
      <c r="K34" s="153">
        <v>4.29</v>
      </c>
      <c r="L34" s="153">
        <v>6.55</v>
      </c>
      <c r="M34" s="88"/>
      <c r="N34" s="88"/>
      <c r="O34" s="88"/>
      <c r="P34" s="88"/>
      <c r="Q34" s="88"/>
      <c r="R34" s="88"/>
      <c r="S34" s="88"/>
      <c r="T34" s="88"/>
      <c r="U34" s="88"/>
      <c r="V34" s="88"/>
      <c r="W34" s="60"/>
    </row>
    <row r="35" spans="1:23" ht="12.75" customHeight="1" x14ac:dyDescent="0.2">
      <c r="A35" s="101">
        <v>2031</v>
      </c>
      <c r="B35" s="103" t="s">
        <v>46</v>
      </c>
      <c r="C35" s="152">
        <v>48.05</v>
      </c>
      <c r="D35" s="152">
        <v>1.94</v>
      </c>
      <c r="E35" s="152">
        <v>2.0499999999999998</v>
      </c>
      <c r="F35" s="152">
        <v>2.5499999999999998</v>
      </c>
      <c r="G35" s="152">
        <v>2.58</v>
      </c>
      <c r="H35" s="152">
        <v>2.27</v>
      </c>
      <c r="I35" s="152">
        <v>2.15</v>
      </c>
      <c r="J35" s="152">
        <v>2.27</v>
      </c>
      <c r="K35" s="152">
        <v>2.17</v>
      </c>
      <c r="L35" s="152">
        <v>3.11</v>
      </c>
      <c r="W35" s="60"/>
    </row>
    <row r="36" spans="1:23" ht="9.9499999999999993" customHeight="1" x14ac:dyDescent="0.2">
      <c r="A36" s="101"/>
      <c r="B36" s="103" t="s">
        <v>47</v>
      </c>
      <c r="C36" s="152">
        <v>47.82</v>
      </c>
      <c r="D36" s="152">
        <v>1.82</v>
      </c>
      <c r="E36" s="152">
        <v>1.92</v>
      </c>
      <c r="F36" s="152">
        <v>2.39</v>
      </c>
      <c r="G36" s="152">
        <v>2.39</v>
      </c>
      <c r="H36" s="152">
        <v>1.81</v>
      </c>
      <c r="I36" s="152">
        <v>1.81</v>
      </c>
      <c r="J36" s="152">
        <v>1.93</v>
      </c>
      <c r="K36" s="152">
        <v>2.0299999999999998</v>
      </c>
      <c r="L36" s="152">
        <v>3.06</v>
      </c>
      <c r="W36" s="60"/>
    </row>
    <row r="37" spans="1:23" s="4" customFormat="1" ht="9.9499999999999993" customHeight="1" x14ac:dyDescent="0.2">
      <c r="A37" s="104"/>
      <c r="B37" s="105" t="s">
        <v>48</v>
      </c>
      <c r="C37" s="153">
        <v>95.87</v>
      </c>
      <c r="D37" s="153">
        <v>3.76</v>
      </c>
      <c r="E37" s="153">
        <v>3.97</v>
      </c>
      <c r="F37" s="153">
        <v>4.93</v>
      </c>
      <c r="G37" s="153">
        <v>4.97</v>
      </c>
      <c r="H37" s="153">
        <v>4.08</v>
      </c>
      <c r="I37" s="153">
        <v>3.96</v>
      </c>
      <c r="J37" s="153">
        <v>4.2</v>
      </c>
      <c r="K37" s="153">
        <v>4.2</v>
      </c>
      <c r="L37" s="153">
        <v>6.17</v>
      </c>
      <c r="M37" s="88"/>
      <c r="N37" s="88"/>
      <c r="O37" s="88"/>
      <c r="P37" s="88"/>
      <c r="Q37" s="88"/>
      <c r="R37" s="88"/>
      <c r="S37" s="88"/>
      <c r="T37" s="88"/>
      <c r="U37" s="88"/>
      <c r="V37" s="88"/>
      <c r="W37" s="60"/>
    </row>
    <row r="38" spans="1:23" ht="12.75" customHeight="1" x14ac:dyDescent="0.2">
      <c r="A38" s="101">
        <v>2032</v>
      </c>
      <c r="B38" s="103" t="s">
        <v>46</v>
      </c>
      <c r="C38" s="152">
        <v>47.79</v>
      </c>
      <c r="D38" s="152">
        <v>1.95</v>
      </c>
      <c r="E38" s="152">
        <v>2.0299999999999998</v>
      </c>
      <c r="F38" s="152">
        <v>2.46</v>
      </c>
      <c r="G38" s="152">
        <v>2.59</v>
      </c>
      <c r="H38" s="152">
        <v>2.27</v>
      </c>
      <c r="I38" s="152">
        <v>2.16</v>
      </c>
      <c r="J38" s="152">
        <v>2.2999999999999998</v>
      </c>
      <c r="K38" s="152">
        <v>2.21</v>
      </c>
      <c r="L38" s="152">
        <v>2.85</v>
      </c>
      <c r="W38" s="60"/>
    </row>
    <row r="39" spans="1:23" ht="9.9499999999999993" customHeight="1" x14ac:dyDescent="0.2">
      <c r="A39" s="101"/>
      <c r="B39" s="103" t="s">
        <v>47</v>
      </c>
      <c r="C39" s="152">
        <v>47.54</v>
      </c>
      <c r="D39" s="152">
        <v>1.83</v>
      </c>
      <c r="E39" s="152">
        <v>1.91</v>
      </c>
      <c r="F39" s="152">
        <v>2.2799999999999998</v>
      </c>
      <c r="G39" s="152">
        <v>2.38</v>
      </c>
      <c r="H39" s="152">
        <v>1.82</v>
      </c>
      <c r="I39" s="152">
        <v>1.81</v>
      </c>
      <c r="J39" s="152">
        <v>1.95</v>
      </c>
      <c r="K39" s="152">
        <v>2.0099999999999998</v>
      </c>
      <c r="L39" s="152">
        <v>2.82</v>
      </c>
      <c r="W39" s="60"/>
    </row>
    <row r="40" spans="1:23" s="4" customFormat="1" ht="9.9499999999999993" customHeight="1" x14ac:dyDescent="0.2">
      <c r="A40" s="104"/>
      <c r="B40" s="105" t="s">
        <v>48</v>
      </c>
      <c r="C40" s="153">
        <v>95.33</v>
      </c>
      <c r="D40" s="153">
        <v>3.78</v>
      </c>
      <c r="E40" s="153">
        <v>3.94</v>
      </c>
      <c r="F40" s="153">
        <v>4.7300000000000004</v>
      </c>
      <c r="G40" s="153">
        <v>4.97</v>
      </c>
      <c r="H40" s="153">
        <v>4.0999999999999996</v>
      </c>
      <c r="I40" s="153">
        <v>3.98</v>
      </c>
      <c r="J40" s="153">
        <v>4.25</v>
      </c>
      <c r="K40" s="153">
        <v>4.22</v>
      </c>
      <c r="L40" s="153">
        <v>5.67</v>
      </c>
      <c r="M40" s="88"/>
      <c r="N40" s="88"/>
      <c r="O40" s="88"/>
      <c r="P40" s="88"/>
      <c r="Q40" s="88"/>
      <c r="R40" s="88"/>
      <c r="S40" s="88"/>
      <c r="T40" s="88"/>
      <c r="U40" s="88"/>
      <c r="V40" s="88"/>
      <c r="W40" s="60"/>
    </row>
    <row r="41" spans="1:23" ht="12.75" customHeight="1" x14ac:dyDescent="0.2">
      <c r="A41" s="101">
        <v>2033</v>
      </c>
      <c r="B41" s="103" t="s">
        <v>46</v>
      </c>
      <c r="C41" s="152">
        <v>47.53</v>
      </c>
      <c r="D41" s="152">
        <v>1.95</v>
      </c>
      <c r="E41" s="152">
        <v>2.02</v>
      </c>
      <c r="F41" s="152">
        <v>2.37</v>
      </c>
      <c r="G41" s="152">
        <v>2.56</v>
      </c>
      <c r="H41" s="152">
        <v>2.2999999999999998</v>
      </c>
      <c r="I41" s="152">
        <v>2.17</v>
      </c>
      <c r="J41" s="152">
        <v>2.3199999999999998</v>
      </c>
      <c r="K41" s="152">
        <v>2.27</v>
      </c>
      <c r="L41" s="152">
        <v>2.66</v>
      </c>
      <c r="W41" s="60"/>
    </row>
    <row r="42" spans="1:23" ht="9.9499999999999993" customHeight="1" x14ac:dyDescent="0.2">
      <c r="A42" s="101"/>
      <c r="B42" s="103" t="s">
        <v>47</v>
      </c>
      <c r="C42" s="152">
        <v>47.26</v>
      </c>
      <c r="D42" s="152">
        <v>1.84</v>
      </c>
      <c r="E42" s="152">
        <v>1.89</v>
      </c>
      <c r="F42" s="152">
        <v>2.1800000000000002</v>
      </c>
      <c r="G42" s="152">
        <v>2.36</v>
      </c>
      <c r="H42" s="152">
        <v>1.84</v>
      </c>
      <c r="I42" s="152">
        <v>1.81</v>
      </c>
      <c r="J42" s="152">
        <v>1.98</v>
      </c>
      <c r="K42" s="152">
        <v>2.0299999999999998</v>
      </c>
      <c r="L42" s="152">
        <v>2.6</v>
      </c>
      <c r="W42" s="60"/>
    </row>
    <row r="43" spans="1:23" s="4" customFormat="1" ht="9.9499999999999993" customHeight="1" x14ac:dyDescent="0.2">
      <c r="A43" s="104"/>
      <c r="B43" s="105" t="s">
        <v>48</v>
      </c>
      <c r="C43" s="153">
        <v>94.79</v>
      </c>
      <c r="D43" s="153">
        <v>3.79</v>
      </c>
      <c r="E43" s="153">
        <v>3.91</v>
      </c>
      <c r="F43" s="153">
        <v>4.55</v>
      </c>
      <c r="G43" s="153">
        <v>4.92</v>
      </c>
      <c r="H43" s="153">
        <v>4.1399999999999997</v>
      </c>
      <c r="I43" s="153">
        <v>3.98</v>
      </c>
      <c r="J43" s="153">
        <v>4.3</v>
      </c>
      <c r="K43" s="153">
        <v>4.29</v>
      </c>
      <c r="L43" s="153">
        <v>5.26</v>
      </c>
      <c r="M43" s="88"/>
      <c r="N43" s="88"/>
      <c r="O43" s="88"/>
      <c r="P43" s="88"/>
      <c r="Q43" s="88"/>
      <c r="R43" s="88"/>
      <c r="S43" s="88"/>
      <c r="T43" s="88"/>
      <c r="U43" s="88"/>
      <c r="V43" s="88"/>
      <c r="W43" s="60"/>
    </row>
    <row r="44" spans="1:23" ht="12.75" customHeight="1" x14ac:dyDescent="0.2">
      <c r="A44" s="101">
        <v>2034</v>
      </c>
      <c r="B44" s="103" t="s">
        <v>46</v>
      </c>
      <c r="C44" s="152">
        <v>47.27</v>
      </c>
      <c r="D44" s="152">
        <v>1.96</v>
      </c>
      <c r="E44" s="152">
        <v>2.0099999999999998</v>
      </c>
      <c r="F44" s="152">
        <v>2.2599999999999998</v>
      </c>
      <c r="G44" s="152">
        <v>2.56</v>
      </c>
      <c r="H44" s="152">
        <v>2.3199999999999998</v>
      </c>
      <c r="I44" s="152">
        <v>2.15</v>
      </c>
      <c r="J44" s="152">
        <v>2.33</v>
      </c>
      <c r="K44" s="152">
        <v>2.33</v>
      </c>
      <c r="L44" s="152">
        <v>2.48</v>
      </c>
      <c r="W44" s="60"/>
    </row>
    <row r="45" spans="1:23" ht="9.9499999999999993" customHeight="1" x14ac:dyDescent="0.2">
      <c r="A45" s="101"/>
      <c r="B45" s="103" t="s">
        <v>47</v>
      </c>
      <c r="C45" s="152">
        <v>46.98</v>
      </c>
      <c r="D45" s="152">
        <v>1.84</v>
      </c>
      <c r="E45" s="152">
        <v>1.89</v>
      </c>
      <c r="F45" s="152">
        <v>2.06</v>
      </c>
      <c r="G45" s="152">
        <v>2.36</v>
      </c>
      <c r="H45" s="152">
        <v>1.86</v>
      </c>
      <c r="I45" s="152">
        <v>1.81</v>
      </c>
      <c r="J45" s="152">
        <v>2.0299999999999998</v>
      </c>
      <c r="K45" s="152">
        <v>2.02</v>
      </c>
      <c r="L45" s="152">
        <v>2.4</v>
      </c>
      <c r="W45" s="60"/>
    </row>
    <row r="46" spans="1:23" s="4" customFormat="1" ht="9.9499999999999993" customHeight="1" x14ac:dyDescent="0.2">
      <c r="A46" s="104"/>
      <c r="B46" s="105" t="s">
        <v>48</v>
      </c>
      <c r="C46" s="153">
        <v>94.24</v>
      </c>
      <c r="D46" s="153">
        <v>3.8</v>
      </c>
      <c r="E46" s="153">
        <v>3.9</v>
      </c>
      <c r="F46" s="153">
        <v>4.33</v>
      </c>
      <c r="G46" s="153">
        <v>4.92</v>
      </c>
      <c r="H46" s="153">
        <v>4.18</v>
      </c>
      <c r="I46" s="153">
        <v>3.96</v>
      </c>
      <c r="J46" s="153">
        <v>4.3600000000000003</v>
      </c>
      <c r="K46" s="153">
        <v>4.3600000000000003</v>
      </c>
      <c r="L46" s="153">
        <v>4.88</v>
      </c>
      <c r="M46" s="88"/>
      <c r="N46" s="88"/>
      <c r="O46" s="88"/>
      <c r="P46" s="88"/>
      <c r="Q46" s="88"/>
      <c r="R46" s="88"/>
      <c r="S46" s="88"/>
      <c r="T46" s="88"/>
      <c r="U46" s="88"/>
      <c r="V46" s="88"/>
      <c r="W46" s="60"/>
    </row>
    <row r="47" spans="1:23" ht="12.75" customHeight="1" x14ac:dyDescent="0.2">
      <c r="A47" s="101">
        <v>2035</v>
      </c>
      <c r="B47" s="103" t="s">
        <v>46</v>
      </c>
      <c r="C47" s="152">
        <v>47.01</v>
      </c>
      <c r="D47" s="152">
        <v>1.96</v>
      </c>
      <c r="E47" s="152">
        <v>2.02</v>
      </c>
      <c r="F47" s="152">
        <v>2.16</v>
      </c>
      <c r="G47" s="152">
        <v>2.5499999999999998</v>
      </c>
      <c r="H47" s="152">
        <v>2.3199999999999998</v>
      </c>
      <c r="I47" s="152">
        <v>2.19</v>
      </c>
      <c r="J47" s="152">
        <v>2.31</v>
      </c>
      <c r="K47" s="152">
        <v>2.39</v>
      </c>
      <c r="L47" s="152">
        <v>2.2999999999999998</v>
      </c>
      <c r="W47" s="60"/>
    </row>
    <row r="48" spans="1:23" ht="9.9499999999999993" customHeight="1" x14ac:dyDescent="0.2">
      <c r="A48" s="101"/>
      <c r="B48" s="103" t="s">
        <v>47</v>
      </c>
      <c r="C48" s="152">
        <v>46.7</v>
      </c>
      <c r="D48" s="152">
        <v>1.84</v>
      </c>
      <c r="E48" s="152">
        <v>1.89</v>
      </c>
      <c r="F48" s="152">
        <v>2</v>
      </c>
      <c r="G48" s="152">
        <v>2.31</v>
      </c>
      <c r="H48" s="152">
        <v>1.87</v>
      </c>
      <c r="I48" s="152">
        <v>1.83</v>
      </c>
      <c r="J48" s="152">
        <v>2.02</v>
      </c>
      <c r="K48" s="152">
        <v>2.08</v>
      </c>
      <c r="L48" s="152">
        <v>2.2000000000000002</v>
      </c>
      <c r="W48" s="60"/>
    </row>
    <row r="49" spans="1:23" s="4" customFormat="1" ht="9.9499999999999993" customHeight="1" x14ac:dyDescent="0.2">
      <c r="A49" s="104"/>
      <c r="B49" s="105" t="s">
        <v>48</v>
      </c>
      <c r="C49" s="153">
        <v>93.71</v>
      </c>
      <c r="D49" s="153">
        <v>3.81</v>
      </c>
      <c r="E49" s="153">
        <v>3.91</v>
      </c>
      <c r="F49" s="153">
        <v>4.16</v>
      </c>
      <c r="G49" s="153">
        <v>4.8600000000000003</v>
      </c>
      <c r="H49" s="153">
        <v>4.18</v>
      </c>
      <c r="I49" s="153">
        <v>4.0199999999999996</v>
      </c>
      <c r="J49" s="153">
        <v>4.33</v>
      </c>
      <c r="K49" s="153">
        <v>4.4800000000000004</v>
      </c>
      <c r="L49" s="153">
        <v>4.5</v>
      </c>
      <c r="M49" s="88"/>
      <c r="N49" s="88"/>
      <c r="O49" s="88"/>
      <c r="P49" s="88"/>
      <c r="Q49" s="88"/>
      <c r="R49" s="88"/>
      <c r="S49" s="88"/>
      <c r="T49" s="88"/>
      <c r="U49" s="88"/>
      <c r="V49" s="88"/>
      <c r="W49" s="60"/>
    </row>
    <row r="50" spans="1:23" ht="12.75" customHeight="1" x14ac:dyDescent="0.2">
      <c r="A50" s="101">
        <v>2036</v>
      </c>
      <c r="B50" s="103" t="s">
        <v>46</v>
      </c>
      <c r="C50" s="152">
        <v>46.75</v>
      </c>
      <c r="D50" s="152">
        <v>1.97</v>
      </c>
      <c r="E50" s="152">
        <v>2.0299999999999998</v>
      </c>
      <c r="F50" s="152">
        <v>2.0699999999999998</v>
      </c>
      <c r="G50" s="152">
        <v>2.4900000000000002</v>
      </c>
      <c r="H50" s="152">
        <v>2.3199999999999998</v>
      </c>
      <c r="I50" s="152">
        <v>2.23</v>
      </c>
      <c r="J50" s="152">
        <v>2.3199999999999998</v>
      </c>
      <c r="K50" s="152">
        <v>2.4500000000000002</v>
      </c>
      <c r="L50" s="152">
        <v>2.25</v>
      </c>
      <c r="W50" s="60"/>
    </row>
    <row r="51" spans="1:23" ht="9.9499999999999993" customHeight="1" x14ac:dyDescent="0.2">
      <c r="A51" s="101"/>
      <c r="B51" s="103" t="s">
        <v>47</v>
      </c>
      <c r="C51" s="152">
        <v>46.42</v>
      </c>
      <c r="D51" s="152">
        <v>1.85</v>
      </c>
      <c r="E51" s="152">
        <v>1.9</v>
      </c>
      <c r="F51" s="152">
        <v>1.95</v>
      </c>
      <c r="G51" s="152">
        <v>2.2200000000000002</v>
      </c>
      <c r="H51" s="152">
        <v>1.88</v>
      </c>
      <c r="I51" s="152">
        <v>1.85</v>
      </c>
      <c r="J51" s="152">
        <v>2.02</v>
      </c>
      <c r="K51" s="152">
        <v>2.11</v>
      </c>
      <c r="L51" s="152">
        <v>2.16</v>
      </c>
      <c r="W51" s="60"/>
    </row>
    <row r="52" spans="1:23" s="4" customFormat="1" ht="9.9499999999999993" customHeight="1" x14ac:dyDescent="0.2">
      <c r="A52" s="104"/>
      <c r="B52" s="105" t="s">
        <v>48</v>
      </c>
      <c r="C52" s="153">
        <v>93.17</v>
      </c>
      <c r="D52" s="153">
        <v>3.82</v>
      </c>
      <c r="E52" s="153">
        <v>3.93</v>
      </c>
      <c r="F52" s="153">
        <v>4.0199999999999996</v>
      </c>
      <c r="G52" s="153">
        <v>4.71</v>
      </c>
      <c r="H52" s="153">
        <v>4.21</v>
      </c>
      <c r="I52" s="153">
        <v>4.07</v>
      </c>
      <c r="J52" s="153">
        <v>4.34</v>
      </c>
      <c r="K52" s="153">
        <v>4.5599999999999996</v>
      </c>
      <c r="L52" s="153">
        <v>4.41</v>
      </c>
      <c r="M52" s="88"/>
      <c r="N52" s="88"/>
      <c r="O52" s="88"/>
      <c r="P52" s="88"/>
      <c r="Q52" s="88"/>
      <c r="R52" s="88"/>
      <c r="S52" s="88"/>
      <c r="T52" s="88"/>
      <c r="U52" s="88"/>
      <c r="V52" s="88"/>
      <c r="W52" s="60"/>
    </row>
    <row r="53" spans="1:23" ht="12.75" customHeight="1" x14ac:dyDescent="0.2">
      <c r="A53" s="101">
        <v>2037</v>
      </c>
      <c r="B53" s="103" t="s">
        <v>46</v>
      </c>
      <c r="C53" s="152">
        <v>46.48</v>
      </c>
      <c r="D53" s="152">
        <v>1.97</v>
      </c>
      <c r="E53" s="152">
        <v>2.0299999999999998</v>
      </c>
      <c r="F53" s="152">
        <v>2.06</v>
      </c>
      <c r="G53" s="152">
        <v>2.41</v>
      </c>
      <c r="H53" s="152">
        <v>2.33</v>
      </c>
      <c r="I53" s="152">
        <v>2.23</v>
      </c>
      <c r="J53" s="152">
        <v>2.33</v>
      </c>
      <c r="K53" s="152">
        <v>2.4700000000000002</v>
      </c>
      <c r="L53" s="152">
        <v>2.29</v>
      </c>
      <c r="W53" s="60"/>
    </row>
    <row r="54" spans="1:23" ht="9.9499999999999993" customHeight="1" x14ac:dyDescent="0.2">
      <c r="A54" s="101"/>
      <c r="B54" s="103" t="s">
        <v>47</v>
      </c>
      <c r="C54" s="152">
        <v>46.15</v>
      </c>
      <c r="D54" s="152">
        <v>1.86</v>
      </c>
      <c r="E54" s="152">
        <v>1.91</v>
      </c>
      <c r="F54" s="152">
        <v>1.93</v>
      </c>
      <c r="G54" s="152">
        <v>2.12</v>
      </c>
      <c r="H54" s="152">
        <v>1.88</v>
      </c>
      <c r="I54" s="152">
        <v>1.86</v>
      </c>
      <c r="J54" s="152">
        <v>2.02</v>
      </c>
      <c r="K54" s="152">
        <v>2.13</v>
      </c>
      <c r="L54" s="152">
        <v>2.13</v>
      </c>
      <c r="W54" s="60"/>
    </row>
    <row r="55" spans="1:23" s="4" customFormat="1" ht="9.9499999999999993" customHeight="1" x14ac:dyDescent="0.2">
      <c r="A55" s="104"/>
      <c r="B55" s="105" t="s">
        <v>48</v>
      </c>
      <c r="C55" s="153">
        <v>92.64</v>
      </c>
      <c r="D55" s="153">
        <v>3.83</v>
      </c>
      <c r="E55" s="153">
        <v>3.94</v>
      </c>
      <c r="F55" s="153">
        <v>3.98</v>
      </c>
      <c r="G55" s="153">
        <v>4.53</v>
      </c>
      <c r="H55" s="153">
        <v>4.21</v>
      </c>
      <c r="I55" s="153">
        <v>4.09</v>
      </c>
      <c r="J55" s="153">
        <v>4.3499999999999996</v>
      </c>
      <c r="K55" s="153">
        <v>4.5999999999999996</v>
      </c>
      <c r="L55" s="153">
        <v>4.43</v>
      </c>
      <c r="M55" s="88"/>
      <c r="N55" s="88"/>
      <c r="O55" s="88"/>
      <c r="P55" s="88"/>
      <c r="Q55" s="88"/>
      <c r="R55" s="88"/>
      <c r="S55" s="88"/>
      <c r="T55" s="88"/>
      <c r="U55" s="88"/>
      <c r="V55" s="88"/>
      <c r="W55" s="60"/>
    </row>
    <row r="56" spans="1:23" ht="12.75" customHeight="1" x14ac:dyDescent="0.2">
      <c r="A56" s="101">
        <v>2038</v>
      </c>
      <c r="B56" s="103" t="s">
        <v>46</v>
      </c>
      <c r="C56" s="152">
        <v>46.22</v>
      </c>
      <c r="D56" s="152">
        <v>1.98</v>
      </c>
      <c r="E56" s="152">
        <v>2.04</v>
      </c>
      <c r="F56" s="152">
        <v>2.04</v>
      </c>
      <c r="G56" s="152">
        <v>2.3199999999999998</v>
      </c>
      <c r="H56" s="152">
        <v>2.31</v>
      </c>
      <c r="I56" s="152">
        <v>2.25</v>
      </c>
      <c r="J56" s="152">
        <v>2.33</v>
      </c>
      <c r="K56" s="152">
        <v>2.4900000000000002</v>
      </c>
      <c r="L56" s="152">
        <v>2.34</v>
      </c>
      <c r="W56" s="60"/>
    </row>
    <row r="57" spans="1:23" ht="9.9499999999999993" customHeight="1" x14ac:dyDescent="0.2">
      <c r="A57" s="101"/>
      <c r="B57" s="103" t="s">
        <v>47</v>
      </c>
      <c r="C57" s="152">
        <v>45.88</v>
      </c>
      <c r="D57" s="152">
        <v>1.86</v>
      </c>
      <c r="E57" s="152">
        <v>1.91</v>
      </c>
      <c r="F57" s="152">
        <v>1.92</v>
      </c>
      <c r="G57" s="152">
        <v>2.04</v>
      </c>
      <c r="H57" s="152">
        <v>1.87</v>
      </c>
      <c r="I57" s="152">
        <v>1.87</v>
      </c>
      <c r="J57" s="152">
        <v>2.02</v>
      </c>
      <c r="K57" s="152">
        <v>2.16</v>
      </c>
      <c r="L57" s="152">
        <v>2.15</v>
      </c>
      <c r="W57" s="60"/>
    </row>
    <row r="58" spans="1:23" s="4" customFormat="1" ht="9.9499999999999993" customHeight="1" x14ac:dyDescent="0.2">
      <c r="A58" s="104"/>
      <c r="B58" s="105" t="s">
        <v>48</v>
      </c>
      <c r="C58" s="153">
        <v>92.1</v>
      </c>
      <c r="D58" s="153">
        <v>3.84</v>
      </c>
      <c r="E58" s="153">
        <v>3.95</v>
      </c>
      <c r="F58" s="153">
        <v>3.96</v>
      </c>
      <c r="G58" s="153">
        <v>4.3600000000000003</v>
      </c>
      <c r="H58" s="153">
        <v>4.18</v>
      </c>
      <c r="I58" s="153">
        <v>4.12</v>
      </c>
      <c r="J58" s="153">
        <v>4.3600000000000003</v>
      </c>
      <c r="K58" s="153">
        <v>4.6500000000000004</v>
      </c>
      <c r="L58" s="153">
        <v>4.49</v>
      </c>
      <c r="M58" s="88"/>
      <c r="N58" s="88"/>
      <c r="O58" s="88"/>
      <c r="P58" s="88"/>
      <c r="Q58" s="88"/>
      <c r="R58" s="88"/>
      <c r="S58" s="88"/>
      <c r="T58" s="88"/>
      <c r="U58" s="88"/>
      <c r="V58" s="88"/>
      <c r="W58" s="60"/>
    </row>
    <row r="59" spans="1:23" ht="12.75" customHeight="1" x14ac:dyDescent="0.2">
      <c r="A59" s="101">
        <v>2039</v>
      </c>
      <c r="B59" s="103" t="s">
        <v>46</v>
      </c>
      <c r="C59" s="152">
        <v>45.97</v>
      </c>
      <c r="D59" s="152">
        <v>1.99</v>
      </c>
      <c r="E59" s="152">
        <v>2.04</v>
      </c>
      <c r="F59" s="152">
        <v>2.04</v>
      </c>
      <c r="G59" s="152">
        <v>2.2200000000000002</v>
      </c>
      <c r="H59" s="152">
        <v>2.31</v>
      </c>
      <c r="I59" s="152">
        <v>2.27</v>
      </c>
      <c r="J59" s="152">
        <v>2.3199999999999998</v>
      </c>
      <c r="K59" s="152">
        <v>2.5</v>
      </c>
      <c r="L59" s="152">
        <v>2.4</v>
      </c>
      <c r="W59" s="60"/>
    </row>
    <row r="60" spans="1:23" ht="9.9499999999999993" customHeight="1" x14ac:dyDescent="0.2">
      <c r="A60" s="101"/>
      <c r="B60" s="103" t="s">
        <v>47</v>
      </c>
      <c r="C60" s="152">
        <v>45.61</v>
      </c>
      <c r="D60" s="152">
        <v>1.87</v>
      </c>
      <c r="E60" s="152">
        <v>1.92</v>
      </c>
      <c r="F60" s="152">
        <v>1.91</v>
      </c>
      <c r="G60" s="152">
        <v>1.94</v>
      </c>
      <c r="H60" s="152">
        <v>1.87</v>
      </c>
      <c r="I60" s="152">
        <v>1.88</v>
      </c>
      <c r="J60" s="152">
        <v>2.02</v>
      </c>
      <c r="K60" s="152">
        <v>2.2000000000000002</v>
      </c>
      <c r="L60" s="152">
        <v>2.15</v>
      </c>
      <c r="W60" s="60"/>
    </row>
    <row r="61" spans="1:23" s="4" customFormat="1" ht="9.9499999999999993" customHeight="1" x14ac:dyDescent="0.2">
      <c r="A61" s="104"/>
      <c r="B61" s="105" t="s">
        <v>48</v>
      </c>
      <c r="C61" s="153">
        <v>91.58</v>
      </c>
      <c r="D61" s="153">
        <v>3.86</v>
      </c>
      <c r="E61" s="153">
        <v>3.96</v>
      </c>
      <c r="F61" s="153">
        <v>3.95</v>
      </c>
      <c r="G61" s="153">
        <v>4.16</v>
      </c>
      <c r="H61" s="153">
        <v>4.18</v>
      </c>
      <c r="I61" s="153">
        <v>4.16</v>
      </c>
      <c r="J61" s="153">
        <v>4.3499999999999996</v>
      </c>
      <c r="K61" s="153">
        <v>4.7</v>
      </c>
      <c r="L61" s="153">
        <v>4.55</v>
      </c>
      <c r="M61" s="88"/>
      <c r="N61" s="88"/>
      <c r="O61" s="88"/>
      <c r="P61" s="88"/>
      <c r="Q61" s="88"/>
      <c r="R61" s="88"/>
      <c r="S61" s="88"/>
      <c r="T61" s="88"/>
      <c r="U61" s="88"/>
      <c r="V61" s="88"/>
      <c r="W61" s="60"/>
    </row>
    <row r="62" spans="1:23" ht="12.75" customHeight="1" x14ac:dyDescent="0.2">
      <c r="A62" s="101">
        <v>2040</v>
      </c>
      <c r="B62" s="103" t="s">
        <v>46</v>
      </c>
      <c r="C62" s="152">
        <v>45.71</v>
      </c>
      <c r="D62" s="152">
        <v>1.99</v>
      </c>
      <c r="E62" s="152">
        <v>2.0499999999999998</v>
      </c>
      <c r="F62" s="152">
        <v>2.04</v>
      </c>
      <c r="G62" s="152">
        <v>2.13</v>
      </c>
      <c r="H62" s="152">
        <v>2.2999999999999998</v>
      </c>
      <c r="I62" s="152">
        <v>2.27</v>
      </c>
      <c r="J62" s="152">
        <v>2.36</v>
      </c>
      <c r="K62" s="152">
        <v>2.4900000000000002</v>
      </c>
      <c r="L62" s="152">
        <v>2.4500000000000002</v>
      </c>
      <c r="W62" s="60"/>
    </row>
    <row r="63" spans="1:23" ht="9.9499999999999993" customHeight="1" x14ac:dyDescent="0.2">
      <c r="A63" s="101"/>
      <c r="B63" s="103" t="s">
        <v>47</v>
      </c>
      <c r="C63" s="152">
        <v>45.34</v>
      </c>
      <c r="D63" s="152">
        <v>1.88</v>
      </c>
      <c r="E63" s="152">
        <v>1.92</v>
      </c>
      <c r="F63" s="152">
        <v>1.92</v>
      </c>
      <c r="G63" s="152">
        <v>1.88</v>
      </c>
      <c r="H63" s="152">
        <v>1.83</v>
      </c>
      <c r="I63" s="152">
        <v>1.89</v>
      </c>
      <c r="J63" s="152">
        <v>2.0299999999999998</v>
      </c>
      <c r="K63" s="152">
        <v>2.19</v>
      </c>
      <c r="L63" s="152">
        <v>2.2000000000000002</v>
      </c>
      <c r="W63" s="60"/>
    </row>
    <row r="64" spans="1:23" s="4" customFormat="1" ht="9.9499999999999993" customHeight="1" x14ac:dyDescent="0.2">
      <c r="A64" s="104"/>
      <c r="B64" s="105" t="s">
        <v>48</v>
      </c>
      <c r="C64" s="153">
        <v>91.06</v>
      </c>
      <c r="D64" s="153">
        <v>3.87</v>
      </c>
      <c r="E64" s="153">
        <v>3.97</v>
      </c>
      <c r="F64" s="153">
        <v>3.96</v>
      </c>
      <c r="G64" s="153">
        <v>4.01</v>
      </c>
      <c r="H64" s="153">
        <v>4.13</v>
      </c>
      <c r="I64" s="153">
        <v>4.16</v>
      </c>
      <c r="J64" s="153">
        <v>4.3899999999999997</v>
      </c>
      <c r="K64" s="153">
        <v>4.68</v>
      </c>
      <c r="L64" s="153">
        <v>4.66</v>
      </c>
      <c r="M64" s="88"/>
      <c r="N64" s="88"/>
      <c r="O64" s="88"/>
      <c r="P64" s="88"/>
      <c r="Q64" s="88"/>
      <c r="R64" s="88"/>
      <c r="S64" s="88"/>
      <c r="T64" s="88"/>
      <c r="U64" s="88"/>
      <c r="V64" s="88"/>
      <c r="W64" s="60"/>
    </row>
    <row r="65" spans="1:23" ht="12.75" customHeight="1" x14ac:dyDescent="0.2">
      <c r="A65" s="101">
        <v>2041</v>
      </c>
      <c r="B65" s="103" t="s">
        <v>46</v>
      </c>
      <c r="C65" s="152">
        <v>45.46</v>
      </c>
      <c r="D65" s="152">
        <v>2</v>
      </c>
      <c r="E65" s="152">
        <v>2.0499999999999998</v>
      </c>
      <c r="F65" s="152">
        <v>2.0499999999999998</v>
      </c>
      <c r="G65" s="152">
        <v>2.0499999999999998</v>
      </c>
      <c r="H65" s="152">
        <v>2.2599999999999998</v>
      </c>
      <c r="I65" s="152">
        <v>2.2799999999999998</v>
      </c>
      <c r="J65" s="152">
        <v>2.38</v>
      </c>
      <c r="K65" s="152">
        <v>2.4900000000000002</v>
      </c>
      <c r="L65" s="152">
        <v>2.5</v>
      </c>
      <c r="W65" s="60"/>
    </row>
    <row r="66" spans="1:23" ht="9.9499999999999993" customHeight="1" x14ac:dyDescent="0.2">
      <c r="A66" s="101"/>
      <c r="B66" s="103" t="s">
        <v>47</v>
      </c>
      <c r="C66" s="152">
        <v>45.08</v>
      </c>
      <c r="D66" s="152">
        <v>1.88</v>
      </c>
      <c r="E66" s="152">
        <v>1.93</v>
      </c>
      <c r="F66" s="152">
        <v>1.92</v>
      </c>
      <c r="G66" s="152">
        <v>1.84</v>
      </c>
      <c r="H66" s="152">
        <v>1.78</v>
      </c>
      <c r="I66" s="152">
        <v>1.9</v>
      </c>
      <c r="J66" s="152">
        <v>2.0499999999999998</v>
      </c>
      <c r="K66" s="152">
        <v>2.19</v>
      </c>
      <c r="L66" s="152">
        <v>2.23</v>
      </c>
      <c r="W66" s="60"/>
    </row>
    <row r="67" spans="1:23" s="4" customFormat="1" ht="9.9499999999999993" customHeight="1" x14ac:dyDescent="0.2">
      <c r="A67" s="104"/>
      <c r="B67" s="105" t="s">
        <v>48</v>
      </c>
      <c r="C67" s="153">
        <v>90.54</v>
      </c>
      <c r="D67" s="153">
        <v>3.89</v>
      </c>
      <c r="E67" s="153">
        <v>3.98</v>
      </c>
      <c r="F67" s="153">
        <v>3.97</v>
      </c>
      <c r="G67" s="153">
        <v>3.9</v>
      </c>
      <c r="H67" s="153">
        <v>4.04</v>
      </c>
      <c r="I67" s="153">
        <v>4.18</v>
      </c>
      <c r="J67" s="153">
        <v>4.43</v>
      </c>
      <c r="K67" s="153">
        <v>4.6900000000000004</v>
      </c>
      <c r="L67" s="153">
        <v>4.7300000000000004</v>
      </c>
      <c r="M67" s="88"/>
      <c r="N67" s="88"/>
      <c r="O67" s="88"/>
      <c r="P67" s="88"/>
      <c r="Q67" s="88"/>
      <c r="R67" s="88"/>
      <c r="S67" s="88"/>
      <c r="T67" s="88"/>
      <c r="U67" s="88"/>
      <c r="V67" s="88"/>
      <c r="W67" s="60"/>
    </row>
    <row r="68" spans="1:23" ht="12.75" customHeight="1" x14ac:dyDescent="0.2">
      <c r="A68" s="101">
        <v>2042</v>
      </c>
      <c r="B68" s="103" t="s">
        <v>46</v>
      </c>
      <c r="C68" s="152">
        <v>45.21</v>
      </c>
      <c r="D68" s="152">
        <v>2.0099999999999998</v>
      </c>
      <c r="E68" s="152">
        <v>2.06</v>
      </c>
      <c r="F68" s="152">
        <v>2.06</v>
      </c>
      <c r="G68" s="152">
        <v>2.04</v>
      </c>
      <c r="H68" s="152">
        <v>2.19</v>
      </c>
      <c r="I68" s="152">
        <v>2.29</v>
      </c>
      <c r="J68" s="152">
        <v>2.39</v>
      </c>
      <c r="K68" s="152">
        <v>2.5</v>
      </c>
      <c r="L68" s="152">
        <v>2.52</v>
      </c>
      <c r="W68" s="60"/>
    </row>
    <row r="69" spans="1:23" ht="9.9499999999999993" customHeight="1" x14ac:dyDescent="0.2">
      <c r="A69" s="101"/>
      <c r="B69" s="103" t="s">
        <v>47</v>
      </c>
      <c r="C69" s="152">
        <v>44.82</v>
      </c>
      <c r="D69" s="152">
        <v>1.89</v>
      </c>
      <c r="E69" s="152">
        <v>1.93</v>
      </c>
      <c r="F69" s="152">
        <v>1.93</v>
      </c>
      <c r="G69" s="152">
        <v>1.83</v>
      </c>
      <c r="H69" s="152">
        <v>1.72</v>
      </c>
      <c r="I69" s="152">
        <v>1.9</v>
      </c>
      <c r="J69" s="152">
        <v>2.06</v>
      </c>
      <c r="K69" s="152">
        <v>2.2000000000000002</v>
      </c>
      <c r="L69" s="152">
        <v>2.25</v>
      </c>
      <c r="W69" s="60"/>
    </row>
    <row r="70" spans="1:23" s="4" customFormat="1" ht="9.9499999999999993" customHeight="1" x14ac:dyDescent="0.2">
      <c r="A70" s="104"/>
      <c r="B70" s="105" t="s">
        <v>48</v>
      </c>
      <c r="C70" s="153">
        <v>90.03</v>
      </c>
      <c r="D70" s="153">
        <v>3.89</v>
      </c>
      <c r="E70" s="153">
        <v>3.99</v>
      </c>
      <c r="F70" s="153">
        <v>3.98</v>
      </c>
      <c r="G70" s="153">
        <v>3.86</v>
      </c>
      <c r="H70" s="153">
        <v>3.9</v>
      </c>
      <c r="I70" s="153">
        <v>4.18</v>
      </c>
      <c r="J70" s="153">
        <v>4.4400000000000004</v>
      </c>
      <c r="K70" s="153">
        <v>4.7</v>
      </c>
      <c r="L70" s="153">
        <v>4.7699999999999996</v>
      </c>
      <c r="M70" s="88"/>
      <c r="N70" s="88"/>
      <c r="O70" s="88"/>
      <c r="P70" s="88"/>
      <c r="Q70" s="88"/>
      <c r="R70" s="88"/>
      <c r="S70" s="88"/>
      <c r="T70" s="88"/>
      <c r="U70" s="88"/>
      <c r="V70" s="88"/>
      <c r="W70" s="60"/>
    </row>
    <row r="71" spans="1:23" s="4" customFormat="1" ht="12.75" customHeight="1" x14ac:dyDescent="0.2">
      <c r="A71" s="101"/>
      <c r="B71" s="173"/>
      <c r="C71" s="174"/>
      <c r="D71" s="174"/>
      <c r="E71" s="174"/>
      <c r="F71" s="174"/>
      <c r="G71" s="174"/>
      <c r="H71" s="174"/>
      <c r="I71" s="174"/>
      <c r="J71" s="174"/>
      <c r="K71" s="174"/>
      <c r="L71" s="174"/>
      <c r="M71" s="88"/>
      <c r="N71" s="88"/>
      <c r="O71" s="88"/>
      <c r="P71" s="88"/>
      <c r="Q71" s="88"/>
      <c r="R71" s="88"/>
      <c r="S71" s="88"/>
      <c r="T71" s="88"/>
      <c r="U71" s="88"/>
      <c r="V71" s="88"/>
      <c r="W71" s="60"/>
    </row>
    <row r="72" spans="1:23" s="4" customFormat="1" ht="9.9499999999999993" customHeight="1" x14ac:dyDescent="0.2">
      <c r="A72" s="101"/>
      <c r="B72" s="173"/>
      <c r="C72" s="174"/>
      <c r="D72" s="174"/>
      <c r="E72" s="174"/>
      <c r="F72" s="174"/>
      <c r="G72" s="174"/>
      <c r="H72" s="174"/>
      <c r="I72" s="174"/>
      <c r="J72" s="174"/>
      <c r="K72" s="174"/>
      <c r="L72" s="174"/>
      <c r="M72" s="88"/>
      <c r="N72" s="88"/>
      <c r="O72" s="88"/>
      <c r="P72" s="88"/>
      <c r="Q72" s="88"/>
      <c r="R72" s="88"/>
      <c r="S72" s="88"/>
      <c r="T72" s="88"/>
      <c r="U72" s="88"/>
      <c r="V72" s="88"/>
      <c r="W72" s="60"/>
    </row>
    <row r="73" spans="1:23" s="4" customFormat="1" ht="9.75" customHeight="1" x14ac:dyDescent="0.2">
      <c r="A73" s="104"/>
      <c r="B73" s="175"/>
      <c r="C73" s="176"/>
      <c r="D73" s="176"/>
      <c r="E73" s="176"/>
      <c r="F73" s="176"/>
      <c r="G73" s="176"/>
      <c r="H73" s="176"/>
      <c r="I73" s="176"/>
      <c r="J73" s="176"/>
      <c r="K73" s="176"/>
      <c r="L73" s="176"/>
      <c r="M73" s="88"/>
      <c r="N73" s="88"/>
      <c r="O73" s="88"/>
      <c r="P73" s="88"/>
      <c r="Q73" s="88"/>
      <c r="R73" s="88"/>
      <c r="S73" s="88"/>
      <c r="T73" s="88"/>
      <c r="U73" s="88"/>
      <c r="V73" s="88"/>
      <c r="W73" s="60"/>
    </row>
    <row r="74" spans="1:23" ht="12.75" customHeight="1" x14ac:dyDescent="0.2">
      <c r="A74" s="316" t="s">
        <v>391</v>
      </c>
      <c r="B74" s="316"/>
      <c r="C74" s="316"/>
      <c r="D74" s="316"/>
      <c r="E74" s="316"/>
      <c r="F74" s="316"/>
      <c r="G74" s="316"/>
      <c r="H74" s="316"/>
      <c r="I74" s="316"/>
      <c r="J74" s="316"/>
      <c r="K74" s="316"/>
      <c r="L74" s="316"/>
    </row>
    <row r="75" spans="1:23" ht="12.75" customHeight="1" x14ac:dyDescent="0.2">
      <c r="A75" s="106" t="s">
        <v>385</v>
      </c>
      <c r="B75" s="106"/>
      <c r="C75" s="106"/>
      <c r="D75" s="106"/>
      <c r="E75" s="106"/>
      <c r="F75" s="106"/>
      <c r="G75" s="106"/>
      <c r="H75" s="106"/>
      <c r="I75" s="106"/>
      <c r="J75" s="106"/>
      <c r="K75" s="106"/>
      <c r="L75" s="106"/>
    </row>
    <row r="76" spans="1:23" ht="7.5" customHeight="1" x14ac:dyDescent="0.2">
      <c r="A76" s="107"/>
      <c r="B76" s="108"/>
      <c r="C76" s="109"/>
      <c r="D76" s="110"/>
      <c r="E76" s="110"/>
      <c r="F76" s="110"/>
      <c r="G76" s="110"/>
      <c r="H76" s="110"/>
      <c r="I76" s="110"/>
      <c r="J76" s="110"/>
      <c r="K76" s="110"/>
      <c r="L76" s="110"/>
    </row>
    <row r="77" spans="1:23" ht="12.75" customHeight="1" x14ac:dyDescent="0.2">
      <c r="A77" s="309" t="s">
        <v>295</v>
      </c>
      <c r="B77" s="310"/>
      <c r="C77" s="291" t="s">
        <v>79</v>
      </c>
      <c r="D77" s="315"/>
      <c r="E77" s="315"/>
      <c r="F77" s="315"/>
      <c r="G77" s="315"/>
      <c r="H77" s="315"/>
      <c r="I77" s="315"/>
      <c r="J77" s="315"/>
      <c r="K77" s="315"/>
      <c r="L77" s="315"/>
    </row>
    <row r="78" spans="1:23" x14ac:dyDescent="0.2">
      <c r="A78" s="311"/>
      <c r="B78" s="312"/>
      <c r="C78" s="112" t="s">
        <v>125</v>
      </c>
      <c r="D78" s="113" t="s">
        <v>126</v>
      </c>
      <c r="E78" s="113" t="s">
        <v>127</v>
      </c>
      <c r="F78" s="113" t="s">
        <v>128</v>
      </c>
      <c r="G78" s="113" t="s">
        <v>129</v>
      </c>
      <c r="H78" s="113" t="s">
        <v>130</v>
      </c>
      <c r="I78" s="113" t="s">
        <v>131</v>
      </c>
      <c r="J78" s="113" t="s">
        <v>133</v>
      </c>
      <c r="K78" s="113" t="s">
        <v>132</v>
      </c>
      <c r="L78" s="115" t="s">
        <v>134</v>
      </c>
    </row>
    <row r="79" spans="1:23" s="88" customFormat="1" x14ac:dyDescent="0.2">
      <c r="A79" s="313"/>
      <c r="B79" s="314"/>
      <c r="C79" s="307" t="s">
        <v>294</v>
      </c>
      <c r="D79" s="308"/>
      <c r="E79" s="308"/>
      <c r="F79" s="308"/>
      <c r="G79" s="308"/>
      <c r="H79" s="308"/>
      <c r="I79" s="308"/>
      <c r="J79" s="308"/>
      <c r="K79" s="308"/>
      <c r="L79" s="308"/>
    </row>
    <row r="80" spans="1:23" ht="6" customHeight="1" x14ac:dyDescent="0.2">
      <c r="A80" s="101"/>
      <c r="B80" s="102"/>
      <c r="C80" s="45"/>
      <c r="D80" s="45"/>
      <c r="E80" s="45"/>
      <c r="F80" s="45"/>
      <c r="G80" s="45"/>
      <c r="H80" s="45"/>
      <c r="I80" s="45"/>
      <c r="J80" s="45"/>
      <c r="K80" s="45"/>
      <c r="L80" s="45"/>
    </row>
    <row r="81" spans="1:23" ht="9.9499999999999993" customHeight="1" x14ac:dyDescent="0.2">
      <c r="A81" s="101">
        <v>2022</v>
      </c>
      <c r="B81" s="103" t="s">
        <v>46</v>
      </c>
      <c r="C81" s="152">
        <v>3.24</v>
      </c>
      <c r="D81" s="152">
        <v>3.63</v>
      </c>
      <c r="E81" s="152">
        <v>4.08</v>
      </c>
      <c r="F81" s="152">
        <v>4.1100000000000003</v>
      </c>
      <c r="G81" s="152">
        <v>3.73</v>
      </c>
      <c r="H81" s="152">
        <v>3.1</v>
      </c>
      <c r="I81" s="152">
        <v>1.79</v>
      </c>
      <c r="J81" s="152">
        <v>1.89</v>
      </c>
      <c r="K81" s="152">
        <v>0.79</v>
      </c>
      <c r="L81" s="152">
        <v>0.27</v>
      </c>
      <c r="W81" s="60"/>
    </row>
    <row r="82" spans="1:23" ht="9.9499999999999993" customHeight="1" x14ac:dyDescent="0.2">
      <c r="A82" s="101"/>
      <c r="B82" s="103" t="s">
        <v>47</v>
      </c>
      <c r="C82" s="152">
        <v>2.94</v>
      </c>
      <c r="D82" s="152">
        <v>3.15</v>
      </c>
      <c r="E82" s="152">
        <v>4.01</v>
      </c>
      <c r="F82" s="152">
        <v>4.1500000000000004</v>
      </c>
      <c r="G82" s="152">
        <v>3.84</v>
      </c>
      <c r="H82" s="152">
        <v>3.19</v>
      </c>
      <c r="I82" s="152">
        <v>2.21</v>
      </c>
      <c r="J82" s="152">
        <v>2.65</v>
      </c>
      <c r="K82" s="152">
        <v>1.43</v>
      </c>
      <c r="L82" s="152">
        <v>0.66</v>
      </c>
      <c r="W82" s="99"/>
    </row>
    <row r="83" spans="1:23" s="4" customFormat="1" ht="9.9499999999999993" customHeight="1" x14ac:dyDescent="0.2">
      <c r="A83" s="104"/>
      <c r="B83" s="105" t="s">
        <v>48</v>
      </c>
      <c r="C83" s="153">
        <v>6.18</v>
      </c>
      <c r="D83" s="153">
        <v>6.78</v>
      </c>
      <c r="E83" s="153">
        <v>8.09</v>
      </c>
      <c r="F83" s="153">
        <v>8.26</v>
      </c>
      <c r="G83" s="153">
        <v>7.57</v>
      </c>
      <c r="H83" s="153">
        <v>6.29</v>
      </c>
      <c r="I83" s="153">
        <v>4</v>
      </c>
      <c r="J83" s="153">
        <v>4.54</v>
      </c>
      <c r="K83" s="153">
        <v>2.2200000000000002</v>
      </c>
      <c r="L83" s="153">
        <v>0.93</v>
      </c>
      <c r="M83" s="88"/>
      <c r="N83" s="88"/>
      <c r="O83" s="88"/>
      <c r="P83" s="88"/>
      <c r="Q83" s="88"/>
      <c r="R83" s="88"/>
      <c r="S83" s="88"/>
      <c r="T83" s="88"/>
      <c r="U83" s="88"/>
      <c r="V83" s="88"/>
      <c r="W83" s="60"/>
    </row>
    <row r="84" spans="1:23" ht="12.75" customHeight="1" x14ac:dyDescent="0.2">
      <c r="A84" s="101">
        <v>2023</v>
      </c>
      <c r="B84" s="103" t="s">
        <v>46</v>
      </c>
      <c r="C84" s="152">
        <v>3.3</v>
      </c>
      <c r="D84" s="152">
        <v>3.46</v>
      </c>
      <c r="E84" s="152">
        <v>3.98</v>
      </c>
      <c r="F84" s="152">
        <v>4.1500000000000004</v>
      </c>
      <c r="G84" s="152">
        <v>3.71</v>
      </c>
      <c r="H84" s="152">
        <v>3.28</v>
      </c>
      <c r="I84" s="152">
        <v>1.78</v>
      </c>
      <c r="J84" s="152">
        <v>1.85</v>
      </c>
      <c r="K84" s="152">
        <v>0.92</v>
      </c>
      <c r="L84" s="152">
        <v>0.26</v>
      </c>
      <c r="W84" s="60"/>
    </row>
    <row r="85" spans="1:23" ht="9.75" customHeight="1" x14ac:dyDescent="0.2">
      <c r="A85" s="101"/>
      <c r="B85" s="103" t="s">
        <v>47</v>
      </c>
      <c r="C85" s="152">
        <v>2.99</v>
      </c>
      <c r="D85" s="152">
        <v>3.04</v>
      </c>
      <c r="E85" s="152">
        <v>3.82</v>
      </c>
      <c r="F85" s="152">
        <v>4.16</v>
      </c>
      <c r="G85" s="152">
        <v>3.91</v>
      </c>
      <c r="H85" s="152">
        <v>3.37</v>
      </c>
      <c r="I85" s="152">
        <v>2.2000000000000002</v>
      </c>
      <c r="J85" s="152">
        <v>2.54</v>
      </c>
      <c r="K85" s="152">
        <v>1.57</v>
      </c>
      <c r="L85" s="152">
        <v>0.66</v>
      </c>
      <c r="W85" s="99"/>
    </row>
    <row r="86" spans="1:23" s="4" customFormat="1" ht="9.75" customHeight="1" x14ac:dyDescent="0.2">
      <c r="A86" s="104"/>
      <c r="B86" s="105" t="s">
        <v>48</v>
      </c>
      <c r="C86" s="153">
        <v>6.29</v>
      </c>
      <c r="D86" s="153">
        <v>6.5</v>
      </c>
      <c r="E86" s="153">
        <v>7.8</v>
      </c>
      <c r="F86" s="153">
        <v>8.32</v>
      </c>
      <c r="G86" s="153">
        <v>7.62</v>
      </c>
      <c r="H86" s="153">
        <v>6.65</v>
      </c>
      <c r="I86" s="153">
        <v>3.98</v>
      </c>
      <c r="J86" s="153">
        <v>4.38</v>
      </c>
      <c r="K86" s="153">
        <v>2.4900000000000002</v>
      </c>
      <c r="L86" s="153">
        <v>0.93</v>
      </c>
      <c r="M86" s="88"/>
      <c r="N86" s="88"/>
      <c r="O86" s="88"/>
      <c r="P86" s="88"/>
      <c r="Q86" s="88"/>
      <c r="R86" s="88"/>
      <c r="S86" s="88"/>
      <c r="T86" s="88"/>
      <c r="U86" s="88"/>
      <c r="V86" s="88"/>
      <c r="W86" s="60"/>
    </row>
    <row r="87" spans="1:23" ht="12.75" customHeight="1" x14ac:dyDescent="0.2">
      <c r="A87" s="101">
        <v>2024</v>
      </c>
      <c r="B87" s="103" t="s">
        <v>46</v>
      </c>
      <c r="C87" s="152">
        <v>3.29</v>
      </c>
      <c r="D87" s="152">
        <v>3.38</v>
      </c>
      <c r="E87" s="152">
        <v>3.81</v>
      </c>
      <c r="F87" s="152">
        <v>4.24</v>
      </c>
      <c r="G87" s="152">
        <v>3.72</v>
      </c>
      <c r="H87" s="152">
        <v>3.31</v>
      </c>
      <c r="I87" s="152">
        <v>1.92</v>
      </c>
      <c r="J87" s="152">
        <v>1.7</v>
      </c>
      <c r="K87" s="152">
        <v>1.04</v>
      </c>
      <c r="L87" s="152">
        <v>0.3</v>
      </c>
      <c r="W87" s="60"/>
    </row>
    <row r="88" spans="1:23" ht="9.75" customHeight="1" x14ac:dyDescent="0.2">
      <c r="A88" s="101"/>
      <c r="B88" s="103" t="s">
        <v>47</v>
      </c>
      <c r="C88" s="152">
        <v>3.09</v>
      </c>
      <c r="D88" s="152">
        <v>2.95</v>
      </c>
      <c r="E88" s="152">
        <v>3.65</v>
      </c>
      <c r="F88" s="152">
        <v>4.18</v>
      </c>
      <c r="G88" s="152">
        <v>3.89</v>
      </c>
      <c r="H88" s="152">
        <v>3.53</v>
      </c>
      <c r="I88" s="152">
        <v>2.2200000000000002</v>
      </c>
      <c r="J88" s="152">
        <v>2.4500000000000002</v>
      </c>
      <c r="K88" s="152">
        <v>1.7</v>
      </c>
      <c r="L88" s="152">
        <v>0.69</v>
      </c>
      <c r="W88" s="99"/>
    </row>
    <row r="89" spans="1:23" s="4" customFormat="1" ht="9.9499999999999993" customHeight="1" x14ac:dyDescent="0.2">
      <c r="A89" s="104"/>
      <c r="B89" s="105" t="s">
        <v>48</v>
      </c>
      <c r="C89" s="153">
        <v>6.37</v>
      </c>
      <c r="D89" s="153">
        <v>6.33</v>
      </c>
      <c r="E89" s="153">
        <v>7.45</v>
      </c>
      <c r="F89" s="153">
        <v>8.42</v>
      </c>
      <c r="G89" s="153">
        <v>7.61</v>
      </c>
      <c r="H89" s="153">
        <v>6.84</v>
      </c>
      <c r="I89" s="153">
        <v>4.13</v>
      </c>
      <c r="J89" s="153">
        <v>4.1500000000000004</v>
      </c>
      <c r="K89" s="153">
        <v>2.74</v>
      </c>
      <c r="L89" s="153">
        <v>0.99</v>
      </c>
      <c r="M89" s="88"/>
      <c r="N89" s="88"/>
      <c r="O89" s="88"/>
      <c r="P89" s="88"/>
      <c r="Q89" s="88"/>
      <c r="R89" s="88"/>
      <c r="S89" s="88"/>
      <c r="T89" s="88"/>
      <c r="U89" s="88"/>
      <c r="V89" s="88"/>
      <c r="W89" s="60"/>
    </row>
    <row r="90" spans="1:23" ht="12.75" customHeight="1" x14ac:dyDescent="0.2">
      <c r="A90" s="101">
        <v>2025</v>
      </c>
      <c r="B90" s="103" t="s">
        <v>46</v>
      </c>
      <c r="C90" s="152">
        <v>3.4</v>
      </c>
      <c r="D90" s="152">
        <v>3.28</v>
      </c>
      <c r="E90" s="152">
        <v>3.77</v>
      </c>
      <c r="F90" s="152">
        <v>4.16</v>
      </c>
      <c r="G90" s="152">
        <v>3.7</v>
      </c>
      <c r="H90" s="152">
        <v>3.35</v>
      </c>
      <c r="I90" s="152">
        <v>2.1800000000000002</v>
      </c>
      <c r="J90" s="152">
        <v>1.45</v>
      </c>
      <c r="K90" s="152">
        <v>1.1200000000000001</v>
      </c>
      <c r="L90" s="152">
        <v>0.33</v>
      </c>
      <c r="W90" s="60"/>
    </row>
    <row r="91" spans="1:23" ht="9.9499999999999993" customHeight="1" x14ac:dyDescent="0.2">
      <c r="A91" s="101"/>
      <c r="B91" s="103" t="s">
        <v>47</v>
      </c>
      <c r="C91" s="152">
        <v>3.13</v>
      </c>
      <c r="D91" s="152">
        <v>2.92</v>
      </c>
      <c r="E91" s="152">
        <v>3.49</v>
      </c>
      <c r="F91" s="152">
        <v>4.1900000000000004</v>
      </c>
      <c r="G91" s="152">
        <v>3.9</v>
      </c>
      <c r="H91" s="152">
        <v>3.57</v>
      </c>
      <c r="I91" s="152">
        <v>2.5299999999999998</v>
      </c>
      <c r="J91" s="152">
        <v>2.1</v>
      </c>
      <c r="K91" s="152">
        <v>1.85</v>
      </c>
      <c r="L91" s="152">
        <v>0.73</v>
      </c>
      <c r="W91" s="99"/>
    </row>
    <row r="92" spans="1:23" s="4" customFormat="1" ht="9.9499999999999993" customHeight="1" x14ac:dyDescent="0.2">
      <c r="A92" s="104"/>
      <c r="B92" s="105" t="s">
        <v>48</v>
      </c>
      <c r="C92" s="153">
        <v>6.53</v>
      </c>
      <c r="D92" s="153">
        <v>6.2</v>
      </c>
      <c r="E92" s="153">
        <v>7.25</v>
      </c>
      <c r="F92" s="153">
        <v>8.34</v>
      </c>
      <c r="G92" s="153">
        <v>7.6</v>
      </c>
      <c r="H92" s="153">
        <v>6.92</v>
      </c>
      <c r="I92" s="153">
        <v>4.7</v>
      </c>
      <c r="J92" s="153">
        <v>3.55</v>
      </c>
      <c r="K92" s="153">
        <v>2.97</v>
      </c>
      <c r="L92" s="153">
        <v>1.06</v>
      </c>
      <c r="M92" s="88"/>
      <c r="N92" s="88"/>
      <c r="O92" s="88"/>
      <c r="P92" s="88"/>
      <c r="Q92" s="88"/>
      <c r="R92" s="88"/>
      <c r="S92" s="88"/>
      <c r="T92" s="88"/>
      <c r="U92" s="88"/>
      <c r="V92" s="88"/>
      <c r="W92" s="60"/>
    </row>
    <row r="93" spans="1:23" ht="12.75" customHeight="1" x14ac:dyDescent="0.2">
      <c r="A93" s="101">
        <v>2026</v>
      </c>
      <c r="B93" s="103" t="s">
        <v>46</v>
      </c>
      <c r="C93" s="152">
        <v>3.5</v>
      </c>
      <c r="D93" s="152">
        <v>3.21</v>
      </c>
      <c r="E93" s="152">
        <v>3.65</v>
      </c>
      <c r="F93" s="152">
        <v>4.09</v>
      </c>
      <c r="G93" s="152">
        <v>3.75</v>
      </c>
      <c r="H93" s="152">
        <v>3.42</v>
      </c>
      <c r="I93" s="152">
        <v>2.34</v>
      </c>
      <c r="J93" s="152">
        <v>1.33</v>
      </c>
      <c r="K93" s="152">
        <v>1.1499999999999999</v>
      </c>
      <c r="L93" s="152">
        <v>0.36</v>
      </c>
      <c r="W93" s="60"/>
    </row>
    <row r="94" spans="1:23" ht="9.9499999999999993" customHeight="1" x14ac:dyDescent="0.2">
      <c r="A94" s="101"/>
      <c r="B94" s="103" t="s">
        <v>47</v>
      </c>
      <c r="C94" s="152">
        <v>3.25</v>
      </c>
      <c r="D94" s="152">
        <v>2.91</v>
      </c>
      <c r="E94" s="152">
        <v>3.29</v>
      </c>
      <c r="F94" s="152">
        <v>4.1100000000000003</v>
      </c>
      <c r="G94" s="152">
        <v>4</v>
      </c>
      <c r="H94" s="152">
        <v>3.59</v>
      </c>
      <c r="I94" s="152">
        <v>2.73</v>
      </c>
      <c r="J94" s="152">
        <v>1.91</v>
      </c>
      <c r="K94" s="152">
        <v>1.9</v>
      </c>
      <c r="L94" s="152">
        <v>0.79</v>
      </c>
      <c r="W94" s="99"/>
    </row>
    <row r="95" spans="1:23" s="4" customFormat="1" ht="9.9499999999999993" customHeight="1" x14ac:dyDescent="0.2">
      <c r="A95" s="104"/>
      <c r="B95" s="105" t="s">
        <v>48</v>
      </c>
      <c r="C95" s="153">
        <v>6.75</v>
      </c>
      <c r="D95" s="153">
        <v>6.12</v>
      </c>
      <c r="E95" s="153">
        <v>6.94</v>
      </c>
      <c r="F95" s="153">
        <v>8.1999999999999993</v>
      </c>
      <c r="G95" s="153">
        <v>7.75</v>
      </c>
      <c r="H95" s="153">
        <v>7.01</v>
      </c>
      <c r="I95" s="153">
        <v>5.07</v>
      </c>
      <c r="J95" s="153">
        <v>3.24</v>
      </c>
      <c r="K95" s="153">
        <v>3.05</v>
      </c>
      <c r="L95" s="153">
        <v>1.1499999999999999</v>
      </c>
      <c r="M95" s="88"/>
      <c r="N95" s="88"/>
      <c r="O95" s="88"/>
      <c r="P95" s="88"/>
      <c r="Q95" s="88"/>
      <c r="R95" s="88"/>
      <c r="S95" s="88"/>
      <c r="T95" s="88"/>
      <c r="U95" s="88"/>
      <c r="V95" s="88"/>
      <c r="W95" s="60"/>
    </row>
    <row r="96" spans="1:23" ht="12.75" customHeight="1" x14ac:dyDescent="0.2">
      <c r="A96" s="101">
        <v>2027</v>
      </c>
      <c r="B96" s="103" t="s">
        <v>46</v>
      </c>
      <c r="C96" s="152">
        <v>3.58</v>
      </c>
      <c r="D96" s="152">
        <v>3.26</v>
      </c>
      <c r="E96" s="152">
        <v>3.56</v>
      </c>
      <c r="F96" s="152">
        <v>3.93</v>
      </c>
      <c r="G96" s="152">
        <v>3.87</v>
      </c>
      <c r="H96" s="152">
        <v>3.36</v>
      </c>
      <c r="I96" s="152">
        <v>2.5499999999999998</v>
      </c>
      <c r="J96" s="152">
        <v>1.31</v>
      </c>
      <c r="K96" s="152">
        <v>1.1000000000000001</v>
      </c>
      <c r="L96" s="152">
        <v>0.39</v>
      </c>
      <c r="W96" s="60"/>
    </row>
    <row r="97" spans="1:23" ht="9.9499999999999993" customHeight="1" x14ac:dyDescent="0.2">
      <c r="A97" s="101"/>
      <c r="B97" s="103" t="s">
        <v>47</v>
      </c>
      <c r="C97" s="152">
        <v>3.33</v>
      </c>
      <c r="D97" s="152">
        <v>2.96</v>
      </c>
      <c r="E97" s="152">
        <v>3.14</v>
      </c>
      <c r="F97" s="152">
        <v>3.96</v>
      </c>
      <c r="G97" s="152">
        <v>4.03</v>
      </c>
      <c r="H97" s="152">
        <v>3.65</v>
      </c>
      <c r="I97" s="152">
        <v>2.93</v>
      </c>
      <c r="J97" s="152">
        <v>1.85</v>
      </c>
      <c r="K97" s="152">
        <v>1.82</v>
      </c>
      <c r="L97" s="152">
        <v>0.86</v>
      </c>
      <c r="W97" s="99"/>
    </row>
    <row r="98" spans="1:23" s="4" customFormat="1" ht="9.9499999999999993" customHeight="1" x14ac:dyDescent="0.2">
      <c r="A98" s="104"/>
      <c r="B98" s="105" t="s">
        <v>48</v>
      </c>
      <c r="C98" s="153">
        <v>6.91</v>
      </c>
      <c r="D98" s="153">
        <v>6.22</v>
      </c>
      <c r="E98" s="153">
        <v>6.71</v>
      </c>
      <c r="F98" s="153">
        <v>7.89</v>
      </c>
      <c r="G98" s="153">
        <v>7.9</v>
      </c>
      <c r="H98" s="153">
        <v>7.01</v>
      </c>
      <c r="I98" s="153">
        <v>5.48</v>
      </c>
      <c r="J98" s="153">
        <v>3.16</v>
      </c>
      <c r="K98" s="153">
        <v>2.92</v>
      </c>
      <c r="L98" s="153">
        <v>1.25</v>
      </c>
      <c r="M98" s="88"/>
      <c r="N98" s="88"/>
      <c r="O98" s="88"/>
      <c r="P98" s="88"/>
      <c r="Q98" s="88"/>
      <c r="R98" s="88"/>
      <c r="S98" s="88"/>
      <c r="T98" s="88"/>
      <c r="U98" s="88"/>
      <c r="V98" s="88"/>
      <c r="W98" s="60"/>
    </row>
    <row r="99" spans="1:23" ht="12.75" customHeight="1" x14ac:dyDescent="0.2">
      <c r="A99" s="101">
        <v>2028</v>
      </c>
      <c r="B99" s="103" t="s">
        <v>46</v>
      </c>
      <c r="C99" s="152">
        <v>3.63</v>
      </c>
      <c r="D99" s="152">
        <v>3.32</v>
      </c>
      <c r="E99" s="152">
        <v>3.41</v>
      </c>
      <c r="F99" s="152">
        <v>3.82</v>
      </c>
      <c r="G99" s="152">
        <v>3.91</v>
      </c>
      <c r="H99" s="152">
        <v>3.35</v>
      </c>
      <c r="I99" s="152">
        <v>2.7</v>
      </c>
      <c r="J99" s="152">
        <v>1.32</v>
      </c>
      <c r="K99" s="152">
        <v>1.06</v>
      </c>
      <c r="L99" s="152">
        <v>0.43</v>
      </c>
      <c r="W99" s="60"/>
    </row>
    <row r="100" spans="1:23" ht="9.9499999999999993" customHeight="1" x14ac:dyDescent="0.2">
      <c r="A100" s="101"/>
      <c r="B100" s="103" t="s">
        <v>47</v>
      </c>
      <c r="C100" s="152">
        <v>3.41</v>
      </c>
      <c r="D100" s="152">
        <v>3</v>
      </c>
      <c r="E100" s="152">
        <v>3.03</v>
      </c>
      <c r="F100" s="152">
        <v>3.76</v>
      </c>
      <c r="G100" s="152">
        <v>4.04</v>
      </c>
      <c r="H100" s="152">
        <v>3.71</v>
      </c>
      <c r="I100" s="152">
        <v>3.09</v>
      </c>
      <c r="J100" s="152">
        <v>1.86</v>
      </c>
      <c r="K100" s="152">
        <v>1.74</v>
      </c>
      <c r="L100" s="152">
        <v>0.94</v>
      </c>
      <c r="W100" s="99"/>
    </row>
    <row r="101" spans="1:23" s="4" customFormat="1" ht="9.9499999999999993" customHeight="1" x14ac:dyDescent="0.2">
      <c r="A101" s="104"/>
      <c r="B101" s="105" t="s">
        <v>48</v>
      </c>
      <c r="C101" s="153">
        <v>7.04</v>
      </c>
      <c r="D101" s="153">
        <v>6.31</v>
      </c>
      <c r="E101" s="153">
        <v>6.43</v>
      </c>
      <c r="F101" s="153">
        <v>7.59</v>
      </c>
      <c r="G101" s="153">
        <v>7.95</v>
      </c>
      <c r="H101" s="153">
        <v>7.06</v>
      </c>
      <c r="I101" s="153">
        <v>5.79</v>
      </c>
      <c r="J101" s="153">
        <v>3.17</v>
      </c>
      <c r="K101" s="153">
        <v>2.8</v>
      </c>
      <c r="L101" s="153">
        <v>1.37</v>
      </c>
      <c r="M101" s="88"/>
      <c r="N101" s="88"/>
      <c r="O101" s="88"/>
      <c r="P101" s="88"/>
      <c r="Q101" s="88"/>
      <c r="R101" s="88"/>
      <c r="S101" s="88"/>
      <c r="T101" s="88"/>
      <c r="U101" s="88"/>
      <c r="V101" s="88"/>
      <c r="W101" s="60"/>
    </row>
    <row r="102" spans="1:23" ht="12.75" customHeight="1" x14ac:dyDescent="0.2">
      <c r="A102" s="101">
        <v>2029</v>
      </c>
      <c r="B102" s="103" t="s">
        <v>46</v>
      </c>
      <c r="C102" s="152">
        <v>3.7</v>
      </c>
      <c r="D102" s="152">
        <v>3.31</v>
      </c>
      <c r="E102" s="152">
        <v>3.34</v>
      </c>
      <c r="F102" s="152">
        <v>3.65</v>
      </c>
      <c r="G102" s="152">
        <v>3.98</v>
      </c>
      <c r="H102" s="152">
        <v>3.36</v>
      </c>
      <c r="I102" s="152">
        <v>2.73</v>
      </c>
      <c r="J102" s="152">
        <v>1.43</v>
      </c>
      <c r="K102" s="152">
        <v>0.98</v>
      </c>
      <c r="L102" s="152">
        <v>0.5</v>
      </c>
      <c r="W102" s="60"/>
    </row>
    <row r="103" spans="1:23" ht="9.9499999999999993" customHeight="1" x14ac:dyDescent="0.2">
      <c r="A103" s="101"/>
      <c r="B103" s="103" t="s">
        <v>47</v>
      </c>
      <c r="C103" s="152">
        <v>3.46</v>
      </c>
      <c r="D103" s="152">
        <v>3.09</v>
      </c>
      <c r="E103" s="152">
        <v>2.93</v>
      </c>
      <c r="F103" s="152">
        <v>3.59</v>
      </c>
      <c r="G103" s="152">
        <v>4.0599999999999996</v>
      </c>
      <c r="H103" s="152">
        <v>3.69</v>
      </c>
      <c r="I103" s="152">
        <v>3.22</v>
      </c>
      <c r="J103" s="152">
        <v>1.89</v>
      </c>
      <c r="K103" s="152">
        <v>1.69</v>
      </c>
      <c r="L103" s="152">
        <v>1.02</v>
      </c>
      <c r="W103" s="99"/>
    </row>
    <row r="104" spans="1:23" s="4" customFormat="1" ht="9.9499999999999993" customHeight="1" x14ac:dyDescent="0.2">
      <c r="A104" s="104"/>
      <c r="B104" s="105" t="s">
        <v>48</v>
      </c>
      <c r="C104" s="153">
        <v>7.15</v>
      </c>
      <c r="D104" s="153">
        <v>6.4</v>
      </c>
      <c r="E104" s="153">
        <v>6.27</v>
      </c>
      <c r="F104" s="153">
        <v>7.24</v>
      </c>
      <c r="G104" s="153">
        <v>8.0399999999999991</v>
      </c>
      <c r="H104" s="153">
        <v>7.05</v>
      </c>
      <c r="I104" s="153">
        <v>5.95</v>
      </c>
      <c r="J104" s="153">
        <v>3.31</v>
      </c>
      <c r="K104" s="153">
        <v>2.67</v>
      </c>
      <c r="L104" s="153">
        <v>1.51</v>
      </c>
      <c r="M104" s="88"/>
      <c r="N104" s="88"/>
      <c r="O104" s="88"/>
      <c r="P104" s="88"/>
      <c r="Q104" s="88"/>
      <c r="R104" s="88"/>
      <c r="S104" s="88"/>
      <c r="T104" s="88"/>
      <c r="U104" s="88"/>
      <c r="V104" s="88"/>
      <c r="W104" s="60"/>
    </row>
    <row r="105" spans="1:23" ht="12.75" customHeight="1" x14ac:dyDescent="0.2">
      <c r="A105" s="101">
        <v>2030</v>
      </c>
      <c r="B105" s="103" t="s">
        <v>46</v>
      </c>
      <c r="C105" s="152">
        <v>3.66</v>
      </c>
      <c r="D105" s="152">
        <v>3.42</v>
      </c>
      <c r="E105" s="152">
        <v>3.24</v>
      </c>
      <c r="F105" s="152">
        <v>3.62</v>
      </c>
      <c r="G105" s="152">
        <v>3.91</v>
      </c>
      <c r="H105" s="152">
        <v>3.35</v>
      </c>
      <c r="I105" s="152">
        <v>2.77</v>
      </c>
      <c r="J105" s="152">
        <v>1.62</v>
      </c>
      <c r="K105" s="152">
        <v>0.84</v>
      </c>
      <c r="L105" s="152">
        <v>0.54</v>
      </c>
      <c r="W105" s="60"/>
    </row>
    <row r="106" spans="1:23" ht="9.9499999999999993" customHeight="1" x14ac:dyDescent="0.2">
      <c r="A106" s="101"/>
      <c r="B106" s="103" t="s">
        <v>47</v>
      </c>
      <c r="C106" s="152">
        <v>3.46</v>
      </c>
      <c r="D106" s="152">
        <v>3.14</v>
      </c>
      <c r="E106" s="152">
        <v>2.9</v>
      </c>
      <c r="F106" s="152">
        <v>3.44</v>
      </c>
      <c r="G106" s="152">
        <v>4.0599999999999996</v>
      </c>
      <c r="H106" s="152">
        <v>3.7</v>
      </c>
      <c r="I106" s="152">
        <v>3.26</v>
      </c>
      <c r="J106" s="152">
        <v>2.14</v>
      </c>
      <c r="K106" s="152">
        <v>1.45</v>
      </c>
      <c r="L106" s="152">
        <v>1.1100000000000001</v>
      </c>
      <c r="W106" s="99"/>
    </row>
    <row r="107" spans="1:23" s="4" customFormat="1" ht="9.9499999999999993" customHeight="1" x14ac:dyDescent="0.2">
      <c r="A107" s="104"/>
      <c r="B107" s="105" t="s">
        <v>48</v>
      </c>
      <c r="C107" s="153">
        <v>7.11</v>
      </c>
      <c r="D107" s="153">
        <v>6.55</v>
      </c>
      <c r="E107" s="153">
        <v>6.14</v>
      </c>
      <c r="F107" s="153">
        <v>7.06</v>
      </c>
      <c r="G107" s="153">
        <v>7.97</v>
      </c>
      <c r="H107" s="153">
        <v>7.05</v>
      </c>
      <c r="I107" s="153">
        <v>6.02</v>
      </c>
      <c r="J107" s="153">
        <v>3.76</v>
      </c>
      <c r="K107" s="153">
        <v>2.29</v>
      </c>
      <c r="L107" s="153">
        <v>1.65</v>
      </c>
      <c r="M107" s="88"/>
      <c r="N107" s="88"/>
      <c r="O107" s="88"/>
      <c r="P107" s="88"/>
      <c r="Q107" s="88"/>
      <c r="R107" s="88"/>
      <c r="S107" s="88"/>
      <c r="T107" s="88"/>
      <c r="U107" s="88"/>
      <c r="V107" s="88"/>
      <c r="W107" s="60"/>
    </row>
    <row r="108" spans="1:23" ht="12.75" customHeight="1" x14ac:dyDescent="0.2">
      <c r="A108" s="101">
        <v>2031</v>
      </c>
      <c r="B108" s="103" t="s">
        <v>46</v>
      </c>
      <c r="C108" s="152">
        <v>3.6</v>
      </c>
      <c r="D108" s="152">
        <v>3.52</v>
      </c>
      <c r="E108" s="152">
        <v>3.17</v>
      </c>
      <c r="F108" s="152">
        <v>3.52</v>
      </c>
      <c r="G108" s="152">
        <v>3.84</v>
      </c>
      <c r="H108" s="152">
        <v>3.4</v>
      </c>
      <c r="I108" s="152">
        <v>2.83</v>
      </c>
      <c r="J108" s="152">
        <v>1.74</v>
      </c>
      <c r="K108" s="152">
        <v>0.78</v>
      </c>
      <c r="L108" s="152">
        <v>0.56000000000000005</v>
      </c>
      <c r="W108" s="60"/>
    </row>
    <row r="109" spans="1:23" ht="9.9499999999999993" customHeight="1" x14ac:dyDescent="0.2">
      <c r="A109" s="101"/>
      <c r="B109" s="103" t="s">
        <v>47</v>
      </c>
      <c r="C109" s="152">
        <v>3.43</v>
      </c>
      <c r="D109" s="152">
        <v>3.25</v>
      </c>
      <c r="E109" s="152">
        <v>2.88</v>
      </c>
      <c r="F109" s="152">
        <v>3.24</v>
      </c>
      <c r="G109" s="152">
        <v>3.99</v>
      </c>
      <c r="H109" s="152">
        <v>3.79</v>
      </c>
      <c r="I109" s="152">
        <v>3.28</v>
      </c>
      <c r="J109" s="152">
        <v>2.31</v>
      </c>
      <c r="K109" s="152">
        <v>1.33</v>
      </c>
      <c r="L109" s="152">
        <v>1.1499999999999999</v>
      </c>
      <c r="W109" s="99"/>
    </row>
    <row r="110" spans="1:23" s="4" customFormat="1" ht="9.9499999999999993" customHeight="1" x14ac:dyDescent="0.2">
      <c r="A110" s="104"/>
      <c r="B110" s="105" t="s">
        <v>48</v>
      </c>
      <c r="C110" s="153">
        <v>7.03</v>
      </c>
      <c r="D110" s="153">
        <v>6.77</v>
      </c>
      <c r="E110" s="153">
        <v>6.05</v>
      </c>
      <c r="F110" s="153">
        <v>6.76</v>
      </c>
      <c r="G110" s="153">
        <v>7.83</v>
      </c>
      <c r="H110" s="153">
        <v>7.19</v>
      </c>
      <c r="I110" s="153">
        <v>6.11</v>
      </c>
      <c r="J110" s="153">
        <v>4.0599999999999996</v>
      </c>
      <c r="K110" s="153">
        <v>2.11</v>
      </c>
      <c r="L110" s="153">
        <v>1.72</v>
      </c>
      <c r="M110" s="88"/>
      <c r="N110" s="88"/>
      <c r="O110" s="88"/>
      <c r="P110" s="88"/>
      <c r="Q110" s="88"/>
      <c r="R110" s="88"/>
      <c r="S110" s="88"/>
      <c r="T110" s="88"/>
      <c r="U110" s="88"/>
      <c r="V110" s="88"/>
      <c r="W110" s="60"/>
    </row>
    <row r="111" spans="1:23" ht="12.75" customHeight="1" x14ac:dyDescent="0.2">
      <c r="A111" s="101">
        <v>2032</v>
      </c>
      <c r="B111" s="103" t="s">
        <v>46</v>
      </c>
      <c r="C111" s="152">
        <v>3.51</v>
      </c>
      <c r="D111" s="152">
        <v>3.59</v>
      </c>
      <c r="E111" s="152">
        <v>3.22</v>
      </c>
      <c r="F111" s="152">
        <v>3.43</v>
      </c>
      <c r="G111" s="152">
        <v>3.7</v>
      </c>
      <c r="H111" s="152">
        <v>3.51</v>
      </c>
      <c r="I111" s="152">
        <v>2.79</v>
      </c>
      <c r="J111" s="152">
        <v>1.9</v>
      </c>
      <c r="K111" s="152">
        <v>0.78</v>
      </c>
      <c r="L111" s="152">
        <v>0.55000000000000004</v>
      </c>
      <c r="W111" s="60"/>
    </row>
    <row r="112" spans="1:23" ht="9.9499999999999993" customHeight="1" x14ac:dyDescent="0.2">
      <c r="A112" s="101"/>
      <c r="B112" s="103" t="s">
        <v>47</v>
      </c>
      <c r="C112" s="152">
        <v>3.45</v>
      </c>
      <c r="D112" s="152">
        <v>3.32</v>
      </c>
      <c r="E112" s="152">
        <v>2.93</v>
      </c>
      <c r="F112" s="152">
        <v>3.11</v>
      </c>
      <c r="G112" s="152">
        <v>3.85</v>
      </c>
      <c r="H112" s="152">
        <v>3.83</v>
      </c>
      <c r="I112" s="152">
        <v>3.33</v>
      </c>
      <c r="J112" s="152">
        <v>2.48</v>
      </c>
      <c r="K112" s="152">
        <v>1.29</v>
      </c>
      <c r="L112" s="152">
        <v>1.1299999999999999</v>
      </c>
      <c r="W112" s="99"/>
    </row>
    <row r="113" spans="1:23" s="4" customFormat="1" ht="9.9499999999999993" customHeight="1" x14ac:dyDescent="0.2">
      <c r="A113" s="104"/>
      <c r="B113" s="105" t="s">
        <v>48</v>
      </c>
      <c r="C113" s="153">
        <v>6.96</v>
      </c>
      <c r="D113" s="153">
        <v>6.91</v>
      </c>
      <c r="E113" s="153">
        <v>6.15</v>
      </c>
      <c r="F113" s="153">
        <v>6.54</v>
      </c>
      <c r="G113" s="153">
        <v>7.55</v>
      </c>
      <c r="H113" s="153">
        <v>7.34</v>
      </c>
      <c r="I113" s="153">
        <v>6.12</v>
      </c>
      <c r="J113" s="153">
        <v>4.38</v>
      </c>
      <c r="K113" s="153">
        <v>2.0699999999999998</v>
      </c>
      <c r="L113" s="153">
        <v>1.68</v>
      </c>
      <c r="M113" s="88"/>
      <c r="N113" s="88"/>
      <c r="O113" s="88"/>
      <c r="P113" s="88"/>
      <c r="Q113" s="88"/>
      <c r="R113" s="88"/>
      <c r="S113" s="88"/>
      <c r="T113" s="88"/>
      <c r="U113" s="88"/>
      <c r="V113" s="88"/>
      <c r="W113" s="60"/>
    </row>
    <row r="114" spans="1:23" ht="12.75" customHeight="1" x14ac:dyDescent="0.2">
      <c r="A114" s="101">
        <v>2033</v>
      </c>
      <c r="B114" s="103" t="s">
        <v>46</v>
      </c>
      <c r="C114" s="152">
        <v>3.43</v>
      </c>
      <c r="D114" s="152">
        <v>3.63</v>
      </c>
      <c r="E114" s="152">
        <v>3.27</v>
      </c>
      <c r="F114" s="152">
        <v>3.28</v>
      </c>
      <c r="G114" s="152">
        <v>3.6</v>
      </c>
      <c r="H114" s="152">
        <v>3.55</v>
      </c>
      <c r="I114" s="152">
        <v>2.78</v>
      </c>
      <c r="J114" s="152">
        <v>2.02</v>
      </c>
      <c r="K114" s="152">
        <v>0.8</v>
      </c>
      <c r="L114" s="152">
        <v>0.56000000000000005</v>
      </c>
      <c r="W114" s="60"/>
    </row>
    <row r="115" spans="1:23" ht="9.9499999999999993" customHeight="1" x14ac:dyDescent="0.2">
      <c r="A115" s="101"/>
      <c r="B115" s="103" t="s">
        <v>47</v>
      </c>
      <c r="C115" s="152">
        <v>3.41</v>
      </c>
      <c r="D115" s="152">
        <v>3.4</v>
      </c>
      <c r="E115" s="152">
        <v>2.97</v>
      </c>
      <c r="F115" s="152">
        <v>2.99</v>
      </c>
      <c r="G115" s="152">
        <v>3.66</v>
      </c>
      <c r="H115" s="152">
        <v>3.84</v>
      </c>
      <c r="I115" s="152">
        <v>3.39</v>
      </c>
      <c r="J115" s="152">
        <v>2.62</v>
      </c>
      <c r="K115" s="152">
        <v>1.32</v>
      </c>
      <c r="L115" s="152">
        <v>1.1200000000000001</v>
      </c>
      <c r="W115" s="99"/>
    </row>
    <row r="116" spans="1:23" s="4" customFormat="1" ht="9.9499999999999993" customHeight="1" x14ac:dyDescent="0.2">
      <c r="A116" s="104"/>
      <c r="B116" s="105" t="s">
        <v>48</v>
      </c>
      <c r="C116" s="153">
        <v>6.84</v>
      </c>
      <c r="D116" s="153">
        <v>7.04</v>
      </c>
      <c r="E116" s="153">
        <v>6.24</v>
      </c>
      <c r="F116" s="153">
        <v>6.28</v>
      </c>
      <c r="G116" s="153">
        <v>7.26</v>
      </c>
      <c r="H116" s="153">
        <v>7.39</v>
      </c>
      <c r="I116" s="153">
        <v>6.18</v>
      </c>
      <c r="J116" s="153">
        <v>4.63</v>
      </c>
      <c r="K116" s="153">
        <v>2.11</v>
      </c>
      <c r="L116" s="153">
        <v>1.68</v>
      </c>
      <c r="M116" s="88"/>
      <c r="N116" s="88"/>
      <c r="O116" s="88"/>
      <c r="P116" s="88"/>
      <c r="Q116" s="88"/>
      <c r="R116" s="88"/>
      <c r="S116" s="88"/>
      <c r="T116" s="88"/>
      <c r="U116" s="88"/>
      <c r="V116" s="88"/>
      <c r="W116" s="60"/>
    </row>
    <row r="117" spans="1:23" ht="12.75" customHeight="1" x14ac:dyDescent="0.2">
      <c r="A117" s="101">
        <v>2034</v>
      </c>
      <c r="B117" s="103" t="s">
        <v>46</v>
      </c>
      <c r="C117" s="152">
        <v>3.34</v>
      </c>
      <c r="D117" s="152">
        <v>3.69</v>
      </c>
      <c r="E117" s="152">
        <v>3.26</v>
      </c>
      <c r="F117" s="152">
        <v>3.22</v>
      </c>
      <c r="G117" s="152">
        <v>3.45</v>
      </c>
      <c r="H117" s="152">
        <v>3.62</v>
      </c>
      <c r="I117" s="152">
        <v>2.8</v>
      </c>
      <c r="J117" s="152">
        <v>2.0499999999999998</v>
      </c>
      <c r="K117" s="152">
        <v>0.88</v>
      </c>
      <c r="L117" s="152">
        <v>0.55000000000000004</v>
      </c>
      <c r="W117" s="60"/>
    </row>
    <row r="118" spans="1:23" ht="9.9499999999999993" customHeight="1" x14ac:dyDescent="0.2">
      <c r="A118" s="101"/>
      <c r="B118" s="103" t="s">
        <v>47</v>
      </c>
      <c r="C118" s="152">
        <v>3.35</v>
      </c>
      <c r="D118" s="152">
        <v>3.44</v>
      </c>
      <c r="E118" s="152">
        <v>3.06</v>
      </c>
      <c r="F118" s="152">
        <v>2.9</v>
      </c>
      <c r="G118" s="152">
        <v>3.49</v>
      </c>
      <c r="H118" s="152">
        <v>3.86</v>
      </c>
      <c r="I118" s="152">
        <v>3.37</v>
      </c>
      <c r="J118" s="152">
        <v>2.73</v>
      </c>
      <c r="K118" s="152">
        <v>1.36</v>
      </c>
      <c r="L118" s="152">
        <v>1.1299999999999999</v>
      </c>
      <c r="W118" s="99"/>
    </row>
    <row r="119" spans="1:23" s="4" customFormat="1" ht="9.9499999999999993" customHeight="1" x14ac:dyDescent="0.2">
      <c r="A119" s="104"/>
      <c r="B119" s="105" t="s">
        <v>48</v>
      </c>
      <c r="C119" s="153">
        <v>6.69</v>
      </c>
      <c r="D119" s="153">
        <v>7.14</v>
      </c>
      <c r="E119" s="153">
        <v>6.32</v>
      </c>
      <c r="F119" s="153">
        <v>6.12</v>
      </c>
      <c r="G119" s="153">
        <v>6.94</v>
      </c>
      <c r="H119" s="153">
        <v>7.48</v>
      </c>
      <c r="I119" s="153">
        <v>6.18</v>
      </c>
      <c r="J119" s="153">
        <v>4.78</v>
      </c>
      <c r="K119" s="153">
        <v>2.2400000000000002</v>
      </c>
      <c r="L119" s="153">
        <v>1.68</v>
      </c>
      <c r="M119" s="88"/>
      <c r="N119" s="88"/>
      <c r="O119" s="88"/>
      <c r="P119" s="88"/>
      <c r="Q119" s="88"/>
      <c r="R119" s="88"/>
      <c r="S119" s="88"/>
      <c r="T119" s="88"/>
      <c r="U119" s="88"/>
      <c r="V119" s="88"/>
      <c r="W119" s="60"/>
    </row>
    <row r="120" spans="1:23" ht="12.75" customHeight="1" x14ac:dyDescent="0.2">
      <c r="A120" s="101">
        <v>2035</v>
      </c>
      <c r="B120" s="103" t="s">
        <v>46</v>
      </c>
      <c r="C120" s="152">
        <v>3.3</v>
      </c>
      <c r="D120" s="152">
        <v>3.65</v>
      </c>
      <c r="E120" s="152">
        <v>3.37</v>
      </c>
      <c r="F120" s="152">
        <v>3.13</v>
      </c>
      <c r="G120" s="152">
        <v>3.42</v>
      </c>
      <c r="H120" s="152">
        <v>3.55</v>
      </c>
      <c r="I120" s="152">
        <v>2.8</v>
      </c>
      <c r="J120" s="152">
        <v>2.08</v>
      </c>
      <c r="K120" s="152">
        <v>1</v>
      </c>
      <c r="L120" s="152">
        <v>0.51</v>
      </c>
      <c r="W120" s="60"/>
    </row>
    <row r="121" spans="1:23" ht="9.9499999999999993" customHeight="1" x14ac:dyDescent="0.2">
      <c r="A121" s="101"/>
      <c r="B121" s="103" t="s">
        <v>47</v>
      </c>
      <c r="C121" s="152">
        <v>3.3</v>
      </c>
      <c r="D121" s="152">
        <v>3.44</v>
      </c>
      <c r="E121" s="152">
        <v>3.11</v>
      </c>
      <c r="F121" s="152">
        <v>2.87</v>
      </c>
      <c r="G121" s="152">
        <v>3.34</v>
      </c>
      <c r="H121" s="152">
        <v>3.86</v>
      </c>
      <c r="I121" s="152">
        <v>3.38</v>
      </c>
      <c r="J121" s="152">
        <v>2.77</v>
      </c>
      <c r="K121" s="152">
        <v>1.55</v>
      </c>
      <c r="L121" s="152">
        <v>1.05</v>
      </c>
      <c r="W121" s="99"/>
    </row>
    <row r="122" spans="1:23" s="4" customFormat="1" ht="9.9499999999999993" customHeight="1" x14ac:dyDescent="0.2">
      <c r="A122" s="104"/>
      <c r="B122" s="105" t="s">
        <v>48</v>
      </c>
      <c r="C122" s="153">
        <v>6.61</v>
      </c>
      <c r="D122" s="153">
        <v>7.1</v>
      </c>
      <c r="E122" s="153">
        <v>6.47</v>
      </c>
      <c r="F122" s="153">
        <v>5.99</v>
      </c>
      <c r="G122" s="153">
        <v>6.76</v>
      </c>
      <c r="H122" s="153">
        <v>7.41</v>
      </c>
      <c r="I122" s="153">
        <v>6.18</v>
      </c>
      <c r="J122" s="153">
        <v>4.84</v>
      </c>
      <c r="K122" s="153">
        <v>2.5499999999999998</v>
      </c>
      <c r="L122" s="153">
        <v>1.56</v>
      </c>
      <c r="M122" s="88"/>
      <c r="N122" s="88"/>
      <c r="O122" s="88"/>
      <c r="P122" s="88"/>
      <c r="Q122" s="88"/>
      <c r="R122" s="88"/>
      <c r="S122" s="88"/>
      <c r="T122" s="88"/>
      <c r="U122" s="88"/>
      <c r="V122" s="88"/>
      <c r="W122" s="60"/>
    </row>
    <row r="123" spans="1:23" ht="12.75" customHeight="1" x14ac:dyDescent="0.2">
      <c r="A123" s="101">
        <v>2036</v>
      </c>
      <c r="B123" s="103" t="s">
        <v>46</v>
      </c>
      <c r="C123" s="152">
        <v>3.12</v>
      </c>
      <c r="D123" s="152">
        <v>3.6</v>
      </c>
      <c r="E123" s="152">
        <v>3.46</v>
      </c>
      <c r="F123" s="152">
        <v>3.06</v>
      </c>
      <c r="G123" s="152">
        <v>3.32</v>
      </c>
      <c r="H123" s="152">
        <v>3.5</v>
      </c>
      <c r="I123" s="152">
        <v>2.85</v>
      </c>
      <c r="J123" s="152">
        <v>2.13</v>
      </c>
      <c r="K123" s="152">
        <v>1.07</v>
      </c>
      <c r="L123" s="152">
        <v>0.5</v>
      </c>
      <c r="W123" s="60"/>
    </row>
    <row r="124" spans="1:23" ht="9.9499999999999993" customHeight="1" x14ac:dyDescent="0.2">
      <c r="A124" s="101"/>
      <c r="B124" s="103" t="s">
        <v>47</v>
      </c>
      <c r="C124" s="152">
        <v>3.12</v>
      </c>
      <c r="D124" s="152">
        <v>3.42</v>
      </c>
      <c r="E124" s="152">
        <v>3.21</v>
      </c>
      <c r="F124" s="152">
        <v>2.85</v>
      </c>
      <c r="G124" s="152">
        <v>3.16</v>
      </c>
      <c r="H124" s="152">
        <v>3.79</v>
      </c>
      <c r="I124" s="152">
        <v>3.47</v>
      </c>
      <c r="J124" s="152">
        <v>2.79</v>
      </c>
      <c r="K124" s="152">
        <v>1.67</v>
      </c>
      <c r="L124" s="152">
        <v>1.01</v>
      </c>
      <c r="W124" s="99"/>
    </row>
    <row r="125" spans="1:23" s="4" customFormat="1" ht="9.9499999999999993" customHeight="1" x14ac:dyDescent="0.2">
      <c r="A125" s="104"/>
      <c r="B125" s="105" t="s">
        <v>48</v>
      </c>
      <c r="C125" s="153">
        <v>6.25</v>
      </c>
      <c r="D125" s="153">
        <v>7.01</v>
      </c>
      <c r="E125" s="153">
        <v>6.68</v>
      </c>
      <c r="F125" s="153">
        <v>5.91</v>
      </c>
      <c r="G125" s="153">
        <v>6.49</v>
      </c>
      <c r="H125" s="153">
        <v>7.29</v>
      </c>
      <c r="I125" s="153">
        <v>6.32</v>
      </c>
      <c r="J125" s="153">
        <v>4.92</v>
      </c>
      <c r="K125" s="153">
        <v>2.74</v>
      </c>
      <c r="L125" s="153">
        <v>1.51</v>
      </c>
      <c r="M125" s="88"/>
      <c r="N125" s="88"/>
      <c r="O125" s="88"/>
      <c r="P125" s="88"/>
      <c r="Q125" s="88"/>
      <c r="R125" s="88"/>
      <c r="S125" s="88"/>
      <c r="T125" s="88"/>
      <c r="U125" s="88"/>
      <c r="V125" s="88"/>
      <c r="W125" s="60"/>
    </row>
    <row r="126" spans="1:23" ht="12.75" customHeight="1" x14ac:dyDescent="0.2">
      <c r="A126" s="101">
        <v>2037</v>
      </c>
      <c r="B126" s="103" t="s">
        <v>46</v>
      </c>
      <c r="C126" s="152">
        <v>2.88</v>
      </c>
      <c r="D126" s="152">
        <v>3.51</v>
      </c>
      <c r="E126" s="152">
        <v>3.53</v>
      </c>
      <c r="F126" s="152">
        <v>3.1</v>
      </c>
      <c r="G126" s="152">
        <v>3.25</v>
      </c>
      <c r="H126" s="152">
        <v>3.37</v>
      </c>
      <c r="I126" s="152">
        <v>2.95</v>
      </c>
      <c r="J126" s="152">
        <v>2.11</v>
      </c>
      <c r="K126" s="152">
        <v>1.18</v>
      </c>
      <c r="L126" s="152">
        <v>0.5</v>
      </c>
      <c r="W126" s="60"/>
    </row>
    <row r="127" spans="1:23" ht="9.9499999999999993" customHeight="1" x14ac:dyDescent="0.2">
      <c r="A127" s="101"/>
      <c r="B127" s="103" t="s">
        <v>47</v>
      </c>
      <c r="C127" s="152">
        <v>2.89</v>
      </c>
      <c r="D127" s="152">
        <v>3.44</v>
      </c>
      <c r="E127" s="152">
        <v>3.28</v>
      </c>
      <c r="F127" s="152">
        <v>2.9</v>
      </c>
      <c r="G127" s="152">
        <v>3.03</v>
      </c>
      <c r="H127" s="152">
        <v>3.66</v>
      </c>
      <c r="I127" s="152">
        <v>3.51</v>
      </c>
      <c r="J127" s="152">
        <v>2.83</v>
      </c>
      <c r="K127" s="152">
        <v>1.78</v>
      </c>
      <c r="L127" s="152">
        <v>0.99</v>
      </c>
      <c r="W127" s="99"/>
    </row>
    <row r="128" spans="1:23" s="4" customFormat="1" ht="9.9499999999999993" customHeight="1" x14ac:dyDescent="0.2">
      <c r="A128" s="104"/>
      <c r="B128" s="105" t="s">
        <v>48</v>
      </c>
      <c r="C128" s="153">
        <v>5.76</v>
      </c>
      <c r="D128" s="153">
        <v>6.95</v>
      </c>
      <c r="E128" s="153">
        <v>6.82</v>
      </c>
      <c r="F128" s="153">
        <v>6</v>
      </c>
      <c r="G128" s="153">
        <v>6.27</v>
      </c>
      <c r="H128" s="153">
        <v>7.03</v>
      </c>
      <c r="I128" s="153">
        <v>6.45</v>
      </c>
      <c r="J128" s="153">
        <v>4.9400000000000004</v>
      </c>
      <c r="K128" s="153">
        <v>2.96</v>
      </c>
      <c r="L128" s="153">
        <v>1.49</v>
      </c>
      <c r="M128" s="88"/>
      <c r="N128" s="88"/>
      <c r="O128" s="88"/>
      <c r="P128" s="88"/>
      <c r="Q128" s="88"/>
      <c r="R128" s="88"/>
      <c r="S128" s="88"/>
      <c r="T128" s="88"/>
      <c r="U128" s="88"/>
      <c r="V128" s="88"/>
      <c r="W128" s="60"/>
    </row>
    <row r="129" spans="1:23" ht="12.75" customHeight="1" x14ac:dyDescent="0.2">
      <c r="A129" s="101">
        <v>2038</v>
      </c>
      <c r="B129" s="103" t="s">
        <v>46</v>
      </c>
      <c r="C129" s="152">
        <v>2.7</v>
      </c>
      <c r="D129" s="152">
        <v>3.44</v>
      </c>
      <c r="E129" s="152">
        <v>3.57</v>
      </c>
      <c r="F129" s="152">
        <v>3.16</v>
      </c>
      <c r="G129" s="152">
        <v>3.11</v>
      </c>
      <c r="H129" s="152">
        <v>3.29</v>
      </c>
      <c r="I129" s="152">
        <v>2.98</v>
      </c>
      <c r="J129" s="152">
        <v>2.11</v>
      </c>
      <c r="K129" s="152">
        <v>1.25</v>
      </c>
      <c r="L129" s="152">
        <v>0.51</v>
      </c>
      <c r="W129" s="60"/>
    </row>
    <row r="130" spans="1:23" ht="9.9499999999999993" customHeight="1" x14ac:dyDescent="0.2">
      <c r="A130" s="101"/>
      <c r="B130" s="103" t="s">
        <v>47</v>
      </c>
      <c r="C130" s="152">
        <v>2.68</v>
      </c>
      <c r="D130" s="152">
        <v>3.4</v>
      </c>
      <c r="E130" s="152">
        <v>3.36</v>
      </c>
      <c r="F130" s="152">
        <v>2.93</v>
      </c>
      <c r="G130" s="152">
        <v>2.92</v>
      </c>
      <c r="H130" s="152">
        <v>3.48</v>
      </c>
      <c r="I130" s="152">
        <v>3.52</v>
      </c>
      <c r="J130" s="152">
        <v>2.89</v>
      </c>
      <c r="K130" s="152">
        <v>1.88</v>
      </c>
      <c r="L130" s="152">
        <v>1.01</v>
      </c>
      <c r="W130" s="99"/>
    </row>
    <row r="131" spans="1:23" s="4" customFormat="1" ht="9.9499999999999993" customHeight="1" x14ac:dyDescent="0.2">
      <c r="A131" s="104"/>
      <c r="B131" s="105" t="s">
        <v>48</v>
      </c>
      <c r="C131" s="153">
        <v>5.37</v>
      </c>
      <c r="D131" s="153">
        <v>6.84</v>
      </c>
      <c r="E131" s="153">
        <v>6.93</v>
      </c>
      <c r="F131" s="153">
        <v>6.09</v>
      </c>
      <c r="G131" s="153">
        <v>6.03</v>
      </c>
      <c r="H131" s="153">
        <v>6.77</v>
      </c>
      <c r="I131" s="153">
        <v>6.51</v>
      </c>
      <c r="J131" s="153">
        <v>5</v>
      </c>
      <c r="K131" s="153">
        <v>3.14</v>
      </c>
      <c r="L131" s="153">
        <v>1.53</v>
      </c>
      <c r="M131" s="88"/>
      <c r="N131" s="88"/>
      <c r="O131" s="88"/>
      <c r="P131" s="88"/>
      <c r="Q131" s="88"/>
      <c r="R131" s="88"/>
      <c r="S131" s="88"/>
      <c r="T131" s="88"/>
      <c r="U131" s="88"/>
      <c r="V131" s="88"/>
      <c r="W131" s="60"/>
    </row>
    <row r="132" spans="1:23" ht="12.75" customHeight="1" x14ac:dyDescent="0.2">
      <c r="A132" s="101">
        <v>2039</v>
      </c>
      <c r="B132" s="103" t="s">
        <v>46</v>
      </c>
      <c r="C132" s="152">
        <v>2.5299999999999998</v>
      </c>
      <c r="D132" s="152">
        <v>3.35</v>
      </c>
      <c r="E132" s="152">
        <v>3.63</v>
      </c>
      <c r="F132" s="152">
        <v>3.15</v>
      </c>
      <c r="G132" s="152">
        <v>3.05</v>
      </c>
      <c r="H132" s="152">
        <v>3.15</v>
      </c>
      <c r="I132" s="152">
        <v>3.05</v>
      </c>
      <c r="J132" s="152">
        <v>2.13</v>
      </c>
      <c r="K132" s="152">
        <v>1.28</v>
      </c>
      <c r="L132" s="152">
        <v>0.55000000000000004</v>
      </c>
      <c r="W132" s="60"/>
    </row>
    <row r="133" spans="1:23" ht="9.9499999999999993" customHeight="1" x14ac:dyDescent="0.2">
      <c r="A133" s="101"/>
      <c r="B133" s="103" t="s">
        <v>47</v>
      </c>
      <c r="C133" s="152">
        <v>2.48</v>
      </c>
      <c r="D133" s="152">
        <v>3.35</v>
      </c>
      <c r="E133" s="152">
        <v>3.4</v>
      </c>
      <c r="F133" s="152">
        <v>3.02</v>
      </c>
      <c r="G133" s="152">
        <v>2.83</v>
      </c>
      <c r="H133" s="152">
        <v>3.32</v>
      </c>
      <c r="I133" s="152">
        <v>3.54</v>
      </c>
      <c r="J133" s="152">
        <v>2.88</v>
      </c>
      <c r="K133" s="152">
        <v>1.97</v>
      </c>
      <c r="L133" s="152">
        <v>1.06</v>
      </c>
      <c r="W133" s="99"/>
    </row>
    <row r="134" spans="1:23" s="4" customFormat="1" ht="9.9499999999999993" customHeight="1" x14ac:dyDescent="0.2">
      <c r="A134" s="104"/>
      <c r="B134" s="105" t="s">
        <v>48</v>
      </c>
      <c r="C134" s="153">
        <v>5</v>
      </c>
      <c r="D134" s="153">
        <v>6.7</v>
      </c>
      <c r="E134" s="153">
        <v>7.03</v>
      </c>
      <c r="F134" s="153">
        <v>6.17</v>
      </c>
      <c r="G134" s="153">
        <v>5.88</v>
      </c>
      <c r="H134" s="153">
        <v>6.48</v>
      </c>
      <c r="I134" s="153">
        <v>6.59</v>
      </c>
      <c r="J134" s="153">
        <v>5.01</v>
      </c>
      <c r="K134" s="153">
        <v>3.25</v>
      </c>
      <c r="L134" s="153">
        <v>1.61</v>
      </c>
      <c r="M134" s="88"/>
      <c r="N134" s="88"/>
      <c r="O134" s="88"/>
      <c r="P134" s="88"/>
      <c r="Q134" s="88"/>
      <c r="R134" s="88"/>
      <c r="S134" s="88"/>
      <c r="T134" s="88"/>
      <c r="U134" s="88"/>
      <c r="V134" s="88"/>
      <c r="W134" s="60"/>
    </row>
    <row r="135" spans="1:23" ht="12.75" customHeight="1" x14ac:dyDescent="0.2">
      <c r="A135" s="101">
        <v>2040</v>
      </c>
      <c r="B135" s="103" t="s">
        <v>46</v>
      </c>
      <c r="C135" s="152">
        <v>2.35</v>
      </c>
      <c r="D135" s="152">
        <v>3.32</v>
      </c>
      <c r="E135" s="152">
        <v>3.59</v>
      </c>
      <c r="F135" s="152">
        <v>3.25</v>
      </c>
      <c r="G135" s="152">
        <v>2.97</v>
      </c>
      <c r="H135" s="152">
        <v>3.13</v>
      </c>
      <c r="I135" s="152">
        <v>2.99</v>
      </c>
      <c r="J135" s="152">
        <v>2.13</v>
      </c>
      <c r="K135" s="152">
        <v>1.3</v>
      </c>
      <c r="L135" s="152">
        <v>0.6</v>
      </c>
      <c r="W135" s="60"/>
    </row>
    <row r="136" spans="1:23" ht="9.9499999999999993" customHeight="1" x14ac:dyDescent="0.2">
      <c r="A136" s="101"/>
      <c r="B136" s="103" t="s">
        <v>47</v>
      </c>
      <c r="C136" s="152">
        <v>2.2799999999999998</v>
      </c>
      <c r="D136" s="152">
        <v>3.3</v>
      </c>
      <c r="E136" s="152">
        <v>3.4</v>
      </c>
      <c r="F136" s="152">
        <v>3.06</v>
      </c>
      <c r="G136" s="152">
        <v>2.8</v>
      </c>
      <c r="H136" s="152">
        <v>3.18</v>
      </c>
      <c r="I136" s="152">
        <v>3.55</v>
      </c>
      <c r="J136" s="152">
        <v>2.89</v>
      </c>
      <c r="K136" s="152">
        <v>2</v>
      </c>
      <c r="L136" s="152">
        <v>1.1299999999999999</v>
      </c>
      <c r="W136" s="99"/>
    </row>
    <row r="137" spans="1:23" s="4" customFormat="1" ht="9.9499999999999993" customHeight="1" x14ac:dyDescent="0.2">
      <c r="A137" s="104"/>
      <c r="B137" s="105" t="s">
        <v>48</v>
      </c>
      <c r="C137" s="153">
        <v>4.63</v>
      </c>
      <c r="D137" s="153">
        <v>6.62</v>
      </c>
      <c r="E137" s="153">
        <v>6.99</v>
      </c>
      <c r="F137" s="153">
        <v>6.31</v>
      </c>
      <c r="G137" s="153">
        <v>5.76</v>
      </c>
      <c r="H137" s="153">
        <v>6.31</v>
      </c>
      <c r="I137" s="153">
        <v>6.54</v>
      </c>
      <c r="J137" s="153">
        <v>5.03</v>
      </c>
      <c r="K137" s="153">
        <v>3.31</v>
      </c>
      <c r="L137" s="153">
        <v>1.72</v>
      </c>
      <c r="M137" s="88"/>
      <c r="N137" s="88"/>
      <c r="O137" s="88"/>
      <c r="P137" s="88"/>
      <c r="Q137" s="88"/>
      <c r="R137" s="88"/>
      <c r="S137" s="88"/>
      <c r="T137" s="88"/>
      <c r="U137" s="88"/>
      <c r="V137" s="88"/>
      <c r="W137" s="60"/>
    </row>
    <row r="138" spans="1:23" ht="12.75" customHeight="1" x14ac:dyDescent="0.2">
      <c r="A138" s="101">
        <v>2041</v>
      </c>
      <c r="B138" s="103" t="s">
        <v>46</v>
      </c>
      <c r="C138" s="152">
        <v>2.31</v>
      </c>
      <c r="D138" s="152">
        <v>3.14</v>
      </c>
      <c r="E138" s="152">
        <v>3.54</v>
      </c>
      <c r="F138" s="152">
        <v>3.34</v>
      </c>
      <c r="G138" s="152">
        <v>2.9</v>
      </c>
      <c r="H138" s="152">
        <v>3.05</v>
      </c>
      <c r="I138" s="152">
        <v>2.95</v>
      </c>
      <c r="J138" s="152">
        <v>2.1800000000000002</v>
      </c>
      <c r="K138" s="152">
        <v>1.34</v>
      </c>
      <c r="L138" s="152">
        <v>0.63</v>
      </c>
      <c r="W138" s="60"/>
    </row>
    <row r="139" spans="1:23" ht="9.9499999999999993" customHeight="1" x14ac:dyDescent="0.2">
      <c r="A139" s="101"/>
      <c r="B139" s="103" t="s">
        <v>47</v>
      </c>
      <c r="C139" s="152">
        <v>2.2400000000000002</v>
      </c>
      <c r="D139" s="152">
        <v>3.12</v>
      </c>
      <c r="E139" s="152">
        <v>3.37</v>
      </c>
      <c r="F139" s="152">
        <v>3.17</v>
      </c>
      <c r="G139" s="152">
        <v>2.78</v>
      </c>
      <c r="H139" s="152">
        <v>3.01</v>
      </c>
      <c r="I139" s="152">
        <v>3.48</v>
      </c>
      <c r="J139" s="152">
        <v>2.97</v>
      </c>
      <c r="K139" s="152">
        <v>2.02</v>
      </c>
      <c r="L139" s="152">
        <v>1.18</v>
      </c>
      <c r="W139" s="99"/>
    </row>
    <row r="140" spans="1:23" s="4" customFormat="1" ht="9.9499999999999993" customHeight="1" x14ac:dyDescent="0.2">
      <c r="A140" s="104"/>
      <c r="B140" s="105" t="s">
        <v>48</v>
      </c>
      <c r="C140" s="153">
        <v>4.55</v>
      </c>
      <c r="D140" s="153">
        <v>6.27</v>
      </c>
      <c r="E140" s="153">
        <v>6.91</v>
      </c>
      <c r="F140" s="153">
        <v>6.51</v>
      </c>
      <c r="G140" s="153">
        <v>5.68</v>
      </c>
      <c r="H140" s="153">
        <v>6.06</v>
      </c>
      <c r="I140" s="153">
        <v>6.44</v>
      </c>
      <c r="J140" s="153">
        <v>5.15</v>
      </c>
      <c r="K140" s="153">
        <v>3.36</v>
      </c>
      <c r="L140" s="153">
        <v>1.81</v>
      </c>
      <c r="M140" s="88"/>
      <c r="N140" s="88"/>
      <c r="O140" s="88"/>
      <c r="P140" s="88"/>
      <c r="Q140" s="88"/>
      <c r="R140" s="88"/>
      <c r="S140" s="88"/>
      <c r="T140" s="88"/>
      <c r="U140" s="88"/>
      <c r="V140" s="88"/>
      <c r="W140" s="60"/>
    </row>
    <row r="141" spans="1:23" ht="12.75" customHeight="1" x14ac:dyDescent="0.2">
      <c r="A141" s="101">
        <v>2042</v>
      </c>
      <c r="B141" s="103" t="s">
        <v>46</v>
      </c>
      <c r="C141" s="152">
        <v>2.34</v>
      </c>
      <c r="D141" s="152">
        <v>2.91</v>
      </c>
      <c r="E141" s="152">
        <v>3.46</v>
      </c>
      <c r="F141" s="152">
        <v>3.41</v>
      </c>
      <c r="G141" s="152">
        <v>2.95</v>
      </c>
      <c r="H141" s="152">
        <v>2.98</v>
      </c>
      <c r="I141" s="152">
        <v>2.85</v>
      </c>
      <c r="J141" s="152">
        <v>2.2599999999999998</v>
      </c>
      <c r="K141" s="152">
        <v>1.33</v>
      </c>
      <c r="L141" s="152">
        <v>0.69</v>
      </c>
      <c r="W141" s="60"/>
    </row>
    <row r="142" spans="1:23" ht="9.9499999999999993" customHeight="1" x14ac:dyDescent="0.2">
      <c r="A142" s="101"/>
      <c r="B142" s="103" t="s">
        <v>47</v>
      </c>
      <c r="C142" s="152">
        <v>2.2200000000000002</v>
      </c>
      <c r="D142" s="152">
        <v>2.89</v>
      </c>
      <c r="E142" s="152">
        <v>3.39</v>
      </c>
      <c r="F142" s="152">
        <v>3.24</v>
      </c>
      <c r="G142" s="152">
        <v>2.82</v>
      </c>
      <c r="H142" s="152">
        <v>2.89</v>
      </c>
      <c r="I142" s="152">
        <v>3.37</v>
      </c>
      <c r="J142" s="152">
        <v>3</v>
      </c>
      <c r="K142" s="152">
        <v>2.06</v>
      </c>
      <c r="L142" s="152">
        <v>1.24</v>
      </c>
      <c r="W142" s="99"/>
    </row>
    <row r="143" spans="1:23" s="4" customFormat="1" ht="9.9499999999999993" customHeight="1" x14ac:dyDescent="0.2">
      <c r="A143" s="104"/>
      <c r="B143" s="105" t="s">
        <v>48</v>
      </c>
      <c r="C143" s="153">
        <v>4.5599999999999996</v>
      </c>
      <c r="D143" s="153">
        <v>5.8</v>
      </c>
      <c r="E143" s="153">
        <v>6.85</v>
      </c>
      <c r="F143" s="153">
        <v>6.65</v>
      </c>
      <c r="G143" s="153">
        <v>5.77</v>
      </c>
      <c r="H143" s="153">
        <v>5.87</v>
      </c>
      <c r="I143" s="153">
        <v>6.22</v>
      </c>
      <c r="J143" s="153">
        <v>5.27</v>
      </c>
      <c r="K143" s="153">
        <v>3.39</v>
      </c>
      <c r="L143" s="153">
        <v>1.93</v>
      </c>
      <c r="M143" s="88"/>
      <c r="N143" s="88"/>
      <c r="O143" s="88"/>
      <c r="P143" s="88"/>
      <c r="Q143" s="88"/>
      <c r="R143" s="88"/>
      <c r="S143" s="88"/>
      <c r="T143" s="88"/>
      <c r="U143" s="88"/>
      <c r="V143" s="88"/>
      <c r="W143" s="60"/>
    </row>
    <row r="144" spans="1:23" s="4" customFormat="1" ht="12.75" customHeight="1" x14ac:dyDescent="0.2">
      <c r="A144" s="101"/>
      <c r="B144" s="173"/>
      <c r="C144" s="174"/>
      <c r="D144" s="174"/>
      <c r="E144" s="174"/>
      <c r="F144" s="174"/>
      <c r="G144" s="174"/>
      <c r="H144" s="174"/>
      <c r="I144" s="174"/>
      <c r="J144" s="174"/>
      <c r="K144" s="174"/>
      <c r="L144" s="174"/>
      <c r="M144" s="88"/>
      <c r="N144" s="88"/>
      <c r="O144" s="88"/>
      <c r="P144" s="88"/>
      <c r="Q144" s="88"/>
      <c r="R144" s="88"/>
      <c r="S144" s="88"/>
      <c r="T144" s="88"/>
      <c r="U144" s="88"/>
      <c r="V144" s="88"/>
      <c r="W144" s="60"/>
    </row>
    <row r="145" spans="1:23" s="4" customFormat="1" ht="9.9499999999999993" customHeight="1" x14ac:dyDescent="0.2">
      <c r="A145" s="101"/>
      <c r="B145" s="173"/>
      <c r="C145" s="174"/>
      <c r="D145" s="174"/>
      <c r="E145" s="174"/>
      <c r="F145" s="174"/>
      <c r="G145" s="174"/>
      <c r="H145" s="174"/>
      <c r="I145" s="174"/>
      <c r="J145" s="174"/>
      <c r="K145" s="174"/>
      <c r="L145" s="174"/>
      <c r="M145" s="88"/>
      <c r="N145" s="88"/>
      <c r="O145" s="88"/>
      <c r="P145" s="88"/>
      <c r="Q145" s="88"/>
      <c r="R145" s="88"/>
      <c r="S145" s="88"/>
      <c r="T145" s="88"/>
      <c r="U145" s="88"/>
      <c r="V145" s="88"/>
      <c r="W145" s="99"/>
    </row>
    <row r="146" spans="1:23" s="4" customFormat="1" ht="9.75" customHeight="1" x14ac:dyDescent="0.2">
      <c r="A146" s="104"/>
      <c r="B146" s="175"/>
      <c r="C146" s="176"/>
      <c r="D146" s="176"/>
      <c r="E146" s="176"/>
      <c r="F146" s="176"/>
      <c r="G146" s="176"/>
      <c r="H146" s="176"/>
      <c r="I146" s="176"/>
      <c r="J146" s="176"/>
      <c r="K146" s="176"/>
      <c r="L146" s="176"/>
      <c r="M146" s="88"/>
      <c r="N146" s="88"/>
      <c r="O146" s="88"/>
      <c r="P146" s="88"/>
      <c r="Q146" s="88"/>
      <c r="R146" s="88"/>
      <c r="S146" s="88"/>
      <c r="T146" s="88"/>
      <c r="U146" s="88"/>
      <c r="V146" s="88"/>
      <c r="W146" s="60"/>
    </row>
    <row r="147" spans="1:23" x14ac:dyDescent="0.2">
      <c r="A147" s="88"/>
      <c r="B147" s="88"/>
      <c r="C147" s="88"/>
      <c r="D147" s="88"/>
      <c r="E147" s="88"/>
      <c r="F147" s="88"/>
      <c r="G147" s="88"/>
      <c r="H147" s="88"/>
      <c r="I147" s="88"/>
      <c r="J147" s="88"/>
      <c r="K147" s="88"/>
      <c r="L147" s="88"/>
    </row>
    <row r="148" spans="1:23" x14ac:dyDescent="0.2">
      <c r="A148" s="88"/>
      <c r="B148" s="88"/>
      <c r="C148" s="88"/>
      <c r="D148" s="88"/>
      <c r="E148" s="88"/>
      <c r="F148" s="88"/>
      <c r="G148" s="88"/>
      <c r="H148" s="88"/>
      <c r="I148" s="88"/>
      <c r="J148" s="88"/>
      <c r="K148" s="88"/>
      <c r="L148" s="88"/>
    </row>
  </sheetData>
  <mergeCells count="10">
    <mergeCell ref="C79:L79"/>
    <mergeCell ref="A77:B79"/>
    <mergeCell ref="A74:L74"/>
    <mergeCell ref="C77:L77"/>
    <mergeCell ref="A1:L1"/>
    <mergeCell ref="C4:C5"/>
    <mergeCell ref="D4:L4"/>
    <mergeCell ref="C6:L6"/>
    <mergeCell ref="A4:B6"/>
    <mergeCell ref="A2:L2"/>
  </mergeCells>
  <phoneticPr fontId="5" type="noConversion"/>
  <printOptions horizontalCentered="1"/>
  <pageMargins left="0.59055118110236227" right="0.59055118110236227" top="0.51181102362204722" bottom="0.19685039370078741" header="0.27559055118110237" footer="0.51181102362204722"/>
  <pageSetup paperSize="9" firstPageNumber="86" orientation="portrait" r:id="rId1"/>
  <headerFooter alignWithMargins="0">
    <oddHeader>&amp;C&amp;9- &amp;P -</oddHeader>
  </headerFooter>
  <rowBreaks count="1" manualBreakCount="1">
    <brk id="73"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7"/>
  <dimension ref="A1:X74"/>
  <sheetViews>
    <sheetView showGridLines="0" zoomScaleNormal="100" zoomScaleSheetLayoutView="100" workbookViewId="0"/>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88"/>
  </cols>
  <sheetData>
    <row r="1" spans="1:24" ht="12.75" customHeight="1" x14ac:dyDescent="0.2">
      <c r="A1" s="316" t="s">
        <v>390</v>
      </c>
      <c r="B1" s="316"/>
      <c r="C1" s="316"/>
      <c r="D1" s="316"/>
      <c r="E1" s="316"/>
      <c r="F1" s="316"/>
      <c r="G1" s="316"/>
      <c r="H1" s="316"/>
      <c r="I1" s="316"/>
      <c r="J1" s="316"/>
      <c r="K1" s="316"/>
      <c r="L1" s="316"/>
      <c r="M1" s="316"/>
    </row>
    <row r="2" spans="1:24" x14ac:dyDescent="0.2">
      <c r="A2" s="317" t="s">
        <v>459</v>
      </c>
      <c r="B2" s="317"/>
      <c r="C2" s="317"/>
      <c r="D2" s="317"/>
      <c r="E2" s="317"/>
      <c r="F2" s="317"/>
      <c r="G2" s="317"/>
      <c r="H2" s="317"/>
      <c r="I2" s="317"/>
      <c r="J2" s="317"/>
      <c r="K2" s="317"/>
      <c r="L2" s="317"/>
      <c r="M2" s="317"/>
    </row>
    <row r="3" spans="1:24" ht="7.5" customHeight="1" x14ac:dyDescent="0.2">
      <c r="A3" s="107"/>
      <c r="B3" s="108"/>
      <c r="C3" s="109"/>
      <c r="D3" s="110"/>
      <c r="E3" s="110"/>
      <c r="F3" s="110"/>
      <c r="G3" s="110"/>
      <c r="H3" s="110"/>
      <c r="I3" s="110"/>
      <c r="J3" s="110"/>
      <c r="K3" s="110"/>
      <c r="L3" s="110"/>
      <c r="M3" s="110"/>
    </row>
    <row r="4" spans="1:24" ht="12.75" customHeight="1" x14ac:dyDescent="0.2">
      <c r="A4" s="309" t="s">
        <v>295</v>
      </c>
      <c r="B4" s="310"/>
      <c r="C4" s="304" t="s">
        <v>79</v>
      </c>
      <c r="D4" s="305"/>
      <c r="E4" s="305"/>
      <c r="F4" s="305"/>
      <c r="G4" s="305"/>
      <c r="H4" s="305"/>
      <c r="I4" s="305"/>
      <c r="J4" s="305"/>
      <c r="K4" s="305"/>
      <c r="L4" s="305"/>
      <c r="M4" s="305"/>
    </row>
    <row r="5" spans="1:24" x14ac:dyDescent="0.2">
      <c r="A5" s="311"/>
      <c r="B5" s="312"/>
      <c r="C5" s="197" t="s">
        <v>6</v>
      </c>
      <c r="D5" s="198" t="s">
        <v>32</v>
      </c>
      <c r="E5" s="200" t="s">
        <v>43</v>
      </c>
      <c r="F5" s="200" t="s">
        <v>44</v>
      </c>
      <c r="G5" s="198" t="s">
        <v>33</v>
      </c>
      <c r="H5" s="200" t="s">
        <v>45</v>
      </c>
      <c r="I5" s="198" t="s">
        <v>34</v>
      </c>
      <c r="J5" s="198" t="s">
        <v>35</v>
      </c>
      <c r="K5" s="198" t="s">
        <v>136</v>
      </c>
      <c r="L5" s="113" t="s">
        <v>36</v>
      </c>
      <c r="M5" s="115" t="s">
        <v>37</v>
      </c>
    </row>
    <row r="6" spans="1:24" s="88" customFormat="1" x14ac:dyDescent="0.2">
      <c r="A6" s="313"/>
      <c r="B6" s="314"/>
      <c r="C6" s="321" t="s">
        <v>294</v>
      </c>
      <c r="D6" s="322"/>
      <c r="E6" s="322"/>
      <c r="F6" s="322"/>
      <c r="G6" s="322"/>
      <c r="H6" s="322"/>
      <c r="I6" s="322"/>
      <c r="J6" s="322"/>
      <c r="K6" s="322"/>
      <c r="L6" s="322"/>
      <c r="M6" s="322"/>
    </row>
    <row r="7" spans="1:24" ht="6" customHeight="1" x14ac:dyDescent="0.2">
      <c r="A7" s="101"/>
      <c r="B7" s="102"/>
      <c r="C7" s="45"/>
      <c r="D7" s="45"/>
      <c r="E7" s="45"/>
      <c r="F7" s="45"/>
      <c r="G7" s="45"/>
      <c r="H7" s="45"/>
      <c r="I7" s="45"/>
      <c r="J7" s="45"/>
      <c r="K7" s="45"/>
      <c r="L7" s="45"/>
      <c r="M7" s="45"/>
    </row>
    <row r="8" spans="1:24" s="88" customFormat="1" ht="9.75" customHeight="1" x14ac:dyDescent="0.2">
      <c r="A8" s="101">
        <v>2022</v>
      </c>
      <c r="B8" s="103" t="s">
        <v>46</v>
      </c>
      <c r="C8" s="152">
        <v>9.91</v>
      </c>
      <c r="D8" s="152">
        <v>0.85</v>
      </c>
      <c r="E8" s="152">
        <v>0.5</v>
      </c>
      <c r="F8" s="152">
        <v>1.53</v>
      </c>
      <c r="G8" s="152">
        <v>2.09</v>
      </c>
      <c r="H8" s="152">
        <v>4.1399999999999997</v>
      </c>
      <c r="I8" s="152">
        <v>3.03</v>
      </c>
      <c r="J8" s="152">
        <v>1.91</v>
      </c>
      <c r="K8" s="152">
        <v>7.51</v>
      </c>
      <c r="L8" s="152">
        <v>1.44</v>
      </c>
      <c r="M8" s="152">
        <v>0.96</v>
      </c>
    </row>
    <row r="9" spans="1:24" s="88" customFormat="1" ht="9.9499999999999993" customHeight="1" x14ac:dyDescent="0.2">
      <c r="A9" s="100"/>
      <c r="B9" s="103" t="s">
        <v>47</v>
      </c>
      <c r="C9" s="152">
        <v>9.36</v>
      </c>
      <c r="D9" s="152">
        <v>0.78</v>
      </c>
      <c r="E9" s="152">
        <v>0.43</v>
      </c>
      <c r="F9" s="152">
        <v>1.5</v>
      </c>
      <c r="G9" s="152">
        <v>2.0299999999999998</v>
      </c>
      <c r="H9" s="152">
        <v>4.01</v>
      </c>
      <c r="I9" s="152">
        <v>2.92</v>
      </c>
      <c r="J9" s="152">
        <v>1.7</v>
      </c>
      <c r="K9" s="152">
        <v>7.17</v>
      </c>
      <c r="L9" s="152">
        <v>1.38</v>
      </c>
      <c r="M9" s="152">
        <v>0.81</v>
      </c>
    </row>
    <row r="10" spans="1:24" s="4" customFormat="1" ht="9.9499999999999993" customHeight="1" x14ac:dyDescent="0.2">
      <c r="B10" s="105" t="s">
        <v>48</v>
      </c>
      <c r="C10" s="153">
        <v>19.27</v>
      </c>
      <c r="D10" s="153">
        <v>1.63</v>
      </c>
      <c r="E10" s="153">
        <v>0.93</v>
      </c>
      <c r="F10" s="153">
        <v>3.02</v>
      </c>
      <c r="G10" s="153">
        <v>4.12</v>
      </c>
      <c r="H10" s="153">
        <v>8.15</v>
      </c>
      <c r="I10" s="153">
        <v>5.95</v>
      </c>
      <c r="J10" s="153">
        <v>3.62</v>
      </c>
      <c r="K10" s="153">
        <v>14.68</v>
      </c>
      <c r="L10" s="153">
        <v>2.82</v>
      </c>
      <c r="M10" s="153">
        <v>1.77</v>
      </c>
      <c r="N10" s="88"/>
      <c r="O10" s="88"/>
      <c r="P10" s="88"/>
      <c r="Q10" s="88"/>
      <c r="R10" s="88"/>
      <c r="S10" s="88"/>
      <c r="T10" s="88"/>
      <c r="U10" s="88"/>
      <c r="V10" s="88"/>
      <c r="W10" s="88"/>
      <c r="X10" s="88"/>
    </row>
    <row r="11" spans="1:24" s="88" customFormat="1" ht="12.75" customHeight="1" x14ac:dyDescent="0.2">
      <c r="A11" s="101">
        <v>2023</v>
      </c>
      <c r="B11" s="103" t="s">
        <v>46</v>
      </c>
      <c r="C11" s="152">
        <v>9.89</v>
      </c>
      <c r="D11" s="152">
        <v>0.77</v>
      </c>
      <c r="E11" s="152">
        <v>0.48</v>
      </c>
      <c r="F11" s="152">
        <v>1.54</v>
      </c>
      <c r="G11" s="152">
        <v>2.1</v>
      </c>
      <c r="H11" s="152">
        <v>4.2300000000000004</v>
      </c>
      <c r="I11" s="152">
        <v>3.1</v>
      </c>
      <c r="J11" s="152">
        <v>1.9</v>
      </c>
      <c r="K11" s="152">
        <v>7.48</v>
      </c>
      <c r="L11" s="152">
        <v>1.49</v>
      </c>
      <c r="M11" s="152">
        <v>0.91</v>
      </c>
    </row>
    <row r="12" spans="1:24" s="88" customFormat="1" ht="9.9499999999999993" customHeight="1" x14ac:dyDescent="0.2">
      <c r="A12" s="101"/>
      <c r="B12" s="103" t="s">
        <v>47</v>
      </c>
      <c r="C12" s="152">
        <v>9.34</v>
      </c>
      <c r="D12" s="152">
        <v>0.73</v>
      </c>
      <c r="E12" s="152">
        <v>0.42</v>
      </c>
      <c r="F12" s="152">
        <v>1.43</v>
      </c>
      <c r="G12" s="152">
        <v>2.0499999999999998</v>
      </c>
      <c r="H12" s="152">
        <v>4.07</v>
      </c>
      <c r="I12" s="152">
        <v>2.97</v>
      </c>
      <c r="J12" s="152">
        <v>1.74</v>
      </c>
      <c r="K12" s="152">
        <v>7.13</v>
      </c>
      <c r="L12" s="152">
        <v>1.39</v>
      </c>
      <c r="M12" s="152">
        <v>0.81</v>
      </c>
    </row>
    <row r="13" spans="1:24" s="4" customFormat="1" ht="9.9499999999999993" customHeight="1" x14ac:dyDescent="0.2">
      <c r="A13" s="104"/>
      <c r="B13" s="105" t="s">
        <v>48</v>
      </c>
      <c r="C13" s="153">
        <v>19.22</v>
      </c>
      <c r="D13" s="153">
        <v>1.5</v>
      </c>
      <c r="E13" s="153">
        <v>0.9</v>
      </c>
      <c r="F13" s="153">
        <v>2.96</v>
      </c>
      <c r="G13" s="153">
        <v>4.1500000000000004</v>
      </c>
      <c r="H13" s="153">
        <v>8.3000000000000007</v>
      </c>
      <c r="I13" s="153">
        <v>6.07</v>
      </c>
      <c r="J13" s="153">
        <v>3.64</v>
      </c>
      <c r="K13" s="153">
        <v>14.62</v>
      </c>
      <c r="L13" s="153">
        <v>2.89</v>
      </c>
      <c r="M13" s="153">
        <v>1.72</v>
      </c>
      <c r="N13" s="88"/>
      <c r="O13" s="88"/>
      <c r="P13" s="88"/>
      <c r="Q13" s="88"/>
      <c r="R13" s="88"/>
      <c r="S13" s="88"/>
      <c r="T13" s="88"/>
      <c r="U13" s="88"/>
      <c r="V13" s="88"/>
      <c r="W13" s="88"/>
      <c r="X13" s="88"/>
    </row>
    <row r="14" spans="1:24" s="88" customFormat="1" ht="12.75" customHeight="1" x14ac:dyDescent="0.2">
      <c r="A14" s="101">
        <v>2024</v>
      </c>
      <c r="B14" s="103" t="s">
        <v>46</v>
      </c>
      <c r="C14" s="152">
        <v>9.82</v>
      </c>
      <c r="D14" s="152">
        <v>0.76</v>
      </c>
      <c r="E14" s="152">
        <v>0.4</v>
      </c>
      <c r="F14" s="152">
        <v>1.53</v>
      </c>
      <c r="G14" s="152">
        <v>2.1</v>
      </c>
      <c r="H14" s="152">
        <v>4.22</v>
      </c>
      <c r="I14" s="152">
        <v>3.13</v>
      </c>
      <c r="J14" s="152">
        <v>1.9</v>
      </c>
      <c r="K14" s="152">
        <v>7.44</v>
      </c>
      <c r="L14" s="152">
        <v>1.47</v>
      </c>
      <c r="M14" s="152">
        <v>0.91</v>
      </c>
    </row>
    <row r="15" spans="1:24" s="88" customFormat="1" ht="9.9499999999999993" customHeight="1" x14ac:dyDescent="0.2">
      <c r="A15" s="100"/>
      <c r="B15" s="103" t="s">
        <v>47</v>
      </c>
      <c r="C15" s="152">
        <v>9.25</v>
      </c>
      <c r="D15" s="152">
        <v>0.72</v>
      </c>
      <c r="E15" s="152">
        <v>0.38</v>
      </c>
      <c r="F15" s="152">
        <v>1.37</v>
      </c>
      <c r="G15" s="152">
        <v>2.0299999999999998</v>
      </c>
      <c r="H15" s="152">
        <v>4.08</v>
      </c>
      <c r="I15" s="152">
        <v>3.03</v>
      </c>
      <c r="J15" s="152">
        <v>1.72</v>
      </c>
      <c r="K15" s="152">
        <v>7.04</v>
      </c>
      <c r="L15" s="152">
        <v>1.42</v>
      </c>
      <c r="M15" s="152">
        <v>0.79</v>
      </c>
    </row>
    <row r="16" spans="1:24" s="4" customFormat="1" ht="9.9499999999999993" customHeight="1" x14ac:dyDescent="0.2">
      <c r="B16" s="105" t="s">
        <v>48</v>
      </c>
      <c r="C16" s="153">
        <v>19.07</v>
      </c>
      <c r="D16" s="153">
        <v>1.47</v>
      </c>
      <c r="E16" s="153">
        <v>0.78</v>
      </c>
      <c r="F16" s="153">
        <v>2.91</v>
      </c>
      <c r="G16" s="153">
        <v>4.13</v>
      </c>
      <c r="H16" s="153">
        <v>8.3000000000000007</v>
      </c>
      <c r="I16" s="153">
        <v>6.17</v>
      </c>
      <c r="J16" s="153">
        <v>3.62</v>
      </c>
      <c r="K16" s="153">
        <v>14.48</v>
      </c>
      <c r="L16" s="153">
        <v>2.89</v>
      </c>
      <c r="M16" s="153">
        <v>1.7</v>
      </c>
      <c r="N16" s="88"/>
      <c r="O16" s="88"/>
      <c r="P16" s="88"/>
      <c r="Q16" s="88"/>
      <c r="R16" s="88"/>
      <c r="S16" s="88"/>
      <c r="T16" s="88"/>
      <c r="U16" s="88"/>
      <c r="V16" s="88"/>
      <c r="W16" s="88"/>
      <c r="X16" s="88"/>
    </row>
    <row r="17" spans="1:24" s="88" customFormat="1" ht="12.75" customHeight="1" x14ac:dyDescent="0.2">
      <c r="A17" s="101">
        <v>2025</v>
      </c>
      <c r="B17" s="103" t="s">
        <v>46</v>
      </c>
      <c r="C17" s="152">
        <v>9.77</v>
      </c>
      <c r="D17" s="152">
        <v>0.75</v>
      </c>
      <c r="E17" s="152">
        <v>0.4</v>
      </c>
      <c r="F17" s="152">
        <v>1.43</v>
      </c>
      <c r="G17" s="152">
        <v>2.1</v>
      </c>
      <c r="H17" s="152">
        <v>4.18</v>
      </c>
      <c r="I17" s="152">
        <v>3.18</v>
      </c>
      <c r="J17" s="152">
        <v>1.92</v>
      </c>
      <c r="K17" s="152">
        <v>7.31</v>
      </c>
      <c r="L17" s="152">
        <v>1.51</v>
      </c>
      <c r="M17" s="152">
        <v>0.94</v>
      </c>
    </row>
    <row r="18" spans="1:24" s="88" customFormat="1" ht="9.9499999999999993" customHeight="1" x14ac:dyDescent="0.2">
      <c r="A18" s="101"/>
      <c r="B18" s="103" t="s">
        <v>47</v>
      </c>
      <c r="C18" s="152">
        <v>9.18</v>
      </c>
      <c r="D18" s="152">
        <v>0.71</v>
      </c>
      <c r="E18" s="152">
        <v>0.37</v>
      </c>
      <c r="F18" s="152">
        <v>1.25</v>
      </c>
      <c r="G18" s="152">
        <v>2.04</v>
      </c>
      <c r="H18" s="152">
        <v>4.09</v>
      </c>
      <c r="I18" s="152">
        <v>3.05</v>
      </c>
      <c r="J18" s="152">
        <v>1.75</v>
      </c>
      <c r="K18" s="152">
        <v>6.93</v>
      </c>
      <c r="L18" s="152">
        <v>1.42</v>
      </c>
      <c r="M18" s="152">
        <v>0.83</v>
      </c>
    </row>
    <row r="19" spans="1:24" s="4" customFormat="1" ht="9.9499999999999993" customHeight="1" x14ac:dyDescent="0.2">
      <c r="A19" s="104"/>
      <c r="B19" s="105" t="s">
        <v>48</v>
      </c>
      <c r="C19" s="153">
        <v>18.940000000000001</v>
      </c>
      <c r="D19" s="153">
        <v>1.45</v>
      </c>
      <c r="E19" s="153">
        <v>0.77</v>
      </c>
      <c r="F19" s="153">
        <v>2.68</v>
      </c>
      <c r="G19" s="153">
        <v>4.1399999999999997</v>
      </c>
      <c r="H19" s="153">
        <v>8.27</v>
      </c>
      <c r="I19" s="153">
        <v>6.23</v>
      </c>
      <c r="J19" s="153">
        <v>3.67</v>
      </c>
      <c r="K19" s="153">
        <v>14.25</v>
      </c>
      <c r="L19" s="153">
        <v>2.93</v>
      </c>
      <c r="M19" s="153">
        <v>1.77</v>
      </c>
      <c r="N19" s="88"/>
      <c r="O19" s="88"/>
      <c r="P19" s="88"/>
      <c r="Q19" s="88"/>
      <c r="R19" s="88"/>
      <c r="S19" s="88"/>
      <c r="T19" s="88"/>
      <c r="U19" s="88"/>
      <c r="V19" s="88"/>
      <c r="W19" s="88"/>
      <c r="X19" s="88"/>
    </row>
    <row r="20" spans="1:24" s="88" customFormat="1" ht="12.75" customHeight="1" x14ac:dyDescent="0.2">
      <c r="A20" s="101">
        <v>2026</v>
      </c>
      <c r="B20" s="103" t="s">
        <v>46</v>
      </c>
      <c r="C20" s="152">
        <v>9.66</v>
      </c>
      <c r="D20" s="152">
        <v>0.74</v>
      </c>
      <c r="E20" s="152">
        <v>0.39</v>
      </c>
      <c r="F20" s="152">
        <v>1.32</v>
      </c>
      <c r="G20" s="152">
        <v>2.0499999999999998</v>
      </c>
      <c r="H20" s="152">
        <v>4.18</v>
      </c>
      <c r="I20" s="152">
        <v>3.21</v>
      </c>
      <c r="J20" s="152">
        <v>1.95</v>
      </c>
      <c r="K20" s="152">
        <v>7.14</v>
      </c>
      <c r="L20" s="152">
        <v>1.57</v>
      </c>
      <c r="M20" s="152">
        <v>0.94</v>
      </c>
    </row>
    <row r="21" spans="1:24" s="88" customFormat="1" ht="9.9499999999999993" customHeight="1" x14ac:dyDescent="0.2">
      <c r="A21" s="100"/>
      <c r="B21" s="103" t="s">
        <v>47</v>
      </c>
      <c r="C21" s="152">
        <v>9.08</v>
      </c>
      <c r="D21" s="152">
        <v>0.7</v>
      </c>
      <c r="E21" s="152">
        <v>0.37</v>
      </c>
      <c r="F21" s="152">
        <v>1.2</v>
      </c>
      <c r="G21" s="152">
        <v>1.96</v>
      </c>
      <c r="H21" s="152">
        <v>4.01</v>
      </c>
      <c r="I21" s="152">
        <v>3.08</v>
      </c>
      <c r="J21" s="152">
        <v>1.78</v>
      </c>
      <c r="K21" s="152">
        <v>6.79</v>
      </c>
      <c r="L21" s="152">
        <v>1.46</v>
      </c>
      <c r="M21" s="152">
        <v>0.83</v>
      </c>
    </row>
    <row r="22" spans="1:24" s="4" customFormat="1" ht="9.9499999999999993" customHeight="1" x14ac:dyDescent="0.2">
      <c r="B22" s="105" t="s">
        <v>48</v>
      </c>
      <c r="C22" s="153">
        <v>18.73</v>
      </c>
      <c r="D22" s="153">
        <v>1.44</v>
      </c>
      <c r="E22" s="153">
        <v>0.76</v>
      </c>
      <c r="F22" s="153">
        <v>2.52</v>
      </c>
      <c r="G22" s="153">
        <v>4.01</v>
      </c>
      <c r="H22" s="153">
        <v>8.19</v>
      </c>
      <c r="I22" s="153">
        <v>6.29</v>
      </c>
      <c r="J22" s="153">
        <v>3.72</v>
      </c>
      <c r="K22" s="153">
        <v>13.93</v>
      </c>
      <c r="L22" s="153">
        <v>3.03</v>
      </c>
      <c r="M22" s="153">
        <v>1.77</v>
      </c>
      <c r="N22" s="88"/>
      <c r="O22" s="88"/>
      <c r="P22" s="88"/>
      <c r="Q22" s="88"/>
      <c r="R22" s="88"/>
      <c r="S22" s="88"/>
      <c r="T22" s="88"/>
      <c r="U22" s="88"/>
      <c r="V22" s="88"/>
      <c r="W22" s="88"/>
      <c r="X22" s="88"/>
    </row>
    <row r="23" spans="1:24" s="88" customFormat="1" ht="12.75" customHeight="1" x14ac:dyDescent="0.2">
      <c r="A23" s="101">
        <v>2027</v>
      </c>
      <c r="B23" s="103" t="s">
        <v>46</v>
      </c>
      <c r="C23" s="152">
        <v>9.56</v>
      </c>
      <c r="D23" s="152">
        <v>0.74</v>
      </c>
      <c r="E23" s="152">
        <v>0.38</v>
      </c>
      <c r="F23" s="152">
        <v>1.23</v>
      </c>
      <c r="G23" s="152">
        <v>2.0299999999999998</v>
      </c>
      <c r="H23" s="152">
        <v>4.1399999999999997</v>
      </c>
      <c r="I23" s="152">
        <v>3.15</v>
      </c>
      <c r="J23" s="152">
        <v>2.02</v>
      </c>
      <c r="K23" s="152">
        <v>7.03</v>
      </c>
      <c r="L23" s="152">
        <v>1.6</v>
      </c>
      <c r="M23" s="152">
        <v>0.93</v>
      </c>
    </row>
    <row r="24" spans="1:24" s="88" customFormat="1" ht="9.9499999999999993" customHeight="1" x14ac:dyDescent="0.2">
      <c r="A24" s="101"/>
      <c r="B24" s="103" t="s">
        <v>47</v>
      </c>
      <c r="C24" s="152">
        <v>8.9499999999999993</v>
      </c>
      <c r="D24" s="152">
        <v>0.7</v>
      </c>
      <c r="E24" s="152">
        <v>0.36</v>
      </c>
      <c r="F24" s="152">
        <v>1.1499999999999999</v>
      </c>
      <c r="G24" s="152">
        <v>1.87</v>
      </c>
      <c r="H24" s="152">
        <v>3.93</v>
      </c>
      <c r="I24" s="152">
        <v>3.08</v>
      </c>
      <c r="J24" s="152">
        <v>1.79</v>
      </c>
      <c r="K24" s="152">
        <v>6.65</v>
      </c>
      <c r="L24" s="152">
        <v>1.48</v>
      </c>
      <c r="M24" s="152">
        <v>0.82</v>
      </c>
    </row>
    <row r="25" spans="1:24" s="4" customFormat="1" ht="9.9499999999999993" customHeight="1" x14ac:dyDescent="0.2">
      <c r="A25" s="104"/>
      <c r="B25" s="105" t="s">
        <v>48</v>
      </c>
      <c r="C25" s="153">
        <v>18.510000000000002</v>
      </c>
      <c r="D25" s="153">
        <v>1.44</v>
      </c>
      <c r="E25" s="153">
        <v>0.75</v>
      </c>
      <c r="F25" s="153">
        <v>2.38</v>
      </c>
      <c r="G25" s="153">
        <v>3.91</v>
      </c>
      <c r="H25" s="153">
        <v>8.07</v>
      </c>
      <c r="I25" s="153">
        <v>6.24</v>
      </c>
      <c r="J25" s="153">
        <v>3.81</v>
      </c>
      <c r="K25" s="153">
        <v>13.68</v>
      </c>
      <c r="L25" s="153">
        <v>3.08</v>
      </c>
      <c r="M25" s="153">
        <v>1.75</v>
      </c>
      <c r="N25" s="88"/>
      <c r="O25" s="88"/>
      <c r="P25" s="88"/>
      <c r="Q25" s="88"/>
      <c r="R25" s="88"/>
      <c r="S25" s="88"/>
      <c r="T25" s="88"/>
      <c r="U25" s="88"/>
      <c r="V25" s="88"/>
      <c r="W25" s="88"/>
      <c r="X25" s="88"/>
    </row>
    <row r="26" spans="1:24" s="88" customFormat="1" ht="12.75" customHeight="1" x14ac:dyDescent="0.2">
      <c r="A26" s="101">
        <v>2028</v>
      </c>
      <c r="B26" s="103" t="s">
        <v>46</v>
      </c>
      <c r="C26" s="152">
        <v>9.4499999999999993</v>
      </c>
      <c r="D26" s="152">
        <v>0.74</v>
      </c>
      <c r="E26" s="152">
        <v>0.38</v>
      </c>
      <c r="F26" s="152">
        <v>1.21</v>
      </c>
      <c r="G26" s="152">
        <v>1.95</v>
      </c>
      <c r="H26" s="152">
        <v>4.04</v>
      </c>
      <c r="I26" s="152">
        <v>3.15</v>
      </c>
      <c r="J26" s="152">
        <v>2.02</v>
      </c>
      <c r="K26" s="152">
        <v>6.9</v>
      </c>
      <c r="L26" s="152">
        <v>1.6</v>
      </c>
      <c r="M26" s="152">
        <v>0.96</v>
      </c>
    </row>
    <row r="27" spans="1:24" s="88" customFormat="1" ht="9.9499999999999993" customHeight="1" x14ac:dyDescent="0.2">
      <c r="A27" s="100"/>
      <c r="B27" s="103" t="s">
        <v>47</v>
      </c>
      <c r="C27" s="152">
        <v>8.86</v>
      </c>
      <c r="D27" s="152">
        <v>0.7</v>
      </c>
      <c r="E27" s="152">
        <v>0.36</v>
      </c>
      <c r="F27" s="152">
        <v>1.1299999999999999</v>
      </c>
      <c r="G27" s="152">
        <v>1.78</v>
      </c>
      <c r="H27" s="152">
        <v>3.8</v>
      </c>
      <c r="I27" s="152">
        <v>3.05</v>
      </c>
      <c r="J27" s="152">
        <v>1.83</v>
      </c>
      <c r="K27" s="152">
        <v>6.52</v>
      </c>
      <c r="L27" s="152">
        <v>1.5</v>
      </c>
      <c r="M27" s="152">
        <v>0.84</v>
      </c>
    </row>
    <row r="28" spans="1:24" s="4" customFormat="1" ht="9.9499999999999993" customHeight="1" x14ac:dyDescent="0.2">
      <c r="B28" s="105" t="s">
        <v>48</v>
      </c>
      <c r="C28" s="153">
        <v>18.309999999999999</v>
      </c>
      <c r="D28" s="153">
        <v>1.44</v>
      </c>
      <c r="E28" s="153">
        <v>0.74</v>
      </c>
      <c r="F28" s="153">
        <v>2.35</v>
      </c>
      <c r="G28" s="153">
        <v>3.72</v>
      </c>
      <c r="H28" s="153">
        <v>7.84</v>
      </c>
      <c r="I28" s="153">
        <v>6.2</v>
      </c>
      <c r="J28" s="153">
        <v>3.85</v>
      </c>
      <c r="K28" s="153">
        <v>13.42</v>
      </c>
      <c r="L28" s="153">
        <v>3.1</v>
      </c>
      <c r="M28" s="153">
        <v>1.79</v>
      </c>
      <c r="N28" s="88"/>
      <c r="O28" s="88"/>
      <c r="P28" s="88"/>
      <c r="Q28" s="88"/>
      <c r="R28" s="88"/>
      <c r="S28" s="88"/>
      <c r="T28" s="88"/>
      <c r="U28" s="88"/>
      <c r="V28" s="88"/>
      <c r="W28" s="88"/>
      <c r="X28" s="88"/>
    </row>
    <row r="29" spans="1:24" s="88" customFormat="1" ht="12.75" customHeight="1" x14ac:dyDescent="0.2">
      <c r="A29" s="101">
        <v>2029</v>
      </c>
      <c r="B29" s="103" t="s">
        <v>46</v>
      </c>
      <c r="C29" s="152">
        <v>9.3800000000000008</v>
      </c>
      <c r="D29" s="152">
        <v>0.75</v>
      </c>
      <c r="E29" s="152">
        <v>0.38</v>
      </c>
      <c r="F29" s="152">
        <v>1.2</v>
      </c>
      <c r="G29" s="152">
        <v>1.84</v>
      </c>
      <c r="H29" s="152">
        <v>3.93</v>
      </c>
      <c r="I29" s="152">
        <v>3.14</v>
      </c>
      <c r="J29" s="152">
        <v>2.0699999999999998</v>
      </c>
      <c r="K29" s="152">
        <v>6.79</v>
      </c>
      <c r="L29" s="152">
        <v>1.56</v>
      </c>
      <c r="M29" s="152">
        <v>1.03</v>
      </c>
    </row>
    <row r="30" spans="1:24" s="88" customFormat="1" ht="9.9499999999999993" customHeight="1" x14ac:dyDescent="0.2">
      <c r="A30" s="101"/>
      <c r="B30" s="103" t="s">
        <v>47</v>
      </c>
      <c r="C30" s="152">
        <v>8.75</v>
      </c>
      <c r="D30" s="152">
        <v>0.71</v>
      </c>
      <c r="E30" s="152">
        <v>0.36</v>
      </c>
      <c r="F30" s="152">
        <v>1.1200000000000001</v>
      </c>
      <c r="G30" s="152">
        <v>1.66</v>
      </c>
      <c r="H30" s="152">
        <v>3.69</v>
      </c>
      <c r="I30" s="152">
        <v>3.05</v>
      </c>
      <c r="J30" s="152">
        <v>1.85</v>
      </c>
      <c r="K30" s="152">
        <v>6.38</v>
      </c>
      <c r="L30" s="152">
        <v>1.51</v>
      </c>
      <c r="M30" s="152">
        <v>0.85</v>
      </c>
    </row>
    <row r="31" spans="1:24" s="4" customFormat="1" ht="9.9499999999999993" customHeight="1" x14ac:dyDescent="0.2">
      <c r="A31" s="104"/>
      <c r="B31" s="105" t="s">
        <v>48</v>
      </c>
      <c r="C31" s="153">
        <v>18.13</v>
      </c>
      <c r="D31" s="153">
        <v>1.45</v>
      </c>
      <c r="E31" s="153">
        <v>0.74</v>
      </c>
      <c r="F31" s="153">
        <v>2.3199999999999998</v>
      </c>
      <c r="G31" s="153">
        <v>3.5</v>
      </c>
      <c r="H31" s="153">
        <v>7.62</v>
      </c>
      <c r="I31" s="153">
        <v>6.19</v>
      </c>
      <c r="J31" s="153">
        <v>3.92</v>
      </c>
      <c r="K31" s="153">
        <v>13.17</v>
      </c>
      <c r="L31" s="153">
        <v>3.07</v>
      </c>
      <c r="M31" s="153">
        <v>1.89</v>
      </c>
      <c r="N31" s="88"/>
      <c r="O31" s="88"/>
      <c r="P31" s="88"/>
      <c r="Q31" s="88"/>
      <c r="R31" s="88"/>
      <c r="S31" s="88"/>
      <c r="T31" s="88"/>
      <c r="U31" s="88"/>
      <c r="V31" s="88"/>
      <c r="W31" s="88"/>
      <c r="X31" s="88"/>
    </row>
    <row r="32" spans="1:24" s="88" customFormat="1" ht="12.75" customHeight="1" x14ac:dyDescent="0.2">
      <c r="A32" s="101">
        <v>2030</v>
      </c>
      <c r="B32" s="103" t="s">
        <v>46</v>
      </c>
      <c r="C32" s="152">
        <v>9.26</v>
      </c>
      <c r="D32" s="152">
        <v>0.75</v>
      </c>
      <c r="E32" s="152">
        <v>0.39</v>
      </c>
      <c r="F32" s="152">
        <v>1.19</v>
      </c>
      <c r="G32" s="152">
        <v>1.74</v>
      </c>
      <c r="H32" s="152">
        <v>3.79</v>
      </c>
      <c r="I32" s="152">
        <v>3.13</v>
      </c>
      <c r="J32" s="152">
        <v>2.06</v>
      </c>
      <c r="K32" s="152">
        <v>6.68</v>
      </c>
      <c r="L32" s="152">
        <v>1.57</v>
      </c>
      <c r="M32" s="152">
        <v>1.01</v>
      </c>
    </row>
    <row r="33" spans="1:24" s="88" customFormat="1" ht="9.9499999999999993" customHeight="1" x14ac:dyDescent="0.2">
      <c r="A33" s="100"/>
      <c r="B33" s="103" t="s">
        <v>47</v>
      </c>
      <c r="C33" s="152">
        <v>8.64</v>
      </c>
      <c r="D33" s="152">
        <v>0.71</v>
      </c>
      <c r="E33" s="152">
        <v>0.36</v>
      </c>
      <c r="F33" s="152">
        <v>1.1100000000000001</v>
      </c>
      <c r="G33" s="152">
        <v>1.6</v>
      </c>
      <c r="H33" s="152">
        <v>3.55</v>
      </c>
      <c r="I33" s="152">
        <v>2.98</v>
      </c>
      <c r="J33" s="152">
        <v>1.87</v>
      </c>
      <c r="K33" s="152">
        <v>6.27</v>
      </c>
      <c r="L33" s="152">
        <v>1.5</v>
      </c>
      <c r="M33" s="152">
        <v>0.88</v>
      </c>
    </row>
    <row r="34" spans="1:24" s="4" customFormat="1" ht="9.9499999999999993" customHeight="1" x14ac:dyDescent="0.2">
      <c r="B34" s="105" t="s">
        <v>48</v>
      </c>
      <c r="C34" s="153">
        <v>17.899999999999999</v>
      </c>
      <c r="D34" s="153">
        <v>1.47</v>
      </c>
      <c r="E34" s="153">
        <v>0.75</v>
      </c>
      <c r="F34" s="153">
        <v>2.31</v>
      </c>
      <c r="G34" s="153">
        <v>3.33</v>
      </c>
      <c r="H34" s="153">
        <v>7.34</v>
      </c>
      <c r="I34" s="153">
        <v>6.11</v>
      </c>
      <c r="J34" s="153">
        <v>3.93</v>
      </c>
      <c r="K34" s="153">
        <v>12.95</v>
      </c>
      <c r="L34" s="153">
        <v>3.07</v>
      </c>
      <c r="M34" s="153">
        <v>1.88</v>
      </c>
      <c r="N34" s="88"/>
      <c r="O34" s="88"/>
      <c r="P34" s="88"/>
      <c r="Q34" s="88"/>
      <c r="R34" s="88"/>
      <c r="S34" s="88"/>
      <c r="T34" s="88"/>
      <c r="U34" s="88"/>
      <c r="V34" s="88"/>
      <c r="W34" s="88"/>
      <c r="X34" s="88"/>
    </row>
    <row r="35" spans="1:24" s="88" customFormat="1" ht="12.75" customHeight="1" x14ac:dyDescent="0.2">
      <c r="A35" s="101">
        <v>2031</v>
      </c>
      <c r="B35" s="103" t="s">
        <v>46</v>
      </c>
      <c r="C35" s="152">
        <v>9.11</v>
      </c>
      <c r="D35" s="152">
        <v>0.76</v>
      </c>
      <c r="E35" s="152">
        <v>0.39</v>
      </c>
      <c r="F35" s="152">
        <v>1.19</v>
      </c>
      <c r="G35" s="152">
        <v>1.65</v>
      </c>
      <c r="H35" s="152">
        <v>3.68</v>
      </c>
      <c r="I35" s="152">
        <v>3.11</v>
      </c>
      <c r="J35" s="152">
        <v>2.02</v>
      </c>
      <c r="K35" s="152">
        <v>6.53</v>
      </c>
      <c r="L35" s="152">
        <v>1.6</v>
      </c>
      <c r="M35" s="152">
        <v>0.98</v>
      </c>
    </row>
    <row r="36" spans="1:24" s="88" customFormat="1" ht="9.9499999999999993" customHeight="1" x14ac:dyDescent="0.2">
      <c r="A36" s="101"/>
      <c r="B36" s="103" t="s">
        <v>47</v>
      </c>
      <c r="C36" s="152">
        <v>8.52</v>
      </c>
      <c r="D36" s="152">
        <v>0.72</v>
      </c>
      <c r="E36" s="152">
        <v>0.37</v>
      </c>
      <c r="F36" s="152">
        <v>1.1100000000000001</v>
      </c>
      <c r="G36" s="152">
        <v>1.55</v>
      </c>
      <c r="H36" s="152">
        <v>3.43</v>
      </c>
      <c r="I36" s="152">
        <v>2.91</v>
      </c>
      <c r="J36" s="152">
        <v>1.86</v>
      </c>
      <c r="K36" s="152">
        <v>6.13</v>
      </c>
      <c r="L36" s="152">
        <v>1.51</v>
      </c>
      <c r="M36" s="152">
        <v>0.88</v>
      </c>
    </row>
    <row r="37" spans="1:24" s="4" customFormat="1" ht="9.9499999999999993" customHeight="1" x14ac:dyDescent="0.2">
      <c r="A37" s="104"/>
      <c r="B37" s="105" t="s">
        <v>48</v>
      </c>
      <c r="C37" s="153">
        <v>17.63</v>
      </c>
      <c r="D37" s="153">
        <v>1.48</v>
      </c>
      <c r="E37" s="153">
        <v>0.75</v>
      </c>
      <c r="F37" s="153">
        <v>2.31</v>
      </c>
      <c r="G37" s="153">
        <v>3.2</v>
      </c>
      <c r="H37" s="153">
        <v>7.1</v>
      </c>
      <c r="I37" s="153">
        <v>6.02</v>
      </c>
      <c r="J37" s="153">
        <v>3.88</v>
      </c>
      <c r="K37" s="153">
        <v>12.66</v>
      </c>
      <c r="L37" s="153">
        <v>3.11</v>
      </c>
      <c r="M37" s="153">
        <v>1.86</v>
      </c>
      <c r="N37" s="88"/>
      <c r="O37" s="88"/>
      <c r="P37" s="88"/>
      <c r="Q37" s="88"/>
      <c r="R37" s="88"/>
      <c r="S37" s="88"/>
      <c r="T37" s="88"/>
      <c r="U37" s="88"/>
      <c r="V37" s="88"/>
      <c r="W37" s="88"/>
      <c r="X37" s="88"/>
    </row>
    <row r="38" spans="1:24" s="88" customFormat="1" ht="12.75" customHeight="1" x14ac:dyDescent="0.2">
      <c r="A38" s="101">
        <v>2032</v>
      </c>
      <c r="B38" s="103" t="s">
        <v>46</v>
      </c>
      <c r="C38" s="152">
        <v>9.02</v>
      </c>
      <c r="D38" s="152">
        <v>0.76</v>
      </c>
      <c r="E38" s="152">
        <v>0.39</v>
      </c>
      <c r="F38" s="152">
        <v>1.2</v>
      </c>
      <c r="G38" s="152">
        <v>1.63</v>
      </c>
      <c r="H38" s="152">
        <v>3.58</v>
      </c>
      <c r="I38" s="152">
        <v>2.97</v>
      </c>
      <c r="J38" s="152">
        <v>2.0699999999999998</v>
      </c>
      <c r="K38" s="152">
        <v>6.43</v>
      </c>
      <c r="L38" s="152">
        <v>1.59</v>
      </c>
      <c r="M38" s="152">
        <v>1</v>
      </c>
    </row>
    <row r="39" spans="1:24" s="88" customFormat="1" ht="9.9499999999999993" customHeight="1" x14ac:dyDescent="0.2">
      <c r="A39" s="100"/>
      <c r="B39" s="103" t="s">
        <v>47</v>
      </c>
      <c r="C39" s="152">
        <v>8.4</v>
      </c>
      <c r="D39" s="152">
        <v>0.72</v>
      </c>
      <c r="E39" s="152">
        <v>0.37</v>
      </c>
      <c r="F39" s="152">
        <v>1.1200000000000001</v>
      </c>
      <c r="G39" s="152">
        <v>1.53</v>
      </c>
      <c r="H39" s="152">
        <v>3.32</v>
      </c>
      <c r="I39" s="152">
        <v>2.78</v>
      </c>
      <c r="J39" s="152">
        <v>1.87</v>
      </c>
      <c r="K39" s="152">
        <v>6.01</v>
      </c>
      <c r="L39" s="152">
        <v>1.5</v>
      </c>
      <c r="M39" s="152">
        <v>0.88</v>
      </c>
    </row>
    <row r="40" spans="1:24" s="4" customFormat="1" ht="9.9499999999999993" customHeight="1" x14ac:dyDescent="0.2">
      <c r="B40" s="105" t="s">
        <v>48</v>
      </c>
      <c r="C40" s="153">
        <v>17.41</v>
      </c>
      <c r="D40" s="153">
        <v>1.47</v>
      </c>
      <c r="E40" s="153">
        <v>0.76</v>
      </c>
      <c r="F40" s="153">
        <v>2.31</v>
      </c>
      <c r="G40" s="153">
        <v>3.16</v>
      </c>
      <c r="H40" s="153">
        <v>6.89</v>
      </c>
      <c r="I40" s="153">
        <v>5.76</v>
      </c>
      <c r="J40" s="153">
        <v>3.94</v>
      </c>
      <c r="K40" s="153">
        <v>12.44</v>
      </c>
      <c r="L40" s="153">
        <v>3.09</v>
      </c>
      <c r="M40" s="153">
        <v>1.88</v>
      </c>
      <c r="N40" s="88"/>
      <c r="O40" s="88"/>
      <c r="P40" s="88"/>
      <c r="Q40" s="88"/>
      <c r="R40" s="88"/>
      <c r="S40" s="88"/>
      <c r="T40" s="88"/>
      <c r="U40" s="88"/>
      <c r="V40" s="88"/>
      <c r="W40" s="88"/>
      <c r="X40" s="88"/>
    </row>
    <row r="41" spans="1:24" s="88" customFormat="1" ht="12.75" customHeight="1" x14ac:dyDescent="0.2">
      <c r="A41" s="101">
        <v>2033</v>
      </c>
      <c r="B41" s="103" t="s">
        <v>46</v>
      </c>
      <c r="C41" s="152">
        <v>8.9</v>
      </c>
      <c r="D41" s="152">
        <v>0.76</v>
      </c>
      <c r="E41" s="152">
        <v>0.39</v>
      </c>
      <c r="F41" s="152">
        <v>1.2</v>
      </c>
      <c r="G41" s="152">
        <v>1.62</v>
      </c>
      <c r="H41" s="152">
        <v>3.46</v>
      </c>
      <c r="I41" s="152">
        <v>2.88</v>
      </c>
      <c r="J41" s="152">
        <v>2.0499999999999998</v>
      </c>
      <c r="K41" s="152">
        <v>6.34</v>
      </c>
      <c r="L41" s="152">
        <v>1.58</v>
      </c>
      <c r="M41" s="152">
        <v>0.98</v>
      </c>
    </row>
    <row r="42" spans="1:24" s="88" customFormat="1" ht="9.9499999999999993" customHeight="1" x14ac:dyDescent="0.2">
      <c r="A42" s="101"/>
      <c r="B42" s="103" t="s">
        <v>47</v>
      </c>
      <c r="C42" s="152">
        <v>8.2799999999999994</v>
      </c>
      <c r="D42" s="152">
        <v>0.72</v>
      </c>
      <c r="E42" s="152">
        <v>0.37</v>
      </c>
      <c r="F42" s="152">
        <v>1.1299999999999999</v>
      </c>
      <c r="G42" s="152">
        <v>1.52</v>
      </c>
      <c r="H42" s="152">
        <v>3.19</v>
      </c>
      <c r="I42" s="152">
        <v>2.67</v>
      </c>
      <c r="J42" s="152">
        <v>1.87</v>
      </c>
      <c r="K42" s="152">
        <v>5.91</v>
      </c>
      <c r="L42" s="152">
        <v>1.49</v>
      </c>
      <c r="M42" s="152">
        <v>0.88</v>
      </c>
    </row>
    <row r="43" spans="1:24" s="4" customFormat="1" ht="9.9499999999999993" customHeight="1" x14ac:dyDescent="0.2">
      <c r="A43" s="104"/>
      <c r="B43" s="105" t="s">
        <v>48</v>
      </c>
      <c r="C43" s="153">
        <v>17.170000000000002</v>
      </c>
      <c r="D43" s="153">
        <v>1.48</v>
      </c>
      <c r="E43" s="153">
        <v>0.76</v>
      </c>
      <c r="F43" s="153">
        <v>2.33</v>
      </c>
      <c r="G43" s="153">
        <v>3.13</v>
      </c>
      <c r="H43" s="153">
        <v>6.65</v>
      </c>
      <c r="I43" s="153">
        <v>5.55</v>
      </c>
      <c r="J43" s="153">
        <v>3.92</v>
      </c>
      <c r="K43" s="153">
        <v>12.25</v>
      </c>
      <c r="L43" s="153">
        <v>3.06</v>
      </c>
      <c r="M43" s="153">
        <v>1.86</v>
      </c>
      <c r="N43" s="88"/>
      <c r="O43" s="88"/>
      <c r="P43" s="88"/>
      <c r="Q43" s="88"/>
      <c r="R43" s="88"/>
      <c r="S43" s="88"/>
      <c r="T43" s="88"/>
      <c r="U43" s="88"/>
      <c r="V43" s="88"/>
      <c r="W43" s="88"/>
      <c r="X43" s="88"/>
    </row>
    <row r="44" spans="1:24" s="88" customFormat="1" ht="12.75" customHeight="1" x14ac:dyDescent="0.2">
      <c r="A44" s="101">
        <v>2034</v>
      </c>
      <c r="B44" s="103" t="s">
        <v>46</v>
      </c>
      <c r="C44" s="152">
        <v>8.7899999999999991</v>
      </c>
      <c r="D44" s="152">
        <v>0.76</v>
      </c>
      <c r="E44" s="152">
        <v>0.39</v>
      </c>
      <c r="F44" s="152">
        <v>1.21</v>
      </c>
      <c r="G44" s="152">
        <v>1.61</v>
      </c>
      <c r="H44" s="152">
        <v>3.36</v>
      </c>
      <c r="I44" s="152">
        <v>2.79</v>
      </c>
      <c r="J44" s="152">
        <v>2.04</v>
      </c>
      <c r="K44" s="152">
        <v>6.24</v>
      </c>
      <c r="L44" s="152">
        <v>1.54</v>
      </c>
      <c r="M44" s="152">
        <v>1.02</v>
      </c>
    </row>
    <row r="45" spans="1:24" s="88" customFormat="1" ht="9.9499999999999993" customHeight="1" x14ac:dyDescent="0.2">
      <c r="A45" s="100"/>
      <c r="B45" s="103" t="s">
        <v>47</v>
      </c>
      <c r="C45" s="152">
        <v>8.15</v>
      </c>
      <c r="D45" s="152">
        <v>0.72</v>
      </c>
      <c r="E45" s="152">
        <v>0.37</v>
      </c>
      <c r="F45" s="152">
        <v>1.1299999999999999</v>
      </c>
      <c r="G45" s="152">
        <v>1.51</v>
      </c>
      <c r="H45" s="152">
        <v>3.12</v>
      </c>
      <c r="I45" s="152">
        <v>2.57</v>
      </c>
      <c r="J45" s="152">
        <v>1.85</v>
      </c>
      <c r="K45" s="152">
        <v>5.79</v>
      </c>
      <c r="L45" s="152">
        <v>1.48</v>
      </c>
      <c r="M45" s="152">
        <v>0.88</v>
      </c>
    </row>
    <row r="46" spans="1:24" s="4" customFormat="1" ht="9.9499999999999993" customHeight="1" x14ac:dyDescent="0.2">
      <c r="B46" s="105" t="s">
        <v>48</v>
      </c>
      <c r="C46" s="153">
        <v>16.95</v>
      </c>
      <c r="D46" s="153">
        <v>1.48</v>
      </c>
      <c r="E46" s="153">
        <v>0.76</v>
      </c>
      <c r="F46" s="153">
        <v>2.34</v>
      </c>
      <c r="G46" s="153">
        <v>3.12</v>
      </c>
      <c r="H46" s="153">
        <v>6.48</v>
      </c>
      <c r="I46" s="153">
        <v>5.36</v>
      </c>
      <c r="J46" s="153">
        <v>3.89</v>
      </c>
      <c r="K46" s="153">
        <v>12.03</v>
      </c>
      <c r="L46" s="153">
        <v>3.01</v>
      </c>
      <c r="M46" s="153">
        <v>1.9</v>
      </c>
      <c r="N46" s="88"/>
      <c r="O46" s="88"/>
      <c r="P46" s="88"/>
      <c r="Q46" s="88"/>
      <c r="R46" s="88"/>
      <c r="S46" s="88"/>
      <c r="T46" s="88"/>
      <c r="U46" s="88"/>
      <c r="V46" s="88"/>
      <c r="W46" s="88"/>
      <c r="X46" s="88"/>
    </row>
    <row r="47" spans="1:24" s="88" customFormat="1" ht="12.75" customHeight="1" x14ac:dyDescent="0.2">
      <c r="A47" s="101">
        <v>2035</v>
      </c>
      <c r="B47" s="103" t="s">
        <v>46</v>
      </c>
      <c r="C47" s="152">
        <v>8.69</v>
      </c>
      <c r="D47" s="152">
        <v>0.76</v>
      </c>
      <c r="E47" s="152">
        <v>0.39</v>
      </c>
      <c r="F47" s="152">
        <v>1.21</v>
      </c>
      <c r="G47" s="152">
        <v>1.61</v>
      </c>
      <c r="H47" s="152">
        <v>3.27</v>
      </c>
      <c r="I47" s="152">
        <v>2.68</v>
      </c>
      <c r="J47" s="152">
        <v>2.0299999999999998</v>
      </c>
      <c r="K47" s="152">
        <v>6.14</v>
      </c>
      <c r="L47" s="152">
        <v>1.54</v>
      </c>
      <c r="M47" s="152">
        <v>1.01</v>
      </c>
    </row>
    <row r="48" spans="1:24" s="88" customFormat="1" ht="9.9499999999999993" customHeight="1" x14ac:dyDescent="0.2">
      <c r="A48" s="101"/>
      <c r="B48" s="103" t="s">
        <v>47</v>
      </c>
      <c r="C48" s="152">
        <v>8.0399999999999991</v>
      </c>
      <c r="D48" s="152">
        <v>0.72</v>
      </c>
      <c r="E48" s="152">
        <v>0.37</v>
      </c>
      <c r="F48" s="152">
        <v>1.1299999999999999</v>
      </c>
      <c r="G48" s="152">
        <v>1.51</v>
      </c>
      <c r="H48" s="152">
        <v>3.08</v>
      </c>
      <c r="I48" s="152">
        <v>2.4500000000000002</v>
      </c>
      <c r="J48" s="152">
        <v>1.86</v>
      </c>
      <c r="K48" s="152">
        <v>5.74</v>
      </c>
      <c r="L48" s="152">
        <v>1.42</v>
      </c>
      <c r="M48" s="152">
        <v>0.88</v>
      </c>
    </row>
    <row r="49" spans="1:24" s="4" customFormat="1" ht="9.9499999999999993" customHeight="1" x14ac:dyDescent="0.2">
      <c r="A49" s="104"/>
      <c r="B49" s="105" t="s">
        <v>48</v>
      </c>
      <c r="C49" s="153">
        <v>16.73</v>
      </c>
      <c r="D49" s="153">
        <v>1.49</v>
      </c>
      <c r="E49" s="153">
        <v>0.76</v>
      </c>
      <c r="F49" s="153">
        <v>2.35</v>
      </c>
      <c r="G49" s="153">
        <v>3.12</v>
      </c>
      <c r="H49" s="153">
        <v>6.35</v>
      </c>
      <c r="I49" s="153">
        <v>5.12</v>
      </c>
      <c r="J49" s="153">
        <v>3.89</v>
      </c>
      <c r="K49" s="153">
        <v>11.87</v>
      </c>
      <c r="L49" s="153">
        <v>2.96</v>
      </c>
      <c r="M49" s="153">
        <v>1.9</v>
      </c>
      <c r="N49" s="88"/>
      <c r="O49" s="88"/>
      <c r="P49" s="88"/>
      <c r="Q49" s="88"/>
      <c r="R49" s="88"/>
      <c r="S49" s="88"/>
      <c r="T49" s="88"/>
      <c r="U49" s="88"/>
      <c r="V49" s="88"/>
      <c r="W49" s="88"/>
      <c r="X49" s="88"/>
    </row>
    <row r="50" spans="1:24" s="88" customFormat="1" ht="12.75" customHeight="1" x14ac:dyDescent="0.2">
      <c r="A50" s="101">
        <v>2036</v>
      </c>
      <c r="B50" s="103" t="s">
        <v>46</v>
      </c>
      <c r="C50" s="152">
        <v>8.56</v>
      </c>
      <c r="D50" s="152">
        <v>0.77</v>
      </c>
      <c r="E50" s="152">
        <v>0.39</v>
      </c>
      <c r="F50" s="152">
        <v>1.21</v>
      </c>
      <c r="G50" s="152">
        <v>1.62</v>
      </c>
      <c r="H50" s="152">
        <v>3.26</v>
      </c>
      <c r="I50" s="152">
        <v>2.57</v>
      </c>
      <c r="J50" s="152">
        <v>2</v>
      </c>
      <c r="K50" s="152">
        <v>6.06</v>
      </c>
      <c r="L50" s="152">
        <v>1.53</v>
      </c>
      <c r="M50" s="152">
        <v>0.97</v>
      </c>
    </row>
    <row r="51" spans="1:24" s="88" customFormat="1" ht="9.9499999999999993" customHeight="1" x14ac:dyDescent="0.2">
      <c r="A51" s="100"/>
      <c r="B51" s="103" t="s">
        <v>47</v>
      </c>
      <c r="C51" s="152">
        <v>7.92</v>
      </c>
      <c r="D51" s="152">
        <v>0.73</v>
      </c>
      <c r="E51" s="152">
        <v>0.37</v>
      </c>
      <c r="F51" s="152">
        <v>1.1299999999999999</v>
      </c>
      <c r="G51" s="152">
        <v>1.52</v>
      </c>
      <c r="H51" s="152">
        <v>3.06</v>
      </c>
      <c r="I51" s="152">
        <v>2.38</v>
      </c>
      <c r="J51" s="152">
        <v>1.79</v>
      </c>
      <c r="K51" s="152">
        <v>5.7</v>
      </c>
      <c r="L51" s="152">
        <v>1.36</v>
      </c>
      <c r="M51" s="152">
        <v>0.86</v>
      </c>
    </row>
    <row r="52" spans="1:24" s="4" customFormat="1" ht="9.9499999999999993" customHeight="1" x14ac:dyDescent="0.2">
      <c r="B52" s="105" t="s">
        <v>48</v>
      </c>
      <c r="C52" s="153">
        <v>16.48</v>
      </c>
      <c r="D52" s="153">
        <v>1.49</v>
      </c>
      <c r="E52" s="153">
        <v>0.76</v>
      </c>
      <c r="F52" s="153">
        <v>2.35</v>
      </c>
      <c r="G52" s="153">
        <v>3.14</v>
      </c>
      <c r="H52" s="153">
        <v>6.33</v>
      </c>
      <c r="I52" s="153">
        <v>4.95</v>
      </c>
      <c r="J52" s="153">
        <v>3.78</v>
      </c>
      <c r="K52" s="153">
        <v>11.76</v>
      </c>
      <c r="L52" s="153">
        <v>2.89</v>
      </c>
      <c r="M52" s="153">
        <v>1.83</v>
      </c>
      <c r="N52" s="88"/>
      <c r="O52" s="88"/>
      <c r="P52" s="88"/>
      <c r="Q52" s="88"/>
      <c r="R52" s="88"/>
      <c r="S52" s="88"/>
      <c r="T52" s="88"/>
      <c r="U52" s="88"/>
      <c r="V52" s="88"/>
      <c r="W52" s="88"/>
      <c r="X52" s="88"/>
    </row>
    <row r="53" spans="1:24" s="88" customFormat="1" ht="12.75" customHeight="1" x14ac:dyDescent="0.2">
      <c r="A53" s="101">
        <v>2037</v>
      </c>
      <c r="B53" s="103" t="s">
        <v>46</v>
      </c>
      <c r="C53" s="152">
        <v>8.4700000000000006</v>
      </c>
      <c r="D53" s="152">
        <v>0.77</v>
      </c>
      <c r="E53" s="152">
        <v>0.4</v>
      </c>
      <c r="F53" s="152">
        <v>1.22</v>
      </c>
      <c r="G53" s="152">
        <v>1.62</v>
      </c>
      <c r="H53" s="152">
        <v>3.26</v>
      </c>
      <c r="I53" s="152">
        <v>2.4900000000000002</v>
      </c>
      <c r="J53" s="152">
        <v>1.98</v>
      </c>
      <c r="K53" s="152">
        <v>6.06</v>
      </c>
      <c r="L53" s="152">
        <v>1.43</v>
      </c>
      <c r="M53" s="152">
        <v>0.97</v>
      </c>
    </row>
    <row r="54" spans="1:24" s="88" customFormat="1" ht="9.9499999999999993" customHeight="1" x14ac:dyDescent="0.2">
      <c r="A54" s="101"/>
      <c r="B54" s="103" t="s">
        <v>47</v>
      </c>
      <c r="C54" s="152">
        <v>7.82</v>
      </c>
      <c r="D54" s="152">
        <v>0.73</v>
      </c>
      <c r="E54" s="152">
        <v>0.37</v>
      </c>
      <c r="F54" s="152">
        <v>1.1399999999999999</v>
      </c>
      <c r="G54" s="152">
        <v>1.53</v>
      </c>
      <c r="H54" s="152">
        <v>3.06</v>
      </c>
      <c r="I54" s="152">
        <v>2.33</v>
      </c>
      <c r="J54" s="152">
        <v>1.72</v>
      </c>
      <c r="K54" s="152">
        <v>5.69</v>
      </c>
      <c r="L54" s="152">
        <v>1.26</v>
      </c>
      <c r="M54" s="152">
        <v>0.86</v>
      </c>
    </row>
    <row r="55" spans="1:24" s="4" customFormat="1" ht="9.9499999999999993" customHeight="1" x14ac:dyDescent="0.2">
      <c r="A55" s="104"/>
      <c r="B55" s="105" t="s">
        <v>48</v>
      </c>
      <c r="C55" s="153">
        <v>16.28</v>
      </c>
      <c r="D55" s="153">
        <v>1.5</v>
      </c>
      <c r="E55" s="153">
        <v>0.77</v>
      </c>
      <c r="F55" s="153">
        <v>2.35</v>
      </c>
      <c r="G55" s="153">
        <v>3.15</v>
      </c>
      <c r="H55" s="153">
        <v>6.31</v>
      </c>
      <c r="I55" s="153">
        <v>4.82</v>
      </c>
      <c r="J55" s="153">
        <v>3.7</v>
      </c>
      <c r="K55" s="153">
        <v>11.75</v>
      </c>
      <c r="L55" s="153">
        <v>2.69</v>
      </c>
      <c r="M55" s="153">
        <v>1.84</v>
      </c>
      <c r="N55" s="88"/>
      <c r="O55" s="88"/>
      <c r="P55" s="88"/>
      <c r="Q55" s="88"/>
      <c r="R55" s="88"/>
      <c r="S55" s="88"/>
      <c r="T55" s="88"/>
      <c r="U55" s="88"/>
      <c r="V55" s="88"/>
      <c r="W55" s="88"/>
      <c r="X55" s="88"/>
    </row>
    <row r="56" spans="1:24" s="88" customFormat="1" ht="12.75" customHeight="1" x14ac:dyDescent="0.2">
      <c r="A56" s="101">
        <v>2038</v>
      </c>
      <c r="B56" s="103" t="s">
        <v>46</v>
      </c>
      <c r="C56" s="152">
        <v>8.3800000000000008</v>
      </c>
      <c r="D56" s="152">
        <v>0.77</v>
      </c>
      <c r="E56" s="152">
        <v>0.4</v>
      </c>
      <c r="F56" s="152">
        <v>1.22</v>
      </c>
      <c r="G56" s="152">
        <v>1.63</v>
      </c>
      <c r="H56" s="152">
        <v>3.25</v>
      </c>
      <c r="I56" s="152">
        <v>2.4700000000000002</v>
      </c>
      <c r="J56" s="152">
        <v>1.9</v>
      </c>
      <c r="K56" s="152">
        <v>6.06</v>
      </c>
      <c r="L56" s="152">
        <v>1.34</v>
      </c>
      <c r="M56" s="152">
        <v>0.98</v>
      </c>
    </row>
    <row r="57" spans="1:24" s="88" customFormat="1" ht="9.9499999999999993" customHeight="1" x14ac:dyDescent="0.2">
      <c r="A57" s="100"/>
      <c r="B57" s="103" t="s">
        <v>47</v>
      </c>
      <c r="C57" s="152">
        <v>7.73</v>
      </c>
      <c r="D57" s="152">
        <v>0.73</v>
      </c>
      <c r="E57" s="152">
        <v>0.37</v>
      </c>
      <c r="F57" s="152">
        <v>1.1399999999999999</v>
      </c>
      <c r="G57" s="152">
        <v>1.53</v>
      </c>
      <c r="H57" s="152">
        <v>3.06</v>
      </c>
      <c r="I57" s="152">
        <v>2.31</v>
      </c>
      <c r="J57" s="152">
        <v>1.64</v>
      </c>
      <c r="K57" s="152">
        <v>5.69</v>
      </c>
      <c r="L57" s="152">
        <v>1.21</v>
      </c>
      <c r="M57" s="152">
        <v>0.83</v>
      </c>
    </row>
    <row r="58" spans="1:24" s="4" customFormat="1" ht="9.9499999999999993" customHeight="1" x14ac:dyDescent="0.2">
      <c r="B58" s="105" t="s">
        <v>48</v>
      </c>
      <c r="C58" s="153">
        <v>16.12</v>
      </c>
      <c r="D58" s="153">
        <v>1.51</v>
      </c>
      <c r="E58" s="153">
        <v>0.77</v>
      </c>
      <c r="F58" s="153">
        <v>2.36</v>
      </c>
      <c r="G58" s="153">
        <v>3.16</v>
      </c>
      <c r="H58" s="153">
        <v>6.31</v>
      </c>
      <c r="I58" s="153">
        <v>4.78</v>
      </c>
      <c r="J58" s="153">
        <v>3.54</v>
      </c>
      <c r="K58" s="153">
        <v>11.75</v>
      </c>
      <c r="L58" s="153">
        <v>2.5499999999999998</v>
      </c>
      <c r="M58" s="153">
        <v>1.81</v>
      </c>
      <c r="N58" s="88"/>
      <c r="O58" s="88"/>
      <c r="P58" s="88"/>
      <c r="Q58" s="88"/>
      <c r="R58" s="88"/>
      <c r="S58" s="88"/>
      <c r="T58" s="88"/>
      <c r="U58" s="88"/>
      <c r="V58" s="88"/>
      <c r="W58" s="88"/>
      <c r="X58" s="88"/>
    </row>
    <row r="59" spans="1:24" s="88" customFormat="1" ht="12.75" customHeight="1" x14ac:dyDescent="0.2">
      <c r="A59" s="101">
        <v>2039</v>
      </c>
      <c r="B59" s="103" t="s">
        <v>46</v>
      </c>
      <c r="C59" s="152">
        <v>8.2899999999999991</v>
      </c>
      <c r="D59" s="152">
        <v>0.78</v>
      </c>
      <c r="E59" s="152">
        <v>0.4</v>
      </c>
      <c r="F59" s="152">
        <v>1.22</v>
      </c>
      <c r="G59" s="152">
        <v>1.63</v>
      </c>
      <c r="H59" s="152">
        <v>3.26</v>
      </c>
      <c r="I59" s="152">
        <v>2.46</v>
      </c>
      <c r="J59" s="152">
        <v>1.81</v>
      </c>
      <c r="K59" s="152">
        <v>6.07</v>
      </c>
      <c r="L59" s="152">
        <v>1.27</v>
      </c>
      <c r="M59" s="152">
        <v>0.96</v>
      </c>
    </row>
    <row r="60" spans="1:24" s="88" customFormat="1" ht="9.9499999999999993" customHeight="1" x14ac:dyDescent="0.2">
      <c r="A60" s="101"/>
      <c r="B60" s="103" t="s">
        <v>47</v>
      </c>
      <c r="C60" s="152">
        <v>7.64</v>
      </c>
      <c r="D60" s="152">
        <v>0.74</v>
      </c>
      <c r="E60" s="152">
        <v>0.38</v>
      </c>
      <c r="F60" s="152">
        <v>1.1399999999999999</v>
      </c>
      <c r="G60" s="152">
        <v>1.53</v>
      </c>
      <c r="H60" s="152">
        <v>3.06</v>
      </c>
      <c r="I60" s="152">
        <v>2.2999999999999998</v>
      </c>
      <c r="J60" s="152">
        <v>1.55</v>
      </c>
      <c r="K60" s="152">
        <v>5.7</v>
      </c>
      <c r="L60" s="152">
        <v>1.17</v>
      </c>
      <c r="M60" s="152">
        <v>0.77</v>
      </c>
    </row>
    <row r="61" spans="1:24" s="4" customFormat="1" ht="9.9499999999999993" customHeight="1" x14ac:dyDescent="0.2">
      <c r="A61" s="104"/>
      <c r="B61" s="105" t="s">
        <v>48</v>
      </c>
      <c r="C61" s="153">
        <v>15.93</v>
      </c>
      <c r="D61" s="153">
        <v>1.51</v>
      </c>
      <c r="E61" s="153">
        <v>0.77</v>
      </c>
      <c r="F61" s="153">
        <v>2.37</v>
      </c>
      <c r="G61" s="153">
        <v>3.17</v>
      </c>
      <c r="H61" s="153">
        <v>6.32</v>
      </c>
      <c r="I61" s="153">
        <v>4.76</v>
      </c>
      <c r="J61" s="153">
        <v>3.35</v>
      </c>
      <c r="K61" s="153">
        <v>11.77</v>
      </c>
      <c r="L61" s="153">
        <v>2.44</v>
      </c>
      <c r="M61" s="153">
        <v>1.72</v>
      </c>
      <c r="N61" s="88"/>
      <c r="O61" s="88"/>
      <c r="P61" s="88"/>
      <c r="Q61" s="88"/>
      <c r="R61" s="88"/>
      <c r="S61" s="88"/>
      <c r="T61" s="88"/>
      <c r="U61" s="88"/>
      <c r="V61" s="88"/>
      <c r="W61" s="88"/>
      <c r="X61" s="88"/>
    </row>
    <row r="62" spans="1:24" s="88" customFormat="1" ht="12.75" customHeight="1" x14ac:dyDescent="0.2">
      <c r="A62" s="101">
        <v>2040</v>
      </c>
      <c r="B62" s="103" t="s">
        <v>46</v>
      </c>
      <c r="C62" s="152">
        <v>8.2100000000000009</v>
      </c>
      <c r="D62" s="152">
        <v>0.78</v>
      </c>
      <c r="E62" s="152">
        <v>0.4</v>
      </c>
      <c r="F62" s="152">
        <v>1.23</v>
      </c>
      <c r="G62" s="152">
        <v>1.63</v>
      </c>
      <c r="H62" s="152">
        <v>3.27</v>
      </c>
      <c r="I62" s="152">
        <v>2.46</v>
      </c>
      <c r="J62" s="152">
        <v>1.72</v>
      </c>
      <c r="K62" s="152">
        <v>6.08</v>
      </c>
      <c r="L62" s="152">
        <v>1.25</v>
      </c>
      <c r="M62" s="152">
        <v>0.88</v>
      </c>
    </row>
    <row r="63" spans="1:24" s="88" customFormat="1" ht="9.9499999999999993" customHeight="1" x14ac:dyDescent="0.2">
      <c r="A63" s="100"/>
      <c r="B63" s="103" t="s">
        <v>47</v>
      </c>
      <c r="C63" s="152">
        <v>7.6</v>
      </c>
      <c r="D63" s="152">
        <v>0.74</v>
      </c>
      <c r="E63" s="152">
        <v>0.38</v>
      </c>
      <c r="F63" s="152">
        <v>1.1499999999999999</v>
      </c>
      <c r="G63" s="152">
        <v>1.54</v>
      </c>
      <c r="H63" s="152">
        <v>3.07</v>
      </c>
      <c r="I63" s="152">
        <v>2.2999999999999998</v>
      </c>
      <c r="J63" s="152">
        <v>1.5</v>
      </c>
      <c r="K63" s="152">
        <v>5.72</v>
      </c>
      <c r="L63" s="152">
        <v>1.1499999999999999</v>
      </c>
      <c r="M63" s="152">
        <v>0.73</v>
      </c>
    </row>
    <row r="64" spans="1:24" s="4" customFormat="1" ht="9.9499999999999993" customHeight="1" x14ac:dyDescent="0.2">
      <c r="B64" s="105" t="s">
        <v>48</v>
      </c>
      <c r="C64" s="153">
        <v>15.81</v>
      </c>
      <c r="D64" s="153">
        <v>1.52</v>
      </c>
      <c r="E64" s="153">
        <v>0.78</v>
      </c>
      <c r="F64" s="153">
        <v>2.38</v>
      </c>
      <c r="G64" s="153">
        <v>3.17</v>
      </c>
      <c r="H64" s="153">
        <v>6.34</v>
      </c>
      <c r="I64" s="153">
        <v>4.76</v>
      </c>
      <c r="J64" s="153">
        <v>3.21</v>
      </c>
      <c r="K64" s="153">
        <v>11.8</v>
      </c>
      <c r="L64" s="153">
        <v>2.41</v>
      </c>
      <c r="M64" s="153">
        <v>1.61</v>
      </c>
      <c r="N64" s="88"/>
      <c r="O64" s="88"/>
      <c r="P64" s="88"/>
      <c r="Q64" s="88"/>
      <c r="R64" s="88"/>
      <c r="S64" s="88"/>
      <c r="T64" s="88"/>
      <c r="U64" s="88"/>
      <c r="V64" s="88"/>
      <c r="W64" s="88"/>
      <c r="X64" s="88"/>
    </row>
    <row r="65" spans="1:24" s="88" customFormat="1" ht="12.75" customHeight="1" x14ac:dyDescent="0.2">
      <c r="A65" s="101">
        <v>2041</v>
      </c>
      <c r="B65" s="103" t="s">
        <v>46</v>
      </c>
      <c r="C65" s="152">
        <v>8.15</v>
      </c>
      <c r="D65" s="152">
        <v>0.78</v>
      </c>
      <c r="E65" s="152">
        <v>0.4</v>
      </c>
      <c r="F65" s="152">
        <v>1.23</v>
      </c>
      <c r="G65" s="152">
        <v>1.64</v>
      </c>
      <c r="H65" s="152">
        <v>3.28</v>
      </c>
      <c r="I65" s="152">
        <v>2.46</v>
      </c>
      <c r="J65" s="152">
        <v>1.64</v>
      </c>
      <c r="K65" s="152">
        <v>6.1</v>
      </c>
      <c r="L65" s="152">
        <v>1.24</v>
      </c>
      <c r="M65" s="152">
        <v>0.81</v>
      </c>
    </row>
    <row r="66" spans="1:24" s="88" customFormat="1" ht="9.9499999999999993" customHeight="1" x14ac:dyDescent="0.2">
      <c r="A66" s="101"/>
      <c r="B66" s="103" t="s">
        <v>47</v>
      </c>
      <c r="C66" s="152">
        <v>7.58</v>
      </c>
      <c r="D66" s="152">
        <v>0.74</v>
      </c>
      <c r="E66" s="152">
        <v>0.38</v>
      </c>
      <c r="F66" s="152">
        <v>1.1499999999999999</v>
      </c>
      <c r="G66" s="152">
        <v>1.54</v>
      </c>
      <c r="H66" s="152">
        <v>3.08</v>
      </c>
      <c r="I66" s="152">
        <v>2.31</v>
      </c>
      <c r="J66" s="152">
        <v>1.46</v>
      </c>
      <c r="K66" s="152">
        <v>5.73</v>
      </c>
      <c r="L66" s="152">
        <v>1.1399999999999999</v>
      </c>
      <c r="M66" s="152">
        <v>0.7</v>
      </c>
    </row>
    <row r="67" spans="1:24" s="4" customFormat="1" ht="9.9499999999999993" customHeight="1" x14ac:dyDescent="0.2">
      <c r="A67" s="104"/>
      <c r="B67" s="105" t="s">
        <v>48</v>
      </c>
      <c r="C67" s="153">
        <v>15.73</v>
      </c>
      <c r="D67" s="153">
        <v>1.52</v>
      </c>
      <c r="E67" s="153">
        <v>0.78</v>
      </c>
      <c r="F67" s="153">
        <v>2.38</v>
      </c>
      <c r="G67" s="153">
        <v>3.18</v>
      </c>
      <c r="H67" s="153">
        <v>6.35</v>
      </c>
      <c r="I67" s="153">
        <v>4.7699999999999996</v>
      </c>
      <c r="J67" s="153">
        <v>3.1</v>
      </c>
      <c r="K67" s="153">
        <v>11.83</v>
      </c>
      <c r="L67" s="153">
        <v>2.38</v>
      </c>
      <c r="M67" s="153">
        <v>1.52</v>
      </c>
      <c r="N67" s="88"/>
      <c r="O67" s="88"/>
      <c r="P67" s="88"/>
      <c r="Q67" s="88"/>
      <c r="R67" s="88"/>
      <c r="S67" s="88"/>
      <c r="T67" s="88"/>
      <c r="U67" s="88"/>
      <c r="V67" s="88"/>
      <c r="W67" s="88"/>
      <c r="X67" s="88"/>
    </row>
    <row r="68" spans="1:24" s="88" customFormat="1" ht="12.75" customHeight="1" x14ac:dyDescent="0.2">
      <c r="A68" s="101">
        <v>2042</v>
      </c>
      <c r="B68" s="103" t="s">
        <v>46</v>
      </c>
      <c r="C68" s="152">
        <v>8.15</v>
      </c>
      <c r="D68" s="152">
        <v>0.78</v>
      </c>
      <c r="E68" s="152">
        <v>0.4</v>
      </c>
      <c r="F68" s="152">
        <v>1.24</v>
      </c>
      <c r="G68" s="152">
        <v>1.64</v>
      </c>
      <c r="H68" s="152">
        <v>3.29</v>
      </c>
      <c r="I68" s="152">
        <v>2.4700000000000002</v>
      </c>
      <c r="J68" s="152">
        <v>1.63</v>
      </c>
      <c r="K68" s="152">
        <v>6.12</v>
      </c>
      <c r="L68" s="152">
        <v>1.23</v>
      </c>
      <c r="M68" s="152">
        <v>0.8</v>
      </c>
    </row>
    <row r="69" spans="1:24" s="88" customFormat="1" ht="9.9499999999999993" customHeight="1" x14ac:dyDescent="0.2">
      <c r="A69" s="100"/>
      <c r="B69" s="103" t="s">
        <v>47</v>
      </c>
      <c r="C69" s="152">
        <v>7.58</v>
      </c>
      <c r="D69" s="152">
        <v>0.74</v>
      </c>
      <c r="E69" s="152">
        <v>0.38</v>
      </c>
      <c r="F69" s="152">
        <v>1.1599999999999999</v>
      </c>
      <c r="G69" s="152">
        <v>1.54</v>
      </c>
      <c r="H69" s="152">
        <v>3.09</v>
      </c>
      <c r="I69" s="152">
        <v>2.31</v>
      </c>
      <c r="J69" s="152">
        <v>1.44</v>
      </c>
      <c r="K69" s="152">
        <v>5.75</v>
      </c>
      <c r="L69" s="152">
        <v>1.1299999999999999</v>
      </c>
      <c r="M69" s="152">
        <v>0.69</v>
      </c>
    </row>
    <row r="70" spans="1:24" s="4" customFormat="1" ht="9.9499999999999993" customHeight="1" x14ac:dyDescent="0.2">
      <c r="B70" s="105" t="s">
        <v>48</v>
      </c>
      <c r="C70" s="153">
        <v>15.73</v>
      </c>
      <c r="D70" s="153">
        <v>1.52</v>
      </c>
      <c r="E70" s="153">
        <v>0.78</v>
      </c>
      <c r="F70" s="153">
        <v>2.39</v>
      </c>
      <c r="G70" s="153">
        <v>3.19</v>
      </c>
      <c r="H70" s="153">
        <v>6.37</v>
      </c>
      <c r="I70" s="153">
        <v>4.78</v>
      </c>
      <c r="J70" s="153">
        <v>3.07</v>
      </c>
      <c r="K70" s="153">
        <v>11.87</v>
      </c>
      <c r="L70" s="153">
        <v>2.37</v>
      </c>
      <c r="M70" s="153">
        <v>1.5</v>
      </c>
      <c r="N70" s="88"/>
      <c r="O70" s="88"/>
      <c r="P70" s="88"/>
      <c r="Q70" s="88"/>
      <c r="R70" s="88"/>
      <c r="S70" s="88"/>
      <c r="T70" s="88"/>
      <c r="U70" s="88"/>
      <c r="V70" s="88"/>
      <c r="W70" s="88"/>
      <c r="X70" s="88"/>
    </row>
    <row r="71" spans="1:24" s="88" customFormat="1" ht="12.75" customHeight="1" x14ac:dyDescent="0.2">
      <c r="A71" s="101"/>
      <c r="B71" s="173"/>
      <c r="C71" s="174"/>
      <c r="D71" s="174"/>
      <c r="E71" s="174"/>
      <c r="F71" s="174"/>
      <c r="G71" s="174"/>
      <c r="H71" s="174"/>
      <c r="I71" s="174"/>
      <c r="J71" s="174"/>
      <c r="K71" s="174"/>
      <c r="L71" s="174"/>
      <c r="M71" s="174"/>
    </row>
    <row r="72" spans="1:24" s="88" customFormat="1" ht="9.9499999999999993" customHeight="1" x14ac:dyDescent="0.2">
      <c r="A72" s="101"/>
      <c r="B72" s="173"/>
      <c r="C72" s="174"/>
      <c r="D72" s="174"/>
      <c r="E72" s="174"/>
      <c r="F72" s="174"/>
      <c r="G72" s="174"/>
      <c r="H72" s="174"/>
      <c r="I72" s="174"/>
      <c r="J72" s="174"/>
      <c r="K72" s="174"/>
      <c r="L72" s="174"/>
      <c r="M72" s="174"/>
    </row>
    <row r="73" spans="1:24" s="4" customFormat="1" ht="9.9499999999999993" customHeight="1" x14ac:dyDescent="0.2">
      <c r="A73" s="104"/>
      <c r="B73" s="175"/>
      <c r="C73" s="176"/>
      <c r="D73" s="176"/>
      <c r="E73" s="176"/>
      <c r="F73" s="176"/>
      <c r="G73" s="176"/>
      <c r="H73" s="176"/>
      <c r="I73" s="176"/>
      <c r="J73" s="176"/>
      <c r="K73" s="176"/>
      <c r="L73" s="176"/>
      <c r="M73" s="176"/>
      <c r="N73" s="88"/>
      <c r="O73" s="88"/>
      <c r="P73" s="88"/>
      <c r="Q73" s="88"/>
      <c r="R73" s="88"/>
      <c r="S73" s="88"/>
      <c r="T73" s="88"/>
      <c r="U73" s="88"/>
      <c r="V73" s="88"/>
      <c r="W73" s="88"/>
      <c r="X73" s="88"/>
    </row>
    <row r="74" spans="1:24" s="88" customFormat="1" x14ac:dyDescent="0.2"/>
  </sheetData>
  <mergeCells count="5">
    <mergeCell ref="C6:M6"/>
    <mergeCell ref="A4:B6"/>
    <mergeCell ref="A1:M1"/>
    <mergeCell ref="A2:M2"/>
    <mergeCell ref="C4:M4"/>
  </mergeCells>
  <phoneticPr fontId="5" type="noConversion"/>
  <printOptions horizontalCentered="1"/>
  <pageMargins left="0.23622047244094491" right="0.23622047244094491" top="0.51181102362204722" bottom="0.19685039370078741" header="0.27559055118110237" footer="0.51181102362204722"/>
  <pageSetup paperSize="9" firstPageNumber="88" orientation="portrait" r:id="rId1"/>
  <headerFooter alignWithMargins="0">
    <oddHeader>&amp;C&amp;9- &amp;P -</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8"/>
  <dimension ref="A1:T74"/>
  <sheetViews>
    <sheetView showGridLines="0" zoomScaleNormal="75" workbookViewId="0"/>
  </sheetViews>
  <sheetFormatPr baseColWidth="10" defaultColWidth="11.42578125" defaultRowHeight="12.75" x14ac:dyDescent="0.2"/>
  <cols>
    <col min="1" max="1" width="5.7109375" customWidth="1"/>
    <col min="2" max="2" width="4.7109375" customWidth="1"/>
    <col min="3" max="11" width="8.7109375" customWidth="1"/>
    <col min="12" max="20" width="11.42578125" style="88"/>
  </cols>
  <sheetData>
    <row r="1" spans="1:20" ht="12.75" customHeight="1" x14ac:dyDescent="0.2">
      <c r="A1" s="316" t="s">
        <v>390</v>
      </c>
      <c r="B1" s="316"/>
      <c r="C1" s="316"/>
      <c r="D1" s="316"/>
      <c r="E1" s="316"/>
      <c r="F1" s="316"/>
      <c r="G1" s="316"/>
      <c r="H1" s="316"/>
      <c r="I1" s="316"/>
      <c r="J1" s="316"/>
      <c r="K1" s="316"/>
    </row>
    <row r="2" spans="1:20" x14ac:dyDescent="0.2">
      <c r="A2" s="317" t="s">
        <v>460</v>
      </c>
      <c r="B2" s="317"/>
      <c r="C2" s="317"/>
      <c r="D2" s="317"/>
      <c r="E2" s="317"/>
      <c r="F2" s="317"/>
      <c r="G2" s="317"/>
      <c r="H2" s="317"/>
      <c r="I2" s="317"/>
      <c r="J2" s="317"/>
      <c r="K2" s="317"/>
    </row>
    <row r="3" spans="1:20" ht="7.5" customHeight="1" x14ac:dyDescent="0.2">
      <c r="A3" s="111"/>
      <c r="B3" s="101"/>
      <c r="C3" s="109"/>
      <c r="D3" s="110"/>
      <c r="E3" s="110"/>
      <c r="F3" s="110"/>
      <c r="G3" s="110"/>
      <c r="H3" s="110"/>
      <c r="I3" s="110"/>
      <c r="J3" s="110"/>
      <c r="K3" s="110"/>
    </row>
    <row r="4" spans="1:20" ht="12.75" customHeight="1" x14ac:dyDescent="0.2">
      <c r="A4" s="309" t="s">
        <v>295</v>
      </c>
      <c r="B4" s="310"/>
      <c r="C4" s="304" t="s">
        <v>79</v>
      </c>
      <c r="D4" s="305"/>
      <c r="E4" s="305"/>
      <c r="F4" s="305"/>
      <c r="G4" s="305"/>
      <c r="H4" s="305"/>
      <c r="I4" s="305"/>
      <c r="J4" s="305"/>
      <c r="K4" s="305"/>
    </row>
    <row r="5" spans="1:20" x14ac:dyDescent="0.2">
      <c r="A5" s="311"/>
      <c r="B5" s="312"/>
      <c r="C5" s="197" t="s">
        <v>38</v>
      </c>
      <c r="D5" s="198" t="s">
        <v>137</v>
      </c>
      <c r="E5" s="198" t="s">
        <v>135</v>
      </c>
      <c r="F5" s="198" t="s">
        <v>39</v>
      </c>
      <c r="G5" s="198" t="s">
        <v>40</v>
      </c>
      <c r="H5" s="198" t="s">
        <v>4</v>
      </c>
      <c r="I5" s="198" t="s">
        <v>5</v>
      </c>
      <c r="J5" s="198" t="s">
        <v>41</v>
      </c>
      <c r="K5" s="115" t="s">
        <v>42</v>
      </c>
    </row>
    <row r="6" spans="1:20" s="88" customFormat="1" x14ac:dyDescent="0.2">
      <c r="A6" s="313"/>
      <c r="B6" s="314"/>
      <c r="C6" s="323" t="s">
        <v>294</v>
      </c>
      <c r="D6" s="324"/>
      <c r="E6" s="324"/>
      <c r="F6" s="324"/>
      <c r="G6" s="324"/>
      <c r="H6" s="324"/>
      <c r="I6" s="324"/>
      <c r="J6" s="324"/>
      <c r="K6" s="324"/>
    </row>
    <row r="7" spans="1:20" ht="6" customHeight="1" x14ac:dyDescent="0.2">
      <c r="A7" s="101"/>
      <c r="B7" s="102"/>
      <c r="C7" s="45"/>
      <c r="D7" s="45"/>
      <c r="E7" s="45"/>
      <c r="F7" s="45"/>
      <c r="G7" s="45"/>
      <c r="H7" s="45"/>
      <c r="I7" s="45"/>
      <c r="J7" s="45"/>
      <c r="K7" s="45"/>
    </row>
    <row r="8" spans="1:20" ht="9.9499999999999993" customHeight="1" x14ac:dyDescent="0.2">
      <c r="A8" s="101">
        <v>2022</v>
      </c>
      <c r="B8" s="103" t="s">
        <v>46</v>
      </c>
      <c r="C8" s="152">
        <v>32.58</v>
      </c>
      <c r="D8" s="152">
        <v>31.07</v>
      </c>
      <c r="E8" s="152">
        <v>1.44</v>
      </c>
      <c r="F8" s="152">
        <v>2.61</v>
      </c>
      <c r="G8" s="152">
        <v>26.54</v>
      </c>
      <c r="H8" s="152">
        <v>16.010000000000002</v>
      </c>
      <c r="I8" s="152">
        <v>15.06</v>
      </c>
      <c r="J8" s="152">
        <v>10.039999999999999</v>
      </c>
      <c r="K8" s="152">
        <v>14.52</v>
      </c>
    </row>
    <row r="9" spans="1:20" ht="9.9499999999999993" customHeight="1" x14ac:dyDescent="0.2">
      <c r="A9" s="100"/>
      <c r="B9" s="103" t="s">
        <v>47</v>
      </c>
      <c r="C9" s="152">
        <v>30.32</v>
      </c>
      <c r="D9" s="152">
        <v>28.8</v>
      </c>
      <c r="E9" s="152">
        <v>1.34</v>
      </c>
      <c r="F9" s="152">
        <v>2.0299999999999998</v>
      </c>
      <c r="G9" s="152">
        <v>24.95</v>
      </c>
      <c r="H9" s="152">
        <v>14.55</v>
      </c>
      <c r="I9" s="152">
        <v>14.25</v>
      </c>
      <c r="J9" s="152">
        <v>9.11</v>
      </c>
      <c r="K9" s="152">
        <v>13.36</v>
      </c>
    </row>
    <row r="10" spans="1:20" s="4" customFormat="1" ht="9.9499999999999993" customHeight="1" x14ac:dyDescent="0.2">
      <c r="B10" s="105" t="s">
        <v>48</v>
      </c>
      <c r="C10" s="153">
        <v>62.91</v>
      </c>
      <c r="D10" s="153">
        <v>59.87</v>
      </c>
      <c r="E10" s="153">
        <v>2.78</v>
      </c>
      <c r="F10" s="153">
        <v>4.63</v>
      </c>
      <c r="G10" s="153">
        <v>51.49</v>
      </c>
      <c r="H10" s="153">
        <v>30.57</v>
      </c>
      <c r="I10" s="153">
        <v>29.31</v>
      </c>
      <c r="J10" s="153">
        <v>19.149999999999999</v>
      </c>
      <c r="K10" s="153">
        <v>27.88</v>
      </c>
      <c r="L10" s="88"/>
      <c r="M10" s="88"/>
      <c r="N10" s="88"/>
      <c r="O10" s="88"/>
      <c r="P10" s="88"/>
      <c r="Q10" s="88"/>
      <c r="R10" s="88"/>
      <c r="S10" s="88"/>
      <c r="T10" s="88"/>
    </row>
    <row r="11" spans="1:20" ht="12.75" customHeight="1" x14ac:dyDescent="0.2">
      <c r="A11" s="101">
        <v>2023</v>
      </c>
      <c r="B11" s="103" t="s">
        <v>46</v>
      </c>
      <c r="C11" s="152">
        <v>32.299999999999997</v>
      </c>
      <c r="D11" s="152">
        <v>30.8</v>
      </c>
      <c r="E11" s="152">
        <v>1.42</v>
      </c>
      <c r="F11" s="152">
        <v>2.63</v>
      </c>
      <c r="G11" s="152">
        <v>26.24</v>
      </c>
      <c r="H11" s="152">
        <v>15.91</v>
      </c>
      <c r="I11" s="152">
        <v>14.89</v>
      </c>
      <c r="J11" s="152">
        <v>9.86</v>
      </c>
      <c r="K11" s="152">
        <v>14.38</v>
      </c>
    </row>
    <row r="12" spans="1:20" ht="9.9499999999999993" customHeight="1" x14ac:dyDescent="0.2">
      <c r="A12" s="101"/>
      <c r="B12" s="103" t="s">
        <v>47</v>
      </c>
      <c r="C12" s="152">
        <v>30.1</v>
      </c>
      <c r="D12" s="152">
        <v>28.46</v>
      </c>
      <c r="E12" s="152">
        <v>1.34</v>
      </c>
      <c r="F12" s="152">
        <v>2.1</v>
      </c>
      <c r="G12" s="152">
        <v>24.56</v>
      </c>
      <c r="H12" s="152">
        <v>14.45</v>
      </c>
      <c r="I12" s="152">
        <v>14.01</v>
      </c>
      <c r="J12" s="152">
        <v>8.9</v>
      </c>
      <c r="K12" s="152">
        <v>13.19</v>
      </c>
    </row>
    <row r="13" spans="1:20" s="4" customFormat="1" ht="9.9499999999999993" customHeight="1" x14ac:dyDescent="0.2">
      <c r="A13" s="104"/>
      <c r="B13" s="105" t="s">
        <v>48</v>
      </c>
      <c r="C13" s="153">
        <v>62.4</v>
      </c>
      <c r="D13" s="153">
        <v>59.26</v>
      </c>
      <c r="E13" s="153">
        <v>2.76</v>
      </c>
      <c r="F13" s="153">
        <v>4.7300000000000004</v>
      </c>
      <c r="G13" s="153">
        <v>50.8</v>
      </c>
      <c r="H13" s="153">
        <v>30.36</v>
      </c>
      <c r="I13" s="153">
        <v>28.9</v>
      </c>
      <c r="J13" s="153">
        <v>18.77</v>
      </c>
      <c r="K13" s="153">
        <v>27.57</v>
      </c>
      <c r="L13" s="88"/>
      <c r="M13" s="88"/>
      <c r="N13" s="88"/>
      <c r="O13" s="88"/>
      <c r="P13" s="88"/>
      <c r="Q13" s="88"/>
      <c r="R13" s="88"/>
      <c r="S13" s="88"/>
      <c r="T13" s="88"/>
    </row>
    <row r="14" spans="1:20" ht="12.75" customHeight="1" x14ac:dyDescent="0.2">
      <c r="A14" s="101">
        <v>2024</v>
      </c>
      <c r="B14" s="103" t="s">
        <v>46</v>
      </c>
      <c r="C14" s="152">
        <v>31.98</v>
      </c>
      <c r="D14" s="152">
        <v>30.46</v>
      </c>
      <c r="E14" s="152">
        <v>1.47</v>
      </c>
      <c r="F14" s="152">
        <v>2.61</v>
      </c>
      <c r="G14" s="152">
        <v>25.9</v>
      </c>
      <c r="H14" s="152">
        <v>15.75</v>
      </c>
      <c r="I14" s="152">
        <v>14.71</v>
      </c>
      <c r="J14" s="152">
        <v>9.66</v>
      </c>
      <c r="K14" s="152">
        <v>14.19</v>
      </c>
    </row>
    <row r="15" spans="1:20" ht="9.9499999999999993" customHeight="1" x14ac:dyDescent="0.2">
      <c r="A15" s="100"/>
      <c r="B15" s="103" t="s">
        <v>47</v>
      </c>
      <c r="C15" s="152">
        <v>29.8</v>
      </c>
      <c r="D15" s="152">
        <v>28.17</v>
      </c>
      <c r="E15" s="152">
        <v>1.35</v>
      </c>
      <c r="F15" s="152">
        <v>2.15</v>
      </c>
      <c r="G15" s="152">
        <v>24.18</v>
      </c>
      <c r="H15" s="152">
        <v>14.3</v>
      </c>
      <c r="I15" s="152">
        <v>13.87</v>
      </c>
      <c r="J15" s="152">
        <v>8.68</v>
      </c>
      <c r="K15" s="152">
        <v>13.09</v>
      </c>
    </row>
    <row r="16" spans="1:20" s="4" customFormat="1" ht="9.9499999999999993" customHeight="1" x14ac:dyDescent="0.2">
      <c r="B16" s="105" t="s">
        <v>48</v>
      </c>
      <c r="C16" s="153">
        <v>61.79</v>
      </c>
      <c r="D16" s="153">
        <v>58.63</v>
      </c>
      <c r="E16" s="153">
        <v>2.82</v>
      </c>
      <c r="F16" s="153">
        <v>4.76</v>
      </c>
      <c r="G16" s="153">
        <v>50.08</v>
      </c>
      <c r="H16" s="153">
        <v>30.05</v>
      </c>
      <c r="I16" s="153">
        <v>28.58</v>
      </c>
      <c r="J16" s="153">
        <v>18.34</v>
      </c>
      <c r="K16" s="153">
        <v>27.28</v>
      </c>
      <c r="L16" s="88"/>
      <c r="M16" s="88"/>
      <c r="N16" s="88"/>
      <c r="O16" s="88"/>
      <c r="P16" s="88"/>
      <c r="Q16" s="88"/>
      <c r="R16" s="88"/>
      <c r="S16" s="88"/>
      <c r="T16" s="88"/>
    </row>
    <row r="17" spans="1:20" ht="12.75" customHeight="1" x14ac:dyDescent="0.2">
      <c r="A17" s="101">
        <v>2025</v>
      </c>
      <c r="B17" s="103" t="s">
        <v>46</v>
      </c>
      <c r="C17" s="152">
        <v>31.69</v>
      </c>
      <c r="D17" s="152">
        <v>30.18</v>
      </c>
      <c r="E17" s="152">
        <v>1.45</v>
      </c>
      <c r="F17" s="152">
        <v>2.62</v>
      </c>
      <c r="G17" s="152">
        <v>25.58</v>
      </c>
      <c r="H17" s="152">
        <v>15.59</v>
      </c>
      <c r="I17" s="152">
        <v>14.6</v>
      </c>
      <c r="J17" s="152">
        <v>9.4600000000000009</v>
      </c>
      <c r="K17" s="152">
        <v>14.11</v>
      </c>
    </row>
    <row r="18" spans="1:20" ht="9.9499999999999993" customHeight="1" x14ac:dyDescent="0.2">
      <c r="A18" s="101"/>
      <c r="B18" s="103" t="s">
        <v>47</v>
      </c>
      <c r="C18" s="152">
        <v>29.41</v>
      </c>
      <c r="D18" s="152">
        <v>27.85</v>
      </c>
      <c r="E18" s="152">
        <v>1.37</v>
      </c>
      <c r="F18" s="152">
        <v>2.13</v>
      </c>
      <c r="G18" s="152">
        <v>23.86</v>
      </c>
      <c r="H18" s="152">
        <v>14.13</v>
      </c>
      <c r="I18" s="152">
        <v>13.72</v>
      </c>
      <c r="J18" s="152">
        <v>8.4700000000000006</v>
      </c>
      <c r="K18" s="152">
        <v>12.95</v>
      </c>
    </row>
    <row r="19" spans="1:20" s="4" customFormat="1" ht="9.9499999999999993" customHeight="1" x14ac:dyDescent="0.2">
      <c r="A19" s="104"/>
      <c r="B19" s="105" t="s">
        <v>48</v>
      </c>
      <c r="C19" s="153">
        <v>61.1</v>
      </c>
      <c r="D19" s="153">
        <v>58.03</v>
      </c>
      <c r="E19" s="153">
        <v>2.82</v>
      </c>
      <c r="F19" s="153">
        <v>4.75</v>
      </c>
      <c r="G19" s="153">
        <v>49.44</v>
      </c>
      <c r="H19" s="153">
        <v>29.71</v>
      </c>
      <c r="I19" s="153">
        <v>28.32</v>
      </c>
      <c r="J19" s="153">
        <v>17.920000000000002</v>
      </c>
      <c r="K19" s="153">
        <v>27.07</v>
      </c>
      <c r="L19" s="88"/>
      <c r="M19" s="88"/>
      <c r="N19" s="88"/>
      <c r="O19" s="88"/>
      <c r="P19" s="88"/>
      <c r="Q19" s="88"/>
      <c r="R19" s="88"/>
      <c r="S19" s="88"/>
      <c r="T19" s="88"/>
    </row>
    <row r="20" spans="1:20" ht="12.75" customHeight="1" x14ac:dyDescent="0.2">
      <c r="A20" s="101">
        <v>2026</v>
      </c>
      <c r="B20" s="103" t="s">
        <v>46</v>
      </c>
      <c r="C20" s="152">
        <v>31.45</v>
      </c>
      <c r="D20" s="152">
        <v>29.88</v>
      </c>
      <c r="E20" s="152">
        <v>1.49</v>
      </c>
      <c r="F20" s="152">
        <v>2.63</v>
      </c>
      <c r="G20" s="152">
        <v>25.19</v>
      </c>
      <c r="H20" s="152">
        <v>15.42</v>
      </c>
      <c r="I20" s="152">
        <v>14.46</v>
      </c>
      <c r="J20" s="152">
        <v>9.2899999999999991</v>
      </c>
      <c r="K20" s="152">
        <v>13.98</v>
      </c>
    </row>
    <row r="21" spans="1:20" ht="9.9499999999999993" customHeight="1" x14ac:dyDescent="0.2">
      <c r="A21" s="100"/>
      <c r="B21" s="103" t="s">
        <v>47</v>
      </c>
      <c r="C21" s="152">
        <v>29.1</v>
      </c>
      <c r="D21" s="152">
        <v>27.48</v>
      </c>
      <c r="E21" s="152">
        <v>1.36</v>
      </c>
      <c r="F21" s="152">
        <v>2.16</v>
      </c>
      <c r="G21" s="152">
        <v>23.45</v>
      </c>
      <c r="H21" s="152">
        <v>13.93</v>
      </c>
      <c r="I21" s="152">
        <v>13.55</v>
      </c>
      <c r="J21" s="152">
        <v>8.26</v>
      </c>
      <c r="K21" s="152">
        <v>12.83</v>
      </c>
    </row>
    <row r="22" spans="1:20" s="4" customFormat="1" ht="9.9499999999999993" customHeight="1" x14ac:dyDescent="0.2">
      <c r="B22" s="105" t="s">
        <v>48</v>
      </c>
      <c r="C22" s="153">
        <v>60.55</v>
      </c>
      <c r="D22" s="153">
        <v>57.35</v>
      </c>
      <c r="E22" s="153">
        <v>2.85</v>
      </c>
      <c r="F22" s="153">
        <v>4.78</v>
      </c>
      <c r="G22" s="153">
        <v>48.64</v>
      </c>
      <c r="H22" s="153">
        <v>29.35</v>
      </c>
      <c r="I22" s="153">
        <v>28.01</v>
      </c>
      <c r="J22" s="153">
        <v>17.55</v>
      </c>
      <c r="K22" s="153">
        <v>26.8</v>
      </c>
      <c r="L22" s="88"/>
      <c r="M22" s="88"/>
      <c r="N22" s="88"/>
      <c r="O22" s="88"/>
      <c r="P22" s="88"/>
      <c r="Q22" s="88"/>
      <c r="R22" s="88"/>
      <c r="S22" s="88"/>
      <c r="T22" s="88"/>
    </row>
    <row r="23" spans="1:20" ht="12.75" customHeight="1" x14ac:dyDescent="0.2">
      <c r="A23" s="101">
        <v>2027</v>
      </c>
      <c r="B23" s="103" t="s">
        <v>46</v>
      </c>
      <c r="C23" s="152">
        <v>31.16</v>
      </c>
      <c r="D23" s="152">
        <v>29.49</v>
      </c>
      <c r="E23" s="152">
        <v>1.55</v>
      </c>
      <c r="F23" s="152">
        <v>2.65</v>
      </c>
      <c r="G23" s="152">
        <v>24.78</v>
      </c>
      <c r="H23" s="152">
        <v>15.15</v>
      </c>
      <c r="I23" s="152">
        <v>14.34</v>
      </c>
      <c r="J23" s="152">
        <v>9.11</v>
      </c>
      <c r="K23" s="152">
        <v>13.92</v>
      </c>
    </row>
    <row r="24" spans="1:20" ht="9.9499999999999993" customHeight="1" x14ac:dyDescent="0.2">
      <c r="A24" s="101"/>
      <c r="B24" s="103" t="s">
        <v>47</v>
      </c>
      <c r="C24" s="152">
        <v>28.8</v>
      </c>
      <c r="D24" s="152">
        <v>27.13</v>
      </c>
      <c r="E24" s="152">
        <v>1.4</v>
      </c>
      <c r="F24" s="152">
        <v>2.15</v>
      </c>
      <c r="G24" s="152">
        <v>23.07</v>
      </c>
      <c r="H24" s="152">
        <v>13.74</v>
      </c>
      <c r="I24" s="152">
        <v>13.39</v>
      </c>
      <c r="J24" s="152">
        <v>8.0399999999999991</v>
      </c>
      <c r="K24" s="152">
        <v>12.83</v>
      </c>
    </row>
    <row r="25" spans="1:20" s="4" customFormat="1" ht="9.9499999999999993" customHeight="1" x14ac:dyDescent="0.2">
      <c r="A25" s="104"/>
      <c r="B25" s="105" t="s">
        <v>48</v>
      </c>
      <c r="C25" s="153">
        <v>59.96</v>
      </c>
      <c r="D25" s="153">
        <v>56.62</v>
      </c>
      <c r="E25" s="153">
        <v>2.95</v>
      </c>
      <c r="F25" s="153">
        <v>4.8</v>
      </c>
      <c r="G25" s="153">
        <v>47.85</v>
      </c>
      <c r="H25" s="153">
        <v>28.89</v>
      </c>
      <c r="I25" s="153">
        <v>27.73</v>
      </c>
      <c r="J25" s="153">
        <v>17.14</v>
      </c>
      <c r="K25" s="153">
        <v>26.75</v>
      </c>
      <c r="L25" s="88"/>
      <c r="M25" s="88"/>
      <c r="N25" s="88"/>
      <c r="O25" s="88"/>
      <c r="P25" s="88"/>
      <c r="Q25" s="88"/>
      <c r="R25" s="88"/>
      <c r="S25" s="88"/>
      <c r="T25" s="88"/>
    </row>
    <row r="26" spans="1:20" ht="12.75" customHeight="1" x14ac:dyDescent="0.2">
      <c r="A26" s="101">
        <v>2028</v>
      </c>
      <c r="B26" s="103" t="s">
        <v>46</v>
      </c>
      <c r="C26" s="152">
        <v>30.82</v>
      </c>
      <c r="D26" s="152">
        <v>29.17</v>
      </c>
      <c r="E26" s="152">
        <v>1.57</v>
      </c>
      <c r="F26" s="152">
        <v>2.63</v>
      </c>
      <c r="G26" s="152">
        <v>24.42</v>
      </c>
      <c r="H26" s="152">
        <v>14.99</v>
      </c>
      <c r="I26" s="152">
        <v>14.18</v>
      </c>
      <c r="J26" s="152">
        <v>9</v>
      </c>
      <c r="K26" s="152">
        <v>13.79</v>
      </c>
    </row>
    <row r="27" spans="1:20" ht="9.9499999999999993" customHeight="1" x14ac:dyDescent="0.2">
      <c r="A27" s="100"/>
      <c r="B27" s="103" t="s">
        <v>47</v>
      </c>
      <c r="C27" s="152">
        <v>28.44</v>
      </c>
      <c r="D27" s="152">
        <v>26.75</v>
      </c>
      <c r="E27" s="152">
        <v>1.43</v>
      </c>
      <c r="F27" s="152">
        <v>2.16</v>
      </c>
      <c r="G27" s="152">
        <v>22.66</v>
      </c>
      <c r="H27" s="152">
        <v>13.55</v>
      </c>
      <c r="I27" s="152">
        <v>13.2</v>
      </c>
      <c r="J27" s="152">
        <v>7.86</v>
      </c>
      <c r="K27" s="152">
        <v>12.79</v>
      </c>
    </row>
    <row r="28" spans="1:20" s="4" customFormat="1" ht="9.9499999999999993" customHeight="1" x14ac:dyDescent="0.2">
      <c r="B28" s="105" t="s">
        <v>48</v>
      </c>
      <c r="C28" s="153">
        <v>59.26</v>
      </c>
      <c r="D28" s="153">
        <v>55.92</v>
      </c>
      <c r="E28" s="153">
        <v>3</v>
      </c>
      <c r="F28" s="153">
        <v>4.79</v>
      </c>
      <c r="G28" s="153">
        <v>47.08</v>
      </c>
      <c r="H28" s="153">
        <v>28.54</v>
      </c>
      <c r="I28" s="153">
        <v>27.37</v>
      </c>
      <c r="J28" s="153">
        <v>16.86</v>
      </c>
      <c r="K28" s="153">
        <v>26.58</v>
      </c>
      <c r="L28" s="88"/>
      <c r="M28" s="88"/>
      <c r="N28" s="88"/>
      <c r="O28" s="88"/>
      <c r="P28" s="88"/>
      <c r="Q28" s="88"/>
      <c r="R28" s="88"/>
      <c r="S28" s="88"/>
      <c r="T28" s="88"/>
    </row>
    <row r="29" spans="1:20" ht="12.75" customHeight="1" x14ac:dyDescent="0.2">
      <c r="A29" s="101">
        <v>2029</v>
      </c>
      <c r="B29" s="103" t="s">
        <v>46</v>
      </c>
      <c r="C29" s="152">
        <v>30.45</v>
      </c>
      <c r="D29" s="152">
        <v>28.81</v>
      </c>
      <c r="E29" s="152">
        <v>1.57</v>
      </c>
      <c r="F29" s="152">
        <v>2.66</v>
      </c>
      <c r="G29" s="152">
        <v>24.05</v>
      </c>
      <c r="H29" s="152">
        <v>14.81</v>
      </c>
      <c r="I29" s="152">
        <v>14</v>
      </c>
      <c r="J29" s="152">
        <v>8.89</v>
      </c>
      <c r="K29" s="152">
        <v>13.67</v>
      </c>
    </row>
    <row r="30" spans="1:20" ht="9.9499999999999993" customHeight="1" x14ac:dyDescent="0.2">
      <c r="A30" s="101"/>
      <c r="B30" s="103" t="s">
        <v>47</v>
      </c>
      <c r="C30" s="152">
        <v>28.09</v>
      </c>
      <c r="D30" s="152">
        <v>26.43</v>
      </c>
      <c r="E30" s="152">
        <v>1.44</v>
      </c>
      <c r="F30" s="152">
        <v>2.16</v>
      </c>
      <c r="G30" s="152">
        <v>22.3</v>
      </c>
      <c r="H30" s="152">
        <v>13.36</v>
      </c>
      <c r="I30" s="152">
        <v>13.07</v>
      </c>
      <c r="J30" s="152">
        <v>7.7</v>
      </c>
      <c r="K30" s="152">
        <v>12.78</v>
      </c>
    </row>
    <row r="31" spans="1:20" s="4" customFormat="1" ht="9.9499999999999993" customHeight="1" x14ac:dyDescent="0.2">
      <c r="A31" s="104"/>
      <c r="B31" s="105" t="s">
        <v>48</v>
      </c>
      <c r="C31" s="153">
        <v>58.54</v>
      </c>
      <c r="D31" s="153">
        <v>55.24</v>
      </c>
      <c r="E31" s="153">
        <v>3.02</v>
      </c>
      <c r="F31" s="153">
        <v>4.83</v>
      </c>
      <c r="G31" s="153">
        <v>46.35</v>
      </c>
      <c r="H31" s="153">
        <v>28.17</v>
      </c>
      <c r="I31" s="153">
        <v>27.07</v>
      </c>
      <c r="J31" s="153">
        <v>16.59</v>
      </c>
      <c r="K31" s="153">
        <v>26.45</v>
      </c>
      <c r="L31" s="88"/>
      <c r="M31" s="88"/>
      <c r="N31" s="88"/>
      <c r="O31" s="88"/>
      <c r="P31" s="88"/>
      <c r="Q31" s="88"/>
      <c r="R31" s="88"/>
      <c r="S31" s="88"/>
      <c r="T31" s="88"/>
    </row>
    <row r="32" spans="1:20" ht="12.75" customHeight="1" x14ac:dyDescent="0.2">
      <c r="A32" s="101">
        <v>2030</v>
      </c>
      <c r="B32" s="103" t="s">
        <v>46</v>
      </c>
      <c r="C32" s="152">
        <v>30.12</v>
      </c>
      <c r="D32" s="152">
        <v>28.61</v>
      </c>
      <c r="E32" s="152">
        <v>1.53</v>
      </c>
      <c r="F32" s="152">
        <v>2.74</v>
      </c>
      <c r="G32" s="152">
        <v>23.81</v>
      </c>
      <c r="H32" s="152">
        <v>14.67</v>
      </c>
      <c r="I32" s="152">
        <v>13.94</v>
      </c>
      <c r="J32" s="152">
        <v>8.8000000000000007</v>
      </c>
      <c r="K32" s="152">
        <v>13.61</v>
      </c>
    </row>
    <row r="33" spans="1:20" ht="9.9499999999999993" customHeight="1" x14ac:dyDescent="0.2">
      <c r="A33" s="100"/>
      <c r="B33" s="103" t="s">
        <v>47</v>
      </c>
      <c r="C33" s="152">
        <v>27.7</v>
      </c>
      <c r="D33" s="152">
        <v>26.11</v>
      </c>
      <c r="E33" s="152">
        <v>1.45</v>
      </c>
      <c r="F33" s="152">
        <v>2.2000000000000002</v>
      </c>
      <c r="G33" s="152">
        <v>21.96</v>
      </c>
      <c r="H33" s="152">
        <v>13.18</v>
      </c>
      <c r="I33" s="152">
        <v>12.93</v>
      </c>
      <c r="J33" s="152">
        <v>7.56</v>
      </c>
      <c r="K33" s="152">
        <v>12.74</v>
      </c>
    </row>
    <row r="34" spans="1:20" s="4" customFormat="1" ht="9.9499999999999993" customHeight="1" x14ac:dyDescent="0.2">
      <c r="B34" s="105" t="s">
        <v>48</v>
      </c>
      <c r="C34" s="153">
        <v>57.82</v>
      </c>
      <c r="D34" s="153">
        <v>54.72</v>
      </c>
      <c r="E34" s="153">
        <v>2.98</v>
      </c>
      <c r="F34" s="153">
        <v>4.9400000000000004</v>
      </c>
      <c r="G34" s="153">
        <v>45.77</v>
      </c>
      <c r="H34" s="153">
        <v>27.85</v>
      </c>
      <c r="I34" s="153">
        <v>26.87</v>
      </c>
      <c r="J34" s="153">
        <v>16.36</v>
      </c>
      <c r="K34" s="153">
        <v>26.35</v>
      </c>
      <c r="L34" s="88"/>
      <c r="M34" s="88"/>
      <c r="N34" s="88"/>
      <c r="O34" s="88"/>
      <c r="P34" s="88"/>
      <c r="Q34" s="88"/>
      <c r="R34" s="88"/>
      <c r="S34" s="88"/>
      <c r="T34" s="88"/>
    </row>
    <row r="35" spans="1:20" ht="12.75" customHeight="1" x14ac:dyDescent="0.2">
      <c r="A35" s="101">
        <v>2031</v>
      </c>
      <c r="B35" s="103" t="s">
        <v>46</v>
      </c>
      <c r="C35" s="152">
        <v>29.8</v>
      </c>
      <c r="D35" s="152">
        <v>28.36</v>
      </c>
      <c r="E35" s="152">
        <v>1.55</v>
      </c>
      <c r="F35" s="152">
        <v>2.74</v>
      </c>
      <c r="G35" s="152">
        <v>23.5</v>
      </c>
      <c r="H35" s="152">
        <v>14.55</v>
      </c>
      <c r="I35" s="152">
        <v>13.8</v>
      </c>
      <c r="J35" s="152">
        <v>8.8699999999999992</v>
      </c>
      <c r="K35" s="152">
        <v>13.39</v>
      </c>
    </row>
    <row r="36" spans="1:20" ht="9.9499999999999993" customHeight="1" x14ac:dyDescent="0.2">
      <c r="A36" s="101"/>
      <c r="B36" s="103" t="s">
        <v>47</v>
      </c>
      <c r="C36" s="152">
        <v>27.38</v>
      </c>
      <c r="D36" s="152">
        <v>25.83</v>
      </c>
      <c r="E36" s="152">
        <v>1.44</v>
      </c>
      <c r="F36" s="152">
        <v>2.23</v>
      </c>
      <c r="G36" s="152">
        <v>21.64</v>
      </c>
      <c r="H36" s="152">
        <v>13.03</v>
      </c>
      <c r="I36" s="152">
        <v>12.81</v>
      </c>
      <c r="J36" s="152">
        <v>7.58</v>
      </c>
      <c r="K36" s="152">
        <v>12.63</v>
      </c>
    </row>
    <row r="37" spans="1:20" s="4" customFormat="1" ht="9.9499999999999993" customHeight="1" x14ac:dyDescent="0.2">
      <c r="A37" s="104"/>
      <c r="B37" s="105" t="s">
        <v>48</v>
      </c>
      <c r="C37" s="153">
        <v>57.18</v>
      </c>
      <c r="D37" s="153">
        <v>54.19</v>
      </c>
      <c r="E37" s="153">
        <v>2.99</v>
      </c>
      <c r="F37" s="153">
        <v>4.9800000000000004</v>
      </c>
      <c r="G37" s="153">
        <v>45.14</v>
      </c>
      <c r="H37" s="153">
        <v>27.58</v>
      </c>
      <c r="I37" s="153">
        <v>26.61</v>
      </c>
      <c r="J37" s="153">
        <v>16.440000000000001</v>
      </c>
      <c r="K37" s="153">
        <v>26.02</v>
      </c>
      <c r="L37" s="88"/>
      <c r="M37" s="88"/>
      <c r="N37" s="88"/>
      <c r="O37" s="88"/>
      <c r="P37" s="88"/>
      <c r="Q37" s="88"/>
      <c r="R37" s="88"/>
      <c r="S37" s="88"/>
      <c r="T37" s="88"/>
    </row>
    <row r="38" spans="1:20" ht="12.75" customHeight="1" x14ac:dyDescent="0.2">
      <c r="A38" s="101">
        <v>2032</v>
      </c>
      <c r="B38" s="103" t="s">
        <v>46</v>
      </c>
      <c r="C38" s="152">
        <v>29.59</v>
      </c>
      <c r="D38" s="152">
        <v>28.13</v>
      </c>
      <c r="E38" s="152">
        <v>1.57</v>
      </c>
      <c r="F38" s="152">
        <v>2.77</v>
      </c>
      <c r="G38" s="152">
        <v>23.27</v>
      </c>
      <c r="H38" s="152">
        <v>14.38</v>
      </c>
      <c r="I38" s="152">
        <v>13.75</v>
      </c>
      <c r="J38" s="152">
        <v>8.9499999999999993</v>
      </c>
      <c r="K38" s="152">
        <v>13.16</v>
      </c>
    </row>
    <row r="39" spans="1:20" ht="9.9499999999999993" customHeight="1" x14ac:dyDescent="0.2">
      <c r="A39" s="100"/>
      <c r="B39" s="103" t="s">
        <v>47</v>
      </c>
      <c r="C39" s="152">
        <v>27.07</v>
      </c>
      <c r="D39" s="152">
        <v>25.62</v>
      </c>
      <c r="E39" s="152">
        <v>1.46</v>
      </c>
      <c r="F39" s="152">
        <v>2.2400000000000002</v>
      </c>
      <c r="G39" s="152">
        <v>21.41</v>
      </c>
      <c r="H39" s="152">
        <v>12.8</v>
      </c>
      <c r="I39" s="152">
        <v>12.81</v>
      </c>
      <c r="J39" s="152">
        <v>7.6</v>
      </c>
      <c r="K39" s="152">
        <v>12.53</v>
      </c>
    </row>
    <row r="40" spans="1:20" s="4" customFormat="1" ht="9.9499999999999993" customHeight="1" x14ac:dyDescent="0.2">
      <c r="B40" s="105" t="s">
        <v>48</v>
      </c>
      <c r="C40" s="153">
        <v>56.66</v>
      </c>
      <c r="D40" s="153">
        <v>53.74</v>
      </c>
      <c r="E40" s="153">
        <v>3.03</v>
      </c>
      <c r="F40" s="153">
        <v>5.01</v>
      </c>
      <c r="G40" s="153">
        <v>44.68</v>
      </c>
      <c r="H40" s="153">
        <v>27.19</v>
      </c>
      <c r="I40" s="153">
        <v>26.56</v>
      </c>
      <c r="J40" s="153">
        <v>16.55</v>
      </c>
      <c r="K40" s="153">
        <v>25.69</v>
      </c>
      <c r="L40" s="88"/>
      <c r="M40" s="88"/>
      <c r="N40" s="88"/>
      <c r="O40" s="88"/>
      <c r="P40" s="88"/>
      <c r="Q40" s="88"/>
      <c r="R40" s="88"/>
      <c r="S40" s="88"/>
      <c r="T40" s="88"/>
    </row>
    <row r="41" spans="1:20" ht="12.75" customHeight="1" x14ac:dyDescent="0.2">
      <c r="A41" s="101">
        <v>2033</v>
      </c>
      <c r="B41" s="103" t="s">
        <v>46</v>
      </c>
      <c r="C41" s="152">
        <v>29.29</v>
      </c>
      <c r="D41" s="152">
        <v>27.89</v>
      </c>
      <c r="E41" s="152">
        <v>1.56</v>
      </c>
      <c r="F41" s="152">
        <v>2.78</v>
      </c>
      <c r="G41" s="152">
        <v>23.03</v>
      </c>
      <c r="H41" s="152">
        <v>14.26</v>
      </c>
      <c r="I41" s="152">
        <v>13.62</v>
      </c>
      <c r="J41" s="152">
        <v>9.0399999999999991</v>
      </c>
      <c r="K41" s="152">
        <v>13</v>
      </c>
    </row>
    <row r="42" spans="1:20" ht="9.9499999999999993" customHeight="1" x14ac:dyDescent="0.2">
      <c r="A42" s="101"/>
      <c r="B42" s="103" t="s">
        <v>47</v>
      </c>
      <c r="C42" s="152">
        <v>26.75</v>
      </c>
      <c r="D42" s="152">
        <v>25.4</v>
      </c>
      <c r="E42" s="152">
        <v>1.45</v>
      </c>
      <c r="F42" s="152">
        <v>2.27</v>
      </c>
      <c r="G42" s="152">
        <v>21.2</v>
      </c>
      <c r="H42" s="152">
        <v>12.63</v>
      </c>
      <c r="I42" s="152">
        <v>12.77</v>
      </c>
      <c r="J42" s="152">
        <v>7.66</v>
      </c>
      <c r="K42" s="152">
        <v>12.38</v>
      </c>
    </row>
    <row r="43" spans="1:20" s="4" customFormat="1" ht="9.9499999999999993" customHeight="1" x14ac:dyDescent="0.2">
      <c r="A43" s="104"/>
      <c r="B43" s="105" t="s">
        <v>48</v>
      </c>
      <c r="C43" s="153">
        <v>56.04</v>
      </c>
      <c r="D43" s="153">
        <v>53.29</v>
      </c>
      <c r="E43" s="153">
        <v>3.01</v>
      </c>
      <c r="F43" s="153">
        <v>5.05</v>
      </c>
      <c r="G43" s="153">
        <v>44.23</v>
      </c>
      <c r="H43" s="153">
        <v>26.89</v>
      </c>
      <c r="I43" s="153">
        <v>26.39</v>
      </c>
      <c r="J43" s="153">
        <v>16.71</v>
      </c>
      <c r="K43" s="153">
        <v>25.38</v>
      </c>
      <c r="L43" s="88"/>
      <c r="M43" s="88"/>
      <c r="N43" s="88"/>
      <c r="O43" s="88"/>
      <c r="P43" s="88"/>
      <c r="Q43" s="88"/>
      <c r="R43" s="88"/>
      <c r="S43" s="88"/>
      <c r="T43" s="88"/>
    </row>
    <row r="44" spans="1:20" ht="12.75" customHeight="1" x14ac:dyDescent="0.2">
      <c r="A44" s="101">
        <v>2034</v>
      </c>
      <c r="B44" s="103" t="s">
        <v>46</v>
      </c>
      <c r="C44" s="152">
        <v>29.07</v>
      </c>
      <c r="D44" s="152">
        <v>27.69</v>
      </c>
      <c r="E44" s="152">
        <v>1.55</v>
      </c>
      <c r="F44" s="152">
        <v>2.81</v>
      </c>
      <c r="G44" s="152">
        <v>22.81</v>
      </c>
      <c r="H44" s="152">
        <v>14.18</v>
      </c>
      <c r="I44" s="152">
        <v>13.51</v>
      </c>
      <c r="J44" s="152">
        <v>9.14</v>
      </c>
      <c r="K44" s="152">
        <v>12.77</v>
      </c>
    </row>
    <row r="45" spans="1:20" ht="9.9499999999999993" customHeight="1" x14ac:dyDescent="0.2">
      <c r="A45" s="100"/>
      <c r="B45" s="103" t="s">
        <v>47</v>
      </c>
      <c r="C45" s="152">
        <v>26.54</v>
      </c>
      <c r="D45" s="152">
        <v>25.24</v>
      </c>
      <c r="E45" s="152">
        <v>1.43</v>
      </c>
      <c r="F45" s="152">
        <v>2.2799999999999998</v>
      </c>
      <c r="G45" s="152">
        <v>21.02</v>
      </c>
      <c r="H45" s="152">
        <v>12.48</v>
      </c>
      <c r="I45" s="152">
        <v>12.76</v>
      </c>
      <c r="J45" s="152">
        <v>7.72</v>
      </c>
      <c r="K45" s="152">
        <v>12.26</v>
      </c>
    </row>
    <row r="46" spans="1:20" s="4" customFormat="1" ht="9.9499999999999993" customHeight="1" x14ac:dyDescent="0.2">
      <c r="B46" s="105" t="s">
        <v>48</v>
      </c>
      <c r="C46" s="153">
        <v>55.6</v>
      </c>
      <c r="D46" s="153">
        <v>52.93</v>
      </c>
      <c r="E46" s="153">
        <v>2.98</v>
      </c>
      <c r="F46" s="153">
        <v>5.09</v>
      </c>
      <c r="G46" s="153">
        <v>43.83</v>
      </c>
      <c r="H46" s="153">
        <v>26.66</v>
      </c>
      <c r="I46" s="153">
        <v>26.27</v>
      </c>
      <c r="J46" s="153">
        <v>16.86</v>
      </c>
      <c r="K46" s="153">
        <v>25.03</v>
      </c>
      <c r="L46" s="88"/>
      <c r="M46" s="88"/>
      <c r="N46" s="88"/>
      <c r="O46" s="88"/>
      <c r="P46" s="88"/>
      <c r="Q46" s="88"/>
      <c r="R46" s="88"/>
      <c r="S46" s="88"/>
      <c r="T46" s="88"/>
    </row>
    <row r="47" spans="1:20" ht="12.75" customHeight="1" x14ac:dyDescent="0.2">
      <c r="A47" s="101">
        <v>2035</v>
      </c>
      <c r="B47" s="103" t="s">
        <v>46</v>
      </c>
      <c r="C47" s="152">
        <v>28.84</v>
      </c>
      <c r="D47" s="152">
        <v>27.52</v>
      </c>
      <c r="E47" s="152">
        <v>1.51</v>
      </c>
      <c r="F47" s="152">
        <v>2.83</v>
      </c>
      <c r="G47" s="152">
        <v>22.65</v>
      </c>
      <c r="H47" s="152">
        <v>14.06</v>
      </c>
      <c r="I47" s="152">
        <v>13.45</v>
      </c>
      <c r="J47" s="152">
        <v>9.2100000000000009</v>
      </c>
      <c r="K47" s="152">
        <v>12.62</v>
      </c>
    </row>
    <row r="48" spans="1:20" ht="9.9499999999999993" customHeight="1" x14ac:dyDescent="0.2">
      <c r="A48" s="101"/>
      <c r="B48" s="103" t="s">
        <v>47</v>
      </c>
      <c r="C48" s="152">
        <v>26.29</v>
      </c>
      <c r="D48" s="152">
        <v>25.02</v>
      </c>
      <c r="E48" s="152">
        <v>1.42</v>
      </c>
      <c r="F48" s="152">
        <v>2.2999999999999998</v>
      </c>
      <c r="G48" s="152">
        <v>20.84</v>
      </c>
      <c r="H48" s="152">
        <v>12.3</v>
      </c>
      <c r="I48" s="152">
        <v>12.72</v>
      </c>
      <c r="J48" s="152">
        <v>7.8</v>
      </c>
      <c r="K48" s="152">
        <v>12.05</v>
      </c>
    </row>
    <row r="49" spans="1:20" s="4" customFormat="1" ht="9.9499999999999993" customHeight="1" x14ac:dyDescent="0.2">
      <c r="A49" s="104"/>
      <c r="B49" s="105" t="s">
        <v>48</v>
      </c>
      <c r="C49" s="153">
        <v>55.12</v>
      </c>
      <c r="D49" s="153">
        <v>52.53</v>
      </c>
      <c r="E49" s="153">
        <v>2.94</v>
      </c>
      <c r="F49" s="153">
        <v>5.13</v>
      </c>
      <c r="G49" s="153">
        <v>43.49</v>
      </c>
      <c r="H49" s="153">
        <v>26.36</v>
      </c>
      <c r="I49" s="153">
        <v>26.17</v>
      </c>
      <c r="J49" s="153">
        <v>17.010000000000002</v>
      </c>
      <c r="K49" s="153">
        <v>24.67</v>
      </c>
      <c r="L49" s="88"/>
      <c r="M49" s="88"/>
      <c r="N49" s="88"/>
      <c r="O49" s="88"/>
      <c r="P49" s="88"/>
      <c r="Q49" s="88"/>
      <c r="R49" s="88"/>
      <c r="S49" s="88"/>
      <c r="T49" s="88"/>
    </row>
    <row r="50" spans="1:20" ht="12.75" customHeight="1" x14ac:dyDescent="0.2">
      <c r="A50" s="101">
        <v>2036</v>
      </c>
      <c r="B50" s="103" t="s">
        <v>46</v>
      </c>
      <c r="C50" s="152">
        <v>28.62</v>
      </c>
      <c r="D50" s="152">
        <v>27.31</v>
      </c>
      <c r="E50" s="152">
        <v>1.51</v>
      </c>
      <c r="F50" s="152">
        <v>2.81</v>
      </c>
      <c r="G50" s="152">
        <v>22.49</v>
      </c>
      <c r="H50" s="152">
        <v>14.07</v>
      </c>
      <c r="I50" s="152">
        <v>13.24</v>
      </c>
      <c r="J50" s="152">
        <v>9.32</v>
      </c>
      <c r="K50" s="152">
        <v>12.44</v>
      </c>
    </row>
    <row r="51" spans="1:20" ht="9.9499999999999993" customHeight="1" x14ac:dyDescent="0.2">
      <c r="A51" s="100"/>
      <c r="B51" s="103" t="s">
        <v>47</v>
      </c>
      <c r="C51" s="152">
        <v>26.05</v>
      </c>
      <c r="D51" s="152">
        <v>24.84</v>
      </c>
      <c r="E51" s="152">
        <v>1.37</v>
      </c>
      <c r="F51" s="152">
        <v>2.2999999999999998</v>
      </c>
      <c r="G51" s="152">
        <v>20.73</v>
      </c>
      <c r="H51" s="152">
        <v>12.23</v>
      </c>
      <c r="I51" s="152">
        <v>12.6</v>
      </c>
      <c r="J51" s="152">
        <v>7.85</v>
      </c>
      <c r="K51" s="152">
        <v>11.91</v>
      </c>
    </row>
    <row r="52" spans="1:20" s="4" customFormat="1" ht="9.9499999999999993" customHeight="1" x14ac:dyDescent="0.2">
      <c r="B52" s="105" t="s">
        <v>48</v>
      </c>
      <c r="C52" s="153">
        <v>54.67</v>
      </c>
      <c r="D52" s="153">
        <v>52.14</v>
      </c>
      <c r="E52" s="153">
        <v>2.88</v>
      </c>
      <c r="F52" s="153">
        <v>5.1100000000000003</v>
      </c>
      <c r="G52" s="153">
        <v>43.22</v>
      </c>
      <c r="H52" s="153">
        <v>26.3</v>
      </c>
      <c r="I52" s="153">
        <v>25.84</v>
      </c>
      <c r="J52" s="153">
        <v>17.170000000000002</v>
      </c>
      <c r="K52" s="153">
        <v>24.35</v>
      </c>
      <c r="L52" s="88"/>
      <c r="M52" s="88"/>
      <c r="N52" s="88"/>
      <c r="O52" s="88"/>
      <c r="P52" s="88"/>
      <c r="Q52" s="88"/>
      <c r="R52" s="88"/>
      <c r="S52" s="88"/>
      <c r="T52" s="88"/>
    </row>
    <row r="53" spans="1:20" ht="12.75" customHeight="1" x14ac:dyDescent="0.2">
      <c r="A53" s="101">
        <v>2037</v>
      </c>
      <c r="B53" s="103" t="s">
        <v>46</v>
      </c>
      <c r="C53" s="152">
        <v>28.37</v>
      </c>
      <c r="D53" s="152">
        <v>27.08</v>
      </c>
      <c r="E53" s="152">
        <v>1.5</v>
      </c>
      <c r="F53" s="152">
        <v>2.81</v>
      </c>
      <c r="G53" s="152">
        <v>22.34</v>
      </c>
      <c r="H53" s="152">
        <v>14.06</v>
      </c>
      <c r="I53" s="152">
        <v>13.02</v>
      </c>
      <c r="J53" s="152">
        <v>9.36</v>
      </c>
      <c r="K53" s="152">
        <v>12.21</v>
      </c>
    </row>
    <row r="54" spans="1:20" ht="9.9499999999999993" customHeight="1" x14ac:dyDescent="0.2">
      <c r="A54" s="101"/>
      <c r="B54" s="103" t="s">
        <v>47</v>
      </c>
      <c r="C54" s="152">
        <v>25.79</v>
      </c>
      <c r="D54" s="152">
        <v>24.65</v>
      </c>
      <c r="E54" s="152">
        <v>1.31</v>
      </c>
      <c r="F54" s="152">
        <v>2.29</v>
      </c>
      <c r="G54" s="152">
        <v>20.65</v>
      </c>
      <c r="H54" s="152">
        <v>12.15</v>
      </c>
      <c r="I54" s="152">
        <v>12.5</v>
      </c>
      <c r="J54" s="152">
        <v>7.89</v>
      </c>
      <c r="K54" s="152">
        <v>11.74</v>
      </c>
    </row>
    <row r="55" spans="1:20" s="4" customFormat="1" ht="9.9499999999999993" customHeight="1" x14ac:dyDescent="0.2">
      <c r="A55" s="104"/>
      <c r="B55" s="105" t="s">
        <v>48</v>
      </c>
      <c r="C55" s="153">
        <v>54.15</v>
      </c>
      <c r="D55" s="153">
        <v>51.74</v>
      </c>
      <c r="E55" s="153">
        <v>2.82</v>
      </c>
      <c r="F55" s="153">
        <v>5.09</v>
      </c>
      <c r="G55" s="153">
        <v>43</v>
      </c>
      <c r="H55" s="153">
        <v>26.21</v>
      </c>
      <c r="I55" s="153">
        <v>25.53</v>
      </c>
      <c r="J55" s="153">
        <v>17.25</v>
      </c>
      <c r="K55" s="153">
        <v>23.95</v>
      </c>
      <c r="L55" s="88"/>
      <c r="M55" s="88"/>
      <c r="N55" s="88"/>
      <c r="O55" s="88"/>
      <c r="P55" s="88"/>
      <c r="Q55" s="88"/>
      <c r="R55" s="88"/>
      <c r="S55" s="88"/>
      <c r="T55" s="88"/>
    </row>
    <row r="56" spans="1:20" ht="12.75" customHeight="1" x14ac:dyDescent="0.2">
      <c r="A56" s="101">
        <v>2038</v>
      </c>
      <c r="B56" s="103" t="s">
        <v>46</v>
      </c>
      <c r="C56" s="152">
        <v>28.09</v>
      </c>
      <c r="D56" s="152">
        <v>26.91</v>
      </c>
      <c r="E56" s="152">
        <v>1.41</v>
      </c>
      <c r="F56" s="152">
        <v>2.8</v>
      </c>
      <c r="G56" s="152">
        <v>22.28</v>
      </c>
      <c r="H56" s="152">
        <v>14.04</v>
      </c>
      <c r="I56" s="152">
        <v>12.87</v>
      </c>
      <c r="J56" s="152">
        <v>9.3800000000000008</v>
      </c>
      <c r="K56" s="152">
        <v>12.05</v>
      </c>
    </row>
    <row r="57" spans="1:20" ht="9.9499999999999993" customHeight="1" x14ac:dyDescent="0.2">
      <c r="A57" s="100"/>
      <c r="B57" s="103" t="s">
        <v>47</v>
      </c>
      <c r="C57" s="152">
        <v>25.58</v>
      </c>
      <c r="D57" s="152">
        <v>24.47</v>
      </c>
      <c r="E57" s="152">
        <v>1.22</v>
      </c>
      <c r="F57" s="152">
        <v>2.29</v>
      </c>
      <c r="G57" s="152">
        <v>20.57</v>
      </c>
      <c r="H57" s="152">
        <v>12.11</v>
      </c>
      <c r="I57" s="152">
        <v>12.36</v>
      </c>
      <c r="J57" s="152">
        <v>7.92</v>
      </c>
      <c r="K57" s="152">
        <v>11.58</v>
      </c>
    </row>
    <row r="58" spans="1:20" s="4" customFormat="1" ht="9.9499999999999993" customHeight="1" x14ac:dyDescent="0.2">
      <c r="B58" s="105" t="s">
        <v>48</v>
      </c>
      <c r="C58" s="153">
        <v>53.67</v>
      </c>
      <c r="D58" s="153">
        <v>51.39</v>
      </c>
      <c r="E58" s="153">
        <v>2.63</v>
      </c>
      <c r="F58" s="153">
        <v>5.09</v>
      </c>
      <c r="G58" s="153">
        <v>42.84</v>
      </c>
      <c r="H58" s="153">
        <v>26.15</v>
      </c>
      <c r="I58" s="153">
        <v>25.23</v>
      </c>
      <c r="J58" s="153">
        <v>17.3</v>
      </c>
      <c r="K58" s="153">
        <v>23.63</v>
      </c>
      <c r="L58" s="88"/>
      <c r="M58" s="88"/>
      <c r="N58" s="88"/>
      <c r="O58" s="88"/>
      <c r="P58" s="88"/>
      <c r="Q58" s="88"/>
      <c r="R58" s="88"/>
      <c r="S58" s="88"/>
      <c r="T58" s="88"/>
    </row>
    <row r="59" spans="1:20" ht="12.75" customHeight="1" x14ac:dyDescent="0.2">
      <c r="A59" s="101">
        <v>2039</v>
      </c>
      <c r="B59" s="103" t="s">
        <v>46</v>
      </c>
      <c r="C59" s="152">
        <v>27.86</v>
      </c>
      <c r="D59" s="152">
        <v>26.68</v>
      </c>
      <c r="E59" s="152">
        <v>1.32</v>
      </c>
      <c r="F59" s="152">
        <v>2.79</v>
      </c>
      <c r="G59" s="152">
        <v>22.15</v>
      </c>
      <c r="H59" s="152">
        <v>14.03</v>
      </c>
      <c r="I59" s="152">
        <v>12.65</v>
      </c>
      <c r="J59" s="152">
        <v>9.41</v>
      </c>
      <c r="K59" s="152">
        <v>11.9</v>
      </c>
    </row>
    <row r="60" spans="1:20" ht="9.9499999999999993" customHeight="1" x14ac:dyDescent="0.2">
      <c r="A60" s="101"/>
      <c r="B60" s="103" t="s">
        <v>47</v>
      </c>
      <c r="C60" s="152">
        <v>25.4</v>
      </c>
      <c r="D60" s="152">
        <v>24.3</v>
      </c>
      <c r="E60" s="152">
        <v>1.17</v>
      </c>
      <c r="F60" s="152">
        <v>2.25</v>
      </c>
      <c r="G60" s="152">
        <v>20.5</v>
      </c>
      <c r="H60" s="152">
        <v>12.06</v>
      </c>
      <c r="I60" s="152">
        <v>12.24</v>
      </c>
      <c r="J60" s="152">
        <v>7.98</v>
      </c>
      <c r="K60" s="152">
        <v>11.37</v>
      </c>
    </row>
    <row r="61" spans="1:20" s="4" customFormat="1" ht="9.9499999999999993" customHeight="1" x14ac:dyDescent="0.2">
      <c r="A61" s="104"/>
      <c r="B61" s="105" t="s">
        <v>48</v>
      </c>
      <c r="C61" s="153">
        <v>53.26</v>
      </c>
      <c r="D61" s="153">
        <v>50.99</v>
      </c>
      <c r="E61" s="153">
        <v>2.4900000000000002</v>
      </c>
      <c r="F61" s="153">
        <v>5.04</v>
      </c>
      <c r="G61" s="153">
        <v>42.65</v>
      </c>
      <c r="H61" s="153">
        <v>26.09</v>
      </c>
      <c r="I61" s="153">
        <v>24.9</v>
      </c>
      <c r="J61" s="153">
        <v>17.38</v>
      </c>
      <c r="K61" s="153">
        <v>23.28</v>
      </c>
      <c r="L61" s="88"/>
      <c r="M61" s="88"/>
      <c r="N61" s="88"/>
      <c r="O61" s="88"/>
      <c r="P61" s="88"/>
      <c r="Q61" s="88"/>
      <c r="R61" s="88"/>
      <c r="S61" s="88"/>
      <c r="T61" s="88"/>
    </row>
    <row r="62" spans="1:20" ht="12.75" customHeight="1" x14ac:dyDescent="0.2">
      <c r="A62" s="101">
        <v>2040</v>
      </c>
      <c r="B62" s="103" t="s">
        <v>46</v>
      </c>
      <c r="C62" s="152">
        <v>27.69</v>
      </c>
      <c r="D62" s="152">
        <v>26.51</v>
      </c>
      <c r="E62" s="152">
        <v>1.25</v>
      </c>
      <c r="F62" s="152">
        <v>2.77</v>
      </c>
      <c r="G62" s="152">
        <v>22.08</v>
      </c>
      <c r="H62" s="152">
        <v>14</v>
      </c>
      <c r="I62" s="152">
        <v>12.51</v>
      </c>
      <c r="J62" s="152">
        <v>9.42</v>
      </c>
      <c r="K62" s="152">
        <v>11.71</v>
      </c>
    </row>
    <row r="63" spans="1:20" ht="9.9499999999999993" customHeight="1" x14ac:dyDescent="0.2">
      <c r="A63" s="100"/>
      <c r="B63" s="103" t="s">
        <v>47</v>
      </c>
      <c r="C63" s="152">
        <v>25.22</v>
      </c>
      <c r="D63" s="152">
        <v>24.08</v>
      </c>
      <c r="E63" s="152">
        <v>1.1299999999999999</v>
      </c>
      <c r="F63" s="152">
        <v>2.2000000000000002</v>
      </c>
      <c r="G63" s="152">
        <v>20.36</v>
      </c>
      <c r="H63" s="152">
        <v>12.04</v>
      </c>
      <c r="I63" s="152">
        <v>12.04</v>
      </c>
      <c r="J63" s="152">
        <v>7.95</v>
      </c>
      <c r="K63" s="152">
        <v>11.18</v>
      </c>
    </row>
    <row r="64" spans="1:20" s="4" customFormat="1" ht="9.9499999999999993" customHeight="1" x14ac:dyDescent="0.2">
      <c r="B64" s="105" t="s">
        <v>48</v>
      </c>
      <c r="C64" s="153">
        <v>52.91</v>
      </c>
      <c r="D64" s="153">
        <v>50.59</v>
      </c>
      <c r="E64" s="153">
        <v>2.38</v>
      </c>
      <c r="F64" s="153">
        <v>4.96</v>
      </c>
      <c r="G64" s="153">
        <v>42.44</v>
      </c>
      <c r="H64" s="153">
        <v>26.04</v>
      </c>
      <c r="I64" s="153">
        <v>24.55</v>
      </c>
      <c r="J64" s="153">
        <v>17.37</v>
      </c>
      <c r="K64" s="153">
        <v>22.89</v>
      </c>
      <c r="L64" s="88"/>
      <c r="M64" s="88"/>
      <c r="N64" s="88"/>
      <c r="O64" s="88"/>
      <c r="P64" s="88"/>
      <c r="Q64" s="88"/>
      <c r="R64" s="88"/>
      <c r="S64" s="88"/>
      <c r="T64" s="88"/>
    </row>
    <row r="65" spans="1:20" ht="12.75" customHeight="1" x14ac:dyDescent="0.2">
      <c r="A65" s="101">
        <v>2041</v>
      </c>
      <c r="B65" s="103" t="s">
        <v>46</v>
      </c>
      <c r="C65" s="152">
        <v>27.46</v>
      </c>
      <c r="D65" s="152">
        <v>26.3</v>
      </c>
      <c r="E65" s="152">
        <v>1.24</v>
      </c>
      <c r="F65" s="152">
        <v>2.66</v>
      </c>
      <c r="G65" s="152">
        <v>21.99</v>
      </c>
      <c r="H65" s="152">
        <v>13.97</v>
      </c>
      <c r="I65" s="152">
        <v>12.33</v>
      </c>
      <c r="J65" s="152">
        <v>9.42</v>
      </c>
      <c r="K65" s="152">
        <v>11.49</v>
      </c>
    </row>
    <row r="66" spans="1:20" ht="9.9499999999999993" customHeight="1" x14ac:dyDescent="0.2">
      <c r="A66" s="101"/>
      <c r="B66" s="103" t="s">
        <v>47</v>
      </c>
      <c r="C66" s="152">
        <v>25.06</v>
      </c>
      <c r="D66" s="152">
        <v>23.9</v>
      </c>
      <c r="E66" s="152">
        <v>1.1200000000000001</v>
      </c>
      <c r="F66" s="152">
        <v>2.12</v>
      </c>
      <c r="G66" s="152">
        <v>20.27</v>
      </c>
      <c r="H66" s="152">
        <v>11.99</v>
      </c>
      <c r="I66" s="152">
        <v>11.9</v>
      </c>
      <c r="J66" s="152">
        <v>7.92</v>
      </c>
      <c r="K66" s="152">
        <v>10.97</v>
      </c>
    </row>
    <row r="67" spans="1:20" s="4" customFormat="1" ht="9.9499999999999993" customHeight="1" x14ac:dyDescent="0.2">
      <c r="A67" s="104"/>
      <c r="B67" s="105" t="s">
        <v>48</v>
      </c>
      <c r="C67" s="153">
        <v>52.52</v>
      </c>
      <c r="D67" s="153">
        <v>50.2</v>
      </c>
      <c r="E67" s="153">
        <v>2.35</v>
      </c>
      <c r="F67" s="153">
        <v>4.78</v>
      </c>
      <c r="G67" s="153">
        <v>42.26</v>
      </c>
      <c r="H67" s="153">
        <v>25.96</v>
      </c>
      <c r="I67" s="153">
        <v>24.24</v>
      </c>
      <c r="J67" s="153">
        <v>17.34</v>
      </c>
      <c r="K67" s="153">
        <v>22.45</v>
      </c>
      <c r="L67" s="88"/>
      <c r="M67" s="88"/>
      <c r="N67" s="88"/>
      <c r="O67" s="88"/>
      <c r="P67" s="88"/>
      <c r="Q67" s="88"/>
      <c r="R67" s="88"/>
      <c r="S67" s="88"/>
      <c r="T67" s="88"/>
    </row>
    <row r="68" spans="1:20" ht="12.75" customHeight="1" x14ac:dyDescent="0.2">
      <c r="A68" s="101">
        <v>2042</v>
      </c>
      <c r="B68" s="103" t="s">
        <v>46</v>
      </c>
      <c r="C68" s="152">
        <v>27.29</v>
      </c>
      <c r="D68" s="152">
        <v>26.03</v>
      </c>
      <c r="E68" s="152">
        <v>1.22</v>
      </c>
      <c r="F68" s="152">
        <v>2.59</v>
      </c>
      <c r="G68" s="152">
        <v>21.81</v>
      </c>
      <c r="H68" s="152">
        <v>13.92</v>
      </c>
      <c r="I68" s="152">
        <v>12.11</v>
      </c>
      <c r="J68" s="152">
        <v>9.36</v>
      </c>
      <c r="K68" s="152">
        <v>11.22</v>
      </c>
    </row>
    <row r="69" spans="1:20" ht="9.9499999999999993" customHeight="1" x14ac:dyDescent="0.2">
      <c r="A69" s="100"/>
      <c r="B69" s="103" t="s">
        <v>47</v>
      </c>
      <c r="C69" s="152">
        <v>24.85</v>
      </c>
      <c r="D69" s="152">
        <v>23.69</v>
      </c>
      <c r="E69" s="152">
        <v>1.1100000000000001</v>
      </c>
      <c r="F69" s="152">
        <v>2.0499999999999998</v>
      </c>
      <c r="G69" s="152">
        <v>20.14</v>
      </c>
      <c r="H69" s="152">
        <v>11.94</v>
      </c>
      <c r="I69" s="152">
        <v>11.74</v>
      </c>
      <c r="J69" s="152">
        <v>7.87</v>
      </c>
      <c r="K69" s="152">
        <v>10.76</v>
      </c>
    </row>
    <row r="70" spans="1:20" s="4" customFormat="1" ht="9.9499999999999993" customHeight="1" x14ac:dyDescent="0.2">
      <c r="B70" s="105" t="s">
        <v>48</v>
      </c>
      <c r="C70" s="153">
        <v>52.14</v>
      </c>
      <c r="D70" s="153">
        <v>49.72</v>
      </c>
      <c r="E70" s="153">
        <v>2.33</v>
      </c>
      <c r="F70" s="153">
        <v>4.6399999999999997</v>
      </c>
      <c r="G70" s="153">
        <v>41.95</v>
      </c>
      <c r="H70" s="153">
        <v>25.86</v>
      </c>
      <c r="I70" s="153">
        <v>23.85</v>
      </c>
      <c r="J70" s="153">
        <v>17.23</v>
      </c>
      <c r="K70" s="153">
        <v>21.98</v>
      </c>
      <c r="L70" s="88"/>
      <c r="M70" s="88"/>
      <c r="N70" s="88"/>
      <c r="O70" s="88"/>
      <c r="P70" s="88"/>
      <c r="Q70" s="88"/>
      <c r="R70" s="88"/>
      <c r="S70" s="88"/>
      <c r="T70" s="88"/>
    </row>
    <row r="71" spans="1:20" ht="12.75" customHeight="1" x14ac:dyDescent="0.2">
      <c r="A71" s="101"/>
      <c r="B71" s="173"/>
      <c r="C71" s="174"/>
      <c r="D71" s="174"/>
      <c r="E71" s="174"/>
      <c r="F71" s="174"/>
      <c r="G71" s="174"/>
      <c r="H71" s="174"/>
      <c r="I71" s="174"/>
      <c r="J71" s="174"/>
      <c r="K71" s="174"/>
    </row>
    <row r="72" spans="1:20" ht="9.9499999999999993" customHeight="1" x14ac:dyDescent="0.2">
      <c r="A72" s="101"/>
      <c r="B72" s="173"/>
      <c r="C72" s="174"/>
      <c r="D72" s="174"/>
      <c r="E72" s="174"/>
      <c r="F72" s="174"/>
      <c r="G72" s="174"/>
      <c r="H72" s="174"/>
      <c r="I72" s="174"/>
      <c r="J72" s="174"/>
      <c r="K72" s="174"/>
    </row>
    <row r="73" spans="1:20" s="4" customFormat="1" ht="9.9499999999999993" customHeight="1" x14ac:dyDescent="0.2">
      <c r="A73" s="104"/>
      <c r="B73" s="175"/>
      <c r="C73" s="176"/>
      <c r="D73" s="176"/>
      <c r="E73" s="176"/>
      <c r="F73" s="176"/>
      <c r="G73" s="176"/>
      <c r="H73" s="176"/>
      <c r="I73" s="176"/>
      <c r="J73" s="176"/>
      <c r="K73" s="176"/>
      <c r="L73" s="88"/>
      <c r="M73" s="88"/>
      <c r="N73" s="88"/>
      <c r="O73" s="88"/>
      <c r="P73" s="88"/>
      <c r="Q73" s="88"/>
      <c r="R73" s="88"/>
      <c r="S73" s="88"/>
      <c r="T73" s="88"/>
    </row>
    <row r="74" spans="1:20" x14ac:dyDescent="0.2">
      <c r="A74" s="88"/>
      <c r="B74" s="88"/>
      <c r="C74" s="88"/>
      <c r="D74" s="88"/>
      <c r="E74" s="88"/>
      <c r="F74" s="88"/>
      <c r="G74" s="88"/>
      <c r="H74" s="88"/>
      <c r="I74" s="88"/>
      <c r="J74" s="88"/>
      <c r="K74" s="88"/>
    </row>
  </sheetData>
  <mergeCells count="5">
    <mergeCell ref="C6:K6"/>
    <mergeCell ref="A4:B6"/>
    <mergeCell ref="A1:K1"/>
    <mergeCell ref="A2:K2"/>
    <mergeCell ref="C4:K4"/>
  </mergeCells>
  <phoneticPr fontId="5" type="noConversion"/>
  <printOptions horizontalCentered="1"/>
  <pageMargins left="0.59055118110236227" right="0.59055118110236227" top="0.51181102362204722" bottom="0.19685039370078741" header="0.27559055118110237" footer="0.51181102362204722"/>
  <pageSetup paperSize="9" firstPageNumber="89" orientation="portrait" r:id="rId1"/>
  <headerFooter alignWithMargins="0">
    <oddHeader>&amp;C&amp;9- &amp;P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
  <sheetViews>
    <sheetView showGridLines="0" zoomScaleNormal="100" zoomScaleSheetLayoutView="98" workbookViewId="0">
      <selection sqref="A1:B1"/>
    </sheetView>
  </sheetViews>
  <sheetFormatPr baseColWidth="10" defaultColWidth="11.42578125" defaultRowHeight="12" x14ac:dyDescent="0.2"/>
  <cols>
    <col min="1" max="1" width="18.85546875" style="52" customWidth="1"/>
    <col min="2" max="2" width="68.140625" style="43" customWidth="1"/>
    <col min="3" max="3" width="104.28515625" style="43" customWidth="1"/>
    <col min="4" max="4" width="11.42578125" style="43" customWidth="1"/>
    <col min="5" max="16384" width="11.42578125" style="43"/>
  </cols>
  <sheetData>
    <row r="1" spans="1:2" ht="17.25" customHeight="1" x14ac:dyDescent="0.2">
      <c r="A1" s="234" t="s">
        <v>305</v>
      </c>
      <c r="B1" s="234"/>
    </row>
    <row r="2" spans="1:2" ht="8.25" customHeight="1" x14ac:dyDescent="0.2">
      <c r="A2" s="123"/>
      <c r="B2" s="123"/>
    </row>
    <row r="3" spans="1:2" ht="48" x14ac:dyDescent="0.2">
      <c r="A3" s="160" t="s">
        <v>306</v>
      </c>
      <c r="B3" s="120" t="s">
        <v>354</v>
      </c>
    </row>
    <row r="4" spans="1:2" ht="24" x14ac:dyDescent="0.2">
      <c r="A4" s="160" t="s">
        <v>307</v>
      </c>
      <c r="B4" s="120" t="s">
        <v>355</v>
      </c>
    </row>
    <row r="5" spans="1:2" ht="36" x14ac:dyDescent="0.2">
      <c r="A5" s="160" t="s">
        <v>308</v>
      </c>
      <c r="B5" s="120" t="s">
        <v>356</v>
      </c>
    </row>
    <row r="6" spans="1:2" ht="24" x14ac:dyDescent="0.2">
      <c r="A6" s="160" t="s">
        <v>309</v>
      </c>
      <c r="B6" s="120" t="s">
        <v>319</v>
      </c>
    </row>
    <row r="7" spans="1:2" ht="56.25" customHeight="1" x14ac:dyDescent="0.2">
      <c r="A7" s="160" t="s">
        <v>310</v>
      </c>
      <c r="B7" s="120" t="s">
        <v>321</v>
      </c>
    </row>
    <row r="8" spans="1:2" ht="24" x14ac:dyDescent="0.2">
      <c r="A8" s="233" t="s">
        <v>311</v>
      </c>
      <c r="B8" s="120" t="s">
        <v>357</v>
      </c>
    </row>
    <row r="9" spans="1:2" x14ac:dyDescent="0.2">
      <c r="A9" s="233"/>
      <c r="B9" s="120" t="s">
        <v>358</v>
      </c>
    </row>
    <row r="10" spans="1:2" ht="24.75" customHeight="1" x14ac:dyDescent="0.2">
      <c r="A10" s="233"/>
      <c r="B10" s="120" t="s">
        <v>553</v>
      </c>
    </row>
    <row r="11" spans="1:2" ht="8.25" customHeight="1" x14ac:dyDescent="0.2">
      <c r="A11" s="225"/>
      <c r="B11" s="120"/>
    </row>
    <row r="12" spans="1:2" s="117" customFormat="1" ht="17.25" customHeight="1" x14ac:dyDescent="0.2">
      <c r="A12" s="235" t="s">
        <v>312</v>
      </c>
      <c r="B12" s="235"/>
    </row>
    <row r="13" spans="1:2" s="117" customFormat="1" ht="7.5" customHeight="1" x14ac:dyDescent="0.2">
      <c r="A13" s="122"/>
      <c r="B13" s="122"/>
    </row>
    <row r="14" spans="1:2" ht="68.25" customHeight="1" x14ac:dyDescent="0.2">
      <c r="A14" s="233" t="s">
        <v>313</v>
      </c>
      <c r="B14" s="120" t="s">
        <v>569</v>
      </c>
    </row>
    <row r="15" spans="1:2" ht="24" x14ac:dyDescent="0.2">
      <c r="A15" s="233"/>
      <c r="B15" s="120" t="s">
        <v>359</v>
      </c>
    </row>
    <row r="16" spans="1:2" ht="48" x14ac:dyDescent="0.2">
      <c r="A16" s="233" t="s">
        <v>314</v>
      </c>
      <c r="B16" s="120" t="s">
        <v>552</v>
      </c>
    </row>
    <row r="17" spans="1:2" ht="24" x14ac:dyDescent="0.2">
      <c r="A17" s="233"/>
      <c r="B17" s="120" t="s">
        <v>360</v>
      </c>
    </row>
    <row r="18" spans="1:2" x14ac:dyDescent="0.2">
      <c r="A18" s="233"/>
      <c r="B18" s="121" t="s">
        <v>361</v>
      </c>
    </row>
    <row r="19" spans="1:2" ht="24" x14ac:dyDescent="0.2">
      <c r="A19" s="233"/>
      <c r="B19" s="121" t="s">
        <v>362</v>
      </c>
    </row>
    <row r="20" spans="1:2" ht="36" customHeight="1" x14ac:dyDescent="0.2">
      <c r="A20" s="118" t="s">
        <v>320</v>
      </c>
      <c r="B20" s="120" t="s">
        <v>363</v>
      </c>
    </row>
    <row r="21" spans="1:2" x14ac:dyDescent="0.2">
      <c r="A21" s="119"/>
      <c r="B21" s="120"/>
    </row>
    <row r="22" spans="1:2" ht="24" x14ac:dyDescent="0.2">
      <c r="A22" s="233" t="s">
        <v>315</v>
      </c>
      <c r="B22" s="120" t="s">
        <v>364</v>
      </c>
    </row>
    <row r="23" spans="1:2" ht="60.75" customHeight="1" x14ac:dyDescent="0.2">
      <c r="A23" s="233"/>
      <c r="B23" s="120" t="s">
        <v>554</v>
      </c>
    </row>
    <row r="24" spans="1:2" ht="108" x14ac:dyDescent="0.2">
      <c r="A24" s="118" t="s">
        <v>316</v>
      </c>
      <c r="B24" s="120" t="s">
        <v>570</v>
      </c>
    </row>
  </sheetData>
  <mergeCells count="6">
    <mergeCell ref="A16:A19"/>
    <mergeCell ref="A22:A23"/>
    <mergeCell ref="A1:B1"/>
    <mergeCell ref="A8:A10"/>
    <mergeCell ref="A12:B12"/>
    <mergeCell ref="A14:A15"/>
  </mergeCells>
  <printOptions horizontalCentered="1"/>
  <pageMargins left="0.78740157480314965" right="0.51181102362204722" top="0.78740157480314965" bottom="0.39370078740157483" header="0.27559055118110237" footer="0.51181102362204722"/>
  <pageSetup paperSize="9" firstPageNumber="9" orientation="portrait" r:id="rId1"/>
  <headerFooter alignWithMargins="0">
    <oddHeader>&amp;C&amp;9- &amp;P -</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9"/>
  <dimension ref="A1:Q74"/>
  <sheetViews>
    <sheetView showGridLines="0" zoomScaleNormal="75" workbookViewId="0"/>
  </sheetViews>
  <sheetFormatPr baseColWidth="10" defaultColWidth="11.42578125" defaultRowHeight="12.75" x14ac:dyDescent="0.2"/>
  <cols>
    <col min="1" max="1" width="5.7109375" customWidth="1"/>
    <col min="2" max="2" width="4.7109375" customWidth="1"/>
    <col min="3" max="7" width="10.42578125" customWidth="1"/>
    <col min="8" max="8" width="10.28515625" customWidth="1"/>
    <col min="9" max="9" width="10.42578125" customWidth="1"/>
    <col min="10" max="17" width="11.42578125" style="88"/>
  </cols>
  <sheetData>
    <row r="1" spans="1:17" ht="12.75" customHeight="1" x14ac:dyDescent="0.2">
      <c r="A1" s="316" t="s">
        <v>390</v>
      </c>
      <c r="B1" s="316"/>
      <c r="C1" s="316"/>
      <c r="D1" s="316"/>
      <c r="E1" s="316"/>
      <c r="F1" s="316"/>
      <c r="G1" s="316"/>
      <c r="H1" s="316"/>
      <c r="I1" s="316"/>
    </row>
    <row r="2" spans="1:17" x14ac:dyDescent="0.2">
      <c r="A2" s="317" t="s">
        <v>535</v>
      </c>
      <c r="B2" s="317"/>
      <c r="C2" s="317"/>
      <c r="D2" s="317"/>
      <c r="E2" s="317"/>
      <c r="F2" s="317"/>
      <c r="G2" s="317"/>
      <c r="H2" s="317"/>
      <c r="I2" s="317"/>
    </row>
    <row r="3" spans="1:17" ht="7.5" customHeight="1" x14ac:dyDescent="0.2">
      <c r="A3" s="111" t="s">
        <v>76</v>
      </c>
      <c r="B3" s="101"/>
      <c r="C3" s="109"/>
      <c r="D3" s="110"/>
      <c r="E3" s="110"/>
      <c r="F3" s="110"/>
      <c r="G3" s="110"/>
      <c r="H3" s="110"/>
      <c r="I3" s="110"/>
    </row>
    <row r="4" spans="1:17" ht="12.75" customHeight="1" x14ac:dyDescent="0.2">
      <c r="A4" s="309" t="s">
        <v>295</v>
      </c>
      <c r="B4" s="310"/>
      <c r="C4" s="304" t="s">
        <v>79</v>
      </c>
      <c r="D4" s="305"/>
      <c r="E4" s="305"/>
      <c r="F4" s="305"/>
      <c r="G4" s="305"/>
      <c r="H4" s="305"/>
      <c r="I4" s="305"/>
    </row>
    <row r="5" spans="1:17" x14ac:dyDescent="0.2">
      <c r="A5" s="311"/>
      <c r="B5" s="312"/>
      <c r="C5" s="197" t="s">
        <v>290</v>
      </c>
      <c r="D5" s="198" t="s">
        <v>49</v>
      </c>
      <c r="E5" s="198" t="s">
        <v>50</v>
      </c>
      <c r="F5" s="198" t="s">
        <v>51</v>
      </c>
      <c r="G5" s="198" t="s">
        <v>291</v>
      </c>
      <c r="H5" s="198" t="s">
        <v>292</v>
      </c>
      <c r="I5" s="199" t="s">
        <v>293</v>
      </c>
    </row>
    <row r="6" spans="1:17" s="88" customFormat="1" x14ac:dyDescent="0.2">
      <c r="A6" s="313"/>
      <c r="B6" s="314"/>
      <c r="C6" s="321" t="s">
        <v>294</v>
      </c>
      <c r="D6" s="322"/>
      <c r="E6" s="322"/>
      <c r="F6" s="322"/>
      <c r="G6" s="322"/>
      <c r="H6" s="322"/>
      <c r="I6" s="322"/>
    </row>
    <row r="7" spans="1:17" ht="6" customHeight="1" x14ac:dyDescent="0.2">
      <c r="A7" s="101"/>
      <c r="B7" s="102"/>
      <c r="C7" s="45"/>
      <c r="D7" s="45"/>
      <c r="E7" s="45"/>
      <c r="F7" s="45"/>
      <c r="G7" s="45"/>
      <c r="H7" s="45"/>
      <c r="I7" s="45"/>
    </row>
    <row r="8" spans="1:17" ht="9.9499999999999993" customHeight="1" x14ac:dyDescent="0.2">
      <c r="A8" s="101">
        <v>2022</v>
      </c>
      <c r="B8" s="103" t="s">
        <v>46</v>
      </c>
      <c r="C8" s="154">
        <v>11.57</v>
      </c>
      <c r="D8" s="154">
        <v>6.83</v>
      </c>
      <c r="E8" s="154">
        <v>8.6199999999999992</v>
      </c>
      <c r="F8" s="154">
        <v>3.68</v>
      </c>
      <c r="G8" s="154">
        <v>15.68</v>
      </c>
      <c r="H8" s="154">
        <v>10.06</v>
      </c>
      <c r="I8" s="154">
        <v>2.95</v>
      </c>
    </row>
    <row r="9" spans="1:17" ht="9.9499999999999993" customHeight="1" x14ac:dyDescent="0.2">
      <c r="A9" s="101"/>
      <c r="B9" s="103" t="s">
        <v>47</v>
      </c>
      <c r="C9" s="154">
        <v>13.98</v>
      </c>
      <c r="D9" s="154">
        <v>7.03</v>
      </c>
      <c r="E9" s="154">
        <v>9.24</v>
      </c>
      <c r="F9" s="154">
        <v>4.8600000000000003</v>
      </c>
      <c r="G9" s="154">
        <v>18.12</v>
      </c>
      <c r="H9" s="154">
        <v>12.46</v>
      </c>
      <c r="I9" s="154">
        <v>4.7300000000000004</v>
      </c>
    </row>
    <row r="10" spans="1:17" s="4" customFormat="1" ht="9.9499999999999993" customHeight="1" x14ac:dyDescent="0.2">
      <c r="A10" s="104"/>
      <c r="B10" s="105" t="s">
        <v>48</v>
      </c>
      <c r="C10" s="155">
        <v>25.55</v>
      </c>
      <c r="D10" s="155">
        <v>13.86</v>
      </c>
      <c r="E10" s="155">
        <v>17.86</v>
      </c>
      <c r="F10" s="155">
        <v>8.5399999999999991</v>
      </c>
      <c r="G10" s="155">
        <v>33.81</v>
      </c>
      <c r="H10" s="155">
        <v>22.51</v>
      </c>
      <c r="I10" s="155">
        <v>7.69</v>
      </c>
      <c r="J10" s="88"/>
      <c r="K10" s="88"/>
      <c r="L10" s="88"/>
      <c r="M10" s="88"/>
      <c r="N10" s="88"/>
      <c r="O10" s="88"/>
      <c r="P10" s="88"/>
      <c r="Q10" s="88"/>
    </row>
    <row r="11" spans="1:17" ht="12.75" customHeight="1" x14ac:dyDescent="0.2">
      <c r="A11" s="101">
        <v>2023</v>
      </c>
      <c r="B11" s="103" t="s">
        <v>46</v>
      </c>
      <c r="C11" s="154">
        <v>11.8</v>
      </c>
      <c r="D11" s="154">
        <v>6.98</v>
      </c>
      <c r="E11" s="154">
        <v>8.76</v>
      </c>
      <c r="F11" s="154">
        <v>3.63</v>
      </c>
      <c r="G11" s="154">
        <v>15.95</v>
      </c>
      <c r="H11" s="154">
        <v>10.3</v>
      </c>
      <c r="I11" s="154">
        <v>3.03</v>
      </c>
    </row>
    <row r="12" spans="1:17" ht="9.9499999999999993" customHeight="1" x14ac:dyDescent="0.2">
      <c r="A12" s="101"/>
      <c r="B12" s="103" t="s">
        <v>47</v>
      </c>
      <c r="C12" s="154">
        <v>14.26</v>
      </c>
      <c r="D12" s="154">
        <v>7.29</v>
      </c>
      <c r="E12" s="154">
        <v>9.49</v>
      </c>
      <c r="F12" s="154">
        <v>4.74</v>
      </c>
      <c r="G12" s="154">
        <v>18.420000000000002</v>
      </c>
      <c r="H12" s="154">
        <v>12.62</v>
      </c>
      <c r="I12" s="154">
        <v>4.7699999999999996</v>
      </c>
    </row>
    <row r="13" spans="1:17" s="4" customFormat="1" ht="9.9499999999999993" customHeight="1" x14ac:dyDescent="0.2">
      <c r="A13" s="104"/>
      <c r="B13" s="105" t="s">
        <v>48</v>
      </c>
      <c r="C13" s="155">
        <v>26.05</v>
      </c>
      <c r="D13" s="155">
        <v>14.27</v>
      </c>
      <c r="E13" s="155">
        <v>18.25</v>
      </c>
      <c r="F13" s="155">
        <v>8.36</v>
      </c>
      <c r="G13" s="155">
        <v>34.369999999999997</v>
      </c>
      <c r="H13" s="155">
        <v>22.92</v>
      </c>
      <c r="I13" s="155">
        <v>7.8</v>
      </c>
      <c r="J13" s="88"/>
      <c r="K13" s="88"/>
      <c r="L13" s="88"/>
      <c r="M13" s="88"/>
      <c r="N13" s="88"/>
      <c r="O13" s="88"/>
      <c r="P13" s="88"/>
      <c r="Q13" s="88"/>
    </row>
    <row r="14" spans="1:17" ht="12.75" customHeight="1" x14ac:dyDescent="0.2">
      <c r="A14" s="101">
        <v>2024</v>
      </c>
      <c r="B14" s="103" t="s">
        <v>46</v>
      </c>
      <c r="C14" s="154">
        <v>11.98</v>
      </c>
      <c r="D14" s="154">
        <v>7.03</v>
      </c>
      <c r="E14" s="154">
        <v>8.9499999999999993</v>
      </c>
      <c r="F14" s="154">
        <v>3.61</v>
      </c>
      <c r="G14" s="154">
        <v>16.22</v>
      </c>
      <c r="H14" s="154">
        <v>10.46</v>
      </c>
      <c r="I14" s="154">
        <v>3.04</v>
      </c>
    </row>
    <row r="15" spans="1:17" ht="9.9499999999999993" customHeight="1" x14ac:dyDescent="0.2">
      <c r="A15" s="101"/>
      <c r="B15" s="103" t="s">
        <v>47</v>
      </c>
      <c r="C15" s="154">
        <v>14.47</v>
      </c>
      <c r="D15" s="154">
        <v>7.42</v>
      </c>
      <c r="E15" s="154">
        <v>9.6300000000000008</v>
      </c>
      <c r="F15" s="154">
        <v>4.66</v>
      </c>
      <c r="G15" s="154">
        <v>18.649999999999999</v>
      </c>
      <c r="H15" s="154">
        <v>12.84</v>
      </c>
      <c r="I15" s="154">
        <v>4.84</v>
      </c>
    </row>
    <row r="16" spans="1:17" s="4" customFormat="1" ht="9.9499999999999993" customHeight="1" x14ac:dyDescent="0.2">
      <c r="A16" s="104"/>
      <c r="B16" s="105" t="s">
        <v>48</v>
      </c>
      <c r="C16" s="155">
        <v>26.45</v>
      </c>
      <c r="D16" s="155">
        <v>14.45</v>
      </c>
      <c r="E16" s="155">
        <v>18.579999999999998</v>
      </c>
      <c r="F16" s="155">
        <v>8.2799999999999994</v>
      </c>
      <c r="G16" s="155">
        <v>34.869999999999997</v>
      </c>
      <c r="H16" s="155">
        <v>23.29</v>
      </c>
      <c r="I16" s="155">
        <v>7.87</v>
      </c>
      <c r="J16" s="88"/>
      <c r="K16" s="88"/>
      <c r="L16" s="88"/>
      <c r="M16" s="88"/>
      <c r="N16" s="88"/>
      <c r="O16" s="88"/>
      <c r="P16" s="88"/>
      <c r="Q16" s="88"/>
    </row>
    <row r="17" spans="1:17" ht="12.75" customHeight="1" x14ac:dyDescent="0.2">
      <c r="A17" s="101">
        <v>2025</v>
      </c>
      <c r="B17" s="103" t="s">
        <v>46</v>
      </c>
      <c r="C17" s="154">
        <v>12.13</v>
      </c>
      <c r="D17" s="154">
        <v>7.05</v>
      </c>
      <c r="E17" s="154">
        <v>9.23</v>
      </c>
      <c r="F17" s="154">
        <v>3.63</v>
      </c>
      <c r="G17" s="154">
        <v>16.29</v>
      </c>
      <c r="H17" s="154">
        <v>10.63</v>
      </c>
      <c r="I17" s="154">
        <v>2.9</v>
      </c>
    </row>
    <row r="18" spans="1:17" ht="9.9499999999999993" customHeight="1" x14ac:dyDescent="0.2">
      <c r="A18" s="101"/>
      <c r="B18" s="103" t="s">
        <v>47</v>
      </c>
      <c r="C18" s="154">
        <v>14.67</v>
      </c>
      <c r="D18" s="154">
        <v>7.47</v>
      </c>
      <c r="E18" s="154">
        <v>9.99</v>
      </c>
      <c r="F18" s="154">
        <v>4.62</v>
      </c>
      <c r="G18" s="154">
        <v>18.850000000000001</v>
      </c>
      <c r="H18" s="154">
        <v>13.1</v>
      </c>
      <c r="I18" s="154">
        <v>4.67</v>
      </c>
    </row>
    <row r="19" spans="1:17" s="4" customFormat="1" ht="9.9499999999999993" customHeight="1" x14ac:dyDescent="0.2">
      <c r="A19" s="104"/>
      <c r="B19" s="105" t="s">
        <v>48</v>
      </c>
      <c r="C19" s="155">
        <v>26.79</v>
      </c>
      <c r="D19" s="155">
        <v>14.51</v>
      </c>
      <c r="E19" s="155">
        <v>19.22</v>
      </c>
      <c r="F19" s="155">
        <v>8.25</v>
      </c>
      <c r="G19" s="155">
        <v>35.14</v>
      </c>
      <c r="H19" s="155">
        <v>23.73</v>
      </c>
      <c r="I19" s="155">
        <v>7.58</v>
      </c>
      <c r="J19" s="88"/>
      <c r="K19" s="88"/>
      <c r="L19" s="88"/>
      <c r="M19" s="88"/>
      <c r="N19" s="88"/>
      <c r="O19" s="88"/>
      <c r="P19" s="88"/>
      <c r="Q19" s="88"/>
    </row>
    <row r="20" spans="1:17" ht="12.75" customHeight="1" x14ac:dyDescent="0.2">
      <c r="A20" s="101">
        <v>2026</v>
      </c>
      <c r="B20" s="103" t="s">
        <v>46</v>
      </c>
      <c r="C20" s="154">
        <v>12.35</v>
      </c>
      <c r="D20" s="154">
        <v>7.17</v>
      </c>
      <c r="E20" s="154">
        <v>9.51</v>
      </c>
      <c r="F20" s="154">
        <v>3.67</v>
      </c>
      <c r="G20" s="154">
        <v>16.440000000000001</v>
      </c>
      <c r="H20" s="154">
        <v>10.78</v>
      </c>
      <c r="I20" s="154">
        <v>2.84</v>
      </c>
    </row>
    <row r="21" spans="1:17" ht="9.9499999999999993" customHeight="1" x14ac:dyDescent="0.2">
      <c r="A21" s="101"/>
      <c r="B21" s="103" t="s">
        <v>47</v>
      </c>
      <c r="C21" s="154">
        <v>14.91</v>
      </c>
      <c r="D21" s="154">
        <v>7.59</v>
      </c>
      <c r="E21" s="154">
        <v>10.32</v>
      </c>
      <c r="F21" s="154">
        <v>4.63</v>
      </c>
      <c r="G21" s="154">
        <v>19.02</v>
      </c>
      <c r="H21" s="154">
        <v>13.29</v>
      </c>
      <c r="I21" s="154">
        <v>4.59</v>
      </c>
    </row>
    <row r="22" spans="1:17" s="4" customFormat="1" ht="9.9499999999999993" customHeight="1" x14ac:dyDescent="0.2">
      <c r="A22" s="104"/>
      <c r="B22" s="105" t="s">
        <v>48</v>
      </c>
      <c r="C22" s="155">
        <v>27.26</v>
      </c>
      <c r="D22" s="155">
        <v>14.76</v>
      </c>
      <c r="E22" s="155">
        <v>19.829999999999998</v>
      </c>
      <c r="F22" s="155">
        <v>8.3000000000000007</v>
      </c>
      <c r="G22" s="155">
        <v>35.46</v>
      </c>
      <c r="H22" s="155">
        <v>24.06</v>
      </c>
      <c r="I22" s="155">
        <v>7.43</v>
      </c>
      <c r="J22" s="88"/>
      <c r="K22" s="88"/>
      <c r="L22" s="88"/>
      <c r="M22" s="88"/>
      <c r="N22" s="88"/>
      <c r="O22" s="88"/>
      <c r="P22" s="88"/>
      <c r="Q22" s="88"/>
    </row>
    <row r="23" spans="1:17" ht="12.75" customHeight="1" x14ac:dyDescent="0.2">
      <c r="A23" s="101">
        <v>2027</v>
      </c>
      <c r="B23" s="103" t="s">
        <v>46</v>
      </c>
      <c r="C23" s="154">
        <v>12.58</v>
      </c>
      <c r="D23" s="154">
        <v>7.23</v>
      </c>
      <c r="E23" s="154">
        <v>9.7899999999999991</v>
      </c>
      <c r="F23" s="154">
        <v>3.86</v>
      </c>
      <c r="G23" s="154">
        <v>16.52</v>
      </c>
      <c r="H23" s="154">
        <v>10.91</v>
      </c>
      <c r="I23" s="154">
        <v>2.8</v>
      </c>
    </row>
    <row r="24" spans="1:17" ht="9.9499999999999993" customHeight="1" x14ac:dyDescent="0.2">
      <c r="A24" s="101"/>
      <c r="B24" s="103" t="s">
        <v>47</v>
      </c>
      <c r="C24" s="154">
        <v>15.13</v>
      </c>
      <c r="D24" s="154">
        <v>7.68</v>
      </c>
      <c r="E24" s="154">
        <v>10.61</v>
      </c>
      <c r="F24" s="154">
        <v>4.7699999999999996</v>
      </c>
      <c r="G24" s="154">
        <v>19.09</v>
      </c>
      <c r="H24" s="154">
        <v>13.46</v>
      </c>
      <c r="I24" s="154">
        <v>4.5199999999999996</v>
      </c>
    </row>
    <row r="25" spans="1:17" s="4" customFormat="1" ht="9.9499999999999993" customHeight="1" x14ac:dyDescent="0.2">
      <c r="A25" s="104"/>
      <c r="B25" s="105" t="s">
        <v>48</v>
      </c>
      <c r="C25" s="155">
        <v>27.71</v>
      </c>
      <c r="D25" s="155">
        <v>14.91</v>
      </c>
      <c r="E25" s="155">
        <v>20.39</v>
      </c>
      <c r="F25" s="155">
        <v>8.64</v>
      </c>
      <c r="G25" s="155">
        <v>35.61</v>
      </c>
      <c r="H25" s="155">
        <v>24.37</v>
      </c>
      <c r="I25" s="155">
        <v>7.32</v>
      </c>
      <c r="J25" s="88"/>
      <c r="K25" s="88"/>
      <c r="L25" s="88"/>
      <c r="M25" s="88"/>
      <c r="N25" s="88"/>
      <c r="O25" s="88"/>
      <c r="P25" s="88"/>
      <c r="Q25" s="88"/>
    </row>
    <row r="26" spans="1:17" ht="12.75" customHeight="1" x14ac:dyDescent="0.2">
      <c r="A26" s="101">
        <v>2028</v>
      </c>
      <c r="B26" s="103" t="s">
        <v>46</v>
      </c>
      <c r="C26" s="154">
        <v>12.77</v>
      </c>
      <c r="D26" s="154">
        <v>7.26</v>
      </c>
      <c r="E26" s="154">
        <v>9.9600000000000009</v>
      </c>
      <c r="F26" s="154">
        <v>4.0199999999999996</v>
      </c>
      <c r="G26" s="154">
        <v>16.59</v>
      </c>
      <c r="H26" s="154">
        <v>11.11</v>
      </c>
      <c r="I26" s="154">
        <v>2.81</v>
      </c>
    </row>
    <row r="27" spans="1:17" ht="9.9499999999999993" customHeight="1" x14ac:dyDescent="0.2">
      <c r="A27" s="101"/>
      <c r="B27" s="103" t="s">
        <v>47</v>
      </c>
      <c r="C27" s="154">
        <v>15.37</v>
      </c>
      <c r="D27" s="154">
        <v>7.75</v>
      </c>
      <c r="E27" s="154">
        <v>10.84</v>
      </c>
      <c r="F27" s="154">
        <v>4.9400000000000004</v>
      </c>
      <c r="G27" s="154">
        <v>19.14</v>
      </c>
      <c r="H27" s="154">
        <v>13.69</v>
      </c>
      <c r="I27" s="154">
        <v>4.53</v>
      </c>
    </row>
    <row r="28" spans="1:17" s="4" customFormat="1" ht="9.9499999999999993" customHeight="1" x14ac:dyDescent="0.2">
      <c r="A28" s="104"/>
      <c r="B28" s="105" t="s">
        <v>48</v>
      </c>
      <c r="C28" s="155">
        <v>28.14</v>
      </c>
      <c r="D28" s="155">
        <v>15.01</v>
      </c>
      <c r="E28" s="155">
        <v>20.8</v>
      </c>
      <c r="F28" s="155">
        <v>8.9600000000000009</v>
      </c>
      <c r="G28" s="155">
        <v>35.729999999999997</v>
      </c>
      <c r="H28" s="155">
        <v>24.8</v>
      </c>
      <c r="I28" s="155">
        <v>7.35</v>
      </c>
      <c r="J28" s="88"/>
      <c r="K28" s="88"/>
      <c r="L28" s="88"/>
      <c r="M28" s="88"/>
      <c r="N28" s="88"/>
      <c r="O28" s="88"/>
      <c r="P28" s="88"/>
      <c r="Q28" s="88"/>
    </row>
    <row r="29" spans="1:17" ht="12.75" customHeight="1" x14ac:dyDescent="0.2">
      <c r="A29" s="101">
        <v>2029</v>
      </c>
      <c r="B29" s="103" t="s">
        <v>46</v>
      </c>
      <c r="C29" s="154">
        <v>12.98</v>
      </c>
      <c r="D29" s="154">
        <v>7.35</v>
      </c>
      <c r="E29" s="154">
        <v>10.08</v>
      </c>
      <c r="F29" s="154">
        <v>4.16</v>
      </c>
      <c r="G29" s="154">
        <v>16.63</v>
      </c>
      <c r="H29" s="154">
        <v>11.34</v>
      </c>
      <c r="I29" s="154">
        <v>2.9</v>
      </c>
    </row>
    <row r="30" spans="1:17" ht="9.9499999999999993" customHeight="1" x14ac:dyDescent="0.2">
      <c r="A30" s="101"/>
      <c r="B30" s="103" t="s">
        <v>47</v>
      </c>
      <c r="C30" s="154">
        <v>15.55</v>
      </c>
      <c r="D30" s="154">
        <v>7.75</v>
      </c>
      <c r="E30" s="154">
        <v>10.97</v>
      </c>
      <c r="F30" s="154">
        <v>5.1100000000000003</v>
      </c>
      <c r="G30" s="154">
        <v>19.14</v>
      </c>
      <c r="H30" s="154">
        <v>13.89</v>
      </c>
      <c r="I30" s="154">
        <v>4.59</v>
      </c>
    </row>
    <row r="31" spans="1:17" s="4" customFormat="1" ht="9.9499999999999993" customHeight="1" x14ac:dyDescent="0.2">
      <c r="A31" s="104"/>
      <c r="B31" s="105" t="s">
        <v>48</v>
      </c>
      <c r="C31" s="155">
        <v>28.53</v>
      </c>
      <c r="D31" s="155">
        <v>15.09</v>
      </c>
      <c r="E31" s="155">
        <v>21.04</v>
      </c>
      <c r="F31" s="155">
        <v>9.26</v>
      </c>
      <c r="G31" s="155">
        <v>35.78</v>
      </c>
      <c r="H31" s="155">
        <v>25.23</v>
      </c>
      <c r="I31" s="155">
        <v>7.49</v>
      </c>
      <c r="J31" s="88"/>
      <c r="K31" s="88"/>
      <c r="L31" s="88"/>
      <c r="M31" s="88"/>
      <c r="N31" s="88"/>
      <c r="O31" s="88"/>
      <c r="P31" s="88"/>
      <c r="Q31" s="88"/>
    </row>
    <row r="32" spans="1:17" ht="12.75" customHeight="1" x14ac:dyDescent="0.2">
      <c r="A32" s="101">
        <v>2030</v>
      </c>
      <c r="B32" s="103" t="s">
        <v>46</v>
      </c>
      <c r="C32" s="154">
        <v>13.03</v>
      </c>
      <c r="D32" s="154">
        <v>7.26</v>
      </c>
      <c r="E32" s="154">
        <v>10.02</v>
      </c>
      <c r="F32" s="154">
        <v>4.3899999999999997</v>
      </c>
      <c r="G32" s="154">
        <v>16.649999999999999</v>
      </c>
      <c r="H32" s="154">
        <v>11.52</v>
      </c>
      <c r="I32" s="154">
        <v>3</v>
      </c>
    </row>
    <row r="33" spans="1:17" ht="9.9499999999999993" customHeight="1" x14ac:dyDescent="0.2">
      <c r="A33" s="101"/>
      <c r="B33" s="103" t="s">
        <v>47</v>
      </c>
      <c r="C33" s="154">
        <v>15.71</v>
      </c>
      <c r="D33" s="154">
        <v>7.76</v>
      </c>
      <c r="E33" s="154">
        <v>11.01</v>
      </c>
      <c r="F33" s="154">
        <v>5.4</v>
      </c>
      <c r="G33" s="154">
        <v>19.149999999999999</v>
      </c>
      <c r="H33" s="154">
        <v>14.12</v>
      </c>
      <c r="I33" s="154">
        <v>4.7</v>
      </c>
    </row>
    <row r="34" spans="1:17" s="4" customFormat="1" ht="9.9499999999999993" customHeight="1" x14ac:dyDescent="0.2">
      <c r="A34" s="104"/>
      <c r="B34" s="105" t="s">
        <v>48</v>
      </c>
      <c r="C34" s="155">
        <v>28.74</v>
      </c>
      <c r="D34" s="155">
        <v>15.01</v>
      </c>
      <c r="E34" s="155">
        <v>21.04</v>
      </c>
      <c r="F34" s="155">
        <v>9.7899999999999991</v>
      </c>
      <c r="G34" s="155">
        <v>35.799999999999997</v>
      </c>
      <c r="H34" s="155">
        <v>25.64</v>
      </c>
      <c r="I34" s="155">
        <v>7.7</v>
      </c>
      <c r="J34" s="88"/>
      <c r="K34" s="88"/>
      <c r="L34" s="88"/>
      <c r="M34" s="88"/>
      <c r="N34" s="88"/>
      <c r="O34" s="88"/>
      <c r="P34" s="88"/>
      <c r="Q34" s="88"/>
    </row>
    <row r="35" spans="1:17" ht="12.75" customHeight="1" x14ac:dyDescent="0.2">
      <c r="A35" s="101">
        <v>2031</v>
      </c>
      <c r="B35" s="103" t="s">
        <v>46</v>
      </c>
      <c r="C35" s="154">
        <v>13.16</v>
      </c>
      <c r="D35" s="154">
        <v>7.25</v>
      </c>
      <c r="E35" s="154">
        <v>10.08</v>
      </c>
      <c r="F35" s="154">
        <v>4.57</v>
      </c>
      <c r="G35" s="154">
        <v>16.68</v>
      </c>
      <c r="H35" s="154">
        <v>11.72</v>
      </c>
      <c r="I35" s="154">
        <v>3.09</v>
      </c>
    </row>
    <row r="36" spans="1:17" ht="9.9499999999999993" customHeight="1" x14ac:dyDescent="0.2">
      <c r="A36" s="101"/>
      <c r="B36" s="103" t="s">
        <v>47</v>
      </c>
      <c r="C36" s="154">
        <v>15.85</v>
      </c>
      <c r="D36" s="154">
        <v>7.78</v>
      </c>
      <c r="E36" s="154">
        <v>11.06</v>
      </c>
      <c r="F36" s="154">
        <v>5.59</v>
      </c>
      <c r="G36" s="154">
        <v>19.100000000000001</v>
      </c>
      <c r="H36" s="154">
        <v>14.3</v>
      </c>
      <c r="I36" s="154">
        <v>4.79</v>
      </c>
    </row>
    <row r="37" spans="1:17" s="4" customFormat="1" ht="9.9499999999999993" customHeight="1" x14ac:dyDescent="0.2">
      <c r="A37" s="104"/>
      <c r="B37" s="105" t="s">
        <v>48</v>
      </c>
      <c r="C37" s="155">
        <v>29.02</v>
      </c>
      <c r="D37" s="155">
        <v>15.03</v>
      </c>
      <c r="E37" s="155">
        <v>21.13</v>
      </c>
      <c r="F37" s="155">
        <v>10.16</v>
      </c>
      <c r="G37" s="155">
        <v>35.78</v>
      </c>
      <c r="H37" s="155">
        <v>26.03</v>
      </c>
      <c r="I37" s="155">
        <v>7.88</v>
      </c>
      <c r="J37" s="88"/>
      <c r="K37" s="88"/>
      <c r="L37" s="88"/>
      <c r="M37" s="88"/>
      <c r="N37" s="88"/>
      <c r="O37" s="88"/>
      <c r="P37" s="88"/>
      <c r="Q37" s="88"/>
    </row>
    <row r="38" spans="1:17" ht="12.75" customHeight="1" x14ac:dyDescent="0.2">
      <c r="A38" s="101">
        <v>2032</v>
      </c>
      <c r="B38" s="103" t="s">
        <v>46</v>
      </c>
      <c r="C38" s="154">
        <v>13.23</v>
      </c>
      <c r="D38" s="154">
        <v>7.21</v>
      </c>
      <c r="E38" s="154">
        <v>10</v>
      </c>
      <c r="F38" s="154">
        <v>4.6900000000000004</v>
      </c>
      <c r="G38" s="154">
        <v>16.670000000000002</v>
      </c>
      <c r="H38" s="154">
        <v>11.77</v>
      </c>
      <c r="I38" s="154">
        <v>3.23</v>
      </c>
    </row>
    <row r="39" spans="1:17" ht="9.9499999999999993" customHeight="1" x14ac:dyDescent="0.2">
      <c r="A39" s="101"/>
      <c r="B39" s="103" t="s">
        <v>47</v>
      </c>
      <c r="C39" s="154">
        <v>15.91</v>
      </c>
      <c r="D39" s="154">
        <v>7.67</v>
      </c>
      <c r="E39" s="154">
        <v>11.01</v>
      </c>
      <c r="F39" s="154">
        <v>5.81</v>
      </c>
      <c r="G39" s="154">
        <v>19.02</v>
      </c>
      <c r="H39" s="154">
        <v>14.46</v>
      </c>
      <c r="I39" s="154">
        <v>4.9000000000000004</v>
      </c>
    </row>
    <row r="40" spans="1:17" s="4" customFormat="1" ht="9.9499999999999993" customHeight="1" x14ac:dyDescent="0.2">
      <c r="A40" s="104"/>
      <c r="B40" s="105" t="s">
        <v>48</v>
      </c>
      <c r="C40" s="155">
        <v>29.14</v>
      </c>
      <c r="D40" s="155">
        <v>14.89</v>
      </c>
      <c r="E40" s="155">
        <v>21.01</v>
      </c>
      <c r="F40" s="155">
        <v>10.5</v>
      </c>
      <c r="G40" s="155">
        <v>35.68</v>
      </c>
      <c r="H40" s="155">
        <v>26.23</v>
      </c>
      <c r="I40" s="155">
        <v>8.14</v>
      </c>
      <c r="J40" s="88"/>
      <c r="K40" s="88"/>
      <c r="L40" s="88"/>
      <c r="M40" s="88"/>
      <c r="N40" s="88"/>
      <c r="O40" s="88"/>
      <c r="P40" s="88"/>
      <c r="Q40" s="88"/>
    </row>
    <row r="41" spans="1:17" ht="12.75" customHeight="1" x14ac:dyDescent="0.2">
      <c r="A41" s="101">
        <v>2033</v>
      </c>
      <c r="B41" s="103" t="s">
        <v>46</v>
      </c>
      <c r="C41" s="154">
        <v>13.3</v>
      </c>
      <c r="D41" s="154">
        <v>7.15</v>
      </c>
      <c r="E41" s="154">
        <v>9.93</v>
      </c>
      <c r="F41" s="154">
        <v>4.8</v>
      </c>
      <c r="G41" s="154">
        <v>16.59</v>
      </c>
      <c r="H41" s="154">
        <v>11.9</v>
      </c>
      <c r="I41" s="154">
        <v>3.37</v>
      </c>
    </row>
    <row r="42" spans="1:17" ht="9.9499999999999993" customHeight="1" x14ac:dyDescent="0.2">
      <c r="A42" s="101"/>
      <c r="B42" s="103" t="s">
        <v>47</v>
      </c>
      <c r="C42" s="154">
        <v>15.94</v>
      </c>
      <c r="D42" s="154">
        <v>7.49</v>
      </c>
      <c r="E42" s="154">
        <v>10.89</v>
      </c>
      <c r="F42" s="154">
        <v>6.01</v>
      </c>
      <c r="G42" s="154">
        <v>18.940000000000001</v>
      </c>
      <c r="H42" s="154">
        <v>14.59</v>
      </c>
      <c r="I42" s="154">
        <v>5.05</v>
      </c>
    </row>
    <row r="43" spans="1:17" s="4" customFormat="1" ht="9.9499999999999993" customHeight="1" x14ac:dyDescent="0.2">
      <c r="A43" s="104"/>
      <c r="B43" s="105" t="s">
        <v>48</v>
      </c>
      <c r="C43" s="155">
        <v>29.25</v>
      </c>
      <c r="D43" s="155">
        <v>14.64</v>
      </c>
      <c r="E43" s="155">
        <v>20.82</v>
      </c>
      <c r="F43" s="155">
        <v>10.81</v>
      </c>
      <c r="G43" s="155">
        <v>35.520000000000003</v>
      </c>
      <c r="H43" s="155">
        <v>26.49</v>
      </c>
      <c r="I43" s="155">
        <v>8.43</v>
      </c>
      <c r="J43" s="88"/>
      <c r="K43" s="88"/>
      <c r="L43" s="88"/>
      <c r="M43" s="88"/>
      <c r="N43" s="88"/>
      <c r="O43" s="88"/>
      <c r="P43" s="88"/>
      <c r="Q43" s="88"/>
    </row>
    <row r="44" spans="1:17" ht="12.75" customHeight="1" x14ac:dyDescent="0.2">
      <c r="A44" s="101">
        <v>2034</v>
      </c>
      <c r="B44" s="103" t="s">
        <v>46</v>
      </c>
      <c r="C44" s="154">
        <v>13.34</v>
      </c>
      <c r="D44" s="154">
        <v>7.07</v>
      </c>
      <c r="E44" s="154">
        <v>9.8699999999999992</v>
      </c>
      <c r="F44" s="154">
        <v>4.8499999999999996</v>
      </c>
      <c r="G44" s="154">
        <v>16.559999999999999</v>
      </c>
      <c r="H44" s="154">
        <v>11.97</v>
      </c>
      <c r="I44" s="154">
        <v>3.47</v>
      </c>
    </row>
    <row r="45" spans="1:17" ht="9.9499999999999993" customHeight="1" x14ac:dyDescent="0.2">
      <c r="A45" s="101"/>
      <c r="B45" s="103" t="s">
        <v>47</v>
      </c>
      <c r="C45" s="154">
        <v>15.95</v>
      </c>
      <c r="D45" s="154">
        <v>7.35</v>
      </c>
      <c r="E45" s="154">
        <v>10.72</v>
      </c>
      <c r="F45" s="154">
        <v>6.11</v>
      </c>
      <c r="G45" s="154">
        <v>18.850000000000001</v>
      </c>
      <c r="H45" s="154">
        <v>14.65</v>
      </c>
      <c r="I45" s="154">
        <v>5.23</v>
      </c>
    </row>
    <row r="46" spans="1:17" s="4" customFormat="1" ht="9.9499999999999993" customHeight="1" x14ac:dyDescent="0.2">
      <c r="A46" s="104"/>
      <c r="B46" s="105" t="s">
        <v>48</v>
      </c>
      <c r="C46" s="155">
        <v>29.29</v>
      </c>
      <c r="D46" s="155">
        <v>14.41</v>
      </c>
      <c r="E46" s="155">
        <v>20.59</v>
      </c>
      <c r="F46" s="155">
        <v>10.95</v>
      </c>
      <c r="G46" s="155">
        <v>35.409999999999997</v>
      </c>
      <c r="H46" s="155">
        <v>26.61</v>
      </c>
      <c r="I46" s="155">
        <v>8.6999999999999993</v>
      </c>
      <c r="J46" s="88"/>
      <c r="K46" s="88"/>
      <c r="L46" s="88"/>
      <c r="M46" s="88"/>
      <c r="N46" s="88"/>
      <c r="O46" s="88"/>
      <c r="P46" s="88"/>
      <c r="Q46" s="88"/>
    </row>
    <row r="47" spans="1:17" ht="12.75" customHeight="1" x14ac:dyDescent="0.2">
      <c r="A47" s="101">
        <v>2035</v>
      </c>
      <c r="B47" s="103" t="s">
        <v>46</v>
      </c>
      <c r="C47" s="154">
        <v>13.35</v>
      </c>
      <c r="D47" s="154">
        <v>6.97</v>
      </c>
      <c r="E47" s="154">
        <v>9.77</v>
      </c>
      <c r="F47" s="154">
        <v>4.87</v>
      </c>
      <c r="G47" s="154">
        <v>16.48</v>
      </c>
      <c r="H47" s="154">
        <v>12.03</v>
      </c>
      <c r="I47" s="154">
        <v>3.59</v>
      </c>
    </row>
    <row r="48" spans="1:17" ht="9.9499999999999993" customHeight="1" x14ac:dyDescent="0.2">
      <c r="A48" s="101"/>
      <c r="B48" s="103" t="s">
        <v>47</v>
      </c>
      <c r="C48" s="154">
        <v>15.95</v>
      </c>
      <c r="D48" s="154">
        <v>7.2</v>
      </c>
      <c r="E48" s="154">
        <v>10.59</v>
      </c>
      <c r="F48" s="154">
        <v>6.15</v>
      </c>
      <c r="G48" s="154">
        <v>18.809999999999999</v>
      </c>
      <c r="H48" s="154">
        <v>14.68</v>
      </c>
      <c r="I48" s="154">
        <v>5.36</v>
      </c>
    </row>
    <row r="49" spans="1:17" s="4" customFormat="1" ht="9.9499999999999993" customHeight="1" x14ac:dyDescent="0.2">
      <c r="A49" s="104"/>
      <c r="B49" s="105" t="s">
        <v>48</v>
      </c>
      <c r="C49" s="155">
        <v>29.3</v>
      </c>
      <c r="D49" s="155">
        <v>14.17</v>
      </c>
      <c r="E49" s="155">
        <v>20.350000000000001</v>
      </c>
      <c r="F49" s="155">
        <v>11.02</v>
      </c>
      <c r="G49" s="155">
        <v>35.29</v>
      </c>
      <c r="H49" s="155">
        <v>26.71</v>
      </c>
      <c r="I49" s="155">
        <v>8.94</v>
      </c>
      <c r="J49" s="88"/>
      <c r="K49" s="88"/>
      <c r="L49" s="88"/>
      <c r="M49" s="88"/>
      <c r="N49" s="88"/>
      <c r="O49" s="88"/>
      <c r="P49" s="88"/>
      <c r="Q49" s="88"/>
    </row>
    <row r="50" spans="1:17" ht="12.75" customHeight="1" x14ac:dyDescent="0.2">
      <c r="A50" s="101">
        <v>2036</v>
      </c>
      <c r="B50" s="103" t="s">
        <v>46</v>
      </c>
      <c r="C50" s="154">
        <v>13.37</v>
      </c>
      <c r="D50" s="154">
        <v>6.82</v>
      </c>
      <c r="E50" s="154">
        <v>9.67</v>
      </c>
      <c r="F50" s="154">
        <v>4.9800000000000004</v>
      </c>
      <c r="G50" s="154">
        <v>16.43</v>
      </c>
      <c r="H50" s="154">
        <v>12.06</v>
      </c>
      <c r="I50" s="154">
        <v>3.7</v>
      </c>
    </row>
    <row r="51" spans="1:17" ht="9.9499999999999993" customHeight="1" x14ac:dyDescent="0.2">
      <c r="A51" s="101"/>
      <c r="B51" s="103" t="s">
        <v>47</v>
      </c>
      <c r="C51" s="154">
        <v>15.89</v>
      </c>
      <c r="D51" s="154">
        <v>6.95</v>
      </c>
      <c r="E51" s="154">
        <v>10.42</v>
      </c>
      <c r="F51" s="154">
        <v>6.26</v>
      </c>
      <c r="G51" s="154">
        <v>18.739999999999998</v>
      </c>
      <c r="H51" s="154">
        <v>14.68</v>
      </c>
      <c r="I51" s="154">
        <v>5.47</v>
      </c>
    </row>
    <row r="52" spans="1:17" s="4" customFormat="1" ht="9.9499999999999993" customHeight="1" x14ac:dyDescent="0.2">
      <c r="A52" s="104"/>
      <c r="B52" s="105" t="s">
        <v>48</v>
      </c>
      <c r="C52" s="155">
        <v>29.26</v>
      </c>
      <c r="D52" s="155">
        <v>13.78</v>
      </c>
      <c r="E52" s="155">
        <v>20.100000000000001</v>
      </c>
      <c r="F52" s="155">
        <v>11.24</v>
      </c>
      <c r="G52" s="155">
        <v>35.17</v>
      </c>
      <c r="H52" s="155">
        <v>26.73</v>
      </c>
      <c r="I52" s="155">
        <v>9.17</v>
      </c>
      <c r="J52" s="88"/>
      <c r="K52" s="88"/>
      <c r="L52" s="88"/>
      <c r="M52" s="88"/>
      <c r="N52" s="88"/>
      <c r="O52" s="88"/>
      <c r="P52" s="88"/>
      <c r="Q52" s="88"/>
    </row>
    <row r="53" spans="1:17" ht="12.75" customHeight="1" x14ac:dyDescent="0.2">
      <c r="A53" s="101">
        <v>2037</v>
      </c>
      <c r="B53" s="103" t="s">
        <v>46</v>
      </c>
      <c r="C53" s="154">
        <v>13.34</v>
      </c>
      <c r="D53" s="154">
        <v>6.62</v>
      </c>
      <c r="E53" s="154">
        <v>9.56</v>
      </c>
      <c r="F53" s="154">
        <v>5.05</v>
      </c>
      <c r="G53" s="154">
        <v>16.45</v>
      </c>
      <c r="H53" s="154">
        <v>12.06</v>
      </c>
      <c r="I53" s="154">
        <v>3.78</v>
      </c>
    </row>
    <row r="54" spans="1:17" ht="9.9499999999999993" customHeight="1" x14ac:dyDescent="0.2">
      <c r="A54" s="101"/>
      <c r="B54" s="103" t="s">
        <v>47</v>
      </c>
      <c r="C54" s="154">
        <v>15.8</v>
      </c>
      <c r="D54" s="154">
        <v>6.69</v>
      </c>
      <c r="E54" s="154">
        <v>10.199999999999999</v>
      </c>
      <c r="F54" s="154">
        <v>6.34</v>
      </c>
      <c r="G54" s="154">
        <v>18.7</v>
      </c>
      <c r="H54" s="154">
        <v>14.67</v>
      </c>
      <c r="I54" s="154">
        <v>5.61</v>
      </c>
    </row>
    <row r="55" spans="1:17" s="4" customFormat="1" ht="9.9499999999999993" customHeight="1" x14ac:dyDescent="0.2">
      <c r="A55" s="104"/>
      <c r="B55" s="105" t="s">
        <v>48</v>
      </c>
      <c r="C55" s="155">
        <v>29.15</v>
      </c>
      <c r="D55" s="155">
        <v>13.31</v>
      </c>
      <c r="E55" s="155">
        <v>19.760000000000002</v>
      </c>
      <c r="F55" s="155">
        <v>11.39</v>
      </c>
      <c r="G55" s="155">
        <v>35.15</v>
      </c>
      <c r="H55" s="155">
        <v>26.73</v>
      </c>
      <c r="I55" s="155">
        <v>9.39</v>
      </c>
      <c r="J55" s="88"/>
      <c r="K55" s="88"/>
      <c r="L55" s="88"/>
      <c r="M55" s="88"/>
      <c r="N55" s="88"/>
      <c r="O55" s="88"/>
      <c r="P55" s="88"/>
      <c r="Q55" s="88"/>
    </row>
    <row r="56" spans="1:17" ht="12.75" customHeight="1" x14ac:dyDescent="0.2">
      <c r="A56" s="101">
        <v>2038</v>
      </c>
      <c r="B56" s="103" t="s">
        <v>46</v>
      </c>
      <c r="C56" s="154">
        <v>13.25</v>
      </c>
      <c r="D56" s="154">
        <v>6.39</v>
      </c>
      <c r="E56" s="154">
        <v>9.3800000000000008</v>
      </c>
      <c r="F56" s="154">
        <v>5.09</v>
      </c>
      <c r="G56" s="154">
        <v>16.41</v>
      </c>
      <c r="H56" s="154">
        <v>12.07</v>
      </c>
      <c r="I56" s="154">
        <v>3.87</v>
      </c>
    </row>
    <row r="57" spans="1:17" ht="9.9499999999999993" customHeight="1" x14ac:dyDescent="0.2">
      <c r="A57" s="101"/>
      <c r="B57" s="103" t="s">
        <v>47</v>
      </c>
      <c r="C57" s="154">
        <v>15.71</v>
      </c>
      <c r="D57" s="154">
        <v>6.4</v>
      </c>
      <c r="E57" s="154">
        <v>9.92</v>
      </c>
      <c r="F57" s="154">
        <v>6.41</v>
      </c>
      <c r="G57" s="154">
        <v>18.64</v>
      </c>
      <c r="H57" s="154">
        <v>14.61</v>
      </c>
      <c r="I57" s="154">
        <v>5.79</v>
      </c>
    </row>
    <row r="58" spans="1:17" s="4" customFormat="1" ht="9.9499999999999993" customHeight="1" x14ac:dyDescent="0.2">
      <c r="A58" s="104"/>
      <c r="B58" s="105" t="s">
        <v>48</v>
      </c>
      <c r="C58" s="155">
        <v>28.96</v>
      </c>
      <c r="D58" s="155">
        <v>12.8</v>
      </c>
      <c r="E58" s="155">
        <v>19.3</v>
      </c>
      <c r="F58" s="155">
        <v>11.51</v>
      </c>
      <c r="G58" s="155">
        <v>35.049999999999997</v>
      </c>
      <c r="H58" s="155">
        <v>26.68</v>
      </c>
      <c r="I58" s="155">
        <v>9.66</v>
      </c>
      <c r="J58" s="88"/>
      <c r="K58" s="88"/>
      <c r="L58" s="88"/>
      <c r="M58" s="88"/>
      <c r="N58" s="88"/>
      <c r="O58" s="88"/>
      <c r="P58" s="88"/>
      <c r="Q58" s="88"/>
    </row>
    <row r="59" spans="1:17" ht="12.75" customHeight="1" x14ac:dyDescent="0.2">
      <c r="A59" s="101">
        <v>2039</v>
      </c>
      <c r="B59" s="103" t="s">
        <v>46</v>
      </c>
      <c r="C59" s="154">
        <v>13.21</v>
      </c>
      <c r="D59" s="154">
        <v>6.21</v>
      </c>
      <c r="E59" s="154">
        <v>9.25</v>
      </c>
      <c r="F59" s="154">
        <v>5.18</v>
      </c>
      <c r="G59" s="154">
        <v>16.36</v>
      </c>
      <c r="H59" s="154">
        <v>12.03</v>
      </c>
      <c r="I59" s="154">
        <v>3.96</v>
      </c>
    </row>
    <row r="60" spans="1:17" ht="9.9499999999999993" customHeight="1" x14ac:dyDescent="0.2">
      <c r="A60" s="101"/>
      <c r="B60" s="103" t="s">
        <v>47</v>
      </c>
      <c r="C60" s="154">
        <v>15.6</v>
      </c>
      <c r="D60" s="154">
        <v>6.15</v>
      </c>
      <c r="E60" s="154">
        <v>9.69</v>
      </c>
      <c r="F60" s="154">
        <v>6.42</v>
      </c>
      <c r="G60" s="154">
        <v>18.62</v>
      </c>
      <c r="H60" s="154">
        <v>14.51</v>
      </c>
      <c r="I60" s="154">
        <v>5.91</v>
      </c>
    </row>
    <row r="61" spans="1:17" s="4" customFormat="1" ht="9.9499999999999993" customHeight="1" x14ac:dyDescent="0.2">
      <c r="A61" s="104"/>
      <c r="B61" s="105" t="s">
        <v>48</v>
      </c>
      <c r="C61" s="155">
        <v>28.81</v>
      </c>
      <c r="D61" s="155">
        <v>12.36</v>
      </c>
      <c r="E61" s="155">
        <v>18.95</v>
      </c>
      <c r="F61" s="155">
        <v>11.6</v>
      </c>
      <c r="G61" s="155">
        <v>34.979999999999997</v>
      </c>
      <c r="H61" s="155">
        <v>26.54</v>
      </c>
      <c r="I61" s="155">
        <v>9.8699999999999992</v>
      </c>
      <c r="J61" s="88"/>
      <c r="K61" s="88"/>
      <c r="L61" s="88"/>
      <c r="M61" s="88"/>
      <c r="N61" s="88"/>
      <c r="O61" s="88"/>
      <c r="P61" s="88"/>
      <c r="Q61" s="88"/>
    </row>
    <row r="62" spans="1:17" ht="12.75" customHeight="1" x14ac:dyDescent="0.2">
      <c r="A62" s="101">
        <v>2040</v>
      </c>
      <c r="B62" s="103" t="s">
        <v>46</v>
      </c>
      <c r="C62" s="154">
        <v>13.12</v>
      </c>
      <c r="D62" s="154">
        <v>6.1</v>
      </c>
      <c r="E62" s="154">
        <v>9.08</v>
      </c>
      <c r="F62" s="154">
        <v>5.12</v>
      </c>
      <c r="G62" s="154">
        <v>16.37</v>
      </c>
      <c r="H62" s="154">
        <v>11.94</v>
      </c>
      <c r="I62" s="154">
        <v>4.03</v>
      </c>
    </row>
    <row r="63" spans="1:17" ht="9.9499999999999993" customHeight="1" x14ac:dyDescent="0.2">
      <c r="A63" s="101"/>
      <c r="B63" s="103" t="s">
        <v>47</v>
      </c>
      <c r="C63" s="154">
        <v>15.55</v>
      </c>
      <c r="D63" s="154">
        <v>5.98</v>
      </c>
      <c r="E63" s="154">
        <v>9.5299999999999994</v>
      </c>
      <c r="F63" s="154">
        <v>6.44</v>
      </c>
      <c r="G63" s="154">
        <v>18.61</v>
      </c>
      <c r="H63" s="154">
        <v>14.41</v>
      </c>
      <c r="I63" s="154">
        <v>6.02</v>
      </c>
    </row>
    <row r="64" spans="1:17" s="4" customFormat="1" ht="9.9499999999999993" customHeight="1" x14ac:dyDescent="0.2">
      <c r="A64" s="104"/>
      <c r="B64" s="105" t="s">
        <v>48</v>
      </c>
      <c r="C64" s="155">
        <v>28.67</v>
      </c>
      <c r="D64" s="155">
        <v>12.08</v>
      </c>
      <c r="E64" s="155">
        <v>18.61</v>
      </c>
      <c r="F64" s="155">
        <v>11.56</v>
      </c>
      <c r="G64" s="155">
        <v>34.979999999999997</v>
      </c>
      <c r="H64" s="155">
        <v>26.35</v>
      </c>
      <c r="I64" s="155">
        <v>10.050000000000001</v>
      </c>
      <c r="J64" s="88"/>
      <c r="K64" s="88"/>
      <c r="L64" s="88"/>
      <c r="M64" s="88"/>
      <c r="N64" s="88"/>
      <c r="O64" s="88"/>
      <c r="P64" s="88"/>
      <c r="Q64" s="88"/>
    </row>
    <row r="65" spans="1:17" ht="12.75" customHeight="1" x14ac:dyDescent="0.2">
      <c r="A65" s="101">
        <v>2041</v>
      </c>
      <c r="B65" s="103" t="s">
        <v>46</v>
      </c>
      <c r="C65" s="154">
        <v>13.06</v>
      </c>
      <c r="D65" s="154">
        <v>5.95</v>
      </c>
      <c r="E65" s="154">
        <v>8.9</v>
      </c>
      <c r="F65" s="154">
        <v>5.13</v>
      </c>
      <c r="G65" s="154">
        <v>16.399999999999999</v>
      </c>
      <c r="H65" s="154">
        <v>11.9</v>
      </c>
      <c r="I65" s="154">
        <v>4.16</v>
      </c>
    </row>
    <row r="66" spans="1:17" ht="9.9499999999999993" customHeight="1" x14ac:dyDescent="0.2">
      <c r="A66" s="101"/>
      <c r="B66" s="103" t="s">
        <v>47</v>
      </c>
      <c r="C66" s="154">
        <v>15.45</v>
      </c>
      <c r="D66" s="154">
        <v>5.79</v>
      </c>
      <c r="E66" s="154">
        <v>9.2799999999999994</v>
      </c>
      <c r="F66" s="154">
        <v>6.46</v>
      </c>
      <c r="G66" s="154">
        <v>18.62</v>
      </c>
      <c r="H66" s="154">
        <v>14.29</v>
      </c>
      <c r="I66" s="154">
        <v>6.17</v>
      </c>
    </row>
    <row r="67" spans="1:17" s="4" customFormat="1" ht="9.9499999999999993" customHeight="1" x14ac:dyDescent="0.2">
      <c r="A67" s="104"/>
      <c r="B67" s="105" t="s">
        <v>48</v>
      </c>
      <c r="C67" s="155">
        <v>28.51</v>
      </c>
      <c r="D67" s="155">
        <v>11.74</v>
      </c>
      <c r="E67" s="155">
        <v>18.18</v>
      </c>
      <c r="F67" s="155">
        <v>11.59</v>
      </c>
      <c r="G67" s="155">
        <v>35.020000000000003</v>
      </c>
      <c r="H67" s="155">
        <v>26.19</v>
      </c>
      <c r="I67" s="155">
        <v>10.33</v>
      </c>
      <c r="J67" s="88"/>
      <c r="K67" s="88"/>
      <c r="L67" s="88"/>
      <c r="M67" s="88"/>
      <c r="N67" s="88"/>
      <c r="O67" s="88"/>
      <c r="P67" s="88"/>
      <c r="Q67" s="88"/>
    </row>
    <row r="68" spans="1:17" ht="12.75" customHeight="1" x14ac:dyDescent="0.2">
      <c r="A68" s="101">
        <v>2042</v>
      </c>
      <c r="B68" s="103" t="s">
        <v>46</v>
      </c>
      <c r="C68" s="154">
        <v>13.07</v>
      </c>
      <c r="D68" s="154">
        <v>5.93</v>
      </c>
      <c r="E68" s="154">
        <v>8.7799999999999994</v>
      </c>
      <c r="F68" s="154">
        <v>5.12</v>
      </c>
      <c r="G68" s="154">
        <v>16.47</v>
      </c>
      <c r="H68" s="154">
        <v>11.81</v>
      </c>
      <c r="I68" s="154">
        <v>4.28</v>
      </c>
    </row>
    <row r="69" spans="1:17" ht="9.9499999999999993" customHeight="1" x14ac:dyDescent="0.2">
      <c r="A69" s="101"/>
      <c r="B69" s="103" t="s">
        <v>47</v>
      </c>
      <c r="C69" s="154">
        <v>15.38</v>
      </c>
      <c r="D69" s="154">
        <v>5.71</v>
      </c>
      <c r="E69" s="154">
        <v>9.08</v>
      </c>
      <c r="F69" s="154">
        <v>6.37</v>
      </c>
      <c r="G69" s="154">
        <v>18.62</v>
      </c>
      <c r="H69" s="154">
        <v>14.22</v>
      </c>
      <c r="I69" s="154">
        <v>6.3</v>
      </c>
    </row>
    <row r="70" spans="1:17" s="4" customFormat="1" ht="9.9499999999999993" customHeight="1" x14ac:dyDescent="0.2">
      <c r="A70" s="104"/>
      <c r="B70" s="105" t="s">
        <v>48</v>
      </c>
      <c r="C70" s="155">
        <v>28.45</v>
      </c>
      <c r="D70" s="155">
        <v>11.64</v>
      </c>
      <c r="E70" s="155">
        <v>17.86</v>
      </c>
      <c r="F70" s="155">
        <v>11.49</v>
      </c>
      <c r="G70" s="155">
        <v>35.1</v>
      </c>
      <c r="H70" s="155">
        <v>26.03</v>
      </c>
      <c r="I70" s="155">
        <v>10.59</v>
      </c>
      <c r="J70" s="88"/>
      <c r="K70" s="88"/>
      <c r="L70" s="88"/>
      <c r="M70" s="88"/>
      <c r="N70" s="88"/>
      <c r="O70" s="88"/>
      <c r="P70" s="88"/>
      <c r="Q70" s="88"/>
    </row>
    <row r="71" spans="1:17" s="88" customFormat="1" ht="12.75" customHeight="1" x14ac:dyDescent="0.2">
      <c r="A71" s="101"/>
      <c r="B71" s="173"/>
      <c r="C71" s="185"/>
      <c r="D71" s="185"/>
      <c r="E71" s="185"/>
      <c r="F71" s="185"/>
      <c r="G71" s="185"/>
      <c r="H71" s="185"/>
      <c r="I71" s="185"/>
    </row>
    <row r="72" spans="1:17" s="88" customFormat="1" ht="9.9499999999999993" customHeight="1" x14ac:dyDescent="0.2">
      <c r="A72" s="101"/>
      <c r="B72" s="173"/>
      <c r="C72" s="185"/>
      <c r="D72" s="185"/>
      <c r="E72" s="185"/>
      <c r="F72" s="185"/>
      <c r="G72" s="185"/>
      <c r="H72" s="185"/>
      <c r="I72" s="185"/>
    </row>
    <row r="73" spans="1:17" s="4" customFormat="1" ht="9.9499999999999993" customHeight="1" x14ac:dyDescent="0.2">
      <c r="A73" s="104"/>
      <c r="B73" s="175"/>
      <c r="C73" s="186"/>
      <c r="D73" s="186"/>
      <c r="E73" s="186"/>
      <c r="F73" s="186"/>
      <c r="G73" s="186"/>
      <c r="H73" s="186"/>
      <c r="I73" s="186"/>
      <c r="J73" s="88"/>
      <c r="K73" s="88"/>
      <c r="L73" s="88"/>
      <c r="M73" s="88"/>
      <c r="N73" s="88"/>
      <c r="O73" s="88"/>
      <c r="P73" s="88"/>
      <c r="Q73" s="88"/>
    </row>
    <row r="74" spans="1:17" x14ac:dyDescent="0.2">
      <c r="A74" s="88"/>
      <c r="B74" s="88"/>
      <c r="C74" s="88"/>
      <c r="D74" s="88"/>
      <c r="E74" s="88"/>
      <c r="F74" s="88"/>
      <c r="G74" s="88"/>
      <c r="H74" s="88"/>
      <c r="I74" s="88"/>
    </row>
  </sheetData>
  <mergeCells count="5">
    <mergeCell ref="C6:I6"/>
    <mergeCell ref="A4:B6"/>
    <mergeCell ref="A1:I1"/>
    <mergeCell ref="A2:I2"/>
    <mergeCell ref="C4:I4"/>
  </mergeCells>
  <phoneticPr fontId="5" type="noConversion"/>
  <printOptions horizontalCentered="1"/>
  <pageMargins left="0.59055118110236227" right="0.59055118110236227" top="0.51181102362204722" bottom="0.19685039370078741" header="0.27559055118110237" footer="0.51181102362204722"/>
  <pageSetup paperSize="9" firstPageNumber="90" orientation="portrait" r:id="rId1"/>
  <headerFooter alignWithMargins="0">
    <oddHeader>&amp;C&amp;9- &amp;P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0"/>
  <dimension ref="A1:O31"/>
  <sheetViews>
    <sheetView showGridLines="0" workbookViewId="0"/>
  </sheetViews>
  <sheetFormatPr baseColWidth="10" defaultRowHeight="12.75" x14ac:dyDescent="0.2"/>
  <cols>
    <col min="1" max="1" width="11.5703125" style="22" customWidth="1"/>
    <col min="2" max="3" width="14.7109375" customWidth="1"/>
    <col min="4" max="6" width="15.7109375" customWidth="1"/>
    <col min="7" max="8" width="17.5703125" style="88" bestFit="1" customWidth="1"/>
    <col min="9" max="9" width="18.7109375" style="88" bestFit="1" customWidth="1"/>
    <col min="10" max="10" width="11.42578125" style="88"/>
    <col min="11" max="11" width="16.7109375" style="88" bestFit="1" customWidth="1"/>
  </cols>
  <sheetData>
    <row r="1" spans="1:15" x14ac:dyDescent="0.2">
      <c r="A1" s="327" t="s">
        <v>390</v>
      </c>
      <c r="B1" s="328"/>
      <c r="C1" s="328"/>
      <c r="D1" s="328"/>
      <c r="E1" s="328"/>
      <c r="F1" s="328"/>
      <c r="G1" s="145"/>
      <c r="I1" s="145"/>
      <c r="J1" s="145"/>
      <c r="K1" s="145"/>
    </row>
    <row r="2" spans="1:15" x14ac:dyDescent="0.2">
      <c r="A2" s="329" t="s">
        <v>420</v>
      </c>
      <c r="B2" s="330"/>
      <c r="C2" s="330"/>
      <c r="D2" s="330"/>
      <c r="E2" s="330"/>
      <c r="F2" s="330"/>
    </row>
    <row r="3" spans="1:15" ht="7.5" customHeight="1" x14ac:dyDescent="0.2">
      <c r="A3" s="19"/>
      <c r="B3" s="8"/>
      <c r="C3" s="7"/>
      <c r="D3" s="7"/>
      <c r="E3" s="7"/>
      <c r="F3" s="7"/>
    </row>
    <row r="4" spans="1:15" x14ac:dyDescent="0.2">
      <c r="A4" s="20"/>
      <c r="B4" s="250" t="s">
        <v>113</v>
      </c>
      <c r="C4" s="252" t="s">
        <v>114</v>
      </c>
      <c r="D4" s="33" t="s">
        <v>115</v>
      </c>
      <c r="E4" s="11" t="s">
        <v>117</v>
      </c>
      <c r="F4" s="13" t="s">
        <v>120</v>
      </c>
    </row>
    <row r="5" spans="1:15" x14ac:dyDescent="0.2">
      <c r="A5" s="20" t="s">
        <v>77</v>
      </c>
      <c r="B5" s="251"/>
      <c r="C5" s="253"/>
      <c r="D5" s="24" t="s">
        <v>116</v>
      </c>
      <c r="E5" s="31" t="s">
        <v>118</v>
      </c>
      <c r="F5" s="16" t="s">
        <v>119</v>
      </c>
    </row>
    <row r="6" spans="1:15" x14ac:dyDescent="0.2">
      <c r="A6" s="21"/>
      <c r="B6" s="241" t="s">
        <v>296</v>
      </c>
      <c r="C6" s="331"/>
      <c r="D6" s="331"/>
      <c r="E6" s="331"/>
      <c r="F6" s="331"/>
    </row>
    <row r="7" spans="1:15" ht="21" customHeight="1" x14ac:dyDescent="0.2">
      <c r="A7" s="48">
        <v>2022</v>
      </c>
      <c r="B7" s="221">
        <v>0.73</v>
      </c>
      <c r="C7" s="222">
        <v>1.27</v>
      </c>
      <c r="D7" s="222">
        <v>-0.53</v>
      </c>
      <c r="E7" s="222">
        <v>1.31</v>
      </c>
      <c r="F7" s="222">
        <v>0.78</v>
      </c>
      <c r="G7" s="195"/>
      <c r="H7" s="195"/>
      <c r="I7" s="195"/>
      <c r="J7" s="194"/>
      <c r="K7" s="194"/>
      <c r="L7" s="195"/>
      <c r="M7" s="194"/>
      <c r="N7" s="195"/>
      <c r="O7" s="194"/>
    </row>
    <row r="8" spans="1:15" ht="21" customHeight="1" x14ac:dyDescent="0.2">
      <c r="A8" s="48">
        <v>2023</v>
      </c>
      <c r="B8" s="221">
        <v>0.72</v>
      </c>
      <c r="C8" s="222">
        <v>1.3</v>
      </c>
      <c r="D8" s="222">
        <v>-0.56999999999999995</v>
      </c>
      <c r="E8" s="222">
        <v>0.4</v>
      </c>
      <c r="F8" s="222">
        <v>-0.17</v>
      </c>
      <c r="G8" s="195"/>
      <c r="H8" s="195"/>
      <c r="I8" s="195"/>
      <c r="J8" s="194"/>
      <c r="K8" s="194"/>
      <c r="L8" s="195"/>
      <c r="M8" s="194"/>
      <c r="N8" s="195"/>
      <c r="O8" s="194"/>
    </row>
    <row r="9" spans="1:15" ht="21" customHeight="1" x14ac:dyDescent="0.2">
      <c r="A9" s="48">
        <v>2024</v>
      </c>
      <c r="B9" s="221">
        <v>0.71</v>
      </c>
      <c r="C9" s="222">
        <v>1.32</v>
      </c>
      <c r="D9" s="222">
        <v>-0.6</v>
      </c>
      <c r="E9" s="222">
        <v>0.24</v>
      </c>
      <c r="F9" s="222">
        <v>-0.37</v>
      </c>
      <c r="G9" s="195"/>
      <c r="H9" s="195"/>
      <c r="I9" s="195"/>
      <c r="J9" s="194"/>
      <c r="K9" s="194"/>
      <c r="L9" s="195"/>
      <c r="M9" s="194"/>
      <c r="N9" s="195"/>
      <c r="O9" s="194"/>
    </row>
    <row r="10" spans="1:15" ht="21" customHeight="1" x14ac:dyDescent="0.2">
      <c r="A10" s="48">
        <v>2025</v>
      </c>
      <c r="B10" s="221">
        <v>0.7</v>
      </c>
      <c r="C10" s="222">
        <v>1.34</v>
      </c>
      <c r="D10" s="222">
        <v>-0.64</v>
      </c>
      <c r="E10" s="222">
        <v>0.15</v>
      </c>
      <c r="F10" s="222">
        <v>-0.49</v>
      </c>
      <c r="G10" s="195"/>
      <c r="H10" s="195"/>
      <c r="I10" s="195"/>
      <c r="J10" s="194"/>
      <c r="K10" s="194"/>
      <c r="L10" s="195"/>
      <c r="M10" s="194"/>
      <c r="N10" s="195"/>
      <c r="O10" s="194"/>
    </row>
    <row r="11" spans="1:15" ht="21" customHeight="1" x14ac:dyDescent="0.2">
      <c r="A11" s="48">
        <v>2026</v>
      </c>
      <c r="B11" s="221">
        <v>0.7</v>
      </c>
      <c r="C11" s="222">
        <v>1.35</v>
      </c>
      <c r="D11" s="222">
        <v>-0.65</v>
      </c>
      <c r="E11" s="222">
        <v>0.12</v>
      </c>
      <c r="F11" s="222">
        <v>-0.53</v>
      </c>
      <c r="G11" s="195"/>
      <c r="H11" s="195"/>
      <c r="I11" s="195"/>
      <c r="J11" s="194"/>
      <c r="K11" s="194"/>
      <c r="L11" s="195"/>
      <c r="M11" s="194"/>
      <c r="N11" s="195"/>
      <c r="O11" s="194"/>
    </row>
    <row r="12" spans="1:15" ht="21" customHeight="1" x14ac:dyDescent="0.2">
      <c r="A12" s="48">
        <v>2027</v>
      </c>
      <c r="B12" s="221">
        <v>0.7</v>
      </c>
      <c r="C12" s="222">
        <v>1.36</v>
      </c>
      <c r="D12" s="222">
        <v>-0.66</v>
      </c>
      <c r="E12" s="222">
        <v>0.13</v>
      </c>
      <c r="F12" s="222">
        <v>-0.53</v>
      </c>
      <c r="G12" s="195"/>
      <c r="H12" s="195"/>
      <c r="I12" s="195"/>
      <c r="J12" s="194"/>
      <c r="K12" s="194"/>
      <c r="L12" s="195"/>
      <c r="M12" s="194"/>
      <c r="N12" s="195"/>
      <c r="O12" s="194"/>
    </row>
    <row r="13" spans="1:15" ht="21" customHeight="1" x14ac:dyDescent="0.2">
      <c r="A13" s="48">
        <v>2028</v>
      </c>
      <c r="B13" s="221">
        <v>0.7</v>
      </c>
      <c r="C13" s="222">
        <v>1.37</v>
      </c>
      <c r="D13" s="222">
        <v>-0.66</v>
      </c>
      <c r="E13" s="222">
        <v>0.12</v>
      </c>
      <c r="F13" s="222">
        <v>-0.54</v>
      </c>
      <c r="G13" s="195"/>
      <c r="H13" s="195"/>
      <c r="I13" s="195"/>
      <c r="J13" s="194"/>
      <c r="K13" s="194"/>
      <c r="L13" s="195"/>
      <c r="M13" s="194"/>
      <c r="N13" s="195"/>
      <c r="O13" s="194"/>
    </row>
    <row r="14" spans="1:15" ht="21" customHeight="1" x14ac:dyDescent="0.2">
      <c r="A14" s="48">
        <v>2029</v>
      </c>
      <c r="B14" s="221">
        <v>0.71</v>
      </c>
      <c r="C14" s="222">
        <v>1.37</v>
      </c>
      <c r="D14" s="222">
        <v>-0.66</v>
      </c>
      <c r="E14" s="222">
        <v>0.12</v>
      </c>
      <c r="F14" s="222">
        <v>-0.54</v>
      </c>
      <c r="G14" s="195"/>
      <c r="H14" s="195"/>
      <c r="I14" s="195"/>
      <c r="J14" s="194"/>
      <c r="K14" s="194"/>
      <c r="L14" s="195"/>
      <c r="M14" s="194"/>
      <c r="N14" s="195"/>
      <c r="O14" s="194"/>
    </row>
    <row r="15" spans="1:15" ht="21" customHeight="1" x14ac:dyDescent="0.2">
      <c r="A15" s="48">
        <v>2030</v>
      </c>
      <c r="B15" s="221">
        <v>0.72</v>
      </c>
      <c r="C15" s="222">
        <v>1.37</v>
      </c>
      <c r="D15" s="222">
        <v>-0.65</v>
      </c>
      <c r="E15" s="222">
        <v>0.12</v>
      </c>
      <c r="F15" s="222">
        <v>-0.53</v>
      </c>
      <c r="G15" s="195"/>
      <c r="H15" s="195"/>
      <c r="I15" s="195"/>
      <c r="J15" s="194"/>
      <c r="K15" s="194"/>
      <c r="L15" s="195"/>
      <c r="M15" s="194"/>
      <c r="N15" s="195"/>
      <c r="O15" s="194"/>
    </row>
    <row r="16" spans="1:15" ht="21" customHeight="1" x14ac:dyDescent="0.2">
      <c r="A16" s="48">
        <v>2031</v>
      </c>
      <c r="B16" s="221">
        <v>0.72</v>
      </c>
      <c r="C16" s="222">
        <v>1.36</v>
      </c>
      <c r="D16" s="222">
        <v>-0.65</v>
      </c>
      <c r="E16" s="222">
        <v>0.11</v>
      </c>
      <c r="F16" s="222">
        <v>-0.54</v>
      </c>
      <c r="G16" s="195"/>
      <c r="H16" s="195"/>
      <c r="I16" s="195"/>
      <c r="J16" s="194"/>
      <c r="K16" s="194"/>
      <c r="L16" s="195"/>
      <c r="M16" s="194"/>
      <c r="N16" s="195"/>
      <c r="O16" s="194"/>
    </row>
    <row r="17" spans="1:15" ht="21" customHeight="1" x14ac:dyDescent="0.2">
      <c r="A17" s="48">
        <v>2032</v>
      </c>
      <c r="B17" s="221">
        <v>0.72</v>
      </c>
      <c r="C17" s="222">
        <v>1.36</v>
      </c>
      <c r="D17" s="222">
        <v>-0.64</v>
      </c>
      <c r="E17" s="222">
        <v>0.1</v>
      </c>
      <c r="F17" s="222">
        <v>-0.54</v>
      </c>
      <c r="G17" s="195"/>
      <c r="H17" s="195"/>
      <c r="I17" s="195"/>
      <c r="J17" s="194"/>
      <c r="K17" s="194"/>
      <c r="L17" s="195"/>
      <c r="M17" s="194"/>
      <c r="N17" s="195"/>
      <c r="O17" s="194"/>
    </row>
    <row r="18" spans="1:15" ht="21" customHeight="1" x14ac:dyDescent="0.2">
      <c r="A18" s="48">
        <v>2033</v>
      </c>
      <c r="B18" s="221">
        <v>0.72</v>
      </c>
      <c r="C18" s="222">
        <v>1.36</v>
      </c>
      <c r="D18" s="222">
        <v>-0.64</v>
      </c>
      <c r="E18" s="222">
        <v>0.09</v>
      </c>
      <c r="F18" s="222">
        <v>-0.54</v>
      </c>
      <c r="G18" s="195"/>
      <c r="H18" s="195"/>
      <c r="I18" s="195"/>
      <c r="J18" s="194"/>
      <c r="K18" s="194"/>
      <c r="L18" s="195"/>
      <c r="M18" s="194"/>
      <c r="N18" s="195"/>
      <c r="O18" s="194"/>
    </row>
    <row r="19" spans="1:15" ht="21" customHeight="1" x14ac:dyDescent="0.2">
      <c r="A19" s="48">
        <v>2034</v>
      </c>
      <c r="B19" s="221">
        <v>0.72</v>
      </c>
      <c r="C19" s="222">
        <v>1.36</v>
      </c>
      <c r="D19" s="222">
        <v>-0.64</v>
      </c>
      <c r="E19" s="222">
        <v>0.09</v>
      </c>
      <c r="F19" s="222">
        <v>-0.54</v>
      </c>
      <c r="G19" s="195"/>
      <c r="H19" s="195"/>
      <c r="I19" s="195"/>
      <c r="J19" s="194"/>
      <c r="K19" s="194"/>
      <c r="L19" s="195"/>
      <c r="M19" s="194"/>
      <c r="N19" s="195"/>
      <c r="O19" s="194"/>
    </row>
    <row r="20" spans="1:15" ht="21" customHeight="1" x14ac:dyDescent="0.2">
      <c r="A20" s="48">
        <v>2035</v>
      </c>
      <c r="B20" s="221">
        <v>0.73</v>
      </c>
      <c r="C20" s="222">
        <v>1.36</v>
      </c>
      <c r="D20" s="222">
        <v>-0.63</v>
      </c>
      <c r="E20" s="222">
        <v>0.09</v>
      </c>
      <c r="F20" s="222">
        <v>-0.54</v>
      </c>
      <c r="G20" s="195"/>
      <c r="H20" s="195"/>
      <c r="I20" s="195"/>
      <c r="J20" s="194"/>
      <c r="K20" s="194"/>
      <c r="L20" s="195"/>
      <c r="M20" s="194"/>
      <c r="N20" s="195"/>
      <c r="O20" s="194"/>
    </row>
    <row r="21" spans="1:15" ht="21" customHeight="1" x14ac:dyDescent="0.2">
      <c r="A21" s="48">
        <v>2036</v>
      </c>
      <c r="B21" s="221">
        <v>0.73</v>
      </c>
      <c r="C21" s="222">
        <v>1.36</v>
      </c>
      <c r="D21" s="222">
        <v>-0.63</v>
      </c>
      <c r="E21" s="222">
        <v>0.1</v>
      </c>
      <c r="F21" s="222">
        <v>-0.54</v>
      </c>
      <c r="G21" s="195"/>
      <c r="H21" s="195"/>
      <c r="I21" s="195"/>
      <c r="J21" s="194"/>
      <c r="K21" s="194"/>
      <c r="L21" s="195"/>
      <c r="M21" s="194"/>
      <c r="N21" s="195"/>
      <c r="O21" s="194"/>
    </row>
    <row r="22" spans="1:15" ht="21" customHeight="1" x14ac:dyDescent="0.2">
      <c r="A22" s="48">
        <v>2037</v>
      </c>
      <c r="B22" s="221">
        <v>0.73</v>
      </c>
      <c r="C22" s="222">
        <v>1.36</v>
      </c>
      <c r="D22" s="222">
        <v>-0.63</v>
      </c>
      <c r="E22" s="222">
        <v>0.1</v>
      </c>
      <c r="F22" s="222">
        <v>-0.53</v>
      </c>
      <c r="G22" s="195"/>
      <c r="H22" s="195"/>
      <c r="I22" s="195"/>
      <c r="J22" s="194"/>
      <c r="K22" s="194"/>
      <c r="L22" s="195"/>
      <c r="M22" s="194"/>
      <c r="N22" s="195"/>
      <c r="O22" s="194"/>
    </row>
    <row r="23" spans="1:15" ht="21" customHeight="1" x14ac:dyDescent="0.2">
      <c r="A23" s="48">
        <v>2038</v>
      </c>
      <c r="B23" s="221">
        <v>0.74</v>
      </c>
      <c r="C23" s="222">
        <v>1.37</v>
      </c>
      <c r="D23" s="222">
        <v>-0.63</v>
      </c>
      <c r="E23" s="222">
        <v>0.1</v>
      </c>
      <c r="F23" s="222">
        <v>-0.53</v>
      </c>
      <c r="G23" s="195"/>
      <c r="H23" s="195"/>
      <c r="I23" s="195"/>
      <c r="J23" s="194"/>
      <c r="K23" s="194"/>
      <c r="L23" s="195"/>
      <c r="M23" s="194"/>
      <c r="N23" s="195"/>
      <c r="O23" s="194"/>
    </row>
    <row r="24" spans="1:15" ht="21" customHeight="1" x14ac:dyDescent="0.2">
      <c r="A24" s="48">
        <v>2039</v>
      </c>
      <c r="B24" s="221">
        <v>0.74</v>
      </c>
      <c r="C24" s="222">
        <v>1.37</v>
      </c>
      <c r="D24" s="222">
        <v>-0.64</v>
      </c>
      <c r="E24" s="222">
        <v>0.11</v>
      </c>
      <c r="F24" s="222">
        <v>-0.53</v>
      </c>
      <c r="G24" s="195"/>
      <c r="H24" s="195"/>
      <c r="I24" s="195"/>
      <c r="J24" s="194"/>
      <c r="K24" s="194"/>
      <c r="L24" s="195"/>
      <c r="M24" s="194"/>
      <c r="N24" s="195"/>
      <c r="O24" s="194"/>
    </row>
    <row r="25" spans="1:15" ht="21" customHeight="1" x14ac:dyDescent="0.2">
      <c r="A25" s="48">
        <v>2040</v>
      </c>
      <c r="B25" s="221">
        <v>0.74</v>
      </c>
      <c r="C25" s="222">
        <v>1.38</v>
      </c>
      <c r="D25" s="222">
        <v>-0.63</v>
      </c>
      <c r="E25" s="222">
        <v>0.11</v>
      </c>
      <c r="F25" s="222">
        <v>-0.52</v>
      </c>
      <c r="G25" s="195"/>
      <c r="H25" s="195"/>
      <c r="I25" s="195"/>
      <c r="J25" s="194"/>
      <c r="K25" s="194"/>
      <c r="L25" s="195"/>
      <c r="M25" s="194"/>
      <c r="N25" s="195"/>
      <c r="O25" s="194"/>
    </row>
    <row r="26" spans="1:15" ht="21" customHeight="1" x14ac:dyDescent="0.2">
      <c r="A26" s="48">
        <v>2041</v>
      </c>
      <c r="B26" s="221">
        <v>0.74</v>
      </c>
      <c r="C26" s="222">
        <v>1.38</v>
      </c>
      <c r="D26" s="222">
        <v>-0.64</v>
      </c>
      <c r="E26" s="222">
        <v>0.12</v>
      </c>
      <c r="F26" s="222">
        <v>-0.51</v>
      </c>
      <c r="G26" s="195"/>
      <c r="H26" s="195"/>
      <c r="I26" s="195"/>
      <c r="J26" s="194"/>
      <c r="K26" s="194"/>
      <c r="L26" s="195"/>
      <c r="M26" s="194"/>
      <c r="N26" s="195"/>
      <c r="O26" s="194"/>
    </row>
    <row r="27" spans="1:15" ht="21" customHeight="1" x14ac:dyDescent="0.2">
      <c r="A27" s="48">
        <v>2042</v>
      </c>
      <c r="B27" s="221">
        <v>0.74</v>
      </c>
      <c r="C27" s="222">
        <v>1.38</v>
      </c>
      <c r="D27" s="222">
        <v>-0.64</v>
      </c>
      <c r="E27" s="222">
        <v>0.13</v>
      </c>
      <c r="F27" s="222">
        <v>-0.51</v>
      </c>
      <c r="G27" s="195"/>
      <c r="H27" s="195"/>
      <c r="I27" s="195"/>
      <c r="J27" s="194"/>
      <c r="K27" s="194"/>
      <c r="L27" s="195"/>
      <c r="M27" s="194"/>
      <c r="N27" s="195"/>
      <c r="O27" s="194"/>
    </row>
    <row r="28" spans="1:15" x14ac:dyDescent="0.2">
      <c r="B28" s="223"/>
      <c r="C28" s="224"/>
      <c r="D28" s="224"/>
      <c r="E28" s="224"/>
      <c r="F28" s="224"/>
      <c r="G28" s="195"/>
      <c r="H28" s="195"/>
      <c r="I28" s="194"/>
      <c r="J28" s="194"/>
      <c r="K28" s="194"/>
      <c r="L28" s="195"/>
      <c r="M28" s="194"/>
      <c r="N28" s="195"/>
      <c r="O28" s="194"/>
    </row>
    <row r="29" spans="1:15" ht="15" customHeight="1" x14ac:dyDescent="0.2">
      <c r="A29" s="14" t="s">
        <v>138</v>
      </c>
      <c r="B29" s="325">
        <v>15.18</v>
      </c>
      <c r="C29" s="326">
        <v>28.44</v>
      </c>
      <c r="D29" s="326">
        <v>-13.26</v>
      </c>
      <c r="E29" s="326">
        <v>3.97</v>
      </c>
      <c r="F29" s="326">
        <v>-9.2899999999999991</v>
      </c>
      <c r="G29" s="195"/>
      <c r="H29" s="195"/>
      <c r="I29" s="195"/>
      <c r="J29" s="194"/>
      <c r="K29" s="194"/>
      <c r="L29" s="195"/>
      <c r="M29" s="194"/>
      <c r="N29" s="195"/>
      <c r="O29" s="194"/>
    </row>
    <row r="30" spans="1:15" ht="15" customHeight="1" x14ac:dyDescent="0.2">
      <c r="A30" s="14" t="s">
        <v>376</v>
      </c>
      <c r="B30" s="325"/>
      <c r="C30" s="326"/>
      <c r="D30" s="326"/>
      <c r="E30" s="326"/>
      <c r="F30" s="326"/>
      <c r="G30" s="194"/>
      <c r="H30" s="194"/>
      <c r="I30" s="194"/>
      <c r="J30" s="194"/>
      <c r="K30" s="194"/>
      <c r="L30" s="194"/>
      <c r="M30" s="194"/>
      <c r="N30" s="194"/>
      <c r="O30" s="194"/>
    </row>
    <row r="31" spans="1:15" x14ac:dyDescent="0.2">
      <c r="G31" s="29"/>
      <c r="H31" s="29"/>
      <c r="I31" s="29"/>
      <c r="J31" s="29"/>
      <c r="K31" s="29"/>
    </row>
  </sheetData>
  <mergeCells count="10">
    <mergeCell ref="A1:F1"/>
    <mergeCell ref="B4:B5"/>
    <mergeCell ref="C4:C5"/>
    <mergeCell ref="B6:F6"/>
    <mergeCell ref="A2:F2"/>
    <mergeCell ref="B29:B30"/>
    <mergeCell ref="C29:C30"/>
    <mergeCell ref="D29:D30"/>
    <mergeCell ref="E29:E30"/>
    <mergeCell ref="F29:F30"/>
  </mergeCells>
  <phoneticPr fontId="5" type="noConversion"/>
  <printOptions horizontalCentered="1"/>
  <pageMargins left="0.59055118110236227" right="0.59055118110236227" top="0.51181102362204722" bottom="0.19685039370078741" header="0.27559055118110237" footer="0.51181102362204722"/>
  <pageSetup paperSize="9" firstPageNumber="91" orientation="portrait" r:id="rId1"/>
  <headerFooter alignWithMargins="0">
    <oddHeader>&amp;C&amp;9- &amp;P -</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tabColor theme="8"/>
  </sheetPr>
  <dimension ref="A22"/>
  <sheetViews>
    <sheetView showGridLines="0" workbookViewId="0"/>
  </sheetViews>
  <sheetFormatPr baseColWidth="10" defaultRowHeight="12.75" x14ac:dyDescent="0.2"/>
  <cols>
    <col min="1" max="1" width="11.42578125" style="88"/>
    <col min="8" max="8" width="21.7109375" customWidth="1"/>
  </cols>
  <sheetData>
    <row r="22" spans="1:1" x14ac:dyDescent="0.2">
      <c r="A22" s="88" t="s">
        <v>76</v>
      </c>
    </row>
  </sheetData>
  <phoneticPr fontId="5" type="noConversion"/>
  <printOptions horizontalCentered="1"/>
  <pageMargins left="0" right="0" top="0" bottom="0" header="0.27559055118110237" footer="0.51181102362204722"/>
  <pageSetup paperSize="9" firstPageNumber="79" orientation="portrait" r:id="rId1"/>
  <headerFooter alignWithMargins="0">
    <oddHeader>&amp;C&amp;9- &amp;P -</oddHead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1"/>
  <dimension ref="A1:W148"/>
  <sheetViews>
    <sheetView showGridLines="0" zoomScaleNormal="100" workbookViewId="0"/>
  </sheetViews>
  <sheetFormatPr baseColWidth="10" defaultRowHeight="12.75" x14ac:dyDescent="0.2"/>
  <cols>
    <col min="1" max="1" width="5.7109375" customWidth="1"/>
    <col min="2" max="2" width="4.7109375" customWidth="1"/>
    <col min="3" max="3" width="9.7109375" customWidth="1"/>
    <col min="4" max="5" width="7.42578125" customWidth="1"/>
    <col min="6" max="12" width="7.7109375" customWidth="1"/>
    <col min="13" max="23" width="11.42578125" style="88"/>
  </cols>
  <sheetData>
    <row r="1" spans="1:23" ht="12.75" customHeight="1" x14ac:dyDescent="0.2">
      <c r="A1" s="316" t="s">
        <v>508</v>
      </c>
      <c r="B1" s="317"/>
      <c r="C1" s="317"/>
      <c r="D1" s="317"/>
      <c r="E1" s="317"/>
      <c r="F1" s="317"/>
      <c r="G1" s="317"/>
      <c r="H1" s="317"/>
      <c r="I1" s="317"/>
      <c r="J1" s="317"/>
      <c r="K1" s="317"/>
      <c r="L1" s="317"/>
    </row>
    <row r="2" spans="1:23" x14ac:dyDescent="0.2">
      <c r="A2" s="317" t="s">
        <v>458</v>
      </c>
      <c r="B2" s="317"/>
      <c r="C2" s="317"/>
      <c r="D2" s="317"/>
      <c r="E2" s="317"/>
      <c r="F2" s="317"/>
      <c r="G2" s="317"/>
      <c r="H2" s="317"/>
      <c r="I2" s="317"/>
      <c r="J2" s="317"/>
      <c r="K2" s="317"/>
      <c r="L2" s="317"/>
    </row>
    <row r="3" spans="1:23" ht="7.5" customHeight="1" x14ac:dyDescent="0.2">
      <c r="A3" s="111"/>
      <c r="B3" s="101"/>
      <c r="C3" s="109"/>
      <c r="D3" s="110"/>
      <c r="E3" s="110"/>
      <c r="F3" s="110"/>
      <c r="G3" s="110"/>
      <c r="H3" s="110"/>
      <c r="I3" s="110"/>
      <c r="J3" s="110"/>
      <c r="K3" s="110"/>
      <c r="L3" s="110"/>
    </row>
    <row r="4" spans="1:23" ht="12.75" customHeight="1" x14ac:dyDescent="0.2">
      <c r="A4" s="309" t="s">
        <v>295</v>
      </c>
      <c r="B4" s="310"/>
      <c r="C4" s="318" t="s">
        <v>78</v>
      </c>
      <c r="D4" s="320" t="s">
        <v>79</v>
      </c>
      <c r="E4" s="305"/>
      <c r="F4" s="305"/>
      <c r="G4" s="305"/>
      <c r="H4" s="305"/>
      <c r="I4" s="305"/>
      <c r="J4" s="305"/>
      <c r="K4" s="305"/>
      <c r="L4" s="305"/>
    </row>
    <row r="5" spans="1:23" x14ac:dyDescent="0.2">
      <c r="A5" s="311"/>
      <c r="B5" s="312"/>
      <c r="C5" s="319"/>
      <c r="D5" s="113" t="s">
        <v>80</v>
      </c>
      <c r="E5" s="113" t="s">
        <v>81</v>
      </c>
      <c r="F5" s="113" t="s">
        <v>82</v>
      </c>
      <c r="G5" s="113" t="s">
        <v>83</v>
      </c>
      <c r="H5" s="113" t="s">
        <v>84</v>
      </c>
      <c r="I5" s="113" t="s">
        <v>85</v>
      </c>
      <c r="J5" s="113" t="s">
        <v>86</v>
      </c>
      <c r="K5" s="113" t="s">
        <v>87</v>
      </c>
      <c r="L5" s="115" t="s">
        <v>88</v>
      </c>
    </row>
    <row r="6" spans="1:23" s="88" customFormat="1" x14ac:dyDescent="0.2">
      <c r="A6" s="313"/>
      <c r="B6" s="314"/>
      <c r="C6" s="308" t="s">
        <v>294</v>
      </c>
      <c r="D6" s="308"/>
      <c r="E6" s="308"/>
      <c r="F6" s="308"/>
      <c r="G6" s="308"/>
      <c r="H6" s="308"/>
      <c r="I6" s="308"/>
      <c r="J6" s="308"/>
      <c r="K6" s="308"/>
      <c r="L6" s="308"/>
    </row>
    <row r="7" spans="1:23" ht="6" customHeight="1" x14ac:dyDescent="0.2">
      <c r="A7" s="101"/>
      <c r="B7" s="102"/>
      <c r="C7" s="45"/>
      <c r="D7" s="45"/>
      <c r="E7" s="45"/>
      <c r="F7" s="45"/>
      <c r="G7" s="45"/>
      <c r="H7" s="45"/>
      <c r="I7" s="45"/>
      <c r="J7" s="45"/>
      <c r="K7" s="45"/>
      <c r="L7" s="45"/>
    </row>
    <row r="8" spans="1:23" ht="9.75" customHeight="1" x14ac:dyDescent="0.2">
      <c r="A8" s="101">
        <v>2022</v>
      </c>
      <c r="B8" s="103" t="s">
        <v>46</v>
      </c>
      <c r="C8" s="152">
        <v>40.659999999999997</v>
      </c>
      <c r="D8" s="152">
        <v>1.58</v>
      </c>
      <c r="E8" s="152">
        <v>1.98</v>
      </c>
      <c r="F8" s="152">
        <v>1.91</v>
      </c>
      <c r="G8" s="152">
        <v>1.94</v>
      </c>
      <c r="H8" s="152">
        <v>1.95</v>
      </c>
      <c r="I8" s="152">
        <v>1.66</v>
      </c>
      <c r="J8" s="152">
        <v>2.25</v>
      </c>
      <c r="K8" s="152">
        <v>2.74</v>
      </c>
      <c r="L8" s="152">
        <v>2.62</v>
      </c>
      <c r="W8" s="60"/>
    </row>
    <row r="9" spans="1:23" ht="9.9499999999999993" customHeight="1" x14ac:dyDescent="0.2">
      <c r="A9" s="101"/>
      <c r="B9" s="103" t="s">
        <v>47</v>
      </c>
      <c r="C9" s="152">
        <v>41.61</v>
      </c>
      <c r="D9" s="152">
        <v>1.49</v>
      </c>
      <c r="E9" s="152">
        <v>1.85</v>
      </c>
      <c r="F9" s="152">
        <v>1.83</v>
      </c>
      <c r="G9" s="152">
        <v>1.75</v>
      </c>
      <c r="H9" s="152">
        <v>1.68</v>
      </c>
      <c r="I9" s="152">
        <v>1.3</v>
      </c>
      <c r="J9" s="152">
        <v>2</v>
      </c>
      <c r="K9" s="152">
        <v>2.4500000000000002</v>
      </c>
      <c r="L9" s="152">
        <v>2.48</v>
      </c>
      <c r="W9" s="60"/>
    </row>
    <row r="10" spans="1:23" s="4" customFormat="1" ht="9.9499999999999993" customHeight="1" x14ac:dyDescent="0.2">
      <c r="A10" s="104"/>
      <c r="B10" s="105" t="s">
        <v>48</v>
      </c>
      <c r="C10" s="153">
        <v>82.27</v>
      </c>
      <c r="D10" s="153">
        <v>3.07</v>
      </c>
      <c r="E10" s="153">
        <v>3.82</v>
      </c>
      <c r="F10" s="153">
        <v>3.74</v>
      </c>
      <c r="G10" s="153">
        <v>3.68</v>
      </c>
      <c r="H10" s="153">
        <v>3.62</v>
      </c>
      <c r="I10" s="153">
        <v>2.96</v>
      </c>
      <c r="J10" s="153">
        <v>4.26</v>
      </c>
      <c r="K10" s="153">
        <v>5.19</v>
      </c>
      <c r="L10" s="153">
        <v>5.0999999999999996</v>
      </c>
      <c r="M10" s="88"/>
      <c r="N10" s="88"/>
      <c r="O10" s="88"/>
      <c r="P10" s="88"/>
      <c r="Q10" s="88"/>
      <c r="R10" s="88"/>
      <c r="S10" s="88"/>
      <c r="T10" s="88"/>
      <c r="U10" s="88"/>
      <c r="V10" s="88"/>
      <c r="W10" s="60"/>
    </row>
    <row r="11" spans="1:23" ht="12.75" customHeight="1" x14ac:dyDescent="0.2">
      <c r="A11" s="101">
        <v>2023</v>
      </c>
      <c r="B11" s="103" t="s">
        <v>46</v>
      </c>
      <c r="C11" s="152">
        <v>40.42</v>
      </c>
      <c r="D11" s="152">
        <v>1.5</v>
      </c>
      <c r="E11" s="152">
        <v>1.96</v>
      </c>
      <c r="F11" s="152">
        <v>1.95</v>
      </c>
      <c r="G11" s="152">
        <v>1.99</v>
      </c>
      <c r="H11" s="152">
        <v>1.9</v>
      </c>
      <c r="I11" s="152">
        <v>1.81</v>
      </c>
      <c r="J11" s="152">
        <v>1.96</v>
      </c>
      <c r="K11" s="152">
        <v>2.8</v>
      </c>
      <c r="L11" s="152">
        <v>2.65</v>
      </c>
      <c r="W11" s="60"/>
    </row>
    <row r="12" spans="1:23" ht="9.75" customHeight="1" x14ac:dyDescent="0.2">
      <c r="A12" s="101"/>
      <c r="B12" s="103" t="s">
        <v>47</v>
      </c>
      <c r="C12" s="152">
        <v>41.52</v>
      </c>
      <c r="D12" s="152">
        <v>1.43</v>
      </c>
      <c r="E12" s="152">
        <v>1.89</v>
      </c>
      <c r="F12" s="152">
        <v>1.85</v>
      </c>
      <c r="G12" s="152">
        <v>1.83</v>
      </c>
      <c r="H12" s="152">
        <v>1.6</v>
      </c>
      <c r="I12" s="152">
        <v>1.39</v>
      </c>
      <c r="J12" s="152">
        <v>1.8</v>
      </c>
      <c r="K12" s="152">
        <v>2.54</v>
      </c>
      <c r="L12" s="152">
        <v>2.5</v>
      </c>
      <c r="W12" s="60"/>
    </row>
    <row r="13" spans="1:23" s="4" customFormat="1" ht="9.75" customHeight="1" x14ac:dyDescent="0.2">
      <c r="A13" s="104"/>
      <c r="B13" s="105" t="s">
        <v>48</v>
      </c>
      <c r="C13" s="153">
        <v>81.94</v>
      </c>
      <c r="D13" s="153">
        <v>2.94</v>
      </c>
      <c r="E13" s="153">
        <v>3.85</v>
      </c>
      <c r="F13" s="153">
        <v>3.8</v>
      </c>
      <c r="G13" s="153">
        <v>3.81</v>
      </c>
      <c r="H13" s="153">
        <v>3.5</v>
      </c>
      <c r="I13" s="153">
        <v>3.2</v>
      </c>
      <c r="J13" s="153">
        <v>3.76</v>
      </c>
      <c r="K13" s="153">
        <v>5.34</v>
      </c>
      <c r="L13" s="153">
        <v>5.15</v>
      </c>
      <c r="M13" s="88"/>
      <c r="N13" s="88"/>
      <c r="O13" s="88"/>
      <c r="P13" s="88"/>
      <c r="Q13" s="88"/>
      <c r="R13" s="88"/>
      <c r="S13" s="88"/>
      <c r="T13" s="88"/>
      <c r="U13" s="88"/>
      <c r="V13" s="88"/>
      <c r="W13" s="60"/>
    </row>
    <row r="14" spans="1:23" ht="12.75" customHeight="1" x14ac:dyDescent="0.2">
      <c r="A14" s="101">
        <v>2024</v>
      </c>
      <c r="B14" s="103" t="s">
        <v>46</v>
      </c>
      <c r="C14" s="152">
        <v>40.130000000000003</v>
      </c>
      <c r="D14" s="152">
        <v>1.4</v>
      </c>
      <c r="E14" s="152">
        <v>1.94</v>
      </c>
      <c r="F14" s="152">
        <v>2.0099999999999998</v>
      </c>
      <c r="G14" s="152">
        <v>1.96</v>
      </c>
      <c r="H14" s="152">
        <v>1.95</v>
      </c>
      <c r="I14" s="152">
        <v>1.86</v>
      </c>
      <c r="J14" s="152">
        <v>1.81</v>
      </c>
      <c r="K14" s="152">
        <v>2.71</v>
      </c>
      <c r="L14" s="152">
        <v>2.7</v>
      </c>
      <c r="W14" s="60"/>
    </row>
    <row r="15" spans="1:23" ht="9.75" customHeight="1" x14ac:dyDescent="0.2">
      <c r="A15" s="101"/>
      <c r="B15" s="103" t="s">
        <v>47</v>
      </c>
      <c r="C15" s="152">
        <v>41.26</v>
      </c>
      <c r="D15" s="152">
        <v>1.37</v>
      </c>
      <c r="E15" s="152">
        <v>1.86</v>
      </c>
      <c r="F15" s="152">
        <v>1.87</v>
      </c>
      <c r="G15" s="152">
        <v>1.88</v>
      </c>
      <c r="H15" s="152">
        <v>1.6</v>
      </c>
      <c r="I15" s="152">
        <v>1.42</v>
      </c>
      <c r="J15" s="152">
        <v>1.62</v>
      </c>
      <c r="K15" s="152">
        <v>2.5299999999999998</v>
      </c>
      <c r="L15" s="152">
        <v>2.5299999999999998</v>
      </c>
      <c r="W15" s="60"/>
    </row>
    <row r="16" spans="1:23" s="4" customFormat="1" ht="9.9499999999999993" customHeight="1" x14ac:dyDescent="0.2">
      <c r="A16" s="104"/>
      <c r="B16" s="105" t="s">
        <v>48</v>
      </c>
      <c r="C16" s="153">
        <v>81.400000000000006</v>
      </c>
      <c r="D16" s="153">
        <v>2.77</v>
      </c>
      <c r="E16" s="153">
        <v>3.81</v>
      </c>
      <c r="F16" s="153">
        <v>3.88</v>
      </c>
      <c r="G16" s="153">
        <v>3.84</v>
      </c>
      <c r="H16" s="153">
        <v>3.55</v>
      </c>
      <c r="I16" s="153">
        <v>3.29</v>
      </c>
      <c r="J16" s="153">
        <v>3.43</v>
      </c>
      <c r="K16" s="153">
        <v>5.24</v>
      </c>
      <c r="L16" s="153">
        <v>5.23</v>
      </c>
      <c r="M16" s="88"/>
      <c r="N16" s="88"/>
      <c r="O16" s="88"/>
      <c r="P16" s="88"/>
      <c r="Q16" s="88"/>
      <c r="R16" s="88"/>
      <c r="S16" s="88"/>
      <c r="T16" s="88"/>
      <c r="U16" s="88"/>
      <c r="V16" s="88"/>
      <c r="W16" s="60"/>
    </row>
    <row r="17" spans="1:23" ht="12.75" customHeight="1" x14ac:dyDescent="0.2">
      <c r="A17" s="101">
        <v>2025</v>
      </c>
      <c r="B17" s="103" t="s">
        <v>46</v>
      </c>
      <c r="C17" s="152">
        <v>39.840000000000003</v>
      </c>
      <c r="D17" s="152">
        <v>1.34</v>
      </c>
      <c r="E17" s="152">
        <v>1.89</v>
      </c>
      <c r="F17" s="152">
        <v>2</v>
      </c>
      <c r="G17" s="152">
        <v>1.99</v>
      </c>
      <c r="H17" s="152">
        <v>2.0099999999999998</v>
      </c>
      <c r="I17" s="152">
        <v>1.89</v>
      </c>
      <c r="J17" s="152">
        <v>1.68</v>
      </c>
      <c r="K17" s="152">
        <v>2.66</v>
      </c>
      <c r="L17" s="152">
        <v>2.7</v>
      </c>
      <c r="W17" s="60"/>
    </row>
    <row r="18" spans="1:23" ht="9.9499999999999993" customHeight="1" x14ac:dyDescent="0.2">
      <c r="A18" s="101"/>
      <c r="B18" s="103" t="s">
        <v>47</v>
      </c>
      <c r="C18" s="152">
        <v>40.909999999999997</v>
      </c>
      <c r="D18" s="152">
        <v>1.32</v>
      </c>
      <c r="E18" s="152">
        <v>1.76</v>
      </c>
      <c r="F18" s="152">
        <v>1.93</v>
      </c>
      <c r="G18" s="152">
        <v>1.86</v>
      </c>
      <c r="H18" s="152">
        <v>1.65</v>
      </c>
      <c r="I18" s="152">
        <v>1.47</v>
      </c>
      <c r="J18" s="152">
        <v>1.45</v>
      </c>
      <c r="K18" s="152">
        <v>2.46</v>
      </c>
      <c r="L18" s="152">
        <v>2.4900000000000002</v>
      </c>
      <c r="W18" s="60"/>
    </row>
    <row r="19" spans="1:23" s="4" customFormat="1" ht="9.9499999999999993" customHeight="1" x14ac:dyDescent="0.2">
      <c r="A19" s="104"/>
      <c r="B19" s="105" t="s">
        <v>48</v>
      </c>
      <c r="C19" s="153">
        <v>80.75</v>
      </c>
      <c r="D19" s="153">
        <v>2.65</v>
      </c>
      <c r="E19" s="153">
        <v>3.65</v>
      </c>
      <c r="F19" s="153">
        <v>3.93</v>
      </c>
      <c r="G19" s="153">
        <v>3.85</v>
      </c>
      <c r="H19" s="153">
        <v>3.66</v>
      </c>
      <c r="I19" s="153">
        <v>3.36</v>
      </c>
      <c r="J19" s="153">
        <v>3.13</v>
      </c>
      <c r="K19" s="153">
        <v>5.12</v>
      </c>
      <c r="L19" s="153">
        <v>5.19</v>
      </c>
      <c r="M19" s="88"/>
      <c r="N19" s="88"/>
      <c r="O19" s="88"/>
      <c r="P19" s="88"/>
      <c r="Q19" s="88"/>
      <c r="R19" s="88"/>
      <c r="S19" s="88"/>
      <c r="T19" s="88"/>
      <c r="U19" s="88"/>
      <c r="V19" s="88"/>
      <c r="W19" s="60"/>
    </row>
    <row r="20" spans="1:23" ht="12.75" customHeight="1" x14ac:dyDescent="0.2">
      <c r="A20" s="101">
        <v>2026</v>
      </c>
      <c r="B20" s="103" t="s">
        <v>46</v>
      </c>
      <c r="C20" s="152">
        <v>39.51</v>
      </c>
      <c r="D20" s="152">
        <v>1.31</v>
      </c>
      <c r="E20" s="152">
        <v>1.8</v>
      </c>
      <c r="F20" s="152">
        <v>2.02</v>
      </c>
      <c r="G20" s="152">
        <v>2.02</v>
      </c>
      <c r="H20" s="152">
        <v>2.04</v>
      </c>
      <c r="I20" s="152">
        <v>1.91</v>
      </c>
      <c r="J20" s="152">
        <v>1.66</v>
      </c>
      <c r="K20" s="152">
        <v>2.4900000000000002</v>
      </c>
      <c r="L20" s="152">
        <v>2.73</v>
      </c>
      <c r="W20" s="60"/>
    </row>
    <row r="21" spans="1:23" ht="9.9499999999999993" customHeight="1" x14ac:dyDescent="0.2">
      <c r="A21" s="101"/>
      <c r="B21" s="103" t="s">
        <v>47</v>
      </c>
      <c r="C21" s="152">
        <v>40.49</v>
      </c>
      <c r="D21" s="152">
        <v>1.27</v>
      </c>
      <c r="E21" s="152">
        <v>1.66</v>
      </c>
      <c r="F21" s="152">
        <v>1.95</v>
      </c>
      <c r="G21" s="152">
        <v>1.83</v>
      </c>
      <c r="H21" s="152">
        <v>1.73</v>
      </c>
      <c r="I21" s="152">
        <v>1.46</v>
      </c>
      <c r="J21" s="152">
        <v>1.41</v>
      </c>
      <c r="K21" s="152">
        <v>2.2999999999999998</v>
      </c>
      <c r="L21" s="152">
        <v>2.5</v>
      </c>
      <c r="W21" s="60"/>
    </row>
    <row r="22" spans="1:23" s="4" customFormat="1" ht="9.9499999999999993" customHeight="1" x14ac:dyDescent="0.2">
      <c r="A22" s="104"/>
      <c r="B22" s="105" t="s">
        <v>48</v>
      </c>
      <c r="C22" s="153">
        <v>80</v>
      </c>
      <c r="D22" s="153">
        <v>2.58</v>
      </c>
      <c r="E22" s="153">
        <v>3.46</v>
      </c>
      <c r="F22" s="153">
        <v>3.97</v>
      </c>
      <c r="G22" s="153">
        <v>3.86</v>
      </c>
      <c r="H22" s="153">
        <v>3.76</v>
      </c>
      <c r="I22" s="153">
        <v>3.37</v>
      </c>
      <c r="J22" s="153">
        <v>3.08</v>
      </c>
      <c r="K22" s="153">
        <v>4.8</v>
      </c>
      <c r="L22" s="153">
        <v>5.23</v>
      </c>
      <c r="M22" s="88"/>
      <c r="N22" s="88"/>
      <c r="O22" s="88"/>
      <c r="P22" s="88"/>
      <c r="Q22" s="88"/>
      <c r="R22" s="88"/>
      <c r="S22" s="88"/>
      <c r="T22" s="88"/>
      <c r="U22" s="88"/>
      <c r="V22" s="88"/>
      <c r="W22" s="60"/>
    </row>
    <row r="23" spans="1:23" ht="12.75" customHeight="1" x14ac:dyDescent="0.2">
      <c r="A23" s="101">
        <v>2027</v>
      </c>
      <c r="B23" s="103" t="s">
        <v>46</v>
      </c>
      <c r="C23" s="152">
        <v>39.19</v>
      </c>
      <c r="D23" s="152">
        <v>1.3</v>
      </c>
      <c r="E23" s="152">
        <v>1.68</v>
      </c>
      <c r="F23" s="152">
        <v>2.06</v>
      </c>
      <c r="G23" s="152">
        <v>1.98</v>
      </c>
      <c r="H23" s="152">
        <v>2.09</v>
      </c>
      <c r="I23" s="152">
        <v>1.92</v>
      </c>
      <c r="J23" s="152">
        <v>1.67</v>
      </c>
      <c r="K23" s="152">
        <v>2.3199999999999998</v>
      </c>
      <c r="L23" s="152">
        <v>2.72</v>
      </c>
      <c r="W23" s="60"/>
    </row>
    <row r="24" spans="1:23" ht="9.9499999999999993" customHeight="1" x14ac:dyDescent="0.2">
      <c r="A24" s="101"/>
      <c r="B24" s="103" t="s">
        <v>47</v>
      </c>
      <c r="C24" s="152">
        <v>40.06</v>
      </c>
      <c r="D24" s="152">
        <v>1.26</v>
      </c>
      <c r="E24" s="152">
        <v>1.58</v>
      </c>
      <c r="F24" s="152">
        <v>1.91</v>
      </c>
      <c r="G24" s="152">
        <v>1.83</v>
      </c>
      <c r="H24" s="152">
        <v>1.78</v>
      </c>
      <c r="I24" s="152">
        <v>1.44</v>
      </c>
      <c r="J24" s="152">
        <v>1.42</v>
      </c>
      <c r="K24" s="152">
        <v>2.1</v>
      </c>
      <c r="L24" s="152">
        <v>2.5</v>
      </c>
      <c r="W24" s="60"/>
    </row>
    <row r="25" spans="1:23" s="4" customFormat="1" ht="9.9499999999999993" customHeight="1" x14ac:dyDescent="0.2">
      <c r="A25" s="104"/>
      <c r="B25" s="105" t="s">
        <v>48</v>
      </c>
      <c r="C25" s="153">
        <v>79.25</v>
      </c>
      <c r="D25" s="153">
        <v>2.56</v>
      </c>
      <c r="E25" s="153">
        <v>3.26</v>
      </c>
      <c r="F25" s="153">
        <v>3.97</v>
      </c>
      <c r="G25" s="153">
        <v>3.81</v>
      </c>
      <c r="H25" s="153">
        <v>3.87</v>
      </c>
      <c r="I25" s="153">
        <v>3.36</v>
      </c>
      <c r="J25" s="153">
        <v>3.09</v>
      </c>
      <c r="K25" s="153">
        <v>4.42</v>
      </c>
      <c r="L25" s="153">
        <v>5.23</v>
      </c>
      <c r="M25" s="88"/>
      <c r="N25" s="88"/>
      <c r="O25" s="88"/>
      <c r="P25" s="88"/>
      <c r="Q25" s="88"/>
      <c r="R25" s="88"/>
      <c r="S25" s="88"/>
      <c r="T25" s="88"/>
      <c r="U25" s="88"/>
      <c r="V25" s="88"/>
      <c r="W25" s="60"/>
    </row>
    <row r="26" spans="1:23" ht="12.75" customHeight="1" x14ac:dyDescent="0.2">
      <c r="A26" s="101">
        <v>2028</v>
      </c>
      <c r="B26" s="103" t="s">
        <v>46</v>
      </c>
      <c r="C26" s="152">
        <v>38.869999999999997</v>
      </c>
      <c r="D26" s="152">
        <v>1.3</v>
      </c>
      <c r="E26" s="152">
        <v>1.59</v>
      </c>
      <c r="F26" s="152">
        <v>2.02</v>
      </c>
      <c r="G26" s="152">
        <v>2</v>
      </c>
      <c r="H26" s="152">
        <v>2.12</v>
      </c>
      <c r="I26" s="152">
        <v>1.92</v>
      </c>
      <c r="J26" s="152">
        <v>1.77</v>
      </c>
      <c r="K26" s="152">
        <v>2.0699999999999998</v>
      </c>
      <c r="L26" s="152">
        <v>2.76</v>
      </c>
      <c r="W26" s="60"/>
    </row>
    <row r="27" spans="1:23" ht="9.9499999999999993" customHeight="1" x14ac:dyDescent="0.2">
      <c r="A27" s="101"/>
      <c r="B27" s="103" t="s">
        <v>47</v>
      </c>
      <c r="C27" s="152">
        <v>39.64</v>
      </c>
      <c r="D27" s="152">
        <v>1.25</v>
      </c>
      <c r="E27" s="152">
        <v>1.5</v>
      </c>
      <c r="F27" s="152">
        <v>1.9</v>
      </c>
      <c r="G27" s="152">
        <v>1.81</v>
      </c>
      <c r="H27" s="152">
        <v>1.82</v>
      </c>
      <c r="I27" s="152">
        <v>1.4</v>
      </c>
      <c r="J27" s="152">
        <v>1.47</v>
      </c>
      <c r="K27" s="152">
        <v>1.9</v>
      </c>
      <c r="L27" s="152">
        <v>2.5299999999999998</v>
      </c>
      <c r="W27" s="60"/>
    </row>
    <row r="28" spans="1:23" s="4" customFormat="1" ht="9.9499999999999993" customHeight="1" x14ac:dyDescent="0.2">
      <c r="A28" s="104"/>
      <c r="B28" s="105" t="s">
        <v>48</v>
      </c>
      <c r="C28" s="153">
        <v>78.510000000000005</v>
      </c>
      <c r="D28" s="153">
        <v>2.56</v>
      </c>
      <c r="E28" s="153">
        <v>3.09</v>
      </c>
      <c r="F28" s="153">
        <v>3.92</v>
      </c>
      <c r="G28" s="153">
        <v>3.81</v>
      </c>
      <c r="H28" s="153">
        <v>3.94</v>
      </c>
      <c r="I28" s="153">
        <v>3.32</v>
      </c>
      <c r="J28" s="153">
        <v>3.23</v>
      </c>
      <c r="K28" s="153">
        <v>3.97</v>
      </c>
      <c r="L28" s="153">
        <v>5.29</v>
      </c>
      <c r="M28" s="88"/>
      <c r="N28" s="88"/>
      <c r="O28" s="88"/>
      <c r="P28" s="88"/>
      <c r="Q28" s="88"/>
      <c r="R28" s="88"/>
      <c r="S28" s="88"/>
      <c r="T28" s="88"/>
      <c r="U28" s="88"/>
      <c r="V28" s="88"/>
      <c r="W28" s="60"/>
    </row>
    <row r="29" spans="1:23" ht="12.75" customHeight="1" x14ac:dyDescent="0.2">
      <c r="A29" s="101">
        <v>2029</v>
      </c>
      <c r="B29" s="103" t="s">
        <v>46</v>
      </c>
      <c r="C29" s="152">
        <v>38.549999999999997</v>
      </c>
      <c r="D29" s="152">
        <v>1.3</v>
      </c>
      <c r="E29" s="152">
        <v>1.49</v>
      </c>
      <c r="F29" s="152">
        <v>1.99</v>
      </c>
      <c r="G29" s="152">
        <v>2.04</v>
      </c>
      <c r="H29" s="152">
        <v>2.12</v>
      </c>
      <c r="I29" s="152">
        <v>1.96</v>
      </c>
      <c r="J29" s="152">
        <v>1.81</v>
      </c>
      <c r="K29" s="152">
        <v>1.93</v>
      </c>
      <c r="L29" s="152">
        <v>2.68</v>
      </c>
      <c r="W29" s="60"/>
    </row>
    <row r="30" spans="1:23" ht="9.9499999999999993" customHeight="1" x14ac:dyDescent="0.2">
      <c r="A30" s="101"/>
      <c r="B30" s="103" t="s">
        <v>47</v>
      </c>
      <c r="C30" s="152">
        <v>39.229999999999997</v>
      </c>
      <c r="D30" s="152">
        <v>1.25</v>
      </c>
      <c r="E30" s="152">
        <v>1.42</v>
      </c>
      <c r="F30" s="152">
        <v>1.86</v>
      </c>
      <c r="G30" s="152">
        <v>1.81</v>
      </c>
      <c r="H30" s="152">
        <v>1.84</v>
      </c>
      <c r="I30" s="152">
        <v>1.4</v>
      </c>
      <c r="J30" s="152">
        <v>1.49</v>
      </c>
      <c r="K30" s="152">
        <v>1.72</v>
      </c>
      <c r="L30" s="152">
        <v>2.5</v>
      </c>
      <c r="W30" s="60"/>
    </row>
    <row r="31" spans="1:23" s="4" customFormat="1" ht="9.9499999999999993" customHeight="1" x14ac:dyDescent="0.2">
      <c r="A31" s="104"/>
      <c r="B31" s="105" t="s">
        <v>48</v>
      </c>
      <c r="C31" s="153">
        <v>77.78</v>
      </c>
      <c r="D31" s="153">
        <v>2.56</v>
      </c>
      <c r="E31" s="153">
        <v>2.92</v>
      </c>
      <c r="F31" s="153">
        <v>3.85</v>
      </c>
      <c r="G31" s="153">
        <v>3.85</v>
      </c>
      <c r="H31" s="153">
        <v>3.95</v>
      </c>
      <c r="I31" s="153">
        <v>3.36</v>
      </c>
      <c r="J31" s="153">
        <v>3.3</v>
      </c>
      <c r="K31" s="153">
        <v>3.65</v>
      </c>
      <c r="L31" s="153">
        <v>5.18</v>
      </c>
      <c r="M31" s="88"/>
      <c r="N31" s="88"/>
      <c r="O31" s="88"/>
      <c r="P31" s="88"/>
      <c r="Q31" s="88"/>
      <c r="R31" s="88"/>
      <c r="S31" s="88"/>
      <c r="T31" s="88"/>
      <c r="U31" s="88"/>
      <c r="V31" s="88"/>
      <c r="W31" s="60"/>
    </row>
    <row r="32" spans="1:23" ht="12.75" customHeight="1" x14ac:dyDescent="0.2">
      <c r="A32" s="101">
        <v>2030</v>
      </c>
      <c r="B32" s="103" t="s">
        <v>46</v>
      </c>
      <c r="C32" s="152">
        <v>38.229999999999997</v>
      </c>
      <c r="D32" s="152">
        <v>1.31</v>
      </c>
      <c r="E32" s="152">
        <v>1.43</v>
      </c>
      <c r="F32" s="152">
        <v>1.93</v>
      </c>
      <c r="G32" s="152">
        <v>2.0299999999999998</v>
      </c>
      <c r="H32" s="152">
        <v>2.14</v>
      </c>
      <c r="I32" s="152">
        <v>1.99</v>
      </c>
      <c r="J32" s="152">
        <v>1.84</v>
      </c>
      <c r="K32" s="152">
        <v>1.8</v>
      </c>
      <c r="L32" s="152">
        <v>2.63</v>
      </c>
      <c r="W32" s="60"/>
    </row>
    <row r="33" spans="1:23" ht="9.9499999999999993" customHeight="1" x14ac:dyDescent="0.2">
      <c r="A33" s="101"/>
      <c r="B33" s="103" t="s">
        <v>47</v>
      </c>
      <c r="C33" s="152">
        <v>38.83</v>
      </c>
      <c r="D33" s="152">
        <v>1.25</v>
      </c>
      <c r="E33" s="152">
        <v>1.37</v>
      </c>
      <c r="F33" s="152">
        <v>1.76</v>
      </c>
      <c r="G33" s="152">
        <v>1.86</v>
      </c>
      <c r="H33" s="152">
        <v>1.84</v>
      </c>
      <c r="I33" s="152">
        <v>1.42</v>
      </c>
      <c r="J33" s="152">
        <v>1.53</v>
      </c>
      <c r="K33" s="152">
        <v>1.56</v>
      </c>
      <c r="L33" s="152">
        <v>2.4300000000000002</v>
      </c>
      <c r="W33" s="60"/>
    </row>
    <row r="34" spans="1:23" s="4" customFormat="1" ht="9.9499999999999993" customHeight="1" x14ac:dyDescent="0.2">
      <c r="A34" s="104"/>
      <c r="B34" s="105" t="s">
        <v>48</v>
      </c>
      <c r="C34" s="153">
        <v>77.06</v>
      </c>
      <c r="D34" s="153">
        <v>2.56</v>
      </c>
      <c r="E34" s="153">
        <v>2.8</v>
      </c>
      <c r="F34" s="153">
        <v>3.69</v>
      </c>
      <c r="G34" s="153">
        <v>3.89</v>
      </c>
      <c r="H34" s="153">
        <v>3.98</v>
      </c>
      <c r="I34" s="153">
        <v>3.41</v>
      </c>
      <c r="J34" s="153">
        <v>3.37</v>
      </c>
      <c r="K34" s="153">
        <v>3.37</v>
      </c>
      <c r="L34" s="153">
        <v>5.0599999999999996</v>
      </c>
      <c r="M34" s="88"/>
      <c r="N34" s="88"/>
      <c r="O34" s="88"/>
      <c r="P34" s="88"/>
      <c r="Q34" s="88"/>
      <c r="R34" s="88"/>
      <c r="S34" s="88"/>
      <c r="T34" s="88"/>
      <c r="U34" s="88"/>
      <c r="V34" s="88"/>
      <c r="W34" s="60"/>
    </row>
    <row r="35" spans="1:23" ht="12.75" customHeight="1" x14ac:dyDescent="0.2">
      <c r="A35" s="101">
        <v>2031</v>
      </c>
      <c r="B35" s="103" t="s">
        <v>46</v>
      </c>
      <c r="C35" s="152">
        <v>37.92</v>
      </c>
      <c r="D35" s="152">
        <v>1.31</v>
      </c>
      <c r="E35" s="152">
        <v>1.4</v>
      </c>
      <c r="F35" s="152">
        <v>1.84</v>
      </c>
      <c r="G35" s="152">
        <v>2.04</v>
      </c>
      <c r="H35" s="152">
        <v>2.16</v>
      </c>
      <c r="I35" s="152">
        <v>2</v>
      </c>
      <c r="J35" s="152">
        <v>1.86</v>
      </c>
      <c r="K35" s="152">
        <v>1.78</v>
      </c>
      <c r="L35" s="152">
        <v>2.4700000000000002</v>
      </c>
      <c r="W35" s="60"/>
    </row>
    <row r="36" spans="1:23" ht="9.9499999999999993" customHeight="1" x14ac:dyDescent="0.2">
      <c r="A36" s="101"/>
      <c r="B36" s="103" t="s">
        <v>47</v>
      </c>
      <c r="C36" s="152">
        <v>38.43</v>
      </c>
      <c r="D36" s="152">
        <v>1.26</v>
      </c>
      <c r="E36" s="152">
        <v>1.33</v>
      </c>
      <c r="F36" s="152">
        <v>1.67</v>
      </c>
      <c r="G36" s="152">
        <v>1.87</v>
      </c>
      <c r="H36" s="152">
        <v>1.83</v>
      </c>
      <c r="I36" s="152">
        <v>1.45</v>
      </c>
      <c r="J36" s="152">
        <v>1.53</v>
      </c>
      <c r="K36" s="152">
        <v>1.53</v>
      </c>
      <c r="L36" s="152">
        <v>2.29</v>
      </c>
      <c r="W36" s="60"/>
    </row>
    <row r="37" spans="1:23" s="4" customFormat="1" ht="9.9499999999999993" customHeight="1" x14ac:dyDescent="0.2">
      <c r="A37" s="104"/>
      <c r="B37" s="105" t="s">
        <v>48</v>
      </c>
      <c r="C37" s="153">
        <v>76.349999999999994</v>
      </c>
      <c r="D37" s="153">
        <v>2.57</v>
      </c>
      <c r="E37" s="153">
        <v>2.73</v>
      </c>
      <c r="F37" s="153">
        <v>3.51</v>
      </c>
      <c r="G37" s="153">
        <v>3.92</v>
      </c>
      <c r="H37" s="153">
        <v>3.99</v>
      </c>
      <c r="I37" s="153">
        <v>3.45</v>
      </c>
      <c r="J37" s="153">
        <v>3.39</v>
      </c>
      <c r="K37" s="153">
        <v>3.31</v>
      </c>
      <c r="L37" s="153">
        <v>4.7699999999999996</v>
      </c>
      <c r="M37" s="88"/>
      <c r="N37" s="88"/>
      <c r="O37" s="88"/>
      <c r="P37" s="88"/>
      <c r="Q37" s="88"/>
      <c r="R37" s="88"/>
      <c r="S37" s="88"/>
      <c r="T37" s="88"/>
      <c r="U37" s="88"/>
      <c r="V37" s="88"/>
      <c r="W37" s="60"/>
    </row>
    <row r="38" spans="1:23" ht="12.75" customHeight="1" x14ac:dyDescent="0.2">
      <c r="A38" s="101">
        <v>2032</v>
      </c>
      <c r="B38" s="103" t="s">
        <v>46</v>
      </c>
      <c r="C38" s="152">
        <v>37.6</v>
      </c>
      <c r="D38" s="152">
        <v>1.31</v>
      </c>
      <c r="E38" s="152">
        <v>1.4</v>
      </c>
      <c r="F38" s="152">
        <v>1.73</v>
      </c>
      <c r="G38" s="152">
        <v>2.0699999999999998</v>
      </c>
      <c r="H38" s="152">
        <v>2.13</v>
      </c>
      <c r="I38" s="152">
        <v>2.0299999999999998</v>
      </c>
      <c r="J38" s="152">
        <v>1.86</v>
      </c>
      <c r="K38" s="152">
        <v>1.79</v>
      </c>
      <c r="L38" s="152">
        <v>2.3199999999999998</v>
      </c>
      <c r="W38" s="60"/>
    </row>
    <row r="39" spans="1:23" ht="9.9499999999999993" customHeight="1" x14ac:dyDescent="0.2">
      <c r="A39" s="101"/>
      <c r="B39" s="103" t="s">
        <v>47</v>
      </c>
      <c r="C39" s="152">
        <v>38.049999999999997</v>
      </c>
      <c r="D39" s="152">
        <v>1.26</v>
      </c>
      <c r="E39" s="152">
        <v>1.32</v>
      </c>
      <c r="F39" s="152">
        <v>1.6</v>
      </c>
      <c r="G39" s="152">
        <v>1.84</v>
      </c>
      <c r="H39" s="152">
        <v>1.83</v>
      </c>
      <c r="I39" s="152">
        <v>1.48</v>
      </c>
      <c r="J39" s="152">
        <v>1.52</v>
      </c>
      <c r="K39" s="152">
        <v>1.53</v>
      </c>
      <c r="L39" s="152">
        <v>2.11</v>
      </c>
      <c r="W39" s="60"/>
    </row>
    <row r="40" spans="1:23" s="4" customFormat="1" ht="9.9499999999999993" customHeight="1" x14ac:dyDescent="0.2">
      <c r="A40" s="104"/>
      <c r="B40" s="105" t="s">
        <v>48</v>
      </c>
      <c r="C40" s="153">
        <v>75.650000000000006</v>
      </c>
      <c r="D40" s="153">
        <v>2.58</v>
      </c>
      <c r="E40" s="153">
        <v>2.72</v>
      </c>
      <c r="F40" s="153">
        <v>3.33</v>
      </c>
      <c r="G40" s="153">
        <v>3.91</v>
      </c>
      <c r="H40" s="153">
        <v>3.96</v>
      </c>
      <c r="I40" s="153">
        <v>3.51</v>
      </c>
      <c r="J40" s="153">
        <v>3.38</v>
      </c>
      <c r="K40" s="153">
        <v>3.32</v>
      </c>
      <c r="L40" s="153">
        <v>4.43</v>
      </c>
      <c r="M40" s="88"/>
      <c r="N40" s="88"/>
      <c r="O40" s="88"/>
      <c r="P40" s="88"/>
      <c r="Q40" s="88"/>
      <c r="R40" s="88"/>
      <c r="S40" s="88"/>
      <c r="T40" s="88"/>
      <c r="U40" s="88"/>
      <c r="V40" s="88"/>
      <c r="W40" s="60"/>
    </row>
    <row r="41" spans="1:23" ht="12.75" customHeight="1" x14ac:dyDescent="0.2">
      <c r="A41" s="101">
        <v>2033</v>
      </c>
      <c r="B41" s="103" t="s">
        <v>46</v>
      </c>
      <c r="C41" s="152">
        <v>37.29</v>
      </c>
      <c r="D41" s="152">
        <v>1.32</v>
      </c>
      <c r="E41" s="152">
        <v>1.39</v>
      </c>
      <c r="F41" s="152">
        <v>1.65</v>
      </c>
      <c r="G41" s="152">
        <v>2.0299999999999998</v>
      </c>
      <c r="H41" s="152">
        <v>2.14</v>
      </c>
      <c r="I41" s="152">
        <v>2.0499999999999998</v>
      </c>
      <c r="J41" s="152">
        <v>1.86</v>
      </c>
      <c r="K41" s="152">
        <v>1.86</v>
      </c>
      <c r="L41" s="152">
        <v>2.1</v>
      </c>
      <c r="W41" s="60"/>
    </row>
    <row r="42" spans="1:23" ht="9.9499999999999993" customHeight="1" x14ac:dyDescent="0.2">
      <c r="A42" s="101"/>
      <c r="B42" s="103" t="s">
        <v>47</v>
      </c>
      <c r="C42" s="152">
        <v>37.659999999999997</v>
      </c>
      <c r="D42" s="152">
        <v>1.26</v>
      </c>
      <c r="E42" s="152">
        <v>1.31</v>
      </c>
      <c r="F42" s="152">
        <v>1.52</v>
      </c>
      <c r="G42" s="152">
        <v>1.82</v>
      </c>
      <c r="H42" s="152">
        <v>1.82</v>
      </c>
      <c r="I42" s="152">
        <v>1.5</v>
      </c>
      <c r="J42" s="152">
        <v>1.49</v>
      </c>
      <c r="K42" s="152">
        <v>1.57</v>
      </c>
      <c r="L42" s="152">
        <v>1.93</v>
      </c>
      <c r="W42" s="60"/>
    </row>
    <row r="43" spans="1:23" s="4" customFormat="1" ht="9.9499999999999993" customHeight="1" x14ac:dyDescent="0.2">
      <c r="A43" s="104"/>
      <c r="B43" s="105" t="s">
        <v>48</v>
      </c>
      <c r="C43" s="153">
        <v>74.95</v>
      </c>
      <c r="D43" s="153">
        <v>2.58</v>
      </c>
      <c r="E43" s="153">
        <v>2.71</v>
      </c>
      <c r="F43" s="153">
        <v>3.18</v>
      </c>
      <c r="G43" s="153">
        <v>3.86</v>
      </c>
      <c r="H43" s="153">
        <v>3.96</v>
      </c>
      <c r="I43" s="153">
        <v>3.55</v>
      </c>
      <c r="J43" s="153">
        <v>3.35</v>
      </c>
      <c r="K43" s="153">
        <v>3.43</v>
      </c>
      <c r="L43" s="153">
        <v>4.03</v>
      </c>
      <c r="M43" s="88"/>
      <c r="N43" s="88"/>
      <c r="O43" s="88"/>
      <c r="P43" s="88"/>
      <c r="Q43" s="88"/>
      <c r="R43" s="88"/>
      <c r="S43" s="88"/>
      <c r="T43" s="88"/>
      <c r="U43" s="88"/>
      <c r="V43" s="88"/>
      <c r="W43" s="60"/>
    </row>
    <row r="44" spans="1:23" ht="12.75" customHeight="1" x14ac:dyDescent="0.2">
      <c r="A44" s="101">
        <v>2034</v>
      </c>
      <c r="B44" s="103" t="s">
        <v>46</v>
      </c>
      <c r="C44" s="152">
        <v>36.979999999999997</v>
      </c>
      <c r="D44" s="152">
        <v>1.32</v>
      </c>
      <c r="E44" s="152">
        <v>1.39</v>
      </c>
      <c r="F44" s="152">
        <v>1.56</v>
      </c>
      <c r="G44" s="152">
        <v>2.0099999999999998</v>
      </c>
      <c r="H44" s="152">
        <v>2.16</v>
      </c>
      <c r="I44" s="152">
        <v>2.0499999999999998</v>
      </c>
      <c r="J44" s="152">
        <v>1.89</v>
      </c>
      <c r="K44" s="152">
        <v>1.9</v>
      </c>
      <c r="L44" s="152">
        <v>1.97</v>
      </c>
      <c r="W44" s="60"/>
    </row>
    <row r="45" spans="1:23" ht="9.9499999999999993" customHeight="1" x14ac:dyDescent="0.2">
      <c r="A45" s="101"/>
      <c r="B45" s="103" t="s">
        <v>47</v>
      </c>
      <c r="C45" s="152">
        <v>37.29</v>
      </c>
      <c r="D45" s="152">
        <v>1.27</v>
      </c>
      <c r="E45" s="152">
        <v>1.31</v>
      </c>
      <c r="F45" s="152">
        <v>1.45</v>
      </c>
      <c r="G45" s="152">
        <v>1.79</v>
      </c>
      <c r="H45" s="152">
        <v>1.83</v>
      </c>
      <c r="I45" s="152">
        <v>1.52</v>
      </c>
      <c r="J45" s="152">
        <v>1.48</v>
      </c>
      <c r="K45" s="152">
        <v>1.59</v>
      </c>
      <c r="L45" s="152">
        <v>1.77</v>
      </c>
      <c r="W45" s="60"/>
    </row>
    <row r="46" spans="1:23" s="4" customFormat="1" ht="9.9499999999999993" customHeight="1" x14ac:dyDescent="0.2">
      <c r="A46" s="104"/>
      <c r="B46" s="105" t="s">
        <v>48</v>
      </c>
      <c r="C46" s="153">
        <v>74.28</v>
      </c>
      <c r="D46" s="153">
        <v>2.58</v>
      </c>
      <c r="E46" s="153">
        <v>2.7</v>
      </c>
      <c r="F46" s="153">
        <v>3.01</v>
      </c>
      <c r="G46" s="153">
        <v>3.8</v>
      </c>
      <c r="H46" s="153">
        <v>3.99</v>
      </c>
      <c r="I46" s="153">
        <v>3.57</v>
      </c>
      <c r="J46" s="153">
        <v>3.37</v>
      </c>
      <c r="K46" s="153">
        <v>3.49</v>
      </c>
      <c r="L46" s="153">
        <v>3.74</v>
      </c>
      <c r="M46" s="88"/>
      <c r="N46" s="88"/>
      <c r="O46" s="88"/>
      <c r="P46" s="88"/>
      <c r="Q46" s="88"/>
      <c r="R46" s="88"/>
      <c r="S46" s="88"/>
      <c r="T46" s="88"/>
      <c r="U46" s="88"/>
      <c r="V46" s="88"/>
      <c r="W46" s="60"/>
    </row>
    <row r="47" spans="1:23" ht="12.75" customHeight="1" x14ac:dyDescent="0.2">
      <c r="A47" s="101">
        <v>2035</v>
      </c>
      <c r="B47" s="103" t="s">
        <v>46</v>
      </c>
      <c r="C47" s="152">
        <v>36.69</v>
      </c>
      <c r="D47" s="152">
        <v>1.32</v>
      </c>
      <c r="E47" s="152">
        <v>1.39</v>
      </c>
      <c r="F47" s="152">
        <v>1.5</v>
      </c>
      <c r="G47" s="152">
        <v>1.95</v>
      </c>
      <c r="H47" s="152">
        <v>2.16</v>
      </c>
      <c r="I47" s="152">
        <v>2.0699999999999998</v>
      </c>
      <c r="J47" s="152">
        <v>1.91</v>
      </c>
      <c r="K47" s="152">
        <v>1.92</v>
      </c>
      <c r="L47" s="152">
        <v>1.86</v>
      </c>
      <c r="W47" s="60"/>
    </row>
    <row r="48" spans="1:23" ht="9.9499999999999993" customHeight="1" x14ac:dyDescent="0.2">
      <c r="A48" s="101"/>
      <c r="B48" s="103" t="s">
        <v>47</v>
      </c>
      <c r="C48" s="152">
        <v>36.94</v>
      </c>
      <c r="D48" s="152">
        <v>1.27</v>
      </c>
      <c r="E48" s="152">
        <v>1.31</v>
      </c>
      <c r="F48" s="152">
        <v>1.4</v>
      </c>
      <c r="G48" s="152">
        <v>1.71</v>
      </c>
      <c r="H48" s="152">
        <v>1.86</v>
      </c>
      <c r="I48" s="152">
        <v>1.52</v>
      </c>
      <c r="J48" s="152">
        <v>1.49</v>
      </c>
      <c r="K48" s="152">
        <v>1.63</v>
      </c>
      <c r="L48" s="152">
        <v>1.62</v>
      </c>
      <c r="W48" s="60"/>
    </row>
    <row r="49" spans="1:23" s="4" customFormat="1" ht="9.9499999999999993" customHeight="1" x14ac:dyDescent="0.2">
      <c r="A49" s="104"/>
      <c r="B49" s="105" t="s">
        <v>48</v>
      </c>
      <c r="C49" s="153">
        <v>73.62</v>
      </c>
      <c r="D49" s="153">
        <v>2.58</v>
      </c>
      <c r="E49" s="153">
        <v>2.71</v>
      </c>
      <c r="F49" s="153">
        <v>2.9</v>
      </c>
      <c r="G49" s="153">
        <v>3.67</v>
      </c>
      <c r="H49" s="153">
        <v>4.0199999999999996</v>
      </c>
      <c r="I49" s="153">
        <v>3.59</v>
      </c>
      <c r="J49" s="153">
        <v>3.4</v>
      </c>
      <c r="K49" s="153">
        <v>3.55</v>
      </c>
      <c r="L49" s="153">
        <v>3.48</v>
      </c>
      <c r="M49" s="88"/>
      <c r="N49" s="88"/>
      <c r="O49" s="88"/>
      <c r="P49" s="88"/>
      <c r="Q49" s="88"/>
      <c r="R49" s="88"/>
      <c r="S49" s="88"/>
      <c r="T49" s="88"/>
      <c r="U49" s="88"/>
      <c r="V49" s="88"/>
      <c r="W49" s="60"/>
    </row>
    <row r="50" spans="1:23" ht="12.75" customHeight="1" x14ac:dyDescent="0.2">
      <c r="A50" s="101">
        <v>2036</v>
      </c>
      <c r="B50" s="103" t="s">
        <v>46</v>
      </c>
      <c r="C50" s="152">
        <v>36.4</v>
      </c>
      <c r="D50" s="152">
        <v>1.32</v>
      </c>
      <c r="E50" s="152">
        <v>1.4</v>
      </c>
      <c r="F50" s="152">
        <v>1.47</v>
      </c>
      <c r="G50" s="152">
        <v>1.87</v>
      </c>
      <c r="H50" s="152">
        <v>2.17</v>
      </c>
      <c r="I50" s="152">
        <v>2.09</v>
      </c>
      <c r="J50" s="152">
        <v>1.92</v>
      </c>
      <c r="K50" s="152">
        <v>1.94</v>
      </c>
      <c r="L50" s="152">
        <v>1.83</v>
      </c>
      <c r="W50" s="60"/>
    </row>
    <row r="51" spans="1:23" ht="9.9499999999999993" customHeight="1" x14ac:dyDescent="0.2">
      <c r="A51" s="101"/>
      <c r="B51" s="103" t="s">
        <v>47</v>
      </c>
      <c r="C51" s="152">
        <v>36.590000000000003</v>
      </c>
      <c r="D51" s="152">
        <v>1.27</v>
      </c>
      <c r="E51" s="152">
        <v>1.32</v>
      </c>
      <c r="F51" s="152">
        <v>1.37</v>
      </c>
      <c r="G51" s="152">
        <v>1.64</v>
      </c>
      <c r="H51" s="152">
        <v>1.87</v>
      </c>
      <c r="I51" s="152">
        <v>1.52</v>
      </c>
      <c r="J51" s="152">
        <v>1.52</v>
      </c>
      <c r="K51" s="152">
        <v>1.63</v>
      </c>
      <c r="L51" s="152">
        <v>1.59</v>
      </c>
      <c r="W51" s="60"/>
    </row>
    <row r="52" spans="1:23" s="4" customFormat="1" ht="9.9499999999999993" customHeight="1" x14ac:dyDescent="0.2">
      <c r="A52" s="104"/>
      <c r="B52" s="105" t="s">
        <v>48</v>
      </c>
      <c r="C52" s="153">
        <v>73</v>
      </c>
      <c r="D52" s="153">
        <v>2.59</v>
      </c>
      <c r="E52" s="153">
        <v>2.71</v>
      </c>
      <c r="F52" s="153">
        <v>2.84</v>
      </c>
      <c r="G52" s="153">
        <v>3.52</v>
      </c>
      <c r="H52" s="153">
        <v>4.04</v>
      </c>
      <c r="I52" s="153">
        <v>3.62</v>
      </c>
      <c r="J52" s="153">
        <v>3.43</v>
      </c>
      <c r="K52" s="153">
        <v>3.57</v>
      </c>
      <c r="L52" s="153">
        <v>3.42</v>
      </c>
      <c r="M52" s="88"/>
      <c r="N52" s="88"/>
      <c r="O52" s="88"/>
      <c r="P52" s="88"/>
      <c r="Q52" s="88"/>
      <c r="R52" s="88"/>
      <c r="S52" s="88"/>
      <c r="T52" s="88"/>
      <c r="U52" s="88"/>
      <c r="V52" s="88"/>
      <c r="W52" s="60"/>
    </row>
    <row r="53" spans="1:23" ht="12.75" customHeight="1" x14ac:dyDescent="0.2">
      <c r="A53" s="101">
        <v>2037</v>
      </c>
      <c r="B53" s="103" t="s">
        <v>46</v>
      </c>
      <c r="C53" s="152">
        <v>36.130000000000003</v>
      </c>
      <c r="D53" s="152">
        <v>1.32</v>
      </c>
      <c r="E53" s="152">
        <v>1.4</v>
      </c>
      <c r="F53" s="152">
        <v>1.47</v>
      </c>
      <c r="G53" s="152">
        <v>1.78</v>
      </c>
      <c r="H53" s="152">
        <v>2.1800000000000002</v>
      </c>
      <c r="I53" s="152">
        <v>2.09</v>
      </c>
      <c r="J53" s="152">
        <v>1.94</v>
      </c>
      <c r="K53" s="152">
        <v>1.94</v>
      </c>
      <c r="L53" s="152">
        <v>1.84</v>
      </c>
      <c r="W53" s="60"/>
    </row>
    <row r="54" spans="1:23" ht="9.9499999999999993" customHeight="1" x14ac:dyDescent="0.2">
      <c r="A54" s="101"/>
      <c r="B54" s="103" t="s">
        <v>47</v>
      </c>
      <c r="C54" s="152">
        <v>36.26</v>
      </c>
      <c r="D54" s="152">
        <v>1.27</v>
      </c>
      <c r="E54" s="152">
        <v>1.32</v>
      </c>
      <c r="F54" s="152">
        <v>1.36</v>
      </c>
      <c r="G54" s="152">
        <v>1.58</v>
      </c>
      <c r="H54" s="152">
        <v>1.85</v>
      </c>
      <c r="I54" s="152">
        <v>1.53</v>
      </c>
      <c r="J54" s="152">
        <v>1.53</v>
      </c>
      <c r="K54" s="152">
        <v>1.62</v>
      </c>
      <c r="L54" s="152">
        <v>1.59</v>
      </c>
      <c r="W54" s="60"/>
    </row>
    <row r="55" spans="1:23" s="4" customFormat="1" ht="9.9499999999999993" customHeight="1" x14ac:dyDescent="0.2">
      <c r="A55" s="104"/>
      <c r="B55" s="105" t="s">
        <v>48</v>
      </c>
      <c r="C55" s="153">
        <v>72.39</v>
      </c>
      <c r="D55" s="153">
        <v>2.59</v>
      </c>
      <c r="E55" s="153">
        <v>2.72</v>
      </c>
      <c r="F55" s="153">
        <v>2.83</v>
      </c>
      <c r="G55" s="153">
        <v>3.36</v>
      </c>
      <c r="H55" s="153">
        <v>4.04</v>
      </c>
      <c r="I55" s="153">
        <v>3.62</v>
      </c>
      <c r="J55" s="153">
        <v>3.47</v>
      </c>
      <c r="K55" s="153">
        <v>3.56</v>
      </c>
      <c r="L55" s="153">
        <v>3.43</v>
      </c>
      <c r="M55" s="88"/>
      <c r="N55" s="88"/>
      <c r="O55" s="88"/>
      <c r="P55" s="88"/>
      <c r="Q55" s="88"/>
      <c r="R55" s="88"/>
      <c r="S55" s="88"/>
      <c r="T55" s="88"/>
      <c r="U55" s="88"/>
      <c r="V55" s="88"/>
      <c r="W55" s="60"/>
    </row>
    <row r="56" spans="1:23" ht="12.75" customHeight="1" x14ac:dyDescent="0.2">
      <c r="A56" s="101">
        <v>2038</v>
      </c>
      <c r="B56" s="103" t="s">
        <v>46</v>
      </c>
      <c r="C56" s="152">
        <v>35.869999999999997</v>
      </c>
      <c r="D56" s="152">
        <v>1.32</v>
      </c>
      <c r="E56" s="152">
        <v>1.4</v>
      </c>
      <c r="F56" s="152">
        <v>1.47</v>
      </c>
      <c r="G56" s="152">
        <v>1.7</v>
      </c>
      <c r="H56" s="152">
        <v>2.16</v>
      </c>
      <c r="I56" s="152">
        <v>2.1</v>
      </c>
      <c r="J56" s="152">
        <v>1.96</v>
      </c>
      <c r="K56" s="152">
        <v>1.94</v>
      </c>
      <c r="L56" s="152">
        <v>1.9</v>
      </c>
      <c r="W56" s="60"/>
    </row>
    <row r="57" spans="1:23" ht="9.9499999999999993" customHeight="1" x14ac:dyDescent="0.2">
      <c r="A57" s="101"/>
      <c r="B57" s="103" t="s">
        <v>47</v>
      </c>
      <c r="C57" s="152">
        <v>35.94</v>
      </c>
      <c r="D57" s="152">
        <v>1.27</v>
      </c>
      <c r="E57" s="152">
        <v>1.32</v>
      </c>
      <c r="F57" s="152">
        <v>1.35</v>
      </c>
      <c r="G57" s="152">
        <v>1.52</v>
      </c>
      <c r="H57" s="152">
        <v>1.85</v>
      </c>
      <c r="I57" s="152">
        <v>1.53</v>
      </c>
      <c r="J57" s="152">
        <v>1.55</v>
      </c>
      <c r="K57" s="152">
        <v>1.6</v>
      </c>
      <c r="L57" s="152">
        <v>1.63</v>
      </c>
      <c r="W57" s="60"/>
    </row>
    <row r="58" spans="1:23" s="4" customFormat="1" ht="9.9499999999999993" customHeight="1" x14ac:dyDescent="0.2">
      <c r="A58" s="104"/>
      <c r="B58" s="105" t="s">
        <v>48</v>
      </c>
      <c r="C58" s="153">
        <v>71.8</v>
      </c>
      <c r="D58" s="153">
        <v>2.59</v>
      </c>
      <c r="E58" s="153">
        <v>2.72</v>
      </c>
      <c r="F58" s="153">
        <v>2.82</v>
      </c>
      <c r="G58" s="153">
        <v>3.22</v>
      </c>
      <c r="H58" s="153">
        <v>4.01</v>
      </c>
      <c r="I58" s="153">
        <v>3.63</v>
      </c>
      <c r="J58" s="153">
        <v>3.51</v>
      </c>
      <c r="K58" s="153">
        <v>3.54</v>
      </c>
      <c r="L58" s="153">
        <v>3.53</v>
      </c>
      <c r="M58" s="88"/>
      <c r="N58" s="88"/>
      <c r="O58" s="88"/>
      <c r="P58" s="88"/>
      <c r="Q58" s="88"/>
      <c r="R58" s="88"/>
      <c r="S58" s="88"/>
      <c r="T58" s="88"/>
      <c r="U58" s="88"/>
      <c r="V58" s="88"/>
      <c r="W58" s="60"/>
    </row>
    <row r="59" spans="1:23" ht="12.75" customHeight="1" x14ac:dyDescent="0.2">
      <c r="A59" s="101">
        <v>2039</v>
      </c>
      <c r="B59" s="103" t="s">
        <v>46</v>
      </c>
      <c r="C59" s="152">
        <v>35.61</v>
      </c>
      <c r="D59" s="152">
        <v>1.32</v>
      </c>
      <c r="E59" s="152">
        <v>1.4</v>
      </c>
      <c r="F59" s="152">
        <v>1.46</v>
      </c>
      <c r="G59" s="152">
        <v>1.63</v>
      </c>
      <c r="H59" s="152">
        <v>2.15</v>
      </c>
      <c r="I59" s="152">
        <v>2.12</v>
      </c>
      <c r="J59" s="152">
        <v>1.97</v>
      </c>
      <c r="K59" s="152">
        <v>1.96</v>
      </c>
      <c r="L59" s="152">
        <v>1.94</v>
      </c>
      <c r="W59" s="60"/>
    </row>
    <row r="60" spans="1:23" ht="9.9499999999999993" customHeight="1" x14ac:dyDescent="0.2">
      <c r="A60" s="101"/>
      <c r="B60" s="103" t="s">
        <v>47</v>
      </c>
      <c r="C60" s="152">
        <v>35.630000000000003</v>
      </c>
      <c r="D60" s="152">
        <v>1.27</v>
      </c>
      <c r="E60" s="152">
        <v>1.33</v>
      </c>
      <c r="F60" s="152">
        <v>1.35</v>
      </c>
      <c r="G60" s="152">
        <v>1.46</v>
      </c>
      <c r="H60" s="152">
        <v>1.83</v>
      </c>
      <c r="I60" s="152">
        <v>1.54</v>
      </c>
      <c r="J60" s="152">
        <v>1.57</v>
      </c>
      <c r="K60" s="152">
        <v>1.6</v>
      </c>
      <c r="L60" s="152">
        <v>1.65</v>
      </c>
      <c r="W60" s="60"/>
    </row>
    <row r="61" spans="1:23" s="4" customFormat="1" ht="9.9499999999999993" customHeight="1" x14ac:dyDescent="0.2">
      <c r="A61" s="104"/>
      <c r="B61" s="105" t="s">
        <v>48</v>
      </c>
      <c r="C61" s="153">
        <v>71.239999999999995</v>
      </c>
      <c r="D61" s="153">
        <v>2.6</v>
      </c>
      <c r="E61" s="153">
        <v>2.73</v>
      </c>
      <c r="F61" s="153">
        <v>2.82</v>
      </c>
      <c r="G61" s="153">
        <v>3.09</v>
      </c>
      <c r="H61" s="153">
        <v>3.98</v>
      </c>
      <c r="I61" s="153">
        <v>3.66</v>
      </c>
      <c r="J61" s="153">
        <v>3.53</v>
      </c>
      <c r="K61" s="153">
        <v>3.55</v>
      </c>
      <c r="L61" s="153">
        <v>3.59</v>
      </c>
      <c r="M61" s="88"/>
      <c r="N61" s="88"/>
      <c r="O61" s="88"/>
      <c r="P61" s="88"/>
      <c r="Q61" s="88"/>
      <c r="R61" s="88"/>
      <c r="S61" s="88"/>
      <c r="T61" s="88"/>
      <c r="U61" s="88"/>
      <c r="V61" s="88"/>
      <c r="W61" s="60"/>
    </row>
    <row r="62" spans="1:23" ht="12.75" customHeight="1" x14ac:dyDescent="0.2">
      <c r="A62" s="101">
        <v>2040</v>
      </c>
      <c r="B62" s="103" t="s">
        <v>46</v>
      </c>
      <c r="C62" s="152">
        <v>35.369999999999997</v>
      </c>
      <c r="D62" s="152">
        <v>1.32</v>
      </c>
      <c r="E62" s="152">
        <v>1.4</v>
      </c>
      <c r="F62" s="152">
        <v>1.47</v>
      </c>
      <c r="G62" s="152">
        <v>1.58</v>
      </c>
      <c r="H62" s="152">
        <v>2.12</v>
      </c>
      <c r="I62" s="152">
        <v>2.13</v>
      </c>
      <c r="J62" s="152">
        <v>1.99</v>
      </c>
      <c r="K62" s="152">
        <v>1.97</v>
      </c>
      <c r="L62" s="152">
        <v>1.95</v>
      </c>
      <c r="W62" s="60"/>
    </row>
    <row r="63" spans="1:23" ht="9.9499999999999993" customHeight="1" x14ac:dyDescent="0.2">
      <c r="A63" s="101"/>
      <c r="B63" s="103" t="s">
        <v>47</v>
      </c>
      <c r="C63" s="152">
        <v>35.32</v>
      </c>
      <c r="D63" s="152">
        <v>1.27</v>
      </c>
      <c r="E63" s="152">
        <v>1.33</v>
      </c>
      <c r="F63" s="152">
        <v>1.35</v>
      </c>
      <c r="G63" s="152">
        <v>1.42</v>
      </c>
      <c r="H63" s="152">
        <v>1.79</v>
      </c>
      <c r="I63" s="152">
        <v>1.55</v>
      </c>
      <c r="J63" s="152">
        <v>1.57</v>
      </c>
      <c r="K63" s="152">
        <v>1.6</v>
      </c>
      <c r="L63" s="152">
        <v>1.69</v>
      </c>
      <c r="W63" s="60"/>
    </row>
    <row r="64" spans="1:23" s="4" customFormat="1" ht="9.9499999999999993" customHeight="1" x14ac:dyDescent="0.2">
      <c r="A64" s="104"/>
      <c r="B64" s="105" t="s">
        <v>48</v>
      </c>
      <c r="C64" s="153">
        <v>70.69</v>
      </c>
      <c r="D64" s="153">
        <v>2.6</v>
      </c>
      <c r="E64" s="153">
        <v>2.73</v>
      </c>
      <c r="F64" s="153">
        <v>2.82</v>
      </c>
      <c r="G64" s="153">
        <v>3</v>
      </c>
      <c r="H64" s="153">
        <v>3.91</v>
      </c>
      <c r="I64" s="153">
        <v>3.68</v>
      </c>
      <c r="J64" s="153">
        <v>3.56</v>
      </c>
      <c r="K64" s="153">
        <v>3.57</v>
      </c>
      <c r="L64" s="153">
        <v>3.64</v>
      </c>
      <c r="M64" s="88"/>
      <c r="N64" s="88"/>
      <c r="O64" s="88"/>
      <c r="P64" s="88"/>
      <c r="Q64" s="88"/>
      <c r="R64" s="88"/>
      <c r="S64" s="88"/>
      <c r="T64" s="88"/>
      <c r="U64" s="88"/>
      <c r="V64" s="88"/>
      <c r="W64" s="60"/>
    </row>
    <row r="65" spans="1:23" ht="12.75" customHeight="1" x14ac:dyDescent="0.2">
      <c r="A65" s="101">
        <v>2041</v>
      </c>
      <c r="B65" s="103" t="s">
        <v>46</v>
      </c>
      <c r="C65" s="152">
        <v>35.14</v>
      </c>
      <c r="D65" s="152">
        <v>1.33</v>
      </c>
      <c r="E65" s="152">
        <v>1.4</v>
      </c>
      <c r="F65" s="152">
        <v>1.47</v>
      </c>
      <c r="G65" s="152">
        <v>1.55</v>
      </c>
      <c r="H65" s="152">
        <v>2.0699999999999998</v>
      </c>
      <c r="I65" s="152">
        <v>2.15</v>
      </c>
      <c r="J65" s="152">
        <v>2.0099999999999998</v>
      </c>
      <c r="K65" s="152">
        <v>1.98</v>
      </c>
      <c r="L65" s="152">
        <v>1.97</v>
      </c>
      <c r="W65" s="60"/>
    </row>
    <row r="66" spans="1:23" ht="9.9499999999999993" customHeight="1" x14ac:dyDescent="0.2">
      <c r="A66" s="101"/>
      <c r="B66" s="103" t="s">
        <v>47</v>
      </c>
      <c r="C66" s="152">
        <v>35.03</v>
      </c>
      <c r="D66" s="152">
        <v>1.28</v>
      </c>
      <c r="E66" s="152">
        <v>1.33</v>
      </c>
      <c r="F66" s="152">
        <v>1.36</v>
      </c>
      <c r="G66" s="152">
        <v>1.4</v>
      </c>
      <c r="H66" s="152">
        <v>1.76</v>
      </c>
      <c r="I66" s="152">
        <v>1.56</v>
      </c>
      <c r="J66" s="152">
        <v>1.57</v>
      </c>
      <c r="K66" s="152">
        <v>1.62</v>
      </c>
      <c r="L66" s="152">
        <v>1.69</v>
      </c>
      <c r="W66" s="60"/>
    </row>
    <row r="67" spans="1:23" s="4" customFormat="1" ht="9.9499999999999993" customHeight="1" x14ac:dyDescent="0.2">
      <c r="A67" s="104"/>
      <c r="B67" s="105" t="s">
        <v>48</v>
      </c>
      <c r="C67" s="153">
        <v>70.17</v>
      </c>
      <c r="D67" s="153">
        <v>2.6</v>
      </c>
      <c r="E67" s="153">
        <v>2.73</v>
      </c>
      <c r="F67" s="153">
        <v>2.83</v>
      </c>
      <c r="G67" s="153">
        <v>2.95</v>
      </c>
      <c r="H67" s="153">
        <v>3.82</v>
      </c>
      <c r="I67" s="153">
        <v>3.71</v>
      </c>
      <c r="J67" s="153">
        <v>3.58</v>
      </c>
      <c r="K67" s="153">
        <v>3.6</v>
      </c>
      <c r="L67" s="153">
        <v>3.66</v>
      </c>
      <c r="M67" s="88"/>
      <c r="N67" s="88"/>
      <c r="O67" s="88"/>
      <c r="P67" s="88"/>
      <c r="Q67" s="88"/>
      <c r="R67" s="88"/>
      <c r="S67" s="88"/>
      <c r="T67" s="88"/>
      <c r="U67" s="88"/>
      <c r="V67" s="88"/>
      <c r="W67" s="60"/>
    </row>
    <row r="68" spans="1:23" ht="12.75" customHeight="1" x14ac:dyDescent="0.2">
      <c r="A68" s="101">
        <v>2042</v>
      </c>
      <c r="B68" s="103" t="s">
        <v>46</v>
      </c>
      <c r="C68" s="152">
        <v>34.92</v>
      </c>
      <c r="D68" s="152">
        <v>1.33</v>
      </c>
      <c r="E68" s="152">
        <v>1.41</v>
      </c>
      <c r="F68" s="152">
        <v>1.47</v>
      </c>
      <c r="G68" s="152">
        <v>1.55</v>
      </c>
      <c r="H68" s="152">
        <v>2</v>
      </c>
      <c r="I68" s="152">
        <v>2.16</v>
      </c>
      <c r="J68" s="152">
        <v>2.0099999999999998</v>
      </c>
      <c r="K68" s="152">
        <v>2</v>
      </c>
      <c r="L68" s="152">
        <v>1.97</v>
      </c>
      <c r="W68" s="60"/>
    </row>
    <row r="69" spans="1:23" ht="9.9499999999999993" customHeight="1" x14ac:dyDescent="0.2">
      <c r="A69" s="101"/>
      <c r="B69" s="103" t="s">
        <v>47</v>
      </c>
      <c r="C69" s="152">
        <v>34.74</v>
      </c>
      <c r="D69" s="152">
        <v>1.28</v>
      </c>
      <c r="E69" s="152">
        <v>1.33</v>
      </c>
      <c r="F69" s="152">
        <v>1.36</v>
      </c>
      <c r="G69" s="152">
        <v>1.39</v>
      </c>
      <c r="H69" s="152">
        <v>1.72</v>
      </c>
      <c r="I69" s="152">
        <v>1.56</v>
      </c>
      <c r="J69" s="152">
        <v>1.58</v>
      </c>
      <c r="K69" s="152">
        <v>1.64</v>
      </c>
      <c r="L69" s="152">
        <v>1.68</v>
      </c>
      <c r="W69" s="60"/>
    </row>
    <row r="70" spans="1:23" s="4" customFormat="1" ht="9.9499999999999993" customHeight="1" x14ac:dyDescent="0.2">
      <c r="A70" s="104"/>
      <c r="B70" s="105" t="s">
        <v>48</v>
      </c>
      <c r="C70" s="153">
        <v>69.66</v>
      </c>
      <c r="D70" s="153">
        <v>2.6</v>
      </c>
      <c r="E70" s="153">
        <v>2.74</v>
      </c>
      <c r="F70" s="153">
        <v>2.83</v>
      </c>
      <c r="G70" s="153">
        <v>2.94</v>
      </c>
      <c r="H70" s="153">
        <v>3.72</v>
      </c>
      <c r="I70" s="153">
        <v>3.72</v>
      </c>
      <c r="J70" s="153">
        <v>3.59</v>
      </c>
      <c r="K70" s="153">
        <v>3.64</v>
      </c>
      <c r="L70" s="153">
        <v>3.65</v>
      </c>
      <c r="M70" s="88"/>
      <c r="N70" s="88"/>
      <c r="O70" s="88"/>
      <c r="P70" s="88"/>
      <c r="Q70" s="88"/>
      <c r="R70" s="88"/>
      <c r="S70" s="88"/>
      <c r="T70" s="88"/>
      <c r="U70" s="88"/>
      <c r="V70" s="88"/>
      <c r="W70" s="60"/>
    </row>
    <row r="71" spans="1:23" s="4" customFormat="1" ht="12.75" customHeight="1" x14ac:dyDescent="0.2">
      <c r="A71" s="101"/>
      <c r="B71" s="173"/>
      <c r="C71" s="174"/>
      <c r="D71" s="174"/>
      <c r="E71" s="174"/>
      <c r="F71" s="174"/>
      <c r="G71" s="174"/>
      <c r="H71" s="174"/>
      <c r="I71" s="174"/>
      <c r="J71" s="174"/>
      <c r="K71" s="174"/>
      <c r="L71" s="174"/>
      <c r="M71" s="88"/>
      <c r="N71" s="88"/>
      <c r="O71" s="88"/>
      <c r="P71" s="88"/>
      <c r="Q71" s="88"/>
      <c r="R71" s="88"/>
      <c r="S71" s="88"/>
      <c r="T71" s="88"/>
      <c r="U71" s="88"/>
      <c r="V71" s="88"/>
      <c r="W71" s="60"/>
    </row>
    <row r="72" spans="1:23" s="4" customFormat="1" ht="9.9499999999999993" customHeight="1" x14ac:dyDescent="0.2">
      <c r="A72" s="101"/>
      <c r="B72" s="173"/>
      <c r="C72" s="174"/>
      <c r="D72" s="174"/>
      <c r="E72" s="174"/>
      <c r="F72" s="174"/>
      <c r="G72" s="174"/>
      <c r="H72" s="174"/>
      <c r="I72" s="174"/>
      <c r="J72" s="174"/>
      <c r="K72" s="174"/>
      <c r="L72" s="174"/>
      <c r="M72" s="88"/>
      <c r="N72" s="88"/>
      <c r="O72" s="88"/>
      <c r="P72" s="88"/>
      <c r="Q72" s="88"/>
      <c r="R72" s="88"/>
      <c r="S72" s="88"/>
      <c r="T72" s="88"/>
      <c r="U72" s="88"/>
      <c r="V72" s="88"/>
      <c r="W72" s="60"/>
    </row>
    <row r="73" spans="1:23" s="4" customFormat="1" ht="9.75" customHeight="1" x14ac:dyDescent="0.2">
      <c r="A73" s="104"/>
      <c r="B73" s="175"/>
      <c r="C73" s="176"/>
      <c r="D73" s="176"/>
      <c r="E73" s="176"/>
      <c r="F73" s="176"/>
      <c r="G73" s="176"/>
      <c r="H73" s="176"/>
      <c r="I73" s="176"/>
      <c r="J73" s="176"/>
      <c r="K73" s="176"/>
      <c r="L73" s="176"/>
      <c r="M73" s="88"/>
      <c r="N73" s="88"/>
      <c r="O73" s="88"/>
      <c r="P73" s="88"/>
      <c r="Q73" s="88"/>
      <c r="R73" s="88"/>
      <c r="S73" s="88"/>
      <c r="T73" s="88"/>
      <c r="U73" s="88"/>
      <c r="V73" s="88"/>
      <c r="W73" s="60"/>
    </row>
    <row r="74" spans="1:23" ht="12.75" customHeight="1" x14ac:dyDescent="0.2">
      <c r="A74" s="316" t="s">
        <v>389</v>
      </c>
      <c r="B74" s="316"/>
      <c r="C74" s="316"/>
      <c r="D74" s="316"/>
      <c r="E74" s="316"/>
      <c r="F74" s="316"/>
      <c r="G74" s="316"/>
      <c r="H74" s="316"/>
      <c r="I74" s="316"/>
      <c r="J74" s="316"/>
      <c r="K74" s="316"/>
      <c r="L74" s="316"/>
    </row>
    <row r="75" spans="1:23" ht="12.75" customHeight="1" x14ac:dyDescent="0.2">
      <c r="A75" s="106" t="s">
        <v>382</v>
      </c>
      <c r="B75" s="106"/>
      <c r="C75" s="106"/>
      <c r="D75" s="106"/>
      <c r="E75" s="106"/>
      <c r="F75" s="106"/>
      <c r="G75" s="106"/>
      <c r="H75" s="106"/>
      <c r="I75" s="106"/>
      <c r="J75" s="106"/>
      <c r="K75" s="106"/>
      <c r="L75" s="106"/>
    </row>
    <row r="76" spans="1:23" ht="7.5" customHeight="1" x14ac:dyDescent="0.2">
      <c r="A76" s="107"/>
      <c r="B76" s="108"/>
      <c r="C76" s="109"/>
      <c r="D76" s="110"/>
      <c r="E76" s="110"/>
      <c r="F76" s="110"/>
      <c r="G76" s="110"/>
      <c r="H76" s="110"/>
      <c r="I76" s="110"/>
      <c r="J76" s="110"/>
      <c r="K76" s="110"/>
      <c r="L76" s="110"/>
    </row>
    <row r="77" spans="1:23" ht="12.75" customHeight="1" x14ac:dyDescent="0.2">
      <c r="A77" s="309" t="s">
        <v>295</v>
      </c>
      <c r="B77" s="310"/>
      <c r="C77" s="291" t="s">
        <v>79</v>
      </c>
      <c r="D77" s="315"/>
      <c r="E77" s="315"/>
      <c r="F77" s="315"/>
      <c r="G77" s="315"/>
      <c r="H77" s="315"/>
      <c r="I77" s="315"/>
      <c r="J77" s="315"/>
      <c r="K77" s="315"/>
      <c r="L77" s="315"/>
    </row>
    <row r="78" spans="1:23" x14ac:dyDescent="0.2">
      <c r="A78" s="311"/>
      <c r="B78" s="312"/>
      <c r="C78" s="112" t="s">
        <v>125</v>
      </c>
      <c r="D78" s="113" t="s">
        <v>126</v>
      </c>
      <c r="E78" s="113" t="s">
        <v>127</v>
      </c>
      <c r="F78" s="113" t="s">
        <v>128</v>
      </c>
      <c r="G78" s="113" t="s">
        <v>129</v>
      </c>
      <c r="H78" s="113" t="s">
        <v>130</v>
      </c>
      <c r="I78" s="113" t="s">
        <v>131</v>
      </c>
      <c r="J78" s="113" t="s">
        <v>133</v>
      </c>
      <c r="K78" s="113" t="s">
        <v>132</v>
      </c>
      <c r="L78" s="115" t="s">
        <v>134</v>
      </c>
    </row>
    <row r="79" spans="1:23" s="88" customFormat="1" x14ac:dyDescent="0.2">
      <c r="A79" s="313"/>
      <c r="B79" s="314"/>
      <c r="C79" s="307" t="s">
        <v>294</v>
      </c>
      <c r="D79" s="308"/>
      <c r="E79" s="308"/>
      <c r="F79" s="308"/>
      <c r="G79" s="308"/>
      <c r="H79" s="308"/>
      <c r="I79" s="308"/>
      <c r="J79" s="308"/>
      <c r="K79" s="308"/>
      <c r="L79" s="308"/>
    </row>
    <row r="80" spans="1:23" ht="6" customHeight="1" x14ac:dyDescent="0.2">
      <c r="A80" s="101"/>
      <c r="B80" s="102"/>
      <c r="C80" s="45"/>
      <c r="D80" s="45"/>
      <c r="E80" s="45"/>
      <c r="F80" s="45"/>
      <c r="G80" s="45"/>
      <c r="H80" s="45"/>
      <c r="I80" s="45"/>
      <c r="J80" s="45"/>
      <c r="K80" s="45"/>
      <c r="L80" s="45"/>
    </row>
    <row r="81" spans="1:23" ht="9.9499999999999993" customHeight="1" x14ac:dyDescent="0.2">
      <c r="A81" s="101">
        <v>2022</v>
      </c>
      <c r="B81" s="103" t="s">
        <v>46</v>
      </c>
      <c r="C81" s="152">
        <v>2.2000000000000002</v>
      </c>
      <c r="D81" s="152">
        <v>2.91</v>
      </c>
      <c r="E81" s="152">
        <v>3.45</v>
      </c>
      <c r="F81" s="152">
        <v>3.44</v>
      </c>
      <c r="G81" s="152">
        <v>3.06</v>
      </c>
      <c r="H81" s="152">
        <v>2.38</v>
      </c>
      <c r="I81" s="152">
        <v>1.72</v>
      </c>
      <c r="J81" s="152">
        <v>1.82</v>
      </c>
      <c r="K81" s="152">
        <v>0.8</v>
      </c>
      <c r="L81" s="152">
        <v>0.26</v>
      </c>
      <c r="W81" s="60"/>
    </row>
    <row r="82" spans="1:23" ht="9.9499999999999993" customHeight="1" x14ac:dyDescent="0.2">
      <c r="A82" s="101"/>
      <c r="B82" s="103" t="s">
        <v>47</v>
      </c>
      <c r="C82" s="152">
        <v>1.99</v>
      </c>
      <c r="D82" s="152">
        <v>2.84</v>
      </c>
      <c r="E82" s="152">
        <v>3.45</v>
      </c>
      <c r="F82" s="152">
        <v>3.62</v>
      </c>
      <c r="G82" s="152">
        <v>3.25</v>
      </c>
      <c r="H82" s="152">
        <v>2.82</v>
      </c>
      <c r="I82" s="152">
        <v>2.23</v>
      </c>
      <c r="J82" s="152">
        <v>2.5499999999999998</v>
      </c>
      <c r="K82" s="152">
        <v>1.41</v>
      </c>
      <c r="L82" s="152">
        <v>0.62</v>
      </c>
      <c r="W82" s="99"/>
    </row>
    <row r="83" spans="1:23" s="4" customFormat="1" ht="9.9499999999999993" customHeight="1" x14ac:dyDescent="0.2">
      <c r="A83" s="104"/>
      <c r="B83" s="105" t="s">
        <v>48</v>
      </c>
      <c r="C83" s="153">
        <v>4.1900000000000004</v>
      </c>
      <c r="D83" s="153">
        <v>5.75</v>
      </c>
      <c r="E83" s="153">
        <v>6.9</v>
      </c>
      <c r="F83" s="153">
        <v>7.05</v>
      </c>
      <c r="G83" s="153">
        <v>6.31</v>
      </c>
      <c r="H83" s="153">
        <v>5.2</v>
      </c>
      <c r="I83" s="153">
        <v>3.95</v>
      </c>
      <c r="J83" s="153">
        <v>4.3600000000000003</v>
      </c>
      <c r="K83" s="153">
        <v>2.2200000000000002</v>
      </c>
      <c r="L83" s="153">
        <v>0.88</v>
      </c>
      <c r="M83" s="88"/>
      <c r="N83" s="88"/>
      <c r="O83" s="88"/>
      <c r="P83" s="88"/>
      <c r="Q83" s="88"/>
      <c r="R83" s="88"/>
      <c r="S83" s="88"/>
      <c r="T83" s="88"/>
      <c r="U83" s="88"/>
      <c r="V83" s="88"/>
      <c r="W83" s="60"/>
    </row>
    <row r="84" spans="1:23" ht="12.75" customHeight="1" x14ac:dyDescent="0.2">
      <c r="A84" s="101">
        <v>2023</v>
      </c>
      <c r="B84" s="103" t="s">
        <v>46</v>
      </c>
      <c r="C84" s="152">
        <v>2.25</v>
      </c>
      <c r="D84" s="152">
        <v>2.74</v>
      </c>
      <c r="E84" s="152">
        <v>3.27</v>
      </c>
      <c r="F84" s="152">
        <v>3.51</v>
      </c>
      <c r="G84" s="152">
        <v>3.09</v>
      </c>
      <c r="H84" s="152">
        <v>2.5099999999999998</v>
      </c>
      <c r="I84" s="152">
        <v>1.61</v>
      </c>
      <c r="J84" s="152">
        <v>1.78</v>
      </c>
      <c r="K84" s="152">
        <v>0.86</v>
      </c>
      <c r="L84" s="152">
        <v>0.27</v>
      </c>
      <c r="W84" s="60"/>
    </row>
    <row r="85" spans="1:23" ht="9.75" customHeight="1" x14ac:dyDescent="0.2">
      <c r="A85" s="101"/>
      <c r="B85" s="103" t="s">
        <v>47</v>
      </c>
      <c r="C85" s="152">
        <v>2.08</v>
      </c>
      <c r="D85" s="152">
        <v>2.66</v>
      </c>
      <c r="E85" s="152">
        <v>3.37</v>
      </c>
      <c r="F85" s="152">
        <v>3.64</v>
      </c>
      <c r="G85" s="152">
        <v>3.23</v>
      </c>
      <c r="H85" s="152">
        <v>2.92</v>
      </c>
      <c r="I85" s="152">
        <v>2.2000000000000002</v>
      </c>
      <c r="J85" s="152">
        <v>2.4500000000000002</v>
      </c>
      <c r="K85" s="152">
        <v>1.53</v>
      </c>
      <c r="L85" s="152">
        <v>0.59</v>
      </c>
      <c r="W85" s="99"/>
    </row>
    <row r="86" spans="1:23" s="4" customFormat="1" ht="9.75" customHeight="1" x14ac:dyDescent="0.2">
      <c r="A86" s="104"/>
      <c r="B86" s="105" t="s">
        <v>48</v>
      </c>
      <c r="C86" s="153">
        <v>4.34</v>
      </c>
      <c r="D86" s="153">
        <v>5.4</v>
      </c>
      <c r="E86" s="153">
        <v>6.64</v>
      </c>
      <c r="F86" s="153">
        <v>7.15</v>
      </c>
      <c r="G86" s="153">
        <v>6.32</v>
      </c>
      <c r="H86" s="153">
        <v>5.43</v>
      </c>
      <c r="I86" s="153">
        <v>3.82</v>
      </c>
      <c r="J86" s="153">
        <v>4.2300000000000004</v>
      </c>
      <c r="K86" s="153">
        <v>2.39</v>
      </c>
      <c r="L86" s="153">
        <v>0.86</v>
      </c>
      <c r="M86" s="88"/>
      <c r="N86" s="88"/>
      <c r="O86" s="88"/>
      <c r="P86" s="88"/>
      <c r="Q86" s="88"/>
      <c r="R86" s="88"/>
      <c r="S86" s="88"/>
      <c r="T86" s="88"/>
      <c r="U86" s="88"/>
      <c r="V86" s="88"/>
      <c r="W86" s="60"/>
    </row>
    <row r="87" spans="1:23" ht="12.75" customHeight="1" x14ac:dyDescent="0.2">
      <c r="A87" s="101">
        <v>2024</v>
      </c>
      <c r="B87" s="103" t="s">
        <v>46</v>
      </c>
      <c r="C87" s="152">
        <v>2.34</v>
      </c>
      <c r="D87" s="152">
        <v>2.58</v>
      </c>
      <c r="E87" s="152">
        <v>3.11</v>
      </c>
      <c r="F87" s="152">
        <v>3.5</v>
      </c>
      <c r="G87" s="152">
        <v>3.1</v>
      </c>
      <c r="H87" s="152">
        <v>2.62</v>
      </c>
      <c r="I87" s="152">
        <v>1.58</v>
      </c>
      <c r="J87" s="152">
        <v>1.7</v>
      </c>
      <c r="K87" s="152">
        <v>0.94</v>
      </c>
      <c r="L87" s="152">
        <v>0.3</v>
      </c>
      <c r="W87" s="60"/>
    </row>
    <row r="88" spans="1:23" ht="9.75" customHeight="1" x14ac:dyDescent="0.2">
      <c r="A88" s="101"/>
      <c r="B88" s="103" t="s">
        <v>47</v>
      </c>
      <c r="C88" s="152">
        <v>2.21</v>
      </c>
      <c r="D88" s="152">
        <v>2.48</v>
      </c>
      <c r="E88" s="152">
        <v>3.22</v>
      </c>
      <c r="F88" s="152">
        <v>3.63</v>
      </c>
      <c r="G88" s="152">
        <v>3.28</v>
      </c>
      <c r="H88" s="152">
        <v>3</v>
      </c>
      <c r="I88" s="152">
        <v>2.14</v>
      </c>
      <c r="J88" s="152">
        <v>2.37</v>
      </c>
      <c r="K88" s="152">
        <v>1.63</v>
      </c>
      <c r="L88" s="152">
        <v>0.61</v>
      </c>
      <c r="W88" s="99"/>
    </row>
    <row r="89" spans="1:23" s="4" customFormat="1" ht="9.9499999999999993" customHeight="1" x14ac:dyDescent="0.2">
      <c r="A89" s="104"/>
      <c r="B89" s="105" t="s">
        <v>48</v>
      </c>
      <c r="C89" s="153">
        <v>4.55</v>
      </c>
      <c r="D89" s="153">
        <v>5.05</v>
      </c>
      <c r="E89" s="153">
        <v>6.33</v>
      </c>
      <c r="F89" s="153">
        <v>7.14</v>
      </c>
      <c r="G89" s="153">
        <v>6.38</v>
      </c>
      <c r="H89" s="153">
        <v>5.63</v>
      </c>
      <c r="I89" s="153">
        <v>3.72</v>
      </c>
      <c r="J89" s="153">
        <v>4.07</v>
      </c>
      <c r="K89" s="153">
        <v>2.57</v>
      </c>
      <c r="L89" s="153">
        <v>0.91</v>
      </c>
      <c r="M89" s="88"/>
      <c r="N89" s="88"/>
      <c r="O89" s="88"/>
      <c r="P89" s="88"/>
      <c r="Q89" s="88"/>
      <c r="R89" s="88"/>
      <c r="S89" s="88"/>
      <c r="T89" s="88"/>
      <c r="U89" s="88"/>
      <c r="V89" s="88"/>
      <c r="W89" s="60"/>
    </row>
    <row r="90" spans="1:23" ht="12.75" customHeight="1" x14ac:dyDescent="0.2">
      <c r="A90" s="101">
        <v>2025</v>
      </c>
      <c r="B90" s="103" t="s">
        <v>46</v>
      </c>
      <c r="C90" s="152">
        <v>2.46</v>
      </c>
      <c r="D90" s="152">
        <v>2.36</v>
      </c>
      <c r="E90" s="152">
        <v>3.07</v>
      </c>
      <c r="F90" s="152">
        <v>3.43</v>
      </c>
      <c r="G90" s="152">
        <v>3.13</v>
      </c>
      <c r="H90" s="152">
        <v>2.65</v>
      </c>
      <c r="I90" s="152">
        <v>1.74</v>
      </c>
      <c r="J90" s="152">
        <v>1.48</v>
      </c>
      <c r="K90" s="152">
        <v>1.02</v>
      </c>
      <c r="L90" s="152">
        <v>0.33</v>
      </c>
      <c r="W90" s="60"/>
    </row>
    <row r="91" spans="1:23" ht="9.9499999999999993" customHeight="1" x14ac:dyDescent="0.2">
      <c r="A91" s="101"/>
      <c r="B91" s="103" t="s">
        <v>47</v>
      </c>
      <c r="C91" s="152">
        <v>2.39</v>
      </c>
      <c r="D91" s="152">
        <v>2.2799999999999998</v>
      </c>
      <c r="E91" s="152">
        <v>3.08</v>
      </c>
      <c r="F91" s="152">
        <v>3.61</v>
      </c>
      <c r="G91" s="152">
        <v>3.3</v>
      </c>
      <c r="H91" s="152">
        <v>3.07</v>
      </c>
      <c r="I91" s="152">
        <v>2.2999999999999998</v>
      </c>
      <c r="J91" s="152">
        <v>2.08</v>
      </c>
      <c r="K91" s="152">
        <v>1.74</v>
      </c>
      <c r="L91" s="152">
        <v>0.67</v>
      </c>
      <c r="W91" s="99"/>
    </row>
    <row r="92" spans="1:23" s="4" customFormat="1" ht="9.9499999999999993" customHeight="1" x14ac:dyDescent="0.2">
      <c r="A92" s="104"/>
      <c r="B92" s="105" t="s">
        <v>48</v>
      </c>
      <c r="C92" s="153">
        <v>4.8499999999999996</v>
      </c>
      <c r="D92" s="153">
        <v>4.6399999999999997</v>
      </c>
      <c r="E92" s="153">
        <v>6.16</v>
      </c>
      <c r="F92" s="153">
        <v>7.04</v>
      </c>
      <c r="G92" s="153">
        <v>6.43</v>
      </c>
      <c r="H92" s="153">
        <v>5.73</v>
      </c>
      <c r="I92" s="153">
        <v>4.03</v>
      </c>
      <c r="J92" s="153">
        <v>3.55</v>
      </c>
      <c r="K92" s="153">
        <v>2.77</v>
      </c>
      <c r="L92" s="153">
        <v>1</v>
      </c>
      <c r="M92" s="88"/>
      <c r="N92" s="88"/>
      <c r="O92" s="88"/>
      <c r="P92" s="88"/>
      <c r="Q92" s="88"/>
      <c r="R92" s="88"/>
      <c r="S92" s="88"/>
      <c r="T92" s="88"/>
      <c r="U92" s="88"/>
      <c r="V92" s="88"/>
      <c r="W92" s="60"/>
    </row>
    <row r="93" spans="1:23" ht="12.75" customHeight="1" x14ac:dyDescent="0.2">
      <c r="A93" s="101">
        <v>2026</v>
      </c>
      <c r="B93" s="103" t="s">
        <v>46</v>
      </c>
      <c r="C93" s="152">
        <v>2.56</v>
      </c>
      <c r="D93" s="152">
        <v>2.2200000000000002</v>
      </c>
      <c r="E93" s="152">
        <v>2.94</v>
      </c>
      <c r="F93" s="152">
        <v>3.35</v>
      </c>
      <c r="G93" s="152">
        <v>3.14</v>
      </c>
      <c r="H93" s="152">
        <v>2.71</v>
      </c>
      <c r="I93" s="152">
        <v>1.88</v>
      </c>
      <c r="J93" s="152">
        <v>1.3</v>
      </c>
      <c r="K93" s="152">
        <v>1.1000000000000001</v>
      </c>
      <c r="L93" s="152">
        <v>0.35</v>
      </c>
      <c r="W93" s="60"/>
    </row>
    <row r="94" spans="1:23" ht="9.9499999999999993" customHeight="1" x14ac:dyDescent="0.2">
      <c r="A94" s="101"/>
      <c r="B94" s="103" t="s">
        <v>47</v>
      </c>
      <c r="C94" s="152">
        <v>2.46</v>
      </c>
      <c r="D94" s="152">
        <v>2.11</v>
      </c>
      <c r="E94" s="152">
        <v>2.99</v>
      </c>
      <c r="F94" s="152">
        <v>3.5</v>
      </c>
      <c r="G94" s="152">
        <v>3.36</v>
      </c>
      <c r="H94" s="152">
        <v>3.11</v>
      </c>
      <c r="I94" s="152">
        <v>2.44</v>
      </c>
      <c r="J94" s="152">
        <v>1.88</v>
      </c>
      <c r="K94" s="152">
        <v>1.78</v>
      </c>
      <c r="L94" s="152">
        <v>0.73</v>
      </c>
      <c r="W94" s="99"/>
    </row>
    <row r="95" spans="1:23" s="4" customFormat="1" ht="9.9499999999999993" customHeight="1" x14ac:dyDescent="0.2">
      <c r="A95" s="104"/>
      <c r="B95" s="105" t="s">
        <v>48</v>
      </c>
      <c r="C95" s="153">
        <v>5.0199999999999996</v>
      </c>
      <c r="D95" s="153">
        <v>4.33</v>
      </c>
      <c r="E95" s="153">
        <v>5.92</v>
      </c>
      <c r="F95" s="153">
        <v>6.85</v>
      </c>
      <c r="G95" s="153">
        <v>6.5</v>
      </c>
      <c r="H95" s="153">
        <v>5.82</v>
      </c>
      <c r="I95" s="153">
        <v>4.32</v>
      </c>
      <c r="J95" s="153">
        <v>3.18</v>
      </c>
      <c r="K95" s="153">
        <v>2.87</v>
      </c>
      <c r="L95" s="153">
        <v>1.08</v>
      </c>
      <c r="M95" s="88"/>
      <c r="N95" s="88"/>
      <c r="O95" s="88"/>
      <c r="P95" s="88"/>
      <c r="Q95" s="88"/>
      <c r="R95" s="88"/>
      <c r="S95" s="88"/>
      <c r="T95" s="88"/>
      <c r="U95" s="88"/>
      <c r="V95" s="88"/>
      <c r="W95" s="60"/>
    </row>
    <row r="96" spans="1:23" ht="12.75" customHeight="1" x14ac:dyDescent="0.2">
      <c r="A96" s="101">
        <v>2027</v>
      </c>
      <c r="B96" s="103" t="s">
        <v>46</v>
      </c>
      <c r="C96" s="152">
        <v>2.62</v>
      </c>
      <c r="D96" s="152">
        <v>2.17</v>
      </c>
      <c r="E96" s="152">
        <v>2.82</v>
      </c>
      <c r="F96" s="152">
        <v>3.26</v>
      </c>
      <c r="G96" s="152">
        <v>3.14</v>
      </c>
      <c r="H96" s="152">
        <v>2.73</v>
      </c>
      <c r="I96" s="152">
        <v>1.98</v>
      </c>
      <c r="J96" s="152">
        <v>1.27</v>
      </c>
      <c r="K96" s="152">
        <v>1.06</v>
      </c>
      <c r="L96" s="152">
        <v>0.39</v>
      </c>
      <c r="W96" s="60"/>
    </row>
    <row r="97" spans="1:23" ht="9.9499999999999993" customHeight="1" x14ac:dyDescent="0.2">
      <c r="A97" s="101"/>
      <c r="B97" s="103" t="s">
        <v>47</v>
      </c>
      <c r="C97" s="152">
        <v>2.5299999999999998</v>
      </c>
      <c r="D97" s="152">
        <v>2.0299999999999998</v>
      </c>
      <c r="E97" s="152">
        <v>2.84</v>
      </c>
      <c r="F97" s="152">
        <v>3.39</v>
      </c>
      <c r="G97" s="152">
        <v>3.47</v>
      </c>
      <c r="H97" s="152">
        <v>3.09</v>
      </c>
      <c r="I97" s="152">
        <v>2.56</v>
      </c>
      <c r="J97" s="152">
        <v>1.83</v>
      </c>
      <c r="K97" s="152">
        <v>1.7</v>
      </c>
      <c r="L97" s="152">
        <v>0.79</v>
      </c>
      <c r="W97" s="99"/>
    </row>
    <row r="98" spans="1:23" s="4" customFormat="1" ht="9.9499999999999993" customHeight="1" x14ac:dyDescent="0.2">
      <c r="A98" s="104"/>
      <c r="B98" s="105" t="s">
        <v>48</v>
      </c>
      <c r="C98" s="153">
        <v>5.15</v>
      </c>
      <c r="D98" s="153">
        <v>4.2</v>
      </c>
      <c r="E98" s="153">
        <v>5.66</v>
      </c>
      <c r="F98" s="153">
        <v>6.65</v>
      </c>
      <c r="G98" s="153">
        <v>6.61</v>
      </c>
      <c r="H98" s="153">
        <v>5.82</v>
      </c>
      <c r="I98" s="153">
        <v>4.55</v>
      </c>
      <c r="J98" s="153">
        <v>3.1</v>
      </c>
      <c r="K98" s="153">
        <v>2.76</v>
      </c>
      <c r="L98" s="153">
        <v>1.19</v>
      </c>
      <c r="M98" s="88"/>
      <c r="N98" s="88"/>
      <c r="O98" s="88"/>
      <c r="P98" s="88"/>
      <c r="Q98" s="88"/>
      <c r="R98" s="88"/>
      <c r="S98" s="88"/>
      <c r="T98" s="88"/>
      <c r="U98" s="88"/>
      <c r="V98" s="88"/>
      <c r="W98" s="60"/>
    </row>
    <row r="99" spans="1:23" ht="12.75" customHeight="1" x14ac:dyDescent="0.2">
      <c r="A99" s="101">
        <v>2028</v>
      </c>
      <c r="B99" s="103" t="s">
        <v>46</v>
      </c>
      <c r="C99" s="152">
        <v>2.63</v>
      </c>
      <c r="D99" s="152">
        <v>2.2200000000000002</v>
      </c>
      <c r="E99" s="152">
        <v>2.65</v>
      </c>
      <c r="F99" s="152">
        <v>3.1</v>
      </c>
      <c r="G99" s="152">
        <v>3.2</v>
      </c>
      <c r="H99" s="152">
        <v>2.74</v>
      </c>
      <c r="I99" s="152">
        <v>2.09</v>
      </c>
      <c r="J99" s="152">
        <v>1.21</v>
      </c>
      <c r="K99" s="152">
        <v>1.04</v>
      </c>
      <c r="L99" s="152">
        <v>0.43</v>
      </c>
      <c r="W99" s="60"/>
    </row>
    <row r="100" spans="1:23" ht="9.9499999999999993" customHeight="1" x14ac:dyDescent="0.2">
      <c r="A100" s="101"/>
      <c r="B100" s="103" t="s">
        <v>47</v>
      </c>
      <c r="C100" s="152">
        <v>2.5</v>
      </c>
      <c r="D100" s="152">
        <v>2.09</v>
      </c>
      <c r="E100" s="152">
        <v>2.66</v>
      </c>
      <c r="F100" s="152">
        <v>3.29</v>
      </c>
      <c r="G100" s="152">
        <v>3.49</v>
      </c>
      <c r="H100" s="152">
        <v>3.07</v>
      </c>
      <c r="I100" s="152">
        <v>2.65</v>
      </c>
      <c r="J100" s="152">
        <v>1.83</v>
      </c>
      <c r="K100" s="152">
        <v>1.63</v>
      </c>
      <c r="L100" s="152">
        <v>0.86</v>
      </c>
      <c r="W100" s="99"/>
    </row>
    <row r="101" spans="1:23" s="4" customFormat="1" ht="9.9499999999999993" customHeight="1" x14ac:dyDescent="0.2">
      <c r="A101" s="104"/>
      <c r="B101" s="105" t="s">
        <v>48</v>
      </c>
      <c r="C101" s="153">
        <v>5.13</v>
      </c>
      <c r="D101" s="153">
        <v>4.3099999999999996</v>
      </c>
      <c r="E101" s="153">
        <v>5.31</v>
      </c>
      <c r="F101" s="153">
        <v>6.39</v>
      </c>
      <c r="G101" s="153">
        <v>6.68</v>
      </c>
      <c r="H101" s="153">
        <v>5.81</v>
      </c>
      <c r="I101" s="153">
        <v>4.75</v>
      </c>
      <c r="J101" s="153">
        <v>3.03</v>
      </c>
      <c r="K101" s="153">
        <v>2.68</v>
      </c>
      <c r="L101" s="153">
        <v>1.29</v>
      </c>
      <c r="M101" s="88"/>
      <c r="N101" s="88"/>
      <c r="O101" s="88"/>
      <c r="P101" s="88"/>
      <c r="Q101" s="88"/>
      <c r="R101" s="88"/>
      <c r="S101" s="88"/>
      <c r="T101" s="88"/>
      <c r="U101" s="88"/>
      <c r="V101" s="88"/>
      <c r="W101" s="60"/>
    </row>
    <row r="102" spans="1:23" ht="12.75" customHeight="1" x14ac:dyDescent="0.2">
      <c r="A102" s="101">
        <v>2029</v>
      </c>
      <c r="B102" s="103" t="s">
        <v>46</v>
      </c>
      <c r="C102" s="152">
        <v>2.67</v>
      </c>
      <c r="D102" s="152">
        <v>2.29</v>
      </c>
      <c r="E102" s="152">
        <v>2.5</v>
      </c>
      <c r="F102" s="152">
        <v>2.95</v>
      </c>
      <c r="G102" s="152">
        <v>3.2</v>
      </c>
      <c r="H102" s="152">
        <v>2.75</v>
      </c>
      <c r="I102" s="152">
        <v>2.19</v>
      </c>
      <c r="J102" s="152">
        <v>1.2</v>
      </c>
      <c r="K102" s="152">
        <v>1.01</v>
      </c>
      <c r="L102" s="152">
        <v>0.48</v>
      </c>
      <c r="W102" s="60"/>
    </row>
    <row r="103" spans="1:23" ht="9.9499999999999993" customHeight="1" x14ac:dyDescent="0.2">
      <c r="A103" s="101"/>
      <c r="B103" s="103" t="s">
        <v>47</v>
      </c>
      <c r="C103" s="152">
        <v>2.5</v>
      </c>
      <c r="D103" s="152">
        <v>2.2000000000000002</v>
      </c>
      <c r="E103" s="152">
        <v>2.4700000000000002</v>
      </c>
      <c r="F103" s="152">
        <v>3.14</v>
      </c>
      <c r="G103" s="152">
        <v>3.48</v>
      </c>
      <c r="H103" s="152">
        <v>3.11</v>
      </c>
      <c r="I103" s="152">
        <v>2.73</v>
      </c>
      <c r="J103" s="152">
        <v>1.79</v>
      </c>
      <c r="K103" s="152">
        <v>1.6</v>
      </c>
      <c r="L103" s="152">
        <v>0.93</v>
      </c>
      <c r="W103" s="99"/>
    </row>
    <row r="104" spans="1:23" s="4" customFormat="1" ht="9.9499999999999993" customHeight="1" x14ac:dyDescent="0.2">
      <c r="A104" s="104"/>
      <c r="B104" s="105" t="s">
        <v>48</v>
      </c>
      <c r="C104" s="153">
        <v>5.17</v>
      </c>
      <c r="D104" s="153">
        <v>4.49</v>
      </c>
      <c r="E104" s="153">
        <v>4.97</v>
      </c>
      <c r="F104" s="153">
        <v>6.09</v>
      </c>
      <c r="G104" s="153">
        <v>6.67</v>
      </c>
      <c r="H104" s="153">
        <v>5.86</v>
      </c>
      <c r="I104" s="153">
        <v>4.92</v>
      </c>
      <c r="J104" s="153">
        <v>2.99</v>
      </c>
      <c r="K104" s="153">
        <v>2.6</v>
      </c>
      <c r="L104" s="153">
        <v>1.41</v>
      </c>
      <c r="M104" s="88"/>
      <c r="N104" s="88"/>
      <c r="O104" s="88"/>
      <c r="P104" s="88"/>
      <c r="Q104" s="88"/>
      <c r="R104" s="88"/>
      <c r="S104" s="88"/>
      <c r="T104" s="88"/>
      <c r="U104" s="88"/>
      <c r="V104" s="88"/>
      <c r="W104" s="60"/>
    </row>
    <row r="105" spans="1:23" ht="12.75" customHeight="1" x14ac:dyDescent="0.2">
      <c r="A105" s="101">
        <v>2030</v>
      </c>
      <c r="B105" s="103" t="s">
        <v>46</v>
      </c>
      <c r="C105" s="152">
        <v>2.67</v>
      </c>
      <c r="D105" s="152">
        <v>2.4</v>
      </c>
      <c r="E105" s="152">
        <v>2.31</v>
      </c>
      <c r="F105" s="152">
        <v>2.91</v>
      </c>
      <c r="G105" s="152">
        <v>3.14</v>
      </c>
      <c r="H105" s="152">
        <v>2.77</v>
      </c>
      <c r="I105" s="152">
        <v>2.2200000000000002</v>
      </c>
      <c r="J105" s="152">
        <v>1.32</v>
      </c>
      <c r="K105" s="152">
        <v>0.87</v>
      </c>
      <c r="L105" s="152">
        <v>0.53</v>
      </c>
      <c r="W105" s="60"/>
    </row>
    <row r="106" spans="1:23" ht="9.9499999999999993" customHeight="1" x14ac:dyDescent="0.2">
      <c r="A106" s="101"/>
      <c r="B106" s="103" t="s">
        <v>47</v>
      </c>
      <c r="C106" s="152">
        <v>2.46</v>
      </c>
      <c r="D106" s="152">
        <v>2.36</v>
      </c>
      <c r="E106" s="152">
        <v>2.27</v>
      </c>
      <c r="F106" s="152">
        <v>3.01</v>
      </c>
      <c r="G106" s="152">
        <v>3.45</v>
      </c>
      <c r="H106" s="152">
        <v>3.13</v>
      </c>
      <c r="I106" s="152">
        <v>2.79</v>
      </c>
      <c r="J106" s="152">
        <v>1.92</v>
      </c>
      <c r="K106" s="152">
        <v>1.4</v>
      </c>
      <c r="L106" s="152">
        <v>1.01</v>
      </c>
      <c r="W106" s="99"/>
    </row>
    <row r="107" spans="1:23" s="4" customFormat="1" ht="9.9499999999999993" customHeight="1" x14ac:dyDescent="0.2">
      <c r="A107" s="104"/>
      <c r="B107" s="105" t="s">
        <v>48</v>
      </c>
      <c r="C107" s="153">
        <v>5.13</v>
      </c>
      <c r="D107" s="153">
        <v>4.76</v>
      </c>
      <c r="E107" s="153">
        <v>4.57</v>
      </c>
      <c r="F107" s="153">
        <v>5.92</v>
      </c>
      <c r="G107" s="153">
        <v>6.59</v>
      </c>
      <c r="H107" s="153">
        <v>5.91</v>
      </c>
      <c r="I107" s="153">
        <v>5.01</v>
      </c>
      <c r="J107" s="153">
        <v>3.24</v>
      </c>
      <c r="K107" s="153">
        <v>2.2799999999999998</v>
      </c>
      <c r="L107" s="153">
        <v>1.54</v>
      </c>
      <c r="M107" s="88"/>
      <c r="N107" s="88"/>
      <c r="O107" s="88"/>
      <c r="P107" s="88"/>
      <c r="Q107" s="88"/>
      <c r="R107" s="88"/>
      <c r="S107" s="88"/>
      <c r="T107" s="88"/>
      <c r="U107" s="88"/>
      <c r="V107" s="88"/>
      <c r="W107" s="60"/>
    </row>
    <row r="108" spans="1:23" ht="12.75" customHeight="1" x14ac:dyDescent="0.2">
      <c r="A108" s="101">
        <v>2031</v>
      </c>
      <c r="B108" s="103" t="s">
        <v>46</v>
      </c>
      <c r="C108" s="152">
        <v>2.69</v>
      </c>
      <c r="D108" s="152">
        <v>2.5</v>
      </c>
      <c r="E108" s="152">
        <v>2.17</v>
      </c>
      <c r="F108" s="152">
        <v>2.78</v>
      </c>
      <c r="G108" s="152">
        <v>3.07</v>
      </c>
      <c r="H108" s="152">
        <v>2.79</v>
      </c>
      <c r="I108" s="152">
        <v>2.2599999999999998</v>
      </c>
      <c r="J108" s="152">
        <v>1.43</v>
      </c>
      <c r="K108" s="152">
        <v>0.78</v>
      </c>
      <c r="L108" s="152">
        <v>0.56999999999999995</v>
      </c>
      <c r="W108" s="60"/>
    </row>
    <row r="109" spans="1:23" ht="9.9499999999999993" customHeight="1" x14ac:dyDescent="0.2">
      <c r="A109" s="101"/>
      <c r="B109" s="103" t="s">
        <v>47</v>
      </c>
      <c r="C109" s="152">
        <v>2.46</v>
      </c>
      <c r="D109" s="152">
        <v>2.42</v>
      </c>
      <c r="E109" s="152">
        <v>2.11</v>
      </c>
      <c r="F109" s="152">
        <v>2.92</v>
      </c>
      <c r="G109" s="152">
        <v>3.35</v>
      </c>
      <c r="H109" s="152">
        <v>3.19</v>
      </c>
      <c r="I109" s="152">
        <v>2.83</v>
      </c>
      <c r="J109" s="152">
        <v>2.04</v>
      </c>
      <c r="K109" s="152">
        <v>1.28</v>
      </c>
      <c r="L109" s="152">
        <v>1.04</v>
      </c>
      <c r="W109" s="99"/>
    </row>
    <row r="110" spans="1:23" s="4" customFormat="1" ht="9.9499999999999993" customHeight="1" x14ac:dyDescent="0.2">
      <c r="A110" s="104"/>
      <c r="B110" s="105" t="s">
        <v>48</v>
      </c>
      <c r="C110" s="153">
        <v>5.16</v>
      </c>
      <c r="D110" s="153">
        <v>4.92</v>
      </c>
      <c r="E110" s="153">
        <v>4.28</v>
      </c>
      <c r="F110" s="153">
        <v>5.7</v>
      </c>
      <c r="G110" s="153">
        <v>6.42</v>
      </c>
      <c r="H110" s="153">
        <v>5.98</v>
      </c>
      <c r="I110" s="153">
        <v>5.09</v>
      </c>
      <c r="J110" s="153">
        <v>3.47</v>
      </c>
      <c r="K110" s="153">
        <v>2.0499999999999998</v>
      </c>
      <c r="L110" s="153">
        <v>1.62</v>
      </c>
      <c r="M110" s="88"/>
      <c r="N110" s="88"/>
      <c r="O110" s="88"/>
      <c r="P110" s="88"/>
      <c r="Q110" s="88"/>
      <c r="R110" s="88"/>
      <c r="S110" s="88"/>
      <c r="T110" s="88"/>
      <c r="U110" s="88"/>
      <c r="V110" s="88"/>
      <c r="W110" s="60"/>
    </row>
    <row r="111" spans="1:23" ht="12.75" customHeight="1" x14ac:dyDescent="0.2">
      <c r="A111" s="101">
        <v>2032</v>
      </c>
      <c r="B111" s="103" t="s">
        <v>46</v>
      </c>
      <c r="C111" s="152">
        <v>2.68</v>
      </c>
      <c r="D111" s="152">
        <v>2.5499999999999998</v>
      </c>
      <c r="E111" s="152">
        <v>2.13</v>
      </c>
      <c r="F111" s="152">
        <v>2.67</v>
      </c>
      <c r="G111" s="152">
        <v>2.99</v>
      </c>
      <c r="H111" s="152">
        <v>2.79</v>
      </c>
      <c r="I111" s="152">
        <v>2.29</v>
      </c>
      <c r="J111" s="152">
        <v>1.52</v>
      </c>
      <c r="K111" s="152">
        <v>0.77</v>
      </c>
      <c r="L111" s="152">
        <v>0.56999999999999995</v>
      </c>
      <c r="W111" s="60"/>
    </row>
    <row r="112" spans="1:23" ht="9.9499999999999993" customHeight="1" x14ac:dyDescent="0.2">
      <c r="A112" s="101"/>
      <c r="B112" s="103" t="s">
        <v>47</v>
      </c>
      <c r="C112" s="152">
        <v>2.4700000000000002</v>
      </c>
      <c r="D112" s="152">
        <v>2.5</v>
      </c>
      <c r="E112" s="152">
        <v>2.02</v>
      </c>
      <c r="F112" s="152">
        <v>2.79</v>
      </c>
      <c r="G112" s="152">
        <v>3.25</v>
      </c>
      <c r="H112" s="152">
        <v>3.3</v>
      </c>
      <c r="I112" s="152">
        <v>2.81</v>
      </c>
      <c r="J112" s="152">
        <v>2.15</v>
      </c>
      <c r="K112" s="152">
        <v>1.25</v>
      </c>
      <c r="L112" s="152">
        <v>1.02</v>
      </c>
      <c r="W112" s="99"/>
    </row>
    <row r="113" spans="1:23" s="4" customFormat="1" ht="9.9499999999999993" customHeight="1" x14ac:dyDescent="0.2">
      <c r="A113" s="104"/>
      <c r="B113" s="105" t="s">
        <v>48</v>
      </c>
      <c r="C113" s="153">
        <v>5.16</v>
      </c>
      <c r="D113" s="153">
        <v>5.05</v>
      </c>
      <c r="E113" s="153">
        <v>4.1500000000000004</v>
      </c>
      <c r="F113" s="153">
        <v>5.46</v>
      </c>
      <c r="G113" s="153">
        <v>6.24</v>
      </c>
      <c r="H113" s="153">
        <v>6.09</v>
      </c>
      <c r="I113" s="153">
        <v>5.09</v>
      </c>
      <c r="J113" s="153">
        <v>3.66</v>
      </c>
      <c r="K113" s="153">
        <v>2.02</v>
      </c>
      <c r="L113" s="153">
        <v>1.59</v>
      </c>
      <c r="M113" s="88"/>
      <c r="N113" s="88"/>
      <c r="O113" s="88"/>
      <c r="P113" s="88"/>
      <c r="Q113" s="88"/>
      <c r="R113" s="88"/>
      <c r="S113" s="88"/>
      <c r="T113" s="88"/>
      <c r="U113" s="88"/>
      <c r="V113" s="88"/>
      <c r="W113" s="60"/>
    </row>
    <row r="114" spans="1:23" ht="12.75" customHeight="1" x14ac:dyDescent="0.2">
      <c r="A114" s="101">
        <v>2033</v>
      </c>
      <c r="B114" s="103" t="s">
        <v>46</v>
      </c>
      <c r="C114" s="152">
        <v>2.71</v>
      </c>
      <c r="D114" s="152">
        <v>2.57</v>
      </c>
      <c r="E114" s="152">
        <v>2.17</v>
      </c>
      <c r="F114" s="152">
        <v>2.52</v>
      </c>
      <c r="G114" s="152">
        <v>2.85</v>
      </c>
      <c r="H114" s="152">
        <v>2.85</v>
      </c>
      <c r="I114" s="152">
        <v>2.2999999999999998</v>
      </c>
      <c r="J114" s="152">
        <v>1.6</v>
      </c>
      <c r="K114" s="152">
        <v>0.74</v>
      </c>
      <c r="L114" s="152">
        <v>0.56999999999999995</v>
      </c>
      <c r="W114" s="60"/>
    </row>
    <row r="115" spans="1:23" ht="9.9499999999999993" customHeight="1" x14ac:dyDescent="0.2">
      <c r="A115" s="101"/>
      <c r="B115" s="103" t="s">
        <v>47</v>
      </c>
      <c r="C115" s="152">
        <v>2.5</v>
      </c>
      <c r="D115" s="152">
        <v>2.4700000000000002</v>
      </c>
      <c r="E115" s="152">
        <v>2.08</v>
      </c>
      <c r="F115" s="152">
        <v>2.61</v>
      </c>
      <c r="G115" s="152">
        <v>3.16</v>
      </c>
      <c r="H115" s="152">
        <v>3.31</v>
      </c>
      <c r="I115" s="152">
        <v>2.79</v>
      </c>
      <c r="J115" s="152">
        <v>2.23</v>
      </c>
      <c r="K115" s="152">
        <v>1.27</v>
      </c>
      <c r="L115" s="152">
        <v>1.02</v>
      </c>
      <c r="W115" s="99"/>
    </row>
    <row r="116" spans="1:23" s="4" customFormat="1" ht="9.9499999999999993" customHeight="1" x14ac:dyDescent="0.2">
      <c r="A116" s="104"/>
      <c r="B116" s="105" t="s">
        <v>48</v>
      </c>
      <c r="C116" s="153">
        <v>5.21</v>
      </c>
      <c r="D116" s="153">
        <v>5.03</v>
      </c>
      <c r="E116" s="153">
        <v>4.26</v>
      </c>
      <c r="F116" s="153">
        <v>5.13</v>
      </c>
      <c r="G116" s="153">
        <v>6</v>
      </c>
      <c r="H116" s="153">
        <v>6.16</v>
      </c>
      <c r="I116" s="153">
        <v>5.09</v>
      </c>
      <c r="J116" s="153">
        <v>3.83</v>
      </c>
      <c r="K116" s="153">
        <v>2.0099999999999998</v>
      </c>
      <c r="L116" s="153">
        <v>1.59</v>
      </c>
      <c r="M116" s="88"/>
      <c r="N116" s="88"/>
      <c r="O116" s="88"/>
      <c r="P116" s="88"/>
      <c r="Q116" s="88"/>
      <c r="R116" s="88"/>
      <c r="S116" s="88"/>
      <c r="T116" s="88"/>
      <c r="U116" s="88"/>
      <c r="V116" s="88"/>
      <c r="W116" s="60"/>
    </row>
    <row r="117" spans="1:23" ht="12.75" customHeight="1" x14ac:dyDescent="0.2">
      <c r="A117" s="101">
        <v>2034</v>
      </c>
      <c r="B117" s="103" t="s">
        <v>46</v>
      </c>
      <c r="C117" s="152">
        <v>2.64</v>
      </c>
      <c r="D117" s="152">
        <v>2.6</v>
      </c>
      <c r="E117" s="152">
        <v>2.2400000000000002</v>
      </c>
      <c r="F117" s="152">
        <v>2.37</v>
      </c>
      <c r="G117" s="152">
        <v>2.71</v>
      </c>
      <c r="H117" s="152">
        <v>2.85</v>
      </c>
      <c r="I117" s="152">
        <v>2.31</v>
      </c>
      <c r="J117" s="152">
        <v>1.68</v>
      </c>
      <c r="K117" s="152">
        <v>0.75</v>
      </c>
      <c r="L117" s="152">
        <v>0.57999999999999996</v>
      </c>
      <c r="W117" s="60"/>
    </row>
    <row r="118" spans="1:23" ht="9.9499999999999993" customHeight="1" x14ac:dyDescent="0.2">
      <c r="A118" s="101"/>
      <c r="B118" s="103" t="s">
        <v>47</v>
      </c>
      <c r="C118" s="152">
        <v>2.4700000000000002</v>
      </c>
      <c r="D118" s="152">
        <v>2.4700000000000002</v>
      </c>
      <c r="E118" s="152">
        <v>2.1800000000000002</v>
      </c>
      <c r="F118" s="152">
        <v>2.4300000000000002</v>
      </c>
      <c r="G118" s="152">
        <v>3.02</v>
      </c>
      <c r="H118" s="152">
        <v>3.31</v>
      </c>
      <c r="I118" s="152">
        <v>2.83</v>
      </c>
      <c r="J118" s="152">
        <v>2.29</v>
      </c>
      <c r="K118" s="152">
        <v>1.26</v>
      </c>
      <c r="L118" s="152">
        <v>1.03</v>
      </c>
      <c r="W118" s="99"/>
    </row>
    <row r="119" spans="1:23" s="4" customFormat="1" ht="9.9499999999999993" customHeight="1" x14ac:dyDescent="0.2">
      <c r="A119" s="104"/>
      <c r="B119" s="105" t="s">
        <v>48</v>
      </c>
      <c r="C119" s="153">
        <v>5.1100000000000003</v>
      </c>
      <c r="D119" s="153">
        <v>5.07</v>
      </c>
      <c r="E119" s="153">
        <v>4.43</v>
      </c>
      <c r="F119" s="153">
        <v>4.8</v>
      </c>
      <c r="G119" s="153">
        <v>5.73</v>
      </c>
      <c r="H119" s="153">
        <v>6.16</v>
      </c>
      <c r="I119" s="153">
        <v>5.14</v>
      </c>
      <c r="J119" s="153">
        <v>3.97</v>
      </c>
      <c r="K119" s="153">
        <v>2.0099999999999998</v>
      </c>
      <c r="L119" s="153">
        <v>1.61</v>
      </c>
      <c r="M119" s="88"/>
      <c r="N119" s="88"/>
      <c r="O119" s="88"/>
      <c r="P119" s="88"/>
      <c r="Q119" s="88"/>
      <c r="R119" s="88"/>
      <c r="S119" s="88"/>
      <c r="T119" s="88"/>
      <c r="U119" s="88"/>
      <c r="V119" s="88"/>
      <c r="W119" s="60"/>
    </row>
    <row r="120" spans="1:23" ht="12.75" customHeight="1" x14ac:dyDescent="0.2">
      <c r="A120" s="101">
        <v>2035</v>
      </c>
      <c r="B120" s="103" t="s">
        <v>46</v>
      </c>
      <c r="C120" s="152">
        <v>2.59</v>
      </c>
      <c r="D120" s="152">
        <v>2.6</v>
      </c>
      <c r="E120" s="152">
        <v>2.34</v>
      </c>
      <c r="F120" s="152">
        <v>2.2000000000000002</v>
      </c>
      <c r="G120" s="152">
        <v>2.68</v>
      </c>
      <c r="H120" s="152">
        <v>2.8</v>
      </c>
      <c r="I120" s="152">
        <v>2.34</v>
      </c>
      <c r="J120" s="152">
        <v>1.7</v>
      </c>
      <c r="K120" s="152">
        <v>0.83</v>
      </c>
      <c r="L120" s="152">
        <v>0.53</v>
      </c>
      <c r="W120" s="60"/>
    </row>
    <row r="121" spans="1:23" ht="9.9499999999999993" customHeight="1" x14ac:dyDescent="0.2">
      <c r="A121" s="101"/>
      <c r="B121" s="103" t="s">
        <v>47</v>
      </c>
      <c r="C121" s="152">
        <v>2.41</v>
      </c>
      <c r="D121" s="152">
        <v>2.4300000000000002</v>
      </c>
      <c r="E121" s="152">
        <v>2.34</v>
      </c>
      <c r="F121" s="152">
        <v>2.23</v>
      </c>
      <c r="G121" s="152">
        <v>2.9</v>
      </c>
      <c r="H121" s="152">
        <v>3.28</v>
      </c>
      <c r="I121" s="152">
        <v>2.85</v>
      </c>
      <c r="J121" s="152">
        <v>2.35</v>
      </c>
      <c r="K121" s="152">
        <v>1.35</v>
      </c>
      <c r="L121" s="152">
        <v>0.97</v>
      </c>
      <c r="W121" s="99"/>
    </row>
    <row r="122" spans="1:23" s="4" customFormat="1" ht="9.9499999999999993" customHeight="1" x14ac:dyDescent="0.2">
      <c r="A122" s="104"/>
      <c r="B122" s="105" t="s">
        <v>48</v>
      </c>
      <c r="C122" s="153">
        <v>5</v>
      </c>
      <c r="D122" s="153">
        <v>5.03</v>
      </c>
      <c r="E122" s="153">
        <v>4.68</v>
      </c>
      <c r="F122" s="153">
        <v>4.43</v>
      </c>
      <c r="G122" s="153">
        <v>5.57</v>
      </c>
      <c r="H122" s="153">
        <v>6.09</v>
      </c>
      <c r="I122" s="153">
        <v>5.19</v>
      </c>
      <c r="J122" s="153">
        <v>4.05</v>
      </c>
      <c r="K122" s="153">
        <v>2.1800000000000002</v>
      </c>
      <c r="L122" s="153">
        <v>1.5</v>
      </c>
      <c r="M122" s="88"/>
      <c r="N122" s="88"/>
      <c r="O122" s="88"/>
      <c r="P122" s="88"/>
      <c r="Q122" s="88"/>
      <c r="R122" s="88"/>
      <c r="S122" s="88"/>
      <c r="T122" s="88"/>
      <c r="U122" s="88"/>
      <c r="V122" s="88"/>
      <c r="W122" s="60"/>
    </row>
    <row r="123" spans="1:23" ht="12.75" customHeight="1" x14ac:dyDescent="0.2">
      <c r="A123" s="101">
        <v>2036</v>
      </c>
      <c r="B123" s="103" t="s">
        <v>46</v>
      </c>
      <c r="C123" s="152">
        <v>2.4500000000000002</v>
      </c>
      <c r="D123" s="152">
        <v>2.62</v>
      </c>
      <c r="E123" s="152">
        <v>2.4300000000000002</v>
      </c>
      <c r="F123" s="152">
        <v>2.08</v>
      </c>
      <c r="G123" s="152">
        <v>2.56</v>
      </c>
      <c r="H123" s="152">
        <v>2.74</v>
      </c>
      <c r="I123" s="152">
        <v>2.36</v>
      </c>
      <c r="J123" s="152">
        <v>1.74</v>
      </c>
      <c r="K123" s="152">
        <v>0.9</v>
      </c>
      <c r="L123" s="152">
        <v>0.51</v>
      </c>
      <c r="W123" s="60"/>
    </row>
    <row r="124" spans="1:23" ht="9.9499999999999993" customHeight="1" x14ac:dyDescent="0.2">
      <c r="A124" s="101"/>
      <c r="B124" s="103" t="s">
        <v>47</v>
      </c>
      <c r="C124" s="152">
        <v>2.2799999999999998</v>
      </c>
      <c r="D124" s="152">
        <v>2.4300000000000002</v>
      </c>
      <c r="E124" s="152">
        <v>2.4</v>
      </c>
      <c r="F124" s="152">
        <v>2.08</v>
      </c>
      <c r="G124" s="152">
        <v>2.81</v>
      </c>
      <c r="H124" s="152">
        <v>3.19</v>
      </c>
      <c r="I124" s="152">
        <v>2.92</v>
      </c>
      <c r="J124" s="152">
        <v>2.38</v>
      </c>
      <c r="K124" s="152">
        <v>1.44</v>
      </c>
      <c r="L124" s="152">
        <v>0.92</v>
      </c>
      <c r="W124" s="99"/>
    </row>
    <row r="125" spans="1:23" s="4" customFormat="1" ht="9.9499999999999993" customHeight="1" x14ac:dyDescent="0.2">
      <c r="A125" s="104"/>
      <c r="B125" s="105" t="s">
        <v>48</v>
      </c>
      <c r="C125" s="153">
        <v>4.7300000000000004</v>
      </c>
      <c r="D125" s="153">
        <v>5.05</v>
      </c>
      <c r="E125" s="153">
        <v>4.83</v>
      </c>
      <c r="F125" s="153">
        <v>4.16</v>
      </c>
      <c r="G125" s="153">
        <v>5.38</v>
      </c>
      <c r="H125" s="153">
        <v>5.94</v>
      </c>
      <c r="I125" s="153">
        <v>5.27</v>
      </c>
      <c r="J125" s="153">
        <v>4.12</v>
      </c>
      <c r="K125" s="153">
        <v>2.34</v>
      </c>
      <c r="L125" s="153">
        <v>1.43</v>
      </c>
      <c r="M125" s="88"/>
      <c r="N125" s="88"/>
      <c r="O125" s="88"/>
      <c r="P125" s="88"/>
      <c r="Q125" s="88"/>
      <c r="R125" s="88"/>
      <c r="S125" s="88"/>
      <c r="T125" s="88"/>
      <c r="U125" s="88"/>
      <c r="V125" s="88"/>
      <c r="W125" s="60"/>
    </row>
    <row r="126" spans="1:23" ht="12.75" customHeight="1" x14ac:dyDescent="0.2">
      <c r="A126" s="101">
        <v>2037</v>
      </c>
      <c r="B126" s="103" t="s">
        <v>46</v>
      </c>
      <c r="C126" s="152">
        <v>2.31</v>
      </c>
      <c r="D126" s="152">
        <v>2.61</v>
      </c>
      <c r="E126" s="152">
        <v>2.48</v>
      </c>
      <c r="F126" s="152">
        <v>2.04</v>
      </c>
      <c r="G126" s="152">
        <v>2.4700000000000002</v>
      </c>
      <c r="H126" s="152">
        <v>2.68</v>
      </c>
      <c r="I126" s="152">
        <v>2.37</v>
      </c>
      <c r="J126" s="152">
        <v>1.76</v>
      </c>
      <c r="K126" s="152">
        <v>0.96</v>
      </c>
      <c r="L126" s="152">
        <v>0.5</v>
      </c>
      <c r="W126" s="60"/>
    </row>
    <row r="127" spans="1:23" ht="9.9499999999999993" customHeight="1" x14ac:dyDescent="0.2">
      <c r="A127" s="101"/>
      <c r="B127" s="103" t="s">
        <v>47</v>
      </c>
      <c r="C127" s="152">
        <v>2.11</v>
      </c>
      <c r="D127" s="152">
        <v>2.44</v>
      </c>
      <c r="E127" s="152">
        <v>2.4700000000000002</v>
      </c>
      <c r="F127" s="152">
        <v>1.99</v>
      </c>
      <c r="G127" s="152">
        <v>2.68</v>
      </c>
      <c r="H127" s="152">
        <v>3.1</v>
      </c>
      <c r="I127" s="152">
        <v>3.01</v>
      </c>
      <c r="J127" s="152">
        <v>2.36</v>
      </c>
      <c r="K127" s="152">
        <v>1.51</v>
      </c>
      <c r="L127" s="152">
        <v>0.91</v>
      </c>
      <c r="W127" s="99"/>
    </row>
    <row r="128" spans="1:23" s="4" customFormat="1" ht="9.9499999999999993" customHeight="1" x14ac:dyDescent="0.2">
      <c r="A128" s="104"/>
      <c r="B128" s="105" t="s">
        <v>48</v>
      </c>
      <c r="C128" s="153">
        <v>4.42</v>
      </c>
      <c r="D128" s="153">
        <v>5.05</v>
      </c>
      <c r="E128" s="153">
        <v>4.95</v>
      </c>
      <c r="F128" s="153">
        <v>4.03</v>
      </c>
      <c r="G128" s="153">
        <v>5.15</v>
      </c>
      <c r="H128" s="153">
        <v>5.78</v>
      </c>
      <c r="I128" s="153">
        <v>5.38</v>
      </c>
      <c r="J128" s="153">
        <v>4.13</v>
      </c>
      <c r="K128" s="153">
        <v>2.4700000000000002</v>
      </c>
      <c r="L128" s="153">
        <v>1.41</v>
      </c>
      <c r="M128" s="88"/>
      <c r="N128" s="88"/>
      <c r="O128" s="88"/>
      <c r="P128" s="88"/>
      <c r="Q128" s="88"/>
      <c r="R128" s="88"/>
      <c r="S128" s="88"/>
      <c r="T128" s="88"/>
      <c r="U128" s="88"/>
      <c r="V128" s="88"/>
      <c r="W128" s="60"/>
    </row>
    <row r="129" spans="1:23" ht="12.75" customHeight="1" x14ac:dyDescent="0.2">
      <c r="A129" s="101">
        <v>2038</v>
      </c>
      <c r="B129" s="103" t="s">
        <v>46</v>
      </c>
      <c r="C129" s="152">
        <v>2.1</v>
      </c>
      <c r="D129" s="152">
        <v>2.63</v>
      </c>
      <c r="E129" s="152">
        <v>2.5</v>
      </c>
      <c r="F129" s="152">
        <v>2.08</v>
      </c>
      <c r="G129" s="152">
        <v>2.33</v>
      </c>
      <c r="H129" s="152">
        <v>2.56</v>
      </c>
      <c r="I129" s="152">
        <v>2.42</v>
      </c>
      <c r="J129" s="152">
        <v>1.78</v>
      </c>
      <c r="K129" s="152">
        <v>1.01</v>
      </c>
      <c r="L129" s="152">
        <v>0.5</v>
      </c>
      <c r="W129" s="60"/>
    </row>
    <row r="130" spans="1:23" ht="9.9499999999999993" customHeight="1" x14ac:dyDescent="0.2">
      <c r="A130" s="101"/>
      <c r="B130" s="103" t="s">
        <v>47</v>
      </c>
      <c r="C130" s="152">
        <v>1.94</v>
      </c>
      <c r="D130" s="152">
        <v>2.4700000000000002</v>
      </c>
      <c r="E130" s="152">
        <v>2.44</v>
      </c>
      <c r="F130" s="152">
        <v>2.0499999999999998</v>
      </c>
      <c r="G130" s="152">
        <v>2.52</v>
      </c>
      <c r="H130" s="152">
        <v>3.01</v>
      </c>
      <c r="I130" s="152">
        <v>3.03</v>
      </c>
      <c r="J130" s="152">
        <v>2.35</v>
      </c>
      <c r="K130" s="152">
        <v>1.58</v>
      </c>
      <c r="L130" s="152">
        <v>0.92</v>
      </c>
      <c r="W130" s="99"/>
    </row>
    <row r="131" spans="1:23" s="4" customFormat="1" ht="9.9499999999999993" customHeight="1" x14ac:dyDescent="0.2">
      <c r="A131" s="104"/>
      <c r="B131" s="105" t="s">
        <v>48</v>
      </c>
      <c r="C131" s="153">
        <v>4.04</v>
      </c>
      <c r="D131" s="153">
        <v>5.0999999999999996</v>
      </c>
      <c r="E131" s="153">
        <v>4.9400000000000004</v>
      </c>
      <c r="F131" s="153">
        <v>4.13</v>
      </c>
      <c r="G131" s="153">
        <v>4.8499999999999996</v>
      </c>
      <c r="H131" s="153">
        <v>5.57</v>
      </c>
      <c r="I131" s="153">
        <v>5.45</v>
      </c>
      <c r="J131" s="153">
        <v>4.13</v>
      </c>
      <c r="K131" s="153">
        <v>2.59</v>
      </c>
      <c r="L131" s="153">
        <v>1.42</v>
      </c>
      <c r="M131" s="88"/>
      <c r="N131" s="88"/>
      <c r="O131" s="88"/>
      <c r="P131" s="88"/>
      <c r="Q131" s="88"/>
      <c r="R131" s="88"/>
      <c r="S131" s="88"/>
      <c r="T131" s="88"/>
      <c r="U131" s="88"/>
      <c r="V131" s="88"/>
      <c r="W131" s="60"/>
    </row>
    <row r="132" spans="1:23" ht="12.75" customHeight="1" x14ac:dyDescent="0.2">
      <c r="A132" s="101">
        <v>2039</v>
      </c>
      <c r="B132" s="103" t="s">
        <v>46</v>
      </c>
      <c r="C132" s="152">
        <v>1.98</v>
      </c>
      <c r="D132" s="152">
        <v>2.56</v>
      </c>
      <c r="E132" s="152">
        <v>2.5299999999999998</v>
      </c>
      <c r="F132" s="152">
        <v>2.15</v>
      </c>
      <c r="G132" s="152">
        <v>2.2000000000000002</v>
      </c>
      <c r="H132" s="152">
        <v>2.44</v>
      </c>
      <c r="I132" s="152">
        <v>2.42</v>
      </c>
      <c r="J132" s="152">
        <v>1.79</v>
      </c>
      <c r="K132" s="152">
        <v>1.07</v>
      </c>
      <c r="L132" s="152">
        <v>0.51</v>
      </c>
      <c r="W132" s="60"/>
    </row>
    <row r="133" spans="1:23" ht="9.9499999999999993" customHeight="1" x14ac:dyDescent="0.2">
      <c r="A133" s="101"/>
      <c r="B133" s="103" t="s">
        <v>47</v>
      </c>
      <c r="C133" s="152">
        <v>1.79</v>
      </c>
      <c r="D133" s="152">
        <v>2.44</v>
      </c>
      <c r="E133" s="152">
        <v>2.4500000000000002</v>
      </c>
      <c r="F133" s="152">
        <v>2.15</v>
      </c>
      <c r="G133" s="152">
        <v>2.34</v>
      </c>
      <c r="H133" s="152">
        <v>2.88</v>
      </c>
      <c r="I133" s="152">
        <v>3.03</v>
      </c>
      <c r="J133" s="152">
        <v>2.39</v>
      </c>
      <c r="K133" s="152">
        <v>1.63</v>
      </c>
      <c r="L133" s="152">
        <v>0.94</v>
      </c>
      <c r="W133" s="99"/>
    </row>
    <row r="134" spans="1:23" s="4" customFormat="1" ht="9.9499999999999993" customHeight="1" x14ac:dyDescent="0.2">
      <c r="A134" s="104"/>
      <c r="B134" s="105" t="s">
        <v>48</v>
      </c>
      <c r="C134" s="153">
        <v>3.77</v>
      </c>
      <c r="D134" s="153">
        <v>5.01</v>
      </c>
      <c r="E134" s="153">
        <v>4.97</v>
      </c>
      <c r="F134" s="153">
        <v>4.29</v>
      </c>
      <c r="G134" s="153">
        <v>4.54</v>
      </c>
      <c r="H134" s="153">
        <v>5.32</v>
      </c>
      <c r="I134" s="153">
        <v>5.45</v>
      </c>
      <c r="J134" s="153">
        <v>4.1900000000000004</v>
      </c>
      <c r="K134" s="153">
        <v>2.69</v>
      </c>
      <c r="L134" s="153">
        <v>1.45</v>
      </c>
      <c r="M134" s="88"/>
      <c r="N134" s="88"/>
      <c r="O134" s="88"/>
      <c r="P134" s="88"/>
      <c r="Q134" s="88"/>
      <c r="R134" s="88"/>
      <c r="S134" s="88"/>
      <c r="T134" s="88"/>
      <c r="U134" s="88"/>
      <c r="V134" s="88"/>
      <c r="W134" s="60"/>
    </row>
    <row r="135" spans="1:23" ht="12.75" customHeight="1" x14ac:dyDescent="0.2">
      <c r="A135" s="101">
        <v>2040</v>
      </c>
      <c r="B135" s="103" t="s">
        <v>46</v>
      </c>
      <c r="C135" s="152">
        <v>1.87</v>
      </c>
      <c r="D135" s="152">
        <v>2.52</v>
      </c>
      <c r="E135" s="152">
        <v>2.52</v>
      </c>
      <c r="F135" s="152">
        <v>2.2400000000000002</v>
      </c>
      <c r="G135" s="152">
        <v>2.0499999999999998</v>
      </c>
      <c r="H135" s="152">
        <v>2.41</v>
      </c>
      <c r="I135" s="152">
        <v>2.38</v>
      </c>
      <c r="J135" s="152">
        <v>1.82</v>
      </c>
      <c r="K135" s="152">
        <v>1.08</v>
      </c>
      <c r="L135" s="152">
        <v>0.54</v>
      </c>
      <c r="W135" s="60"/>
    </row>
    <row r="136" spans="1:23" ht="9.9499999999999993" customHeight="1" x14ac:dyDescent="0.2">
      <c r="A136" s="101"/>
      <c r="B136" s="103" t="s">
        <v>47</v>
      </c>
      <c r="C136" s="152">
        <v>1.66</v>
      </c>
      <c r="D136" s="152">
        <v>2.38</v>
      </c>
      <c r="E136" s="152">
        <v>2.41</v>
      </c>
      <c r="F136" s="152">
        <v>2.29</v>
      </c>
      <c r="G136" s="152">
        <v>2.16</v>
      </c>
      <c r="H136" s="152">
        <v>2.77</v>
      </c>
      <c r="I136" s="152">
        <v>3.01</v>
      </c>
      <c r="J136" s="152">
        <v>2.42</v>
      </c>
      <c r="K136" s="152">
        <v>1.67</v>
      </c>
      <c r="L136" s="152">
        <v>0.97</v>
      </c>
      <c r="W136" s="99"/>
    </row>
    <row r="137" spans="1:23" s="4" customFormat="1" ht="9.9499999999999993" customHeight="1" x14ac:dyDescent="0.2">
      <c r="A137" s="104"/>
      <c r="B137" s="105" t="s">
        <v>48</v>
      </c>
      <c r="C137" s="153">
        <v>3.53</v>
      </c>
      <c r="D137" s="153">
        <v>4.9000000000000004</v>
      </c>
      <c r="E137" s="153">
        <v>4.9400000000000004</v>
      </c>
      <c r="F137" s="153">
        <v>4.53</v>
      </c>
      <c r="G137" s="153">
        <v>4.2</v>
      </c>
      <c r="H137" s="153">
        <v>5.18</v>
      </c>
      <c r="I137" s="153">
        <v>5.39</v>
      </c>
      <c r="J137" s="153">
        <v>4.24</v>
      </c>
      <c r="K137" s="153">
        <v>2.75</v>
      </c>
      <c r="L137" s="153">
        <v>1.51</v>
      </c>
      <c r="M137" s="88"/>
      <c r="N137" s="88"/>
      <c r="O137" s="88"/>
      <c r="P137" s="88"/>
      <c r="Q137" s="88"/>
      <c r="R137" s="88"/>
      <c r="S137" s="88"/>
      <c r="T137" s="88"/>
      <c r="U137" s="88"/>
      <c r="V137" s="88"/>
      <c r="W137" s="60"/>
    </row>
    <row r="138" spans="1:23" ht="12.75" customHeight="1" x14ac:dyDescent="0.2">
      <c r="A138" s="101">
        <v>2041</v>
      </c>
      <c r="B138" s="103" t="s">
        <v>46</v>
      </c>
      <c r="C138" s="152">
        <v>1.85</v>
      </c>
      <c r="D138" s="152">
        <v>2.38</v>
      </c>
      <c r="E138" s="152">
        <v>2.5499999999999998</v>
      </c>
      <c r="F138" s="152">
        <v>2.3199999999999998</v>
      </c>
      <c r="G138" s="152">
        <v>1.94</v>
      </c>
      <c r="H138" s="152">
        <v>2.31</v>
      </c>
      <c r="I138" s="152">
        <v>2.34</v>
      </c>
      <c r="J138" s="152">
        <v>1.84</v>
      </c>
      <c r="K138" s="152">
        <v>1.1200000000000001</v>
      </c>
      <c r="L138" s="152">
        <v>0.56999999999999995</v>
      </c>
      <c r="W138" s="60"/>
    </row>
    <row r="139" spans="1:23" ht="9.9499999999999993" customHeight="1" x14ac:dyDescent="0.2">
      <c r="A139" s="101"/>
      <c r="B139" s="103" t="s">
        <v>47</v>
      </c>
      <c r="C139" s="152">
        <v>1.63</v>
      </c>
      <c r="D139" s="152">
        <v>2.27</v>
      </c>
      <c r="E139" s="152">
        <v>2.41</v>
      </c>
      <c r="F139" s="152">
        <v>2.35</v>
      </c>
      <c r="G139" s="152">
        <v>2.0099999999999998</v>
      </c>
      <c r="H139" s="152">
        <v>2.69</v>
      </c>
      <c r="I139" s="152">
        <v>2.93</v>
      </c>
      <c r="J139" s="152">
        <v>2.48</v>
      </c>
      <c r="K139" s="152">
        <v>1.69</v>
      </c>
      <c r="L139" s="152">
        <v>1.01</v>
      </c>
      <c r="W139" s="99"/>
    </row>
    <row r="140" spans="1:23" s="4" customFormat="1" ht="9.9499999999999993" customHeight="1" x14ac:dyDescent="0.2">
      <c r="A140" s="104"/>
      <c r="B140" s="105" t="s">
        <v>48</v>
      </c>
      <c r="C140" s="153">
        <v>3.48</v>
      </c>
      <c r="D140" s="153">
        <v>4.6500000000000004</v>
      </c>
      <c r="E140" s="153">
        <v>4.96</v>
      </c>
      <c r="F140" s="153">
        <v>4.68</v>
      </c>
      <c r="G140" s="153">
        <v>3.95</v>
      </c>
      <c r="H140" s="153">
        <v>5</v>
      </c>
      <c r="I140" s="153">
        <v>5.26</v>
      </c>
      <c r="J140" s="153">
        <v>4.32</v>
      </c>
      <c r="K140" s="153">
        <v>2.81</v>
      </c>
      <c r="L140" s="153">
        <v>1.58</v>
      </c>
      <c r="M140" s="88"/>
      <c r="N140" s="88"/>
      <c r="O140" s="88"/>
      <c r="P140" s="88"/>
      <c r="Q140" s="88"/>
      <c r="R140" s="88"/>
      <c r="S140" s="88"/>
      <c r="T140" s="88"/>
      <c r="U140" s="88"/>
      <c r="V140" s="88"/>
      <c r="W140" s="60"/>
    </row>
    <row r="141" spans="1:23" ht="12.75" customHeight="1" x14ac:dyDescent="0.2">
      <c r="A141" s="101">
        <v>2042</v>
      </c>
      <c r="B141" s="103" t="s">
        <v>46</v>
      </c>
      <c r="C141" s="152">
        <v>1.85</v>
      </c>
      <c r="D141" s="152">
        <v>2.25</v>
      </c>
      <c r="E141" s="152">
        <v>2.54</v>
      </c>
      <c r="F141" s="152">
        <v>2.37</v>
      </c>
      <c r="G141" s="152">
        <v>1.91</v>
      </c>
      <c r="H141" s="152">
        <v>2.23</v>
      </c>
      <c r="I141" s="152">
        <v>2.29</v>
      </c>
      <c r="J141" s="152">
        <v>1.85</v>
      </c>
      <c r="K141" s="152">
        <v>1.1399999999999999</v>
      </c>
      <c r="L141" s="152">
        <v>0.61</v>
      </c>
      <c r="W141" s="60"/>
    </row>
    <row r="142" spans="1:23" ht="9.9499999999999993" customHeight="1" x14ac:dyDescent="0.2">
      <c r="A142" s="101"/>
      <c r="B142" s="103" t="s">
        <v>47</v>
      </c>
      <c r="C142" s="152">
        <v>1.63</v>
      </c>
      <c r="D142" s="152">
        <v>2.11</v>
      </c>
      <c r="E142" s="152">
        <v>2.42</v>
      </c>
      <c r="F142" s="152">
        <v>2.42</v>
      </c>
      <c r="G142" s="152">
        <v>1.93</v>
      </c>
      <c r="H142" s="152">
        <v>2.57</v>
      </c>
      <c r="I142" s="152">
        <v>2.84</v>
      </c>
      <c r="J142" s="152">
        <v>2.56</v>
      </c>
      <c r="K142" s="152">
        <v>1.69</v>
      </c>
      <c r="L142" s="152">
        <v>1.05</v>
      </c>
      <c r="W142" s="99"/>
    </row>
    <row r="143" spans="1:23" s="4" customFormat="1" ht="9.9499999999999993" customHeight="1" x14ac:dyDescent="0.2">
      <c r="A143" s="104"/>
      <c r="B143" s="105" t="s">
        <v>48</v>
      </c>
      <c r="C143" s="153">
        <v>3.48</v>
      </c>
      <c r="D143" s="153">
        <v>4.3499999999999996</v>
      </c>
      <c r="E143" s="153">
        <v>4.95</v>
      </c>
      <c r="F143" s="153">
        <v>4.79</v>
      </c>
      <c r="G143" s="153">
        <v>3.84</v>
      </c>
      <c r="H143" s="153">
        <v>4.8</v>
      </c>
      <c r="I143" s="153">
        <v>5.13</v>
      </c>
      <c r="J143" s="153">
        <v>4.41</v>
      </c>
      <c r="K143" s="153">
        <v>2.82</v>
      </c>
      <c r="L143" s="153">
        <v>1.66</v>
      </c>
      <c r="M143" s="88"/>
      <c r="N143" s="88"/>
      <c r="O143" s="88"/>
      <c r="P143" s="88"/>
      <c r="Q143" s="88"/>
      <c r="R143" s="88"/>
      <c r="S143" s="88"/>
      <c r="T143" s="88"/>
      <c r="U143" s="88"/>
      <c r="V143" s="88"/>
      <c r="W143" s="60"/>
    </row>
    <row r="144" spans="1:23" s="4" customFormat="1" ht="12.75" customHeight="1" x14ac:dyDescent="0.2">
      <c r="A144" s="101"/>
      <c r="B144" s="173"/>
      <c r="C144" s="174"/>
      <c r="D144" s="174"/>
      <c r="E144" s="174"/>
      <c r="F144" s="174"/>
      <c r="G144" s="174"/>
      <c r="H144" s="174"/>
      <c r="I144" s="174"/>
      <c r="J144" s="174"/>
      <c r="K144" s="174"/>
      <c r="L144" s="174"/>
      <c r="M144" s="88"/>
      <c r="N144" s="88"/>
      <c r="O144" s="88"/>
      <c r="P144" s="88"/>
      <c r="Q144" s="88"/>
      <c r="R144" s="88"/>
      <c r="S144" s="88"/>
      <c r="T144" s="88"/>
      <c r="U144" s="88"/>
      <c r="V144" s="88"/>
      <c r="W144" s="60"/>
    </row>
    <row r="145" spans="1:23" s="4" customFormat="1" ht="9.9499999999999993" customHeight="1" x14ac:dyDescent="0.2">
      <c r="A145" s="101"/>
      <c r="B145" s="173"/>
      <c r="C145" s="174"/>
      <c r="D145" s="174"/>
      <c r="E145" s="174"/>
      <c r="F145" s="174"/>
      <c r="G145" s="174"/>
      <c r="H145" s="174"/>
      <c r="I145" s="174"/>
      <c r="J145" s="174"/>
      <c r="K145" s="174"/>
      <c r="L145" s="174"/>
      <c r="M145" s="88"/>
      <c r="N145" s="88"/>
      <c r="O145" s="88"/>
      <c r="P145" s="88"/>
      <c r="Q145" s="88"/>
      <c r="R145" s="88"/>
      <c r="S145" s="88"/>
      <c r="T145" s="88"/>
      <c r="U145" s="88"/>
      <c r="V145" s="88"/>
      <c r="W145" s="99"/>
    </row>
    <row r="146" spans="1:23" s="4" customFormat="1" ht="9.75" customHeight="1" x14ac:dyDescent="0.2">
      <c r="A146" s="104"/>
      <c r="B146" s="175"/>
      <c r="C146" s="176"/>
      <c r="D146" s="176"/>
      <c r="E146" s="176"/>
      <c r="F146" s="176"/>
      <c r="G146" s="176"/>
      <c r="H146" s="176"/>
      <c r="I146" s="176"/>
      <c r="J146" s="176"/>
      <c r="K146" s="176"/>
      <c r="L146" s="176"/>
      <c r="M146" s="88"/>
      <c r="N146" s="88"/>
      <c r="O146" s="88"/>
      <c r="P146" s="88"/>
      <c r="Q146" s="88"/>
      <c r="R146" s="88"/>
      <c r="S146" s="88"/>
      <c r="T146" s="88"/>
      <c r="U146" s="88"/>
      <c r="V146" s="88"/>
      <c r="W146" s="60"/>
    </row>
    <row r="147" spans="1:23" x14ac:dyDescent="0.2">
      <c r="A147" s="88"/>
      <c r="B147" s="88"/>
      <c r="C147" s="88"/>
      <c r="D147" s="88"/>
      <c r="E147" s="88"/>
      <c r="F147" s="88"/>
      <c r="G147" s="88"/>
      <c r="H147" s="88"/>
      <c r="I147" s="88"/>
      <c r="J147" s="88"/>
      <c r="K147" s="88"/>
      <c r="L147" s="88"/>
    </row>
    <row r="148" spans="1:23" x14ac:dyDescent="0.2">
      <c r="A148" s="88"/>
      <c r="B148" s="88"/>
      <c r="C148" s="88"/>
      <c r="D148" s="88"/>
      <c r="E148" s="88"/>
      <c r="F148" s="88"/>
      <c r="G148" s="88"/>
      <c r="H148" s="88"/>
      <c r="I148" s="88"/>
      <c r="J148" s="88"/>
      <c r="K148" s="88"/>
      <c r="L148" s="88"/>
    </row>
  </sheetData>
  <mergeCells count="10">
    <mergeCell ref="C79:L79"/>
    <mergeCell ref="A77:B79"/>
    <mergeCell ref="A74:L74"/>
    <mergeCell ref="C77:L77"/>
    <mergeCell ref="A1:L1"/>
    <mergeCell ref="C4:C5"/>
    <mergeCell ref="D4:L4"/>
    <mergeCell ref="C6:L6"/>
    <mergeCell ref="A4:B6"/>
    <mergeCell ref="A2:L2"/>
  </mergeCells>
  <phoneticPr fontId="5" type="noConversion"/>
  <printOptions horizontalCentered="1"/>
  <pageMargins left="0.59055118110236227" right="0.59055118110236227" top="0.51181102362204722" bottom="0.19685039370078741" header="0.27559055118110237" footer="0.51181102362204722"/>
  <pageSetup paperSize="9" firstPageNumber="94" orientation="portrait" r:id="rId1"/>
  <headerFooter alignWithMargins="0">
    <oddHeader>&amp;C&amp;9- &amp;P -</oddHeader>
  </headerFooter>
  <rowBreaks count="1" manualBreakCount="1">
    <brk id="73"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2"/>
  <dimension ref="A1:X74"/>
  <sheetViews>
    <sheetView showGridLines="0" zoomScaleNormal="100" zoomScaleSheetLayoutView="100" workbookViewId="0"/>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88"/>
  </cols>
  <sheetData>
    <row r="1" spans="1:24" ht="12.75" customHeight="1" x14ac:dyDescent="0.2">
      <c r="A1" s="316" t="s">
        <v>508</v>
      </c>
      <c r="B1" s="316"/>
      <c r="C1" s="316"/>
      <c r="D1" s="316"/>
      <c r="E1" s="316"/>
      <c r="F1" s="316"/>
      <c r="G1" s="316"/>
      <c r="H1" s="316"/>
      <c r="I1" s="316"/>
      <c r="J1" s="316"/>
      <c r="K1" s="316"/>
      <c r="L1" s="316"/>
      <c r="M1" s="316"/>
    </row>
    <row r="2" spans="1:24" x14ac:dyDescent="0.2">
      <c r="A2" s="317" t="s">
        <v>461</v>
      </c>
      <c r="B2" s="317"/>
      <c r="C2" s="317"/>
      <c r="D2" s="317"/>
      <c r="E2" s="317"/>
      <c r="F2" s="317"/>
      <c r="G2" s="317"/>
      <c r="H2" s="317"/>
      <c r="I2" s="317"/>
      <c r="J2" s="317"/>
      <c r="K2" s="317"/>
      <c r="L2" s="317"/>
      <c r="M2" s="317"/>
    </row>
    <row r="3" spans="1:24" ht="7.5" customHeight="1" x14ac:dyDescent="0.2">
      <c r="A3" s="107"/>
      <c r="B3" s="108"/>
      <c r="C3" s="109"/>
      <c r="D3" s="110"/>
      <c r="E3" s="110"/>
      <c r="F3" s="110"/>
      <c r="G3" s="110"/>
      <c r="H3" s="110"/>
      <c r="I3" s="110"/>
      <c r="J3" s="110"/>
      <c r="K3" s="110"/>
      <c r="L3" s="110"/>
      <c r="M3" s="110"/>
    </row>
    <row r="4" spans="1:24" ht="12.75" customHeight="1" x14ac:dyDescent="0.2">
      <c r="A4" s="309" t="s">
        <v>295</v>
      </c>
      <c r="B4" s="310"/>
      <c r="C4" s="304" t="s">
        <v>79</v>
      </c>
      <c r="D4" s="305"/>
      <c r="E4" s="305"/>
      <c r="F4" s="305"/>
      <c r="G4" s="305"/>
      <c r="H4" s="305"/>
      <c r="I4" s="305"/>
      <c r="J4" s="305"/>
      <c r="K4" s="305"/>
      <c r="L4" s="305"/>
      <c r="M4" s="305"/>
    </row>
    <row r="5" spans="1:24" x14ac:dyDescent="0.2">
      <c r="A5" s="311"/>
      <c r="B5" s="312"/>
      <c r="C5" s="197" t="s">
        <v>6</v>
      </c>
      <c r="D5" s="198" t="s">
        <v>32</v>
      </c>
      <c r="E5" s="200" t="s">
        <v>43</v>
      </c>
      <c r="F5" s="200" t="s">
        <v>44</v>
      </c>
      <c r="G5" s="198" t="s">
        <v>33</v>
      </c>
      <c r="H5" s="200" t="s">
        <v>45</v>
      </c>
      <c r="I5" s="198" t="s">
        <v>34</v>
      </c>
      <c r="J5" s="198" t="s">
        <v>35</v>
      </c>
      <c r="K5" s="198" t="s">
        <v>136</v>
      </c>
      <c r="L5" s="198" t="s">
        <v>36</v>
      </c>
      <c r="M5" s="115" t="s">
        <v>37</v>
      </c>
    </row>
    <row r="6" spans="1:24" s="88" customFormat="1" x14ac:dyDescent="0.2">
      <c r="A6" s="313"/>
      <c r="B6" s="314"/>
      <c r="C6" s="321" t="s">
        <v>294</v>
      </c>
      <c r="D6" s="322"/>
      <c r="E6" s="322"/>
      <c r="F6" s="322"/>
      <c r="G6" s="322"/>
      <c r="H6" s="322"/>
      <c r="I6" s="322"/>
      <c r="J6" s="322"/>
      <c r="K6" s="322"/>
      <c r="L6" s="322"/>
      <c r="M6" s="322"/>
    </row>
    <row r="7" spans="1:24" ht="6" customHeight="1" x14ac:dyDescent="0.2">
      <c r="A7" s="101"/>
      <c r="B7" s="102"/>
      <c r="C7" s="45"/>
      <c r="D7" s="45"/>
      <c r="E7" s="45"/>
      <c r="F7" s="45"/>
      <c r="G7" s="45"/>
      <c r="H7" s="45"/>
      <c r="I7" s="45"/>
      <c r="J7" s="45"/>
      <c r="K7" s="45"/>
      <c r="L7" s="45"/>
      <c r="M7" s="45"/>
    </row>
    <row r="8" spans="1:24" s="88" customFormat="1" ht="9.75" customHeight="1" x14ac:dyDescent="0.2">
      <c r="A8" s="101">
        <v>2022</v>
      </c>
      <c r="B8" s="103" t="s">
        <v>46</v>
      </c>
      <c r="C8" s="152">
        <v>7.41</v>
      </c>
      <c r="D8" s="152">
        <v>0.53</v>
      </c>
      <c r="E8" s="152">
        <v>0.33</v>
      </c>
      <c r="F8" s="152">
        <v>1.1100000000000001</v>
      </c>
      <c r="G8" s="152">
        <v>1.59</v>
      </c>
      <c r="H8" s="152">
        <v>3.12</v>
      </c>
      <c r="I8" s="152">
        <v>2.3199999999999998</v>
      </c>
      <c r="J8" s="152">
        <v>1.53</v>
      </c>
      <c r="K8" s="152">
        <v>5.47</v>
      </c>
      <c r="L8" s="152">
        <v>1.1599999999999999</v>
      </c>
      <c r="M8" s="152">
        <v>0.77</v>
      </c>
    </row>
    <row r="9" spans="1:24" s="88" customFormat="1" ht="9.9499999999999993" customHeight="1" x14ac:dyDescent="0.2">
      <c r="A9" s="100"/>
      <c r="B9" s="103" t="s">
        <v>47</v>
      </c>
      <c r="C9" s="152">
        <v>6.92</v>
      </c>
      <c r="D9" s="152">
        <v>0.52</v>
      </c>
      <c r="E9" s="152">
        <v>0.3</v>
      </c>
      <c r="F9" s="152">
        <v>1.01</v>
      </c>
      <c r="G9" s="152">
        <v>1.5</v>
      </c>
      <c r="H9" s="152">
        <v>2.97</v>
      </c>
      <c r="I9" s="152">
        <v>2.2000000000000002</v>
      </c>
      <c r="J9" s="152">
        <v>1.38</v>
      </c>
      <c r="K9" s="152">
        <v>5.17</v>
      </c>
      <c r="L9" s="152">
        <v>1.1100000000000001</v>
      </c>
      <c r="M9" s="152">
        <v>0.63</v>
      </c>
    </row>
    <row r="10" spans="1:24" s="4" customFormat="1" ht="9.9499999999999993" customHeight="1" x14ac:dyDescent="0.2">
      <c r="B10" s="105" t="s">
        <v>48</v>
      </c>
      <c r="C10" s="153">
        <v>14.32</v>
      </c>
      <c r="D10" s="153">
        <v>1.06</v>
      </c>
      <c r="E10" s="153">
        <v>0.62</v>
      </c>
      <c r="F10" s="153">
        <v>2.12</v>
      </c>
      <c r="G10" s="153">
        <v>3.1</v>
      </c>
      <c r="H10" s="153">
        <v>6.09</v>
      </c>
      <c r="I10" s="153">
        <v>4.51</v>
      </c>
      <c r="J10" s="153">
        <v>2.91</v>
      </c>
      <c r="K10" s="153">
        <v>10.64</v>
      </c>
      <c r="L10" s="153">
        <v>2.2799999999999998</v>
      </c>
      <c r="M10" s="153">
        <v>1.4</v>
      </c>
      <c r="N10" s="88"/>
      <c r="O10" s="88"/>
      <c r="P10" s="88"/>
      <c r="Q10" s="88"/>
      <c r="R10" s="88"/>
      <c r="S10" s="88"/>
      <c r="T10" s="88"/>
      <c r="U10" s="88"/>
      <c r="V10" s="88"/>
      <c r="W10" s="88"/>
      <c r="X10" s="88"/>
    </row>
    <row r="11" spans="1:24" s="88" customFormat="1" ht="12.75" customHeight="1" x14ac:dyDescent="0.2">
      <c r="A11" s="101">
        <v>2023</v>
      </c>
      <c r="B11" s="103" t="s">
        <v>46</v>
      </c>
      <c r="C11" s="152">
        <v>7.41</v>
      </c>
      <c r="D11" s="152">
        <v>0.5</v>
      </c>
      <c r="E11" s="152">
        <v>0.28999999999999998</v>
      </c>
      <c r="F11" s="152">
        <v>1.07</v>
      </c>
      <c r="G11" s="152">
        <v>1.61</v>
      </c>
      <c r="H11" s="152">
        <v>3.19</v>
      </c>
      <c r="I11" s="152">
        <v>2.35</v>
      </c>
      <c r="J11" s="152">
        <v>1.59</v>
      </c>
      <c r="K11" s="152">
        <v>5.42</v>
      </c>
      <c r="L11" s="152">
        <v>1.1499999999999999</v>
      </c>
      <c r="M11" s="152">
        <v>0.83</v>
      </c>
    </row>
    <row r="12" spans="1:24" s="88" customFormat="1" ht="9.9499999999999993" customHeight="1" x14ac:dyDescent="0.2">
      <c r="A12" s="101"/>
      <c r="B12" s="103" t="s">
        <v>47</v>
      </c>
      <c r="C12" s="152">
        <v>7</v>
      </c>
      <c r="D12" s="152">
        <v>0.49</v>
      </c>
      <c r="E12" s="152">
        <v>0.28999999999999998</v>
      </c>
      <c r="F12" s="152">
        <v>1</v>
      </c>
      <c r="G12" s="152">
        <v>1.54</v>
      </c>
      <c r="H12" s="152">
        <v>3.01</v>
      </c>
      <c r="I12" s="152">
        <v>2.2200000000000002</v>
      </c>
      <c r="J12" s="152">
        <v>1.46</v>
      </c>
      <c r="K12" s="152">
        <v>5.17</v>
      </c>
      <c r="L12" s="152">
        <v>1.1299999999999999</v>
      </c>
      <c r="M12" s="152">
        <v>0.7</v>
      </c>
    </row>
    <row r="13" spans="1:24" s="4" customFormat="1" ht="9.9499999999999993" customHeight="1" x14ac:dyDescent="0.2">
      <c r="A13" s="104"/>
      <c r="B13" s="105" t="s">
        <v>48</v>
      </c>
      <c r="C13" s="153">
        <v>14.4</v>
      </c>
      <c r="D13" s="153">
        <v>1</v>
      </c>
      <c r="E13" s="153">
        <v>0.57999999999999996</v>
      </c>
      <c r="F13" s="153">
        <v>2.0699999999999998</v>
      </c>
      <c r="G13" s="153">
        <v>3.14</v>
      </c>
      <c r="H13" s="153">
        <v>6.2</v>
      </c>
      <c r="I13" s="153">
        <v>4.5599999999999996</v>
      </c>
      <c r="J13" s="153">
        <v>3.05</v>
      </c>
      <c r="K13" s="153">
        <v>10.59</v>
      </c>
      <c r="L13" s="153">
        <v>2.2799999999999998</v>
      </c>
      <c r="M13" s="153">
        <v>1.53</v>
      </c>
      <c r="N13" s="88"/>
      <c r="O13" s="88"/>
      <c r="P13" s="88"/>
      <c r="Q13" s="88"/>
      <c r="R13" s="88"/>
      <c r="S13" s="88"/>
      <c r="T13" s="88"/>
      <c r="U13" s="88"/>
      <c r="V13" s="88"/>
      <c r="W13" s="88"/>
      <c r="X13" s="88"/>
    </row>
    <row r="14" spans="1:24" s="88" customFormat="1" ht="12.75" customHeight="1" x14ac:dyDescent="0.2">
      <c r="A14" s="101">
        <v>2024</v>
      </c>
      <c r="B14" s="103" t="s">
        <v>46</v>
      </c>
      <c r="C14" s="152">
        <v>7.32</v>
      </c>
      <c r="D14" s="152">
        <v>0.51</v>
      </c>
      <c r="E14" s="152">
        <v>0.26</v>
      </c>
      <c r="F14" s="152">
        <v>1.01</v>
      </c>
      <c r="G14" s="152">
        <v>1.57</v>
      </c>
      <c r="H14" s="152">
        <v>3.15</v>
      </c>
      <c r="I14" s="152">
        <v>2.39</v>
      </c>
      <c r="J14" s="152">
        <v>1.59</v>
      </c>
      <c r="K14" s="152">
        <v>5.36</v>
      </c>
      <c r="L14" s="152">
        <v>1.19</v>
      </c>
      <c r="M14" s="152">
        <v>0.78</v>
      </c>
    </row>
    <row r="15" spans="1:24" s="88" customFormat="1" ht="9.9499999999999993" customHeight="1" x14ac:dyDescent="0.2">
      <c r="A15" s="100"/>
      <c r="B15" s="103" t="s">
        <v>47</v>
      </c>
      <c r="C15" s="152">
        <v>6.98</v>
      </c>
      <c r="D15" s="152">
        <v>0.49</v>
      </c>
      <c r="E15" s="152">
        <v>0.26</v>
      </c>
      <c r="F15" s="152">
        <v>0.96</v>
      </c>
      <c r="G15" s="152">
        <v>1.52</v>
      </c>
      <c r="H15" s="152">
        <v>3.03</v>
      </c>
      <c r="I15" s="152">
        <v>2.2400000000000002</v>
      </c>
      <c r="J15" s="152">
        <v>1.5</v>
      </c>
      <c r="K15" s="152">
        <v>5.0999999999999996</v>
      </c>
      <c r="L15" s="152">
        <v>1.1200000000000001</v>
      </c>
      <c r="M15" s="152">
        <v>0.76</v>
      </c>
    </row>
    <row r="16" spans="1:24" s="4" customFormat="1" ht="9.9499999999999993" customHeight="1" x14ac:dyDescent="0.2">
      <c r="B16" s="105" t="s">
        <v>48</v>
      </c>
      <c r="C16" s="153">
        <v>14.3</v>
      </c>
      <c r="D16" s="153">
        <v>1</v>
      </c>
      <c r="E16" s="153">
        <v>0.52</v>
      </c>
      <c r="F16" s="153">
        <v>1.97</v>
      </c>
      <c r="G16" s="153">
        <v>3.09</v>
      </c>
      <c r="H16" s="153">
        <v>6.18</v>
      </c>
      <c r="I16" s="153">
        <v>4.63</v>
      </c>
      <c r="J16" s="153">
        <v>3.09</v>
      </c>
      <c r="K16" s="153">
        <v>10.46</v>
      </c>
      <c r="L16" s="153">
        <v>2.2999999999999998</v>
      </c>
      <c r="M16" s="153">
        <v>1.54</v>
      </c>
      <c r="N16" s="88"/>
      <c r="O16" s="88"/>
      <c r="P16" s="88"/>
      <c r="Q16" s="88"/>
      <c r="R16" s="88"/>
      <c r="S16" s="88"/>
      <c r="T16" s="88"/>
      <c r="U16" s="88"/>
      <c r="V16" s="88"/>
      <c r="W16" s="88"/>
      <c r="X16" s="88"/>
    </row>
    <row r="17" spans="1:24" s="88" customFormat="1" ht="12.75" customHeight="1" x14ac:dyDescent="0.2">
      <c r="A17" s="101">
        <v>2025</v>
      </c>
      <c r="B17" s="103" t="s">
        <v>46</v>
      </c>
      <c r="C17" s="152">
        <v>7.22</v>
      </c>
      <c r="D17" s="152">
        <v>0.51</v>
      </c>
      <c r="E17" s="152">
        <v>0.26</v>
      </c>
      <c r="F17" s="152">
        <v>0.91</v>
      </c>
      <c r="G17" s="152">
        <v>1.55</v>
      </c>
      <c r="H17" s="152">
        <v>3.16</v>
      </c>
      <c r="I17" s="152">
        <v>2.4300000000000002</v>
      </c>
      <c r="J17" s="152">
        <v>1.56</v>
      </c>
      <c r="K17" s="152">
        <v>5.23</v>
      </c>
      <c r="L17" s="152">
        <v>1.21</v>
      </c>
      <c r="M17" s="152">
        <v>0.78</v>
      </c>
    </row>
    <row r="18" spans="1:24" s="88" customFormat="1" ht="9.9499999999999993" customHeight="1" x14ac:dyDescent="0.2">
      <c r="A18" s="101"/>
      <c r="B18" s="103" t="s">
        <v>47</v>
      </c>
      <c r="C18" s="152">
        <v>6.87</v>
      </c>
      <c r="D18" s="152">
        <v>0.49</v>
      </c>
      <c r="E18" s="152">
        <v>0.25</v>
      </c>
      <c r="F18" s="152">
        <v>0.89</v>
      </c>
      <c r="G18" s="152">
        <v>1.44</v>
      </c>
      <c r="H18" s="152">
        <v>3</v>
      </c>
      <c r="I18" s="152">
        <v>2.29</v>
      </c>
      <c r="J18" s="152">
        <v>1.5</v>
      </c>
      <c r="K18" s="152">
        <v>5.01</v>
      </c>
      <c r="L18" s="152">
        <v>1.0900000000000001</v>
      </c>
      <c r="M18" s="152">
        <v>0.77</v>
      </c>
    </row>
    <row r="19" spans="1:24" s="4" customFormat="1" ht="9.9499999999999993" customHeight="1" x14ac:dyDescent="0.2">
      <c r="A19" s="104"/>
      <c r="B19" s="105" t="s">
        <v>48</v>
      </c>
      <c r="C19" s="153">
        <v>14.09</v>
      </c>
      <c r="D19" s="153">
        <v>1</v>
      </c>
      <c r="E19" s="153">
        <v>0.52</v>
      </c>
      <c r="F19" s="153">
        <v>1.8</v>
      </c>
      <c r="G19" s="153">
        <v>2.99</v>
      </c>
      <c r="H19" s="153">
        <v>6.16</v>
      </c>
      <c r="I19" s="153">
        <v>4.72</v>
      </c>
      <c r="J19" s="153">
        <v>3.06</v>
      </c>
      <c r="K19" s="153">
        <v>10.24</v>
      </c>
      <c r="L19" s="153">
        <v>2.2999999999999998</v>
      </c>
      <c r="M19" s="153">
        <v>1.55</v>
      </c>
      <c r="N19" s="88"/>
      <c r="O19" s="88"/>
      <c r="P19" s="88"/>
      <c r="Q19" s="88"/>
      <c r="R19" s="88"/>
      <c r="S19" s="88"/>
      <c r="T19" s="88"/>
      <c r="U19" s="88"/>
      <c r="V19" s="88"/>
      <c r="W19" s="88"/>
      <c r="X19" s="88"/>
    </row>
    <row r="20" spans="1:24" s="88" customFormat="1" ht="12.75" customHeight="1" x14ac:dyDescent="0.2">
      <c r="A20" s="101">
        <v>2026</v>
      </c>
      <c r="B20" s="103" t="s">
        <v>46</v>
      </c>
      <c r="C20" s="152">
        <v>7.14</v>
      </c>
      <c r="D20" s="152">
        <v>0.51</v>
      </c>
      <c r="E20" s="152">
        <v>0.26</v>
      </c>
      <c r="F20" s="152">
        <v>0.84</v>
      </c>
      <c r="G20" s="152">
        <v>1.49</v>
      </c>
      <c r="H20" s="152">
        <v>3.14</v>
      </c>
      <c r="I20" s="152">
        <v>2.42</v>
      </c>
      <c r="J20" s="152">
        <v>1.63</v>
      </c>
      <c r="K20" s="152">
        <v>5.12</v>
      </c>
      <c r="L20" s="152">
        <v>1.21</v>
      </c>
      <c r="M20" s="152">
        <v>0.82</v>
      </c>
    </row>
    <row r="21" spans="1:24" s="88" customFormat="1" ht="9.9499999999999993" customHeight="1" x14ac:dyDescent="0.2">
      <c r="A21" s="100"/>
      <c r="B21" s="103" t="s">
        <v>47</v>
      </c>
      <c r="C21" s="152">
        <v>6.72</v>
      </c>
      <c r="D21" s="152">
        <v>0.48</v>
      </c>
      <c r="E21" s="152">
        <v>0.25</v>
      </c>
      <c r="F21" s="152">
        <v>0.84</v>
      </c>
      <c r="G21" s="152">
        <v>1.36</v>
      </c>
      <c r="H21" s="152">
        <v>2.93</v>
      </c>
      <c r="I21" s="152">
        <v>2.3199999999999998</v>
      </c>
      <c r="J21" s="152">
        <v>1.46</v>
      </c>
      <c r="K21" s="152">
        <v>4.8899999999999997</v>
      </c>
      <c r="L21" s="152">
        <v>1.08</v>
      </c>
      <c r="M21" s="152">
        <v>0.75</v>
      </c>
    </row>
    <row r="22" spans="1:24" s="4" customFormat="1" ht="9.9499999999999993" customHeight="1" x14ac:dyDescent="0.2">
      <c r="B22" s="105" t="s">
        <v>48</v>
      </c>
      <c r="C22" s="153">
        <v>13.86</v>
      </c>
      <c r="D22" s="153">
        <v>0.99</v>
      </c>
      <c r="E22" s="153">
        <v>0.52</v>
      </c>
      <c r="F22" s="153">
        <v>1.68</v>
      </c>
      <c r="G22" s="153">
        <v>2.85</v>
      </c>
      <c r="H22" s="153">
        <v>6.07</v>
      </c>
      <c r="I22" s="153">
        <v>4.7300000000000004</v>
      </c>
      <c r="J22" s="153">
        <v>3.09</v>
      </c>
      <c r="K22" s="153">
        <v>10.01</v>
      </c>
      <c r="L22" s="153">
        <v>2.29</v>
      </c>
      <c r="M22" s="153">
        <v>1.57</v>
      </c>
      <c r="N22" s="88"/>
      <c r="O22" s="88"/>
      <c r="P22" s="88"/>
      <c r="Q22" s="88"/>
      <c r="R22" s="88"/>
      <c r="S22" s="88"/>
      <c r="T22" s="88"/>
      <c r="U22" s="88"/>
      <c r="V22" s="88"/>
      <c r="W22" s="88"/>
      <c r="X22" s="88"/>
    </row>
    <row r="23" spans="1:24" s="88" customFormat="1" ht="12.75" customHeight="1" x14ac:dyDescent="0.2">
      <c r="A23" s="101">
        <v>2027</v>
      </c>
      <c r="B23" s="103" t="s">
        <v>46</v>
      </c>
      <c r="C23" s="152">
        <v>7.02</v>
      </c>
      <c r="D23" s="152">
        <v>0.51</v>
      </c>
      <c r="E23" s="152">
        <v>0.26</v>
      </c>
      <c r="F23" s="152">
        <v>0.81</v>
      </c>
      <c r="G23" s="152">
        <v>1.41</v>
      </c>
      <c r="H23" s="152">
        <v>3.05</v>
      </c>
      <c r="I23" s="152">
        <v>2.4300000000000002</v>
      </c>
      <c r="J23" s="152">
        <v>1.61</v>
      </c>
      <c r="K23" s="152">
        <v>5.04</v>
      </c>
      <c r="L23" s="152">
        <v>1.19</v>
      </c>
      <c r="M23" s="152">
        <v>0.79</v>
      </c>
    </row>
    <row r="24" spans="1:24" s="88" customFormat="1" ht="9.9499999999999993" customHeight="1" x14ac:dyDescent="0.2">
      <c r="A24" s="101"/>
      <c r="B24" s="103" t="s">
        <v>47</v>
      </c>
      <c r="C24" s="152">
        <v>6.58</v>
      </c>
      <c r="D24" s="152">
        <v>0.48</v>
      </c>
      <c r="E24" s="152">
        <v>0.25</v>
      </c>
      <c r="F24" s="152">
        <v>0.8</v>
      </c>
      <c r="G24" s="152">
        <v>1.31</v>
      </c>
      <c r="H24" s="152">
        <v>2.87</v>
      </c>
      <c r="I24" s="152">
        <v>2.29</v>
      </c>
      <c r="J24" s="152">
        <v>1.45</v>
      </c>
      <c r="K24" s="152">
        <v>4.75</v>
      </c>
      <c r="L24" s="152">
        <v>1.0900000000000001</v>
      </c>
      <c r="M24" s="152">
        <v>0.74</v>
      </c>
    </row>
    <row r="25" spans="1:24" s="4" customFormat="1" ht="9.9499999999999993" customHeight="1" x14ac:dyDescent="0.2">
      <c r="A25" s="104"/>
      <c r="B25" s="105" t="s">
        <v>48</v>
      </c>
      <c r="C25" s="153">
        <v>13.6</v>
      </c>
      <c r="D25" s="153">
        <v>0.99</v>
      </c>
      <c r="E25" s="153">
        <v>0.51</v>
      </c>
      <c r="F25" s="153">
        <v>1.61</v>
      </c>
      <c r="G25" s="153">
        <v>2.72</v>
      </c>
      <c r="H25" s="153">
        <v>5.91</v>
      </c>
      <c r="I25" s="153">
        <v>4.72</v>
      </c>
      <c r="J25" s="153">
        <v>3.06</v>
      </c>
      <c r="K25" s="153">
        <v>9.7899999999999991</v>
      </c>
      <c r="L25" s="153">
        <v>2.2799999999999998</v>
      </c>
      <c r="M25" s="153">
        <v>1.53</v>
      </c>
      <c r="N25" s="88"/>
      <c r="O25" s="88"/>
      <c r="P25" s="88"/>
      <c r="Q25" s="88"/>
      <c r="R25" s="88"/>
      <c r="S25" s="88"/>
      <c r="T25" s="88"/>
      <c r="U25" s="88"/>
      <c r="V25" s="88"/>
      <c r="W25" s="88"/>
      <c r="X25" s="88"/>
    </row>
    <row r="26" spans="1:24" s="88" customFormat="1" ht="12.75" customHeight="1" x14ac:dyDescent="0.2">
      <c r="A26" s="101">
        <v>2028</v>
      </c>
      <c r="B26" s="103" t="s">
        <v>46</v>
      </c>
      <c r="C26" s="152">
        <v>6.91</v>
      </c>
      <c r="D26" s="152">
        <v>0.51</v>
      </c>
      <c r="E26" s="152">
        <v>0.26</v>
      </c>
      <c r="F26" s="152">
        <v>0.81</v>
      </c>
      <c r="G26" s="152">
        <v>1.32</v>
      </c>
      <c r="H26" s="152">
        <v>2.92</v>
      </c>
      <c r="I26" s="152">
        <v>2.4300000000000002</v>
      </c>
      <c r="J26" s="152">
        <v>1.59</v>
      </c>
      <c r="K26" s="152">
        <v>4.91</v>
      </c>
      <c r="L26" s="152">
        <v>1.18</v>
      </c>
      <c r="M26" s="152">
        <v>0.82</v>
      </c>
    </row>
    <row r="27" spans="1:24" s="88" customFormat="1" ht="9.9499999999999993" customHeight="1" x14ac:dyDescent="0.2">
      <c r="A27" s="100"/>
      <c r="B27" s="103" t="s">
        <v>47</v>
      </c>
      <c r="C27" s="152">
        <v>6.46</v>
      </c>
      <c r="D27" s="152">
        <v>0.48</v>
      </c>
      <c r="E27" s="152">
        <v>0.25</v>
      </c>
      <c r="F27" s="152">
        <v>0.79</v>
      </c>
      <c r="G27" s="152">
        <v>1.23</v>
      </c>
      <c r="H27" s="152">
        <v>2.75</v>
      </c>
      <c r="I27" s="152">
        <v>2.25</v>
      </c>
      <c r="J27" s="152">
        <v>1.45</v>
      </c>
      <c r="K27" s="152">
        <v>4.6500000000000004</v>
      </c>
      <c r="L27" s="152">
        <v>1.08</v>
      </c>
      <c r="M27" s="152">
        <v>0.72</v>
      </c>
    </row>
    <row r="28" spans="1:24" s="4" customFormat="1" ht="9.9499999999999993" customHeight="1" x14ac:dyDescent="0.2">
      <c r="B28" s="105" t="s">
        <v>48</v>
      </c>
      <c r="C28" s="153">
        <v>13.37</v>
      </c>
      <c r="D28" s="153">
        <v>0.99</v>
      </c>
      <c r="E28" s="153">
        <v>0.51</v>
      </c>
      <c r="F28" s="153">
        <v>1.6</v>
      </c>
      <c r="G28" s="153">
        <v>2.5499999999999998</v>
      </c>
      <c r="H28" s="153">
        <v>5.67</v>
      </c>
      <c r="I28" s="153">
        <v>4.6900000000000004</v>
      </c>
      <c r="J28" s="153">
        <v>3.04</v>
      </c>
      <c r="K28" s="153">
        <v>9.57</v>
      </c>
      <c r="L28" s="153">
        <v>2.27</v>
      </c>
      <c r="M28" s="153">
        <v>1.54</v>
      </c>
      <c r="N28" s="88"/>
      <c r="O28" s="88"/>
      <c r="P28" s="88"/>
      <c r="Q28" s="88"/>
      <c r="R28" s="88"/>
      <c r="S28" s="88"/>
      <c r="T28" s="88"/>
      <c r="U28" s="88"/>
      <c r="V28" s="88"/>
      <c r="W28" s="88"/>
      <c r="X28" s="88"/>
    </row>
    <row r="29" spans="1:24" s="88" customFormat="1" ht="12.75" customHeight="1" x14ac:dyDescent="0.2">
      <c r="A29" s="101">
        <v>2029</v>
      </c>
      <c r="B29" s="103" t="s">
        <v>46</v>
      </c>
      <c r="C29" s="152">
        <v>6.82</v>
      </c>
      <c r="D29" s="152">
        <v>0.51</v>
      </c>
      <c r="E29" s="152">
        <v>0.26</v>
      </c>
      <c r="F29" s="152">
        <v>0.81</v>
      </c>
      <c r="G29" s="152">
        <v>1.22</v>
      </c>
      <c r="H29" s="152">
        <v>2.79</v>
      </c>
      <c r="I29" s="152">
        <v>2.41</v>
      </c>
      <c r="J29" s="152">
        <v>1.62</v>
      </c>
      <c r="K29" s="152">
        <v>4.78</v>
      </c>
      <c r="L29" s="152">
        <v>1.21</v>
      </c>
      <c r="M29" s="152">
        <v>0.83</v>
      </c>
    </row>
    <row r="30" spans="1:24" s="88" customFormat="1" ht="9.9499999999999993" customHeight="1" x14ac:dyDescent="0.2">
      <c r="A30" s="101"/>
      <c r="B30" s="103" t="s">
        <v>47</v>
      </c>
      <c r="C30" s="152">
        <v>6.35</v>
      </c>
      <c r="D30" s="152">
        <v>0.49</v>
      </c>
      <c r="E30" s="152">
        <v>0.25</v>
      </c>
      <c r="F30" s="152">
        <v>0.78</v>
      </c>
      <c r="G30" s="152">
        <v>1.1599999999999999</v>
      </c>
      <c r="H30" s="152">
        <v>2.6</v>
      </c>
      <c r="I30" s="152">
        <v>2.23</v>
      </c>
      <c r="J30" s="152">
        <v>1.44</v>
      </c>
      <c r="K30" s="152">
        <v>4.53</v>
      </c>
      <c r="L30" s="152">
        <v>1.0900000000000001</v>
      </c>
      <c r="M30" s="152">
        <v>0.72</v>
      </c>
    </row>
    <row r="31" spans="1:24" s="4" customFormat="1" ht="9.9499999999999993" customHeight="1" x14ac:dyDescent="0.2">
      <c r="A31" s="104"/>
      <c r="B31" s="105" t="s">
        <v>48</v>
      </c>
      <c r="C31" s="153">
        <v>13.17</v>
      </c>
      <c r="D31" s="153">
        <v>1</v>
      </c>
      <c r="E31" s="153">
        <v>0.51</v>
      </c>
      <c r="F31" s="153">
        <v>1.59</v>
      </c>
      <c r="G31" s="153">
        <v>2.38</v>
      </c>
      <c r="H31" s="153">
        <v>5.4</v>
      </c>
      <c r="I31" s="153">
        <v>4.6399999999999997</v>
      </c>
      <c r="J31" s="153">
        <v>3.05</v>
      </c>
      <c r="K31" s="153">
        <v>9.32</v>
      </c>
      <c r="L31" s="153">
        <v>2.2999999999999998</v>
      </c>
      <c r="M31" s="153">
        <v>1.55</v>
      </c>
      <c r="N31" s="88"/>
      <c r="O31" s="88"/>
      <c r="P31" s="88"/>
      <c r="Q31" s="88"/>
      <c r="R31" s="88"/>
      <c r="S31" s="88"/>
      <c r="T31" s="88"/>
      <c r="U31" s="88"/>
      <c r="V31" s="88"/>
      <c r="W31" s="88"/>
      <c r="X31" s="88"/>
    </row>
    <row r="32" spans="1:24" s="88" customFormat="1" ht="12.75" customHeight="1" x14ac:dyDescent="0.2">
      <c r="A32" s="101">
        <v>2030</v>
      </c>
      <c r="B32" s="103" t="s">
        <v>46</v>
      </c>
      <c r="C32" s="152">
        <v>6.7</v>
      </c>
      <c r="D32" s="152">
        <v>0.51</v>
      </c>
      <c r="E32" s="152">
        <v>0.26</v>
      </c>
      <c r="F32" s="152">
        <v>0.8</v>
      </c>
      <c r="G32" s="152">
        <v>1.1599999999999999</v>
      </c>
      <c r="H32" s="152">
        <v>2.67</v>
      </c>
      <c r="I32" s="152">
        <v>2.34</v>
      </c>
      <c r="J32" s="152">
        <v>1.62</v>
      </c>
      <c r="K32" s="152">
        <v>4.67</v>
      </c>
      <c r="L32" s="152">
        <v>1.25</v>
      </c>
      <c r="M32" s="152">
        <v>0.78</v>
      </c>
    </row>
    <row r="33" spans="1:24" s="88" customFormat="1" ht="9.9499999999999993" customHeight="1" x14ac:dyDescent="0.2">
      <c r="A33" s="100"/>
      <c r="B33" s="103" t="s">
        <v>47</v>
      </c>
      <c r="C33" s="152">
        <v>6.24</v>
      </c>
      <c r="D33" s="152">
        <v>0.49</v>
      </c>
      <c r="E33" s="152">
        <v>0.25</v>
      </c>
      <c r="F33" s="152">
        <v>0.78</v>
      </c>
      <c r="G33" s="152">
        <v>1.1100000000000001</v>
      </c>
      <c r="H33" s="152">
        <v>2.48</v>
      </c>
      <c r="I33" s="152">
        <v>2.17</v>
      </c>
      <c r="J33" s="152">
        <v>1.45</v>
      </c>
      <c r="K33" s="152">
        <v>4.3899999999999997</v>
      </c>
      <c r="L33" s="152">
        <v>1.1200000000000001</v>
      </c>
      <c r="M33" s="152">
        <v>0.74</v>
      </c>
    </row>
    <row r="34" spans="1:24" s="4" customFormat="1" ht="9.9499999999999993" customHeight="1" x14ac:dyDescent="0.2">
      <c r="B34" s="105" t="s">
        <v>48</v>
      </c>
      <c r="C34" s="153">
        <v>12.94</v>
      </c>
      <c r="D34" s="153">
        <v>1</v>
      </c>
      <c r="E34" s="153">
        <v>0.51</v>
      </c>
      <c r="F34" s="153">
        <v>1.58</v>
      </c>
      <c r="G34" s="153">
        <v>2.27</v>
      </c>
      <c r="H34" s="153">
        <v>5.15</v>
      </c>
      <c r="I34" s="153">
        <v>4.51</v>
      </c>
      <c r="J34" s="153">
        <v>3.06</v>
      </c>
      <c r="K34" s="153">
        <v>9.0500000000000007</v>
      </c>
      <c r="L34" s="153">
        <v>2.37</v>
      </c>
      <c r="M34" s="153">
        <v>1.52</v>
      </c>
      <c r="N34" s="88"/>
      <c r="O34" s="88"/>
      <c r="P34" s="88"/>
      <c r="Q34" s="88"/>
      <c r="R34" s="88"/>
      <c r="S34" s="88"/>
      <c r="T34" s="88"/>
      <c r="U34" s="88"/>
      <c r="V34" s="88"/>
      <c r="W34" s="88"/>
      <c r="X34" s="88"/>
    </row>
    <row r="35" spans="1:24" s="88" customFormat="1" ht="12.75" customHeight="1" x14ac:dyDescent="0.2">
      <c r="A35" s="101">
        <v>2031</v>
      </c>
      <c r="B35" s="103" t="s">
        <v>46</v>
      </c>
      <c r="C35" s="152">
        <v>6.59</v>
      </c>
      <c r="D35" s="152">
        <v>0.51</v>
      </c>
      <c r="E35" s="152">
        <v>0.26</v>
      </c>
      <c r="F35" s="152">
        <v>0.8</v>
      </c>
      <c r="G35" s="152">
        <v>1.1299999999999999</v>
      </c>
      <c r="H35" s="152">
        <v>2.56</v>
      </c>
      <c r="I35" s="152">
        <v>2.25</v>
      </c>
      <c r="J35" s="152">
        <v>1.63</v>
      </c>
      <c r="K35" s="152">
        <v>4.55</v>
      </c>
      <c r="L35" s="152">
        <v>1.25</v>
      </c>
      <c r="M35" s="152">
        <v>0.8</v>
      </c>
    </row>
    <row r="36" spans="1:24" s="88" customFormat="1" ht="9.9499999999999993" customHeight="1" x14ac:dyDescent="0.2">
      <c r="A36" s="101"/>
      <c r="B36" s="103" t="s">
        <v>47</v>
      </c>
      <c r="C36" s="152">
        <v>6.14</v>
      </c>
      <c r="D36" s="152">
        <v>0.49</v>
      </c>
      <c r="E36" s="152">
        <v>0.25</v>
      </c>
      <c r="F36" s="152">
        <v>0.78</v>
      </c>
      <c r="G36" s="152">
        <v>1.07</v>
      </c>
      <c r="H36" s="152">
        <v>2.39</v>
      </c>
      <c r="I36" s="152">
        <v>2.06</v>
      </c>
      <c r="J36" s="152">
        <v>1.49</v>
      </c>
      <c r="K36" s="152">
        <v>4.26</v>
      </c>
      <c r="L36" s="152">
        <v>1.1499999999999999</v>
      </c>
      <c r="M36" s="152">
        <v>0.72</v>
      </c>
    </row>
    <row r="37" spans="1:24" s="4" customFormat="1" ht="9.9499999999999993" customHeight="1" x14ac:dyDescent="0.2">
      <c r="A37" s="104"/>
      <c r="B37" s="105" t="s">
        <v>48</v>
      </c>
      <c r="C37" s="153">
        <v>12.73</v>
      </c>
      <c r="D37" s="153">
        <v>1.01</v>
      </c>
      <c r="E37" s="153">
        <v>0.51</v>
      </c>
      <c r="F37" s="153">
        <v>1.58</v>
      </c>
      <c r="G37" s="153">
        <v>2.2000000000000002</v>
      </c>
      <c r="H37" s="153">
        <v>4.96</v>
      </c>
      <c r="I37" s="153">
        <v>4.3099999999999996</v>
      </c>
      <c r="J37" s="153">
        <v>3.12</v>
      </c>
      <c r="K37" s="153">
        <v>8.81</v>
      </c>
      <c r="L37" s="153">
        <v>2.4</v>
      </c>
      <c r="M37" s="153">
        <v>1.52</v>
      </c>
      <c r="N37" s="88"/>
      <c r="O37" s="88"/>
      <c r="P37" s="88"/>
      <c r="Q37" s="88"/>
      <c r="R37" s="88"/>
      <c r="S37" s="88"/>
      <c r="T37" s="88"/>
      <c r="U37" s="88"/>
      <c r="V37" s="88"/>
      <c r="W37" s="88"/>
      <c r="X37" s="88"/>
    </row>
    <row r="38" spans="1:24" s="88" customFormat="1" ht="12.75" customHeight="1" x14ac:dyDescent="0.2">
      <c r="A38" s="101">
        <v>2032</v>
      </c>
      <c r="B38" s="103" t="s">
        <v>46</v>
      </c>
      <c r="C38" s="152">
        <v>6.51</v>
      </c>
      <c r="D38" s="152">
        <v>0.51</v>
      </c>
      <c r="E38" s="152">
        <v>0.27</v>
      </c>
      <c r="F38" s="152">
        <v>0.8</v>
      </c>
      <c r="G38" s="152">
        <v>1.1299999999999999</v>
      </c>
      <c r="H38" s="152">
        <v>2.48</v>
      </c>
      <c r="I38" s="152">
        <v>2.14</v>
      </c>
      <c r="J38" s="152">
        <v>1.66</v>
      </c>
      <c r="K38" s="152">
        <v>4.4400000000000004</v>
      </c>
      <c r="L38" s="152">
        <v>1.23</v>
      </c>
      <c r="M38" s="152">
        <v>0.84</v>
      </c>
    </row>
    <row r="39" spans="1:24" s="88" customFormat="1" ht="9.9499999999999993" customHeight="1" x14ac:dyDescent="0.2">
      <c r="A39" s="100"/>
      <c r="B39" s="103" t="s">
        <v>47</v>
      </c>
      <c r="C39" s="152">
        <v>6.02</v>
      </c>
      <c r="D39" s="152">
        <v>0.49</v>
      </c>
      <c r="E39" s="152">
        <v>0.25</v>
      </c>
      <c r="F39" s="152">
        <v>0.78</v>
      </c>
      <c r="G39" s="152">
        <v>1.06</v>
      </c>
      <c r="H39" s="152">
        <v>2.31</v>
      </c>
      <c r="I39" s="152">
        <v>1.95</v>
      </c>
      <c r="J39" s="152">
        <v>1.49</v>
      </c>
      <c r="K39" s="152">
        <v>4.18</v>
      </c>
      <c r="L39" s="152">
        <v>1.1200000000000001</v>
      </c>
      <c r="M39" s="152">
        <v>0.72</v>
      </c>
    </row>
    <row r="40" spans="1:24" s="4" customFormat="1" ht="9.9499999999999993" customHeight="1" x14ac:dyDescent="0.2">
      <c r="B40" s="105" t="s">
        <v>48</v>
      </c>
      <c r="C40" s="153">
        <v>12.53</v>
      </c>
      <c r="D40" s="153">
        <v>1.01</v>
      </c>
      <c r="E40" s="153">
        <v>0.52</v>
      </c>
      <c r="F40" s="153">
        <v>1.58</v>
      </c>
      <c r="G40" s="153">
        <v>2.19</v>
      </c>
      <c r="H40" s="153">
        <v>4.79</v>
      </c>
      <c r="I40" s="153">
        <v>4.08</v>
      </c>
      <c r="J40" s="153">
        <v>3.16</v>
      </c>
      <c r="K40" s="153">
        <v>8.6199999999999992</v>
      </c>
      <c r="L40" s="153">
        <v>2.35</v>
      </c>
      <c r="M40" s="153">
        <v>1.56</v>
      </c>
      <c r="N40" s="88"/>
      <c r="O40" s="88"/>
      <c r="P40" s="88"/>
      <c r="Q40" s="88"/>
      <c r="R40" s="88"/>
      <c r="S40" s="88"/>
      <c r="T40" s="88"/>
      <c r="U40" s="88"/>
      <c r="V40" s="88"/>
      <c r="W40" s="88"/>
      <c r="X40" s="88"/>
    </row>
    <row r="41" spans="1:24" s="88" customFormat="1" ht="12.75" customHeight="1" x14ac:dyDescent="0.2">
      <c r="A41" s="101">
        <v>2033</v>
      </c>
      <c r="B41" s="103" t="s">
        <v>46</v>
      </c>
      <c r="C41" s="152">
        <v>6.39</v>
      </c>
      <c r="D41" s="152">
        <v>0.51</v>
      </c>
      <c r="E41" s="152">
        <v>0.26</v>
      </c>
      <c r="F41" s="152">
        <v>0.81</v>
      </c>
      <c r="G41" s="152">
        <v>1.1200000000000001</v>
      </c>
      <c r="H41" s="152">
        <v>2.38</v>
      </c>
      <c r="I41" s="152">
        <v>2.0299999999999998</v>
      </c>
      <c r="J41" s="152">
        <v>1.65</v>
      </c>
      <c r="K41" s="152">
        <v>4.3600000000000003</v>
      </c>
      <c r="L41" s="152">
        <v>1.2</v>
      </c>
      <c r="M41" s="152">
        <v>0.83</v>
      </c>
    </row>
    <row r="42" spans="1:24" s="88" customFormat="1" ht="9.9499999999999993" customHeight="1" x14ac:dyDescent="0.2">
      <c r="A42" s="101"/>
      <c r="B42" s="103" t="s">
        <v>47</v>
      </c>
      <c r="C42" s="152">
        <v>5.93</v>
      </c>
      <c r="D42" s="152">
        <v>0.49</v>
      </c>
      <c r="E42" s="152">
        <v>0.25</v>
      </c>
      <c r="F42" s="152">
        <v>0.78</v>
      </c>
      <c r="G42" s="152">
        <v>1.05</v>
      </c>
      <c r="H42" s="152">
        <v>2.23</v>
      </c>
      <c r="I42" s="152">
        <v>1.87</v>
      </c>
      <c r="J42" s="152">
        <v>1.48</v>
      </c>
      <c r="K42" s="152">
        <v>4.0999999999999996</v>
      </c>
      <c r="L42" s="152">
        <v>1.06</v>
      </c>
      <c r="M42" s="152">
        <v>0.76</v>
      </c>
    </row>
    <row r="43" spans="1:24" s="4" customFormat="1" ht="9.9499999999999993" customHeight="1" x14ac:dyDescent="0.2">
      <c r="A43" s="104"/>
      <c r="B43" s="105" t="s">
        <v>48</v>
      </c>
      <c r="C43" s="153">
        <v>12.32</v>
      </c>
      <c r="D43" s="153">
        <v>1.01</v>
      </c>
      <c r="E43" s="153">
        <v>0.52</v>
      </c>
      <c r="F43" s="153">
        <v>1.59</v>
      </c>
      <c r="G43" s="153">
        <v>2.1800000000000002</v>
      </c>
      <c r="H43" s="153">
        <v>4.62</v>
      </c>
      <c r="I43" s="153">
        <v>3.9</v>
      </c>
      <c r="J43" s="153">
        <v>3.13</v>
      </c>
      <c r="K43" s="153">
        <v>8.4600000000000009</v>
      </c>
      <c r="L43" s="153">
        <v>2.2599999999999998</v>
      </c>
      <c r="M43" s="153">
        <v>1.6</v>
      </c>
      <c r="N43" s="88"/>
      <c r="O43" s="88"/>
      <c r="P43" s="88"/>
      <c r="Q43" s="88"/>
      <c r="R43" s="88"/>
      <c r="S43" s="88"/>
      <c r="T43" s="88"/>
      <c r="U43" s="88"/>
      <c r="V43" s="88"/>
      <c r="W43" s="88"/>
      <c r="X43" s="88"/>
    </row>
    <row r="44" spans="1:24" s="88" customFormat="1" ht="12.75" customHeight="1" x14ac:dyDescent="0.2">
      <c r="A44" s="101">
        <v>2034</v>
      </c>
      <c r="B44" s="103" t="s">
        <v>46</v>
      </c>
      <c r="C44" s="152">
        <v>6.27</v>
      </c>
      <c r="D44" s="152">
        <v>0.51</v>
      </c>
      <c r="E44" s="152">
        <v>0.26</v>
      </c>
      <c r="F44" s="152">
        <v>0.81</v>
      </c>
      <c r="G44" s="152">
        <v>1.1200000000000001</v>
      </c>
      <c r="H44" s="152">
        <v>2.3199999999999998</v>
      </c>
      <c r="I44" s="152">
        <v>1.95</v>
      </c>
      <c r="J44" s="152">
        <v>1.62</v>
      </c>
      <c r="K44" s="152">
        <v>4.2699999999999996</v>
      </c>
      <c r="L44" s="152">
        <v>1.18</v>
      </c>
      <c r="M44" s="152">
        <v>0.83</v>
      </c>
    </row>
    <row r="45" spans="1:24" s="88" customFormat="1" ht="9.9499999999999993" customHeight="1" x14ac:dyDescent="0.2">
      <c r="A45" s="100"/>
      <c r="B45" s="103" t="s">
        <v>47</v>
      </c>
      <c r="C45" s="152">
        <v>5.82</v>
      </c>
      <c r="D45" s="152">
        <v>0.49</v>
      </c>
      <c r="E45" s="152">
        <v>0.25</v>
      </c>
      <c r="F45" s="152">
        <v>0.78</v>
      </c>
      <c r="G45" s="152">
        <v>1.05</v>
      </c>
      <c r="H45" s="152">
        <v>2.1800000000000002</v>
      </c>
      <c r="I45" s="152">
        <v>1.79</v>
      </c>
      <c r="J45" s="152">
        <v>1.45</v>
      </c>
      <c r="K45" s="152">
        <v>4.03</v>
      </c>
      <c r="L45" s="152">
        <v>1.02</v>
      </c>
      <c r="M45" s="152">
        <v>0.77</v>
      </c>
    </row>
    <row r="46" spans="1:24" s="4" customFormat="1" ht="9.9499999999999993" customHeight="1" x14ac:dyDescent="0.2">
      <c r="B46" s="105" t="s">
        <v>48</v>
      </c>
      <c r="C46" s="153">
        <v>12.1</v>
      </c>
      <c r="D46" s="153">
        <v>1.01</v>
      </c>
      <c r="E46" s="153">
        <v>0.52</v>
      </c>
      <c r="F46" s="153">
        <v>1.59</v>
      </c>
      <c r="G46" s="153">
        <v>2.17</v>
      </c>
      <c r="H46" s="153">
        <v>4.5</v>
      </c>
      <c r="I46" s="153">
        <v>3.74</v>
      </c>
      <c r="J46" s="153">
        <v>3.06</v>
      </c>
      <c r="K46" s="153">
        <v>8.3000000000000007</v>
      </c>
      <c r="L46" s="153">
        <v>2.2000000000000002</v>
      </c>
      <c r="M46" s="153">
        <v>1.6</v>
      </c>
      <c r="N46" s="88"/>
      <c r="O46" s="88"/>
      <c r="P46" s="88"/>
      <c r="Q46" s="88"/>
      <c r="R46" s="88"/>
      <c r="S46" s="88"/>
      <c r="T46" s="88"/>
      <c r="U46" s="88"/>
      <c r="V46" s="88"/>
      <c r="W46" s="88"/>
      <c r="X46" s="88"/>
    </row>
    <row r="47" spans="1:24" s="88" customFormat="1" ht="12.75" customHeight="1" x14ac:dyDescent="0.2">
      <c r="A47" s="101">
        <v>2035</v>
      </c>
      <c r="B47" s="103" t="s">
        <v>46</v>
      </c>
      <c r="C47" s="152">
        <v>6.16</v>
      </c>
      <c r="D47" s="152">
        <v>0.51</v>
      </c>
      <c r="E47" s="152">
        <v>0.26</v>
      </c>
      <c r="F47" s="152">
        <v>0.81</v>
      </c>
      <c r="G47" s="152">
        <v>1.1200000000000001</v>
      </c>
      <c r="H47" s="152">
        <v>2.29</v>
      </c>
      <c r="I47" s="152">
        <v>1.86</v>
      </c>
      <c r="J47" s="152">
        <v>1.59</v>
      </c>
      <c r="K47" s="152">
        <v>4.21</v>
      </c>
      <c r="L47" s="152">
        <v>1.1299999999999999</v>
      </c>
      <c r="M47" s="152">
        <v>0.82</v>
      </c>
    </row>
    <row r="48" spans="1:24" s="88" customFormat="1" ht="9.9499999999999993" customHeight="1" x14ac:dyDescent="0.2">
      <c r="A48" s="101"/>
      <c r="B48" s="103" t="s">
        <v>47</v>
      </c>
      <c r="C48" s="152">
        <v>5.7</v>
      </c>
      <c r="D48" s="152">
        <v>0.49</v>
      </c>
      <c r="E48" s="152">
        <v>0.25</v>
      </c>
      <c r="F48" s="152">
        <v>0.79</v>
      </c>
      <c r="G48" s="152">
        <v>1.05</v>
      </c>
      <c r="H48" s="152">
        <v>2.15</v>
      </c>
      <c r="I48" s="152">
        <v>1.72</v>
      </c>
      <c r="J48" s="152">
        <v>1.4</v>
      </c>
      <c r="K48" s="152">
        <v>3.98</v>
      </c>
      <c r="L48" s="152">
        <v>0.99</v>
      </c>
      <c r="M48" s="152">
        <v>0.72</v>
      </c>
    </row>
    <row r="49" spans="1:24" s="4" customFormat="1" ht="9.9499999999999993" customHeight="1" x14ac:dyDescent="0.2">
      <c r="A49" s="104"/>
      <c r="B49" s="105" t="s">
        <v>48</v>
      </c>
      <c r="C49" s="153">
        <v>11.86</v>
      </c>
      <c r="D49" s="153">
        <v>1.01</v>
      </c>
      <c r="E49" s="153">
        <v>0.52</v>
      </c>
      <c r="F49" s="153">
        <v>1.6</v>
      </c>
      <c r="G49" s="153">
        <v>2.17</v>
      </c>
      <c r="H49" s="153">
        <v>4.4400000000000004</v>
      </c>
      <c r="I49" s="153">
        <v>3.58</v>
      </c>
      <c r="J49" s="153">
        <v>2.99</v>
      </c>
      <c r="K49" s="153">
        <v>8.19</v>
      </c>
      <c r="L49" s="153">
        <v>2.12</v>
      </c>
      <c r="M49" s="153">
        <v>1.54</v>
      </c>
      <c r="N49" s="88"/>
      <c r="O49" s="88"/>
      <c r="P49" s="88"/>
      <c r="Q49" s="88"/>
      <c r="R49" s="88"/>
      <c r="S49" s="88"/>
      <c r="T49" s="88"/>
      <c r="U49" s="88"/>
      <c r="V49" s="88"/>
      <c r="W49" s="88"/>
      <c r="X49" s="88"/>
    </row>
    <row r="50" spans="1:24" s="88" customFormat="1" ht="12.75" customHeight="1" x14ac:dyDescent="0.2">
      <c r="A50" s="101">
        <v>2036</v>
      </c>
      <c r="B50" s="103" t="s">
        <v>46</v>
      </c>
      <c r="C50" s="152">
        <v>6.06</v>
      </c>
      <c r="D50" s="152">
        <v>0.52</v>
      </c>
      <c r="E50" s="152">
        <v>0.26</v>
      </c>
      <c r="F50" s="152">
        <v>0.81</v>
      </c>
      <c r="G50" s="152">
        <v>1.1200000000000001</v>
      </c>
      <c r="H50" s="152">
        <v>2.29</v>
      </c>
      <c r="I50" s="152">
        <v>1.8</v>
      </c>
      <c r="J50" s="152">
        <v>1.54</v>
      </c>
      <c r="K50" s="152">
        <v>4.18</v>
      </c>
      <c r="L50" s="152">
        <v>1.08</v>
      </c>
      <c r="M50" s="152">
        <v>0.79</v>
      </c>
    </row>
    <row r="51" spans="1:24" s="88" customFormat="1" ht="9.9499999999999993" customHeight="1" x14ac:dyDescent="0.2">
      <c r="A51" s="100"/>
      <c r="B51" s="103" t="s">
        <v>47</v>
      </c>
      <c r="C51" s="152">
        <v>5.6</v>
      </c>
      <c r="D51" s="152">
        <v>0.49</v>
      </c>
      <c r="E51" s="152">
        <v>0.25</v>
      </c>
      <c r="F51" s="152">
        <v>0.79</v>
      </c>
      <c r="G51" s="152">
        <v>1.05</v>
      </c>
      <c r="H51" s="152">
        <v>2.14</v>
      </c>
      <c r="I51" s="152">
        <v>1.67</v>
      </c>
      <c r="J51" s="152">
        <v>1.34</v>
      </c>
      <c r="K51" s="152">
        <v>3.96</v>
      </c>
      <c r="L51" s="152">
        <v>0.95</v>
      </c>
      <c r="M51" s="152">
        <v>0.69</v>
      </c>
    </row>
    <row r="52" spans="1:24" s="4" customFormat="1" ht="9.9499999999999993" customHeight="1" x14ac:dyDescent="0.2">
      <c r="B52" s="105" t="s">
        <v>48</v>
      </c>
      <c r="C52" s="153">
        <v>11.66</v>
      </c>
      <c r="D52" s="153">
        <v>1.01</v>
      </c>
      <c r="E52" s="153">
        <v>0.52</v>
      </c>
      <c r="F52" s="153">
        <v>1.6</v>
      </c>
      <c r="G52" s="153">
        <v>2.1800000000000002</v>
      </c>
      <c r="H52" s="153">
        <v>4.4400000000000004</v>
      </c>
      <c r="I52" s="153">
        <v>3.47</v>
      </c>
      <c r="J52" s="153">
        <v>2.89</v>
      </c>
      <c r="K52" s="153">
        <v>8.14</v>
      </c>
      <c r="L52" s="153">
        <v>2.0299999999999998</v>
      </c>
      <c r="M52" s="153">
        <v>1.49</v>
      </c>
      <c r="N52" s="88"/>
      <c r="O52" s="88"/>
      <c r="P52" s="88"/>
      <c r="Q52" s="88"/>
      <c r="R52" s="88"/>
      <c r="S52" s="88"/>
      <c r="T52" s="88"/>
      <c r="U52" s="88"/>
      <c r="V52" s="88"/>
      <c r="W52" s="88"/>
      <c r="X52" s="88"/>
    </row>
    <row r="53" spans="1:24" s="88" customFormat="1" ht="12.75" customHeight="1" x14ac:dyDescent="0.2">
      <c r="A53" s="101">
        <v>2037</v>
      </c>
      <c r="B53" s="103" t="s">
        <v>46</v>
      </c>
      <c r="C53" s="152">
        <v>5.96</v>
      </c>
      <c r="D53" s="152">
        <v>0.52</v>
      </c>
      <c r="E53" s="152">
        <v>0.27</v>
      </c>
      <c r="F53" s="152">
        <v>0.81</v>
      </c>
      <c r="G53" s="152">
        <v>1.1299999999999999</v>
      </c>
      <c r="H53" s="152">
        <v>2.29</v>
      </c>
      <c r="I53" s="152">
        <v>1.77</v>
      </c>
      <c r="J53" s="152">
        <v>1.48</v>
      </c>
      <c r="K53" s="152">
        <v>4.1900000000000004</v>
      </c>
      <c r="L53" s="152">
        <v>1</v>
      </c>
      <c r="M53" s="152">
        <v>0.78</v>
      </c>
    </row>
    <row r="54" spans="1:24" s="88" customFormat="1" ht="9.9499999999999993" customHeight="1" x14ac:dyDescent="0.2">
      <c r="A54" s="101"/>
      <c r="B54" s="103" t="s">
        <v>47</v>
      </c>
      <c r="C54" s="152">
        <v>5.53</v>
      </c>
      <c r="D54" s="152">
        <v>0.49</v>
      </c>
      <c r="E54" s="152">
        <v>0.25</v>
      </c>
      <c r="F54" s="152">
        <v>0.79</v>
      </c>
      <c r="G54" s="152">
        <v>1.06</v>
      </c>
      <c r="H54" s="152">
        <v>2.14</v>
      </c>
      <c r="I54" s="152">
        <v>1.64</v>
      </c>
      <c r="J54" s="152">
        <v>1.3</v>
      </c>
      <c r="K54" s="152">
        <v>3.95</v>
      </c>
      <c r="L54" s="152">
        <v>0.89</v>
      </c>
      <c r="M54" s="152">
        <v>0.69</v>
      </c>
    </row>
    <row r="55" spans="1:24" s="4" customFormat="1" ht="9.9499999999999993" customHeight="1" x14ac:dyDescent="0.2">
      <c r="A55" s="104"/>
      <c r="B55" s="105" t="s">
        <v>48</v>
      </c>
      <c r="C55" s="153">
        <v>11.49</v>
      </c>
      <c r="D55" s="153">
        <v>1.01</v>
      </c>
      <c r="E55" s="153">
        <v>0.52</v>
      </c>
      <c r="F55" s="153">
        <v>1.6</v>
      </c>
      <c r="G55" s="153">
        <v>2.1800000000000002</v>
      </c>
      <c r="H55" s="153">
        <v>4.43</v>
      </c>
      <c r="I55" s="153">
        <v>3.41</v>
      </c>
      <c r="J55" s="153">
        <v>2.77</v>
      </c>
      <c r="K55" s="153">
        <v>8.14</v>
      </c>
      <c r="L55" s="153">
        <v>1.89</v>
      </c>
      <c r="M55" s="153">
        <v>1.47</v>
      </c>
      <c r="N55" s="88"/>
      <c r="O55" s="88"/>
      <c r="P55" s="88"/>
      <c r="Q55" s="88"/>
      <c r="R55" s="88"/>
      <c r="S55" s="88"/>
      <c r="T55" s="88"/>
      <c r="U55" s="88"/>
      <c r="V55" s="88"/>
      <c r="W55" s="88"/>
      <c r="X55" s="88"/>
    </row>
    <row r="56" spans="1:24" s="88" customFormat="1" ht="12.75" customHeight="1" x14ac:dyDescent="0.2">
      <c r="A56" s="101">
        <v>2038</v>
      </c>
      <c r="B56" s="103" t="s">
        <v>46</v>
      </c>
      <c r="C56" s="152">
        <v>5.89</v>
      </c>
      <c r="D56" s="152">
        <v>0.52</v>
      </c>
      <c r="E56" s="152">
        <v>0.27</v>
      </c>
      <c r="F56" s="152">
        <v>0.81</v>
      </c>
      <c r="G56" s="152">
        <v>1.1299999999999999</v>
      </c>
      <c r="H56" s="152">
        <v>2.29</v>
      </c>
      <c r="I56" s="152">
        <v>1.77</v>
      </c>
      <c r="J56" s="152">
        <v>1.4</v>
      </c>
      <c r="K56" s="152">
        <v>4.1900000000000004</v>
      </c>
      <c r="L56" s="152">
        <v>0.94</v>
      </c>
      <c r="M56" s="152">
        <v>0.76</v>
      </c>
    </row>
    <row r="57" spans="1:24" s="88" customFormat="1" ht="9.9499999999999993" customHeight="1" x14ac:dyDescent="0.2">
      <c r="A57" s="100"/>
      <c r="B57" s="103" t="s">
        <v>47</v>
      </c>
      <c r="C57" s="152">
        <v>5.47</v>
      </c>
      <c r="D57" s="152">
        <v>0.5</v>
      </c>
      <c r="E57" s="152">
        <v>0.25</v>
      </c>
      <c r="F57" s="152">
        <v>0.79</v>
      </c>
      <c r="G57" s="152">
        <v>1.06</v>
      </c>
      <c r="H57" s="152">
        <v>2.14</v>
      </c>
      <c r="I57" s="152">
        <v>1.63</v>
      </c>
      <c r="J57" s="152">
        <v>1.24</v>
      </c>
      <c r="K57" s="152">
        <v>3.95</v>
      </c>
      <c r="L57" s="152">
        <v>0.85</v>
      </c>
      <c r="M57" s="152">
        <v>0.67</v>
      </c>
    </row>
    <row r="58" spans="1:24" s="4" customFormat="1" ht="9.9499999999999993" customHeight="1" x14ac:dyDescent="0.2">
      <c r="B58" s="105" t="s">
        <v>48</v>
      </c>
      <c r="C58" s="153">
        <v>11.36</v>
      </c>
      <c r="D58" s="153">
        <v>1.01</v>
      </c>
      <c r="E58" s="153">
        <v>0.52</v>
      </c>
      <c r="F58" s="153">
        <v>1.6</v>
      </c>
      <c r="G58" s="153">
        <v>2.19</v>
      </c>
      <c r="H58" s="153">
        <v>4.43</v>
      </c>
      <c r="I58" s="153">
        <v>3.4</v>
      </c>
      <c r="J58" s="153">
        <v>2.64</v>
      </c>
      <c r="K58" s="153">
        <v>8.14</v>
      </c>
      <c r="L58" s="153">
        <v>1.79</v>
      </c>
      <c r="M58" s="153">
        <v>1.43</v>
      </c>
      <c r="N58" s="88"/>
      <c r="O58" s="88"/>
      <c r="P58" s="88"/>
      <c r="Q58" s="88"/>
      <c r="R58" s="88"/>
      <c r="S58" s="88"/>
      <c r="T58" s="88"/>
      <c r="U58" s="88"/>
      <c r="V58" s="88"/>
      <c r="W58" s="88"/>
      <c r="X58" s="88"/>
    </row>
    <row r="59" spans="1:24" s="88" customFormat="1" ht="12.75" customHeight="1" x14ac:dyDescent="0.2">
      <c r="A59" s="101">
        <v>2039</v>
      </c>
      <c r="B59" s="103" t="s">
        <v>46</v>
      </c>
      <c r="C59" s="152">
        <v>5.82</v>
      </c>
      <c r="D59" s="152">
        <v>0.52</v>
      </c>
      <c r="E59" s="152">
        <v>0.27</v>
      </c>
      <c r="F59" s="152">
        <v>0.81</v>
      </c>
      <c r="G59" s="152">
        <v>1.1299999999999999</v>
      </c>
      <c r="H59" s="152">
        <v>2.2999999999999998</v>
      </c>
      <c r="I59" s="152">
        <v>1.77</v>
      </c>
      <c r="J59" s="152">
        <v>1.32</v>
      </c>
      <c r="K59" s="152">
        <v>4.1900000000000004</v>
      </c>
      <c r="L59" s="152">
        <v>0.92</v>
      </c>
      <c r="M59" s="152">
        <v>0.71</v>
      </c>
    </row>
    <row r="60" spans="1:24" s="88" customFormat="1" ht="9.9499999999999993" customHeight="1" x14ac:dyDescent="0.2">
      <c r="A60" s="101"/>
      <c r="B60" s="103" t="s">
        <v>47</v>
      </c>
      <c r="C60" s="152">
        <v>5.41</v>
      </c>
      <c r="D60" s="152">
        <v>0.5</v>
      </c>
      <c r="E60" s="152">
        <v>0.25</v>
      </c>
      <c r="F60" s="152">
        <v>0.79</v>
      </c>
      <c r="G60" s="152">
        <v>1.06</v>
      </c>
      <c r="H60" s="152">
        <v>2.14</v>
      </c>
      <c r="I60" s="152">
        <v>1.62</v>
      </c>
      <c r="J60" s="152">
        <v>1.19</v>
      </c>
      <c r="K60" s="152">
        <v>3.95</v>
      </c>
      <c r="L60" s="152">
        <v>0.83</v>
      </c>
      <c r="M60" s="152">
        <v>0.64</v>
      </c>
    </row>
    <row r="61" spans="1:24" s="4" customFormat="1" ht="9.9499999999999993" customHeight="1" x14ac:dyDescent="0.2">
      <c r="A61" s="104"/>
      <c r="B61" s="105" t="s">
        <v>48</v>
      </c>
      <c r="C61" s="153">
        <v>11.23</v>
      </c>
      <c r="D61" s="153">
        <v>1.01</v>
      </c>
      <c r="E61" s="153">
        <v>0.52</v>
      </c>
      <c r="F61" s="153">
        <v>1.6</v>
      </c>
      <c r="G61" s="153">
        <v>2.19</v>
      </c>
      <c r="H61" s="153">
        <v>4.4400000000000004</v>
      </c>
      <c r="I61" s="153">
        <v>3.39</v>
      </c>
      <c r="J61" s="153">
        <v>2.5099999999999998</v>
      </c>
      <c r="K61" s="153">
        <v>8.14</v>
      </c>
      <c r="L61" s="153">
        <v>1.74</v>
      </c>
      <c r="M61" s="153">
        <v>1.35</v>
      </c>
      <c r="N61" s="88"/>
      <c r="O61" s="88"/>
      <c r="P61" s="88"/>
      <c r="Q61" s="88"/>
      <c r="R61" s="88"/>
      <c r="S61" s="88"/>
      <c r="T61" s="88"/>
      <c r="U61" s="88"/>
      <c r="V61" s="88"/>
      <c r="W61" s="88"/>
      <c r="X61" s="88"/>
    </row>
    <row r="62" spans="1:24" s="88" customFormat="1" ht="12.75" customHeight="1" x14ac:dyDescent="0.2">
      <c r="A62" s="101">
        <v>2040</v>
      </c>
      <c r="B62" s="103" t="s">
        <v>46</v>
      </c>
      <c r="C62" s="152">
        <v>5.77</v>
      </c>
      <c r="D62" s="152">
        <v>0.52</v>
      </c>
      <c r="E62" s="152">
        <v>0.27</v>
      </c>
      <c r="F62" s="152">
        <v>0.81</v>
      </c>
      <c r="G62" s="152">
        <v>1.1299999999999999</v>
      </c>
      <c r="H62" s="152">
        <v>2.2999999999999998</v>
      </c>
      <c r="I62" s="152">
        <v>1.77</v>
      </c>
      <c r="J62" s="152">
        <v>1.28</v>
      </c>
      <c r="K62" s="152">
        <v>4.1900000000000004</v>
      </c>
      <c r="L62" s="152">
        <v>0.91</v>
      </c>
      <c r="M62" s="152">
        <v>0.66</v>
      </c>
    </row>
    <row r="63" spans="1:24" s="88" customFormat="1" ht="9.9499999999999993" customHeight="1" x14ac:dyDescent="0.2">
      <c r="A63" s="100"/>
      <c r="B63" s="103" t="s">
        <v>47</v>
      </c>
      <c r="C63" s="152">
        <v>5.38</v>
      </c>
      <c r="D63" s="152">
        <v>0.5</v>
      </c>
      <c r="E63" s="152">
        <v>0.25</v>
      </c>
      <c r="F63" s="152">
        <v>0.79</v>
      </c>
      <c r="G63" s="152">
        <v>1.06</v>
      </c>
      <c r="H63" s="152">
        <v>2.14</v>
      </c>
      <c r="I63" s="152">
        <v>1.62</v>
      </c>
      <c r="J63" s="152">
        <v>1.1499999999999999</v>
      </c>
      <c r="K63" s="152">
        <v>3.95</v>
      </c>
      <c r="L63" s="152">
        <v>0.82</v>
      </c>
      <c r="M63" s="152">
        <v>0.6</v>
      </c>
    </row>
    <row r="64" spans="1:24" s="4" customFormat="1" ht="9.9499999999999993" customHeight="1" x14ac:dyDescent="0.2">
      <c r="B64" s="105" t="s">
        <v>48</v>
      </c>
      <c r="C64" s="153">
        <v>11.15</v>
      </c>
      <c r="D64" s="153">
        <v>1.01</v>
      </c>
      <c r="E64" s="153">
        <v>0.52</v>
      </c>
      <c r="F64" s="153">
        <v>1.6</v>
      </c>
      <c r="G64" s="153">
        <v>2.19</v>
      </c>
      <c r="H64" s="153">
        <v>4.4400000000000004</v>
      </c>
      <c r="I64" s="153">
        <v>3.39</v>
      </c>
      <c r="J64" s="153">
        <v>2.4300000000000002</v>
      </c>
      <c r="K64" s="153">
        <v>8.15</v>
      </c>
      <c r="L64" s="153">
        <v>1.73</v>
      </c>
      <c r="M64" s="153">
        <v>1.27</v>
      </c>
      <c r="N64" s="88"/>
      <c r="O64" s="88"/>
      <c r="P64" s="88"/>
      <c r="Q64" s="88"/>
      <c r="R64" s="88"/>
      <c r="S64" s="88"/>
      <c r="T64" s="88"/>
      <c r="U64" s="88"/>
      <c r="V64" s="88"/>
      <c r="W64" s="88"/>
      <c r="X64" s="88"/>
    </row>
    <row r="65" spans="1:24" s="88" customFormat="1" ht="12.75" customHeight="1" x14ac:dyDescent="0.2">
      <c r="A65" s="101">
        <v>2041</v>
      </c>
      <c r="B65" s="103" t="s">
        <v>46</v>
      </c>
      <c r="C65" s="152">
        <v>5.75</v>
      </c>
      <c r="D65" s="152">
        <v>0.52</v>
      </c>
      <c r="E65" s="152">
        <v>0.27</v>
      </c>
      <c r="F65" s="152">
        <v>0.82</v>
      </c>
      <c r="G65" s="152">
        <v>1.1299999999999999</v>
      </c>
      <c r="H65" s="152">
        <v>2.2999999999999998</v>
      </c>
      <c r="I65" s="152">
        <v>1.77</v>
      </c>
      <c r="J65" s="152">
        <v>1.25</v>
      </c>
      <c r="K65" s="152">
        <v>4.2</v>
      </c>
      <c r="L65" s="152">
        <v>0.91</v>
      </c>
      <c r="M65" s="152">
        <v>0.64</v>
      </c>
    </row>
    <row r="66" spans="1:24" s="88" customFormat="1" ht="9.9499999999999993" customHeight="1" x14ac:dyDescent="0.2">
      <c r="A66" s="101"/>
      <c r="B66" s="103" t="s">
        <v>47</v>
      </c>
      <c r="C66" s="152">
        <v>5.36</v>
      </c>
      <c r="D66" s="152">
        <v>0.5</v>
      </c>
      <c r="E66" s="152">
        <v>0.25</v>
      </c>
      <c r="F66" s="152">
        <v>0.79</v>
      </c>
      <c r="G66" s="152">
        <v>1.06</v>
      </c>
      <c r="H66" s="152">
        <v>2.15</v>
      </c>
      <c r="I66" s="152">
        <v>1.63</v>
      </c>
      <c r="J66" s="152">
        <v>1.1299999999999999</v>
      </c>
      <c r="K66" s="152">
        <v>3.96</v>
      </c>
      <c r="L66" s="152">
        <v>0.81</v>
      </c>
      <c r="M66" s="152">
        <v>0.59</v>
      </c>
    </row>
    <row r="67" spans="1:24" s="4" customFormat="1" ht="9.9499999999999993" customHeight="1" x14ac:dyDescent="0.2">
      <c r="A67" s="104"/>
      <c r="B67" s="105" t="s">
        <v>48</v>
      </c>
      <c r="C67" s="153">
        <v>11.11</v>
      </c>
      <c r="D67" s="153">
        <v>1.01</v>
      </c>
      <c r="E67" s="153">
        <v>0.52</v>
      </c>
      <c r="F67" s="153">
        <v>1.61</v>
      </c>
      <c r="G67" s="153">
        <v>2.19</v>
      </c>
      <c r="H67" s="153">
        <v>4.45</v>
      </c>
      <c r="I67" s="153">
        <v>3.39</v>
      </c>
      <c r="J67" s="153">
        <v>2.38</v>
      </c>
      <c r="K67" s="153">
        <v>8.16</v>
      </c>
      <c r="L67" s="153">
        <v>1.72</v>
      </c>
      <c r="M67" s="153">
        <v>1.23</v>
      </c>
      <c r="N67" s="88"/>
      <c r="O67" s="88"/>
      <c r="P67" s="88"/>
      <c r="Q67" s="88"/>
      <c r="R67" s="88"/>
      <c r="S67" s="88"/>
      <c r="T67" s="88"/>
      <c r="U67" s="88"/>
      <c r="V67" s="88"/>
      <c r="W67" s="88"/>
      <c r="X67" s="88"/>
    </row>
    <row r="68" spans="1:24" s="88" customFormat="1" ht="12.75" customHeight="1" x14ac:dyDescent="0.2">
      <c r="A68" s="101">
        <v>2042</v>
      </c>
      <c r="B68" s="103" t="s">
        <v>46</v>
      </c>
      <c r="C68" s="152">
        <v>5.75</v>
      </c>
      <c r="D68" s="152">
        <v>0.52</v>
      </c>
      <c r="E68" s="152">
        <v>0.27</v>
      </c>
      <c r="F68" s="152">
        <v>0.82</v>
      </c>
      <c r="G68" s="152">
        <v>1.1299999999999999</v>
      </c>
      <c r="H68" s="152">
        <v>2.31</v>
      </c>
      <c r="I68" s="152">
        <v>1.77</v>
      </c>
      <c r="J68" s="152">
        <v>1.25</v>
      </c>
      <c r="K68" s="152">
        <v>4.2</v>
      </c>
      <c r="L68" s="152">
        <v>0.91</v>
      </c>
      <c r="M68" s="152">
        <v>0.64</v>
      </c>
    </row>
    <row r="69" spans="1:24" s="88" customFormat="1" ht="9.9499999999999993" customHeight="1" x14ac:dyDescent="0.2">
      <c r="A69" s="100"/>
      <c r="B69" s="103" t="s">
        <v>47</v>
      </c>
      <c r="C69" s="152">
        <v>5.35</v>
      </c>
      <c r="D69" s="152">
        <v>0.5</v>
      </c>
      <c r="E69" s="152">
        <v>0.25</v>
      </c>
      <c r="F69" s="152">
        <v>0.79</v>
      </c>
      <c r="G69" s="152">
        <v>1.06</v>
      </c>
      <c r="H69" s="152">
        <v>2.15</v>
      </c>
      <c r="I69" s="152">
        <v>1.63</v>
      </c>
      <c r="J69" s="152">
        <v>1.1200000000000001</v>
      </c>
      <c r="K69" s="152">
        <v>3.96</v>
      </c>
      <c r="L69" s="152">
        <v>0.81</v>
      </c>
      <c r="M69" s="152">
        <v>0.57999999999999996</v>
      </c>
    </row>
    <row r="70" spans="1:24" s="4" customFormat="1" ht="9.9499999999999993" customHeight="1" x14ac:dyDescent="0.2">
      <c r="B70" s="105" t="s">
        <v>48</v>
      </c>
      <c r="C70" s="153">
        <v>11.1</v>
      </c>
      <c r="D70" s="153">
        <v>1.01</v>
      </c>
      <c r="E70" s="153">
        <v>0.52</v>
      </c>
      <c r="F70" s="153">
        <v>1.61</v>
      </c>
      <c r="G70" s="153">
        <v>2.2000000000000002</v>
      </c>
      <c r="H70" s="153">
        <v>4.46</v>
      </c>
      <c r="I70" s="153">
        <v>3.4</v>
      </c>
      <c r="J70" s="153">
        <v>2.37</v>
      </c>
      <c r="K70" s="153">
        <v>8.17</v>
      </c>
      <c r="L70" s="153">
        <v>1.72</v>
      </c>
      <c r="M70" s="153">
        <v>1.22</v>
      </c>
      <c r="N70" s="88"/>
      <c r="O70" s="88"/>
      <c r="P70" s="88"/>
      <c r="Q70" s="88"/>
      <c r="R70" s="88"/>
      <c r="S70" s="88"/>
      <c r="T70" s="88"/>
      <c r="U70" s="88"/>
      <c r="V70" s="88"/>
      <c r="W70" s="88"/>
      <c r="X70" s="88"/>
    </row>
    <row r="71" spans="1:24" s="88" customFormat="1" ht="12.75" customHeight="1" x14ac:dyDescent="0.2">
      <c r="A71" s="101"/>
      <c r="B71" s="173"/>
      <c r="C71" s="174"/>
      <c r="D71" s="174"/>
      <c r="E71" s="174"/>
      <c r="F71" s="174"/>
      <c r="G71" s="174"/>
      <c r="H71" s="174"/>
      <c r="I71" s="174"/>
      <c r="J71" s="174"/>
      <c r="K71" s="174"/>
      <c r="L71" s="174"/>
      <c r="M71" s="174"/>
    </row>
    <row r="72" spans="1:24" s="88" customFormat="1" ht="9.9499999999999993" customHeight="1" x14ac:dyDescent="0.2">
      <c r="A72" s="101"/>
      <c r="B72" s="173"/>
      <c r="C72" s="174"/>
      <c r="D72" s="174"/>
      <c r="E72" s="174"/>
      <c r="F72" s="174"/>
      <c r="G72" s="174"/>
      <c r="H72" s="174"/>
      <c r="I72" s="174"/>
      <c r="J72" s="174"/>
      <c r="K72" s="174"/>
      <c r="L72" s="174"/>
      <c r="M72" s="174"/>
    </row>
    <row r="73" spans="1:24" s="4" customFormat="1" ht="9.9499999999999993" customHeight="1" x14ac:dyDescent="0.2">
      <c r="A73" s="104"/>
      <c r="B73" s="175"/>
      <c r="C73" s="176"/>
      <c r="D73" s="176"/>
      <c r="E73" s="176"/>
      <c r="F73" s="176"/>
      <c r="G73" s="176"/>
      <c r="H73" s="176"/>
      <c r="I73" s="176"/>
      <c r="J73" s="176"/>
      <c r="K73" s="176"/>
      <c r="L73" s="176"/>
      <c r="M73" s="176"/>
      <c r="N73" s="88"/>
      <c r="O73" s="88"/>
      <c r="P73" s="88"/>
      <c r="Q73" s="88"/>
      <c r="R73" s="88"/>
      <c r="S73" s="88"/>
      <c r="T73" s="88"/>
      <c r="U73" s="88"/>
      <c r="V73" s="88"/>
      <c r="W73" s="88"/>
      <c r="X73" s="88"/>
    </row>
    <row r="74" spans="1:24" s="88" customFormat="1" x14ac:dyDescent="0.2"/>
  </sheetData>
  <mergeCells count="5">
    <mergeCell ref="C6:M6"/>
    <mergeCell ref="A4:B6"/>
    <mergeCell ref="A1:M1"/>
    <mergeCell ref="A2:M2"/>
    <mergeCell ref="C4:M4"/>
  </mergeCells>
  <phoneticPr fontId="5" type="noConversion"/>
  <printOptions horizontalCentered="1"/>
  <pageMargins left="0.23622047244094491" right="0.23622047244094491" top="0.51181102362204722" bottom="0.19685039370078741" header="0.27559055118110237" footer="0.51181102362204722"/>
  <pageSetup paperSize="9" firstPageNumber="96" orientation="portrait" r:id="rId1"/>
  <headerFooter alignWithMargins="0">
    <oddHeader>&amp;C&amp;9- &amp;P -</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5"/>
  <dimension ref="A1:T74"/>
  <sheetViews>
    <sheetView showGridLines="0" zoomScaleNormal="75" workbookViewId="0"/>
  </sheetViews>
  <sheetFormatPr baseColWidth="10" defaultColWidth="11.42578125" defaultRowHeight="12.75" x14ac:dyDescent="0.2"/>
  <cols>
    <col min="1" max="1" width="5.7109375" customWidth="1"/>
    <col min="2" max="2" width="4.7109375" customWidth="1"/>
    <col min="3" max="11" width="8.7109375" customWidth="1"/>
    <col min="12" max="20" width="11.42578125" style="88"/>
  </cols>
  <sheetData>
    <row r="1" spans="1:20" ht="12.75" customHeight="1" x14ac:dyDescent="0.2">
      <c r="A1" s="316" t="s">
        <v>508</v>
      </c>
      <c r="B1" s="316"/>
      <c r="C1" s="316"/>
      <c r="D1" s="316"/>
      <c r="E1" s="316"/>
      <c r="F1" s="316"/>
      <c r="G1" s="316"/>
      <c r="H1" s="316"/>
      <c r="I1" s="316"/>
      <c r="J1" s="316"/>
      <c r="K1" s="316"/>
    </row>
    <row r="2" spans="1:20" x14ac:dyDescent="0.2">
      <c r="A2" s="317" t="s">
        <v>462</v>
      </c>
      <c r="B2" s="317"/>
      <c r="C2" s="317"/>
      <c r="D2" s="317"/>
      <c r="E2" s="317"/>
      <c r="F2" s="317"/>
      <c r="G2" s="317"/>
      <c r="H2" s="317"/>
      <c r="I2" s="317"/>
      <c r="J2" s="317"/>
      <c r="K2" s="317"/>
    </row>
    <row r="3" spans="1:20" ht="7.5" customHeight="1" x14ac:dyDescent="0.2">
      <c r="A3" s="111"/>
      <c r="B3" s="101"/>
      <c r="C3" s="109"/>
      <c r="D3" s="110"/>
      <c r="E3" s="110"/>
      <c r="F3" s="110"/>
      <c r="G3" s="110"/>
      <c r="H3" s="110"/>
      <c r="I3" s="110"/>
      <c r="J3" s="110"/>
      <c r="K3" s="110"/>
    </row>
    <row r="4" spans="1:20" x14ac:dyDescent="0.2">
      <c r="A4" s="309" t="s">
        <v>295</v>
      </c>
      <c r="B4" s="310"/>
      <c r="C4" s="304" t="s">
        <v>79</v>
      </c>
      <c r="D4" s="305"/>
      <c r="E4" s="305"/>
      <c r="F4" s="305"/>
      <c r="G4" s="305"/>
      <c r="H4" s="305"/>
      <c r="I4" s="305"/>
      <c r="J4" s="305"/>
      <c r="K4" s="305"/>
    </row>
    <row r="5" spans="1:20" x14ac:dyDescent="0.2">
      <c r="A5" s="311"/>
      <c r="B5" s="312"/>
      <c r="C5" s="197" t="s">
        <v>38</v>
      </c>
      <c r="D5" s="198" t="s">
        <v>137</v>
      </c>
      <c r="E5" s="198" t="s">
        <v>135</v>
      </c>
      <c r="F5" s="198" t="s">
        <v>39</v>
      </c>
      <c r="G5" s="198" t="s">
        <v>40</v>
      </c>
      <c r="H5" s="198" t="s">
        <v>4</v>
      </c>
      <c r="I5" s="198" t="s">
        <v>5</v>
      </c>
      <c r="J5" s="198" t="s">
        <v>41</v>
      </c>
      <c r="K5" s="199" t="s">
        <v>42</v>
      </c>
    </row>
    <row r="6" spans="1:20" s="88" customFormat="1" x14ac:dyDescent="0.2">
      <c r="A6" s="313"/>
      <c r="B6" s="314"/>
      <c r="C6" s="334" t="s">
        <v>294</v>
      </c>
      <c r="D6" s="335"/>
      <c r="E6" s="335"/>
      <c r="F6" s="335"/>
      <c r="G6" s="335"/>
      <c r="H6" s="335"/>
      <c r="I6" s="335"/>
      <c r="J6" s="335"/>
      <c r="K6" s="335"/>
    </row>
    <row r="7" spans="1:20" ht="6" customHeight="1" x14ac:dyDescent="0.2">
      <c r="A7" s="101"/>
      <c r="B7" s="102"/>
      <c r="C7" s="45"/>
      <c r="D7" s="45"/>
      <c r="E7" s="45"/>
      <c r="F7" s="45"/>
      <c r="G7" s="45"/>
      <c r="H7" s="45"/>
      <c r="I7" s="45"/>
      <c r="J7" s="45"/>
      <c r="K7" s="45"/>
    </row>
    <row r="8" spans="1:20" ht="9.9499999999999993" customHeight="1" x14ac:dyDescent="0.2">
      <c r="A8" s="101">
        <v>2022</v>
      </c>
      <c r="B8" s="103" t="s">
        <v>46</v>
      </c>
      <c r="C8" s="152">
        <v>26.44</v>
      </c>
      <c r="D8" s="152">
        <v>25.15</v>
      </c>
      <c r="E8" s="152">
        <v>1.17</v>
      </c>
      <c r="F8" s="152">
        <v>2.2999999999999998</v>
      </c>
      <c r="G8" s="152">
        <v>21.27</v>
      </c>
      <c r="H8" s="152">
        <v>13.15</v>
      </c>
      <c r="I8" s="152">
        <v>12</v>
      </c>
      <c r="J8" s="152">
        <v>8.6</v>
      </c>
      <c r="K8" s="152">
        <v>11.18</v>
      </c>
    </row>
    <row r="9" spans="1:20" ht="9.9499999999999993" customHeight="1" x14ac:dyDescent="0.2">
      <c r="A9" s="100"/>
      <c r="B9" s="103" t="s">
        <v>47</v>
      </c>
      <c r="C9" s="152">
        <v>24.84</v>
      </c>
      <c r="D9" s="152">
        <v>23.57</v>
      </c>
      <c r="E9" s="152">
        <v>1.08</v>
      </c>
      <c r="F9" s="152">
        <v>1.98</v>
      </c>
      <c r="G9" s="152">
        <v>20.14</v>
      </c>
      <c r="H9" s="152">
        <v>11.66</v>
      </c>
      <c r="I9" s="152">
        <v>11.9</v>
      </c>
      <c r="J9" s="152">
        <v>7.44</v>
      </c>
      <c r="K9" s="152">
        <v>10.77</v>
      </c>
    </row>
    <row r="10" spans="1:20" s="4" customFormat="1" ht="9.9499999999999993" customHeight="1" x14ac:dyDescent="0.2">
      <c r="B10" s="105" t="s">
        <v>48</v>
      </c>
      <c r="C10" s="153">
        <v>51.29</v>
      </c>
      <c r="D10" s="153">
        <v>48.72</v>
      </c>
      <c r="E10" s="153">
        <v>2.25</v>
      </c>
      <c r="F10" s="153">
        <v>4.29</v>
      </c>
      <c r="G10" s="153">
        <v>41.42</v>
      </c>
      <c r="H10" s="153">
        <v>24.82</v>
      </c>
      <c r="I10" s="153">
        <v>23.9</v>
      </c>
      <c r="J10" s="153">
        <v>16.03</v>
      </c>
      <c r="K10" s="153">
        <v>21.95</v>
      </c>
      <c r="L10" s="88"/>
      <c r="M10" s="88"/>
      <c r="N10" s="88"/>
      <c r="O10" s="88"/>
      <c r="P10" s="88"/>
      <c r="Q10" s="88"/>
      <c r="R10" s="88"/>
      <c r="S10" s="88"/>
      <c r="T10" s="88"/>
    </row>
    <row r="11" spans="1:20" ht="12.75" customHeight="1" x14ac:dyDescent="0.2">
      <c r="A11" s="101">
        <v>2023</v>
      </c>
      <c r="B11" s="103" t="s">
        <v>46</v>
      </c>
      <c r="C11" s="152">
        <v>26.14</v>
      </c>
      <c r="D11" s="152">
        <v>24.88</v>
      </c>
      <c r="E11" s="152">
        <v>1.18</v>
      </c>
      <c r="F11" s="152">
        <v>2.31</v>
      </c>
      <c r="G11" s="152">
        <v>20.99</v>
      </c>
      <c r="H11" s="152">
        <v>13.11</v>
      </c>
      <c r="I11" s="152">
        <v>11.77</v>
      </c>
      <c r="J11" s="152">
        <v>8.4700000000000006</v>
      </c>
      <c r="K11" s="152">
        <v>10.92</v>
      </c>
    </row>
    <row r="12" spans="1:20" ht="9.9499999999999993" customHeight="1" x14ac:dyDescent="0.2">
      <c r="A12" s="101"/>
      <c r="B12" s="103" t="s">
        <v>47</v>
      </c>
      <c r="C12" s="152">
        <v>24.71</v>
      </c>
      <c r="D12" s="152">
        <v>23.42</v>
      </c>
      <c r="E12" s="152">
        <v>1.1299999999999999</v>
      </c>
      <c r="F12" s="152">
        <v>1.92</v>
      </c>
      <c r="G12" s="152">
        <v>19.989999999999998</v>
      </c>
      <c r="H12" s="152">
        <v>11.67</v>
      </c>
      <c r="I12" s="152">
        <v>11.76</v>
      </c>
      <c r="J12" s="152">
        <v>7.34</v>
      </c>
      <c r="K12" s="152">
        <v>10.62</v>
      </c>
    </row>
    <row r="13" spans="1:20" s="4" customFormat="1" ht="9.9499999999999993" customHeight="1" x14ac:dyDescent="0.2">
      <c r="A13" s="104"/>
      <c r="B13" s="105" t="s">
        <v>48</v>
      </c>
      <c r="C13" s="153">
        <v>50.85</v>
      </c>
      <c r="D13" s="153">
        <v>48.3</v>
      </c>
      <c r="E13" s="153">
        <v>2.3199999999999998</v>
      </c>
      <c r="F13" s="153">
        <v>4.24</v>
      </c>
      <c r="G13" s="153">
        <v>40.98</v>
      </c>
      <c r="H13" s="153">
        <v>24.77</v>
      </c>
      <c r="I13" s="153">
        <v>23.53</v>
      </c>
      <c r="J13" s="153">
        <v>15.81</v>
      </c>
      <c r="K13" s="153">
        <v>21.53</v>
      </c>
      <c r="L13" s="88"/>
      <c r="M13" s="88"/>
      <c r="N13" s="88"/>
      <c r="O13" s="88"/>
      <c r="P13" s="88"/>
      <c r="Q13" s="88"/>
      <c r="R13" s="88"/>
      <c r="S13" s="88"/>
      <c r="T13" s="88"/>
    </row>
    <row r="14" spans="1:20" ht="12.75" customHeight="1" x14ac:dyDescent="0.2">
      <c r="A14" s="101">
        <v>2024</v>
      </c>
      <c r="B14" s="103" t="s">
        <v>46</v>
      </c>
      <c r="C14" s="152">
        <v>25.82</v>
      </c>
      <c r="D14" s="152">
        <v>24.53</v>
      </c>
      <c r="E14" s="152">
        <v>1.17</v>
      </c>
      <c r="F14" s="152">
        <v>2.37</v>
      </c>
      <c r="G14" s="152">
        <v>20.61</v>
      </c>
      <c r="H14" s="152">
        <v>13</v>
      </c>
      <c r="I14" s="152">
        <v>11.53</v>
      </c>
      <c r="J14" s="152">
        <v>8.34</v>
      </c>
      <c r="K14" s="152">
        <v>10.72</v>
      </c>
    </row>
    <row r="15" spans="1:20" ht="9.9499999999999993" customHeight="1" x14ac:dyDescent="0.2">
      <c r="A15" s="100"/>
      <c r="B15" s="103" t="s">
        <v>47</v>
      </c>
      <c r="C15" s="152">
        <v>24.48</v>
      </c>
      <c r="D15" s="152">
        <v>23.13</v>
      </c>
      <c r="E15" s="152">
        <v>1.1299999999999999</v>
      </c>
      <c r="F15" s="152">
        <v>1.97</v>
      </c>
      <c r="G15" s="152">
        <v>19.649999999999999</v>
      </c>
      <c r="H15" s="152">
        <v>11.58</v>
      </c>
      <c r="I15" s="152">
        <v>11.54</v>
      </c>
      <c r="J15" s="152">
        <v>7.18</v>
      </c>
      <c r="K15" s="152">
        <v>10.44</v>
      </c>
    </row>
    <row r="16" spans="1:20" s="4" customFormat="1" ht="9.9499999999999993" customHeight="1" x14ac:dyDescent="0.2">
      <c r="B16" s="105" t="s">
        <v>48</v>
      </c>
      <c r="C16" s="153">
        <v>50.3</v>
      </c>
      <c r="D16" s="153">
        <v>47.66</v>
      </c>
      <c r="E16" s="153">
        <v>2.2999999999999998</v>
      </c>
      <c r="F16" s="153">
        <v>4.34</v>
      </c>
      <c r="G16" s="153">
        <v>40.26</v>
      </c>
      <c r="H16" s="153">
        <v>24.58</v>
      </c>
      <c r="I16" s="153">
        <v>23.07</v>
      </c>
      <c r="J16" s="153">
        <v>15.52</v>
      </c>
      <c r="K16" s="153">
        <v>21.16</v>
      </c>
      <c r="L16" s="88"/>
      <c r="M16" s="88"/>
      <c r="N16" s="88"/>
      <c r="O16" s="88"/>
      <c r="P16" s="88"/>
      <c r="Q16" s="88"/>
      <c r="R16" s="88"/>
      <c r="S16" s="88"/>
      <c r="T16" s="88"/>
    </row>
    <row r="17" spans="1:20" ht="12.75" customHeight="1" x14ac:dyDescent="0.2">
      <c r="A17" s="101">
        <v>2025</v>
      </c>
      <c r="B17" s="103" t="s">
        <v>46</v>
      </c>
      <c r="C17" s="152">
        <v>25.56</v>
      </c>
      <c r="D17" s="152">
        <v>24.26</v>
      </c>
      <c r="E17" s="152">
        <v>1.19</v>
      </c>
      <c r="F17" s="152">
        <v>2.39</v>
      </c>
      <c r="G17" s="152">
        <v>20.25</v>
      </c>
      <c r="H17" s="152">
        <v>12.93</v>
      </c>
      <c r="I17" s="152">
        <v>11.33</v>
      </c>
      <c r="J17" s="152">
        <v>8.24</v>
      </c>
      <c r="K17" s="152">
        <v>10.6</v>
      </c>
    </row>
    <row r="18" spans="1:20" ht="9.9499999999999993" customHeight="1" x14ac:dyDescent="0.2">
      <c r="A18" s="101"/>
      <c r="B18" s="103" t="s">
        <v>47</v>
      </c>
      <c r="C18" s="152">
        <v>24.14</v>
      </c>
      <c r="D18" s="152">
        <v>22.74</v>
      </c>
      <c r="E18" s="152">
        <v>1.1100000000000001</v>
      </c>
      <c r="F18" s="152">
        <v>2.04</v>
      </c>
      <c r="G18" s="152">
        <v>19.239999999999998</v>
      </c>
      <c r="H18" s="152">
        <v>11.39</v>
      </c>
      <c r="I18" s="152">
        <v>11.36</v>
      </c>
      <c r="J18" s="152">
        <v>7.04</v>
      </c>
      <c r="K18" s="152">
        <v>10.24</v>
      </c>
    </row>
    <row r="19" spans="1:20" s="4" customFormat="1" ht="9.9499999999999993" customHeight="1" x14ac:dyDescent="0.2">
      <c r="A19" s="104"/>
      <c r="B19" s="105" t="s">
        <v>48</v>
      </c>
      <c r="C19" s="153">
        <v>49.7</v>
      </c>
      <c r="D19" s="153">
        <v>47</v>
      </c>
      <c r="E19" s="153">
        <v>2.2999999999999998</v>
      </c>
      <c r="F19" s="153">
        <v>4.43</v>
      </c>
      <c r="G19" s="153">
        <v>39.49</v>
      </c>
      <c r="H19" s="153">
        <v>24.32</v>
      </c>
      <c r="I19" s="153">
        <v>22.68</v>
      </c>
      <c r="J19" s="153">
        <v>15.28</v>
      </c>
      <c r="K19" s="153">
        <v>20.84</v>
      </c>
      <c r="L19" s="88"/>
      <c r="M19" s="88"/>
      <c r="N19" s="88"/>
      <c r="O19" s="88"/>
      <c r="P19" s="88"/>
      <c r="Q19" s="88"/>
      <c r="R19" s="88"/>
      <c r="S19" s="88"/>
      <c r="T19" s="88"/>
    </row>
    <row r="20" spans="1:20" ht="12.75" customHeight="1" x14ac:dyDescent="0.2">
      <c r="A20" s="101">
        <v>2026</v>
      </c>
      <c r="B20" s="103" t="s">
        <v>46</v>
      </c>
      <c r="C20" s="152">
        <v>25.22</v>
      </c>
      <c r="D20" s="152">
        <v>23.92</v>
      </c>
      <c r="E20" s="152">
        <v>1.21</v>
      </c>
      <c r="F20" s="152">
        <v>2.46</v>
      </c>
      <c r="G20" s="152">
        <v>19.86</v>
      </c>
      <c r="H20" s="152">
        <v>12.86</v>
      </c>
      <c r="I20" s="152">
        <v>11.06</v>
      </c>
      <c r="J20" s="152">
        <v>8.1</v>
      </c>
      <c r="K20" s="152">
        <v>10.44</v>
      </c>
    </row>
    <row r="21" spans="1:20" ht="9.9499999999999993" customHeight="1" x14ac:dyDescent="0.2">
      <c r="A21" s="100"/>
      <c r="B21" s="103" t="s">
        <v>47</v>
      </c>
      <c r="C21" s="152">
        <v>23.72</v>
      </c>
      <c r="D21" s="152">
        <v>22.3</v>
      </c>
      <c r="E21" s="152">
        <v>1.08</v>
      </c>
      <c r="F21" s="152">
        <v>2.11</v>
      </c>
      <c r="G21" s="152">
        <v>18.739999999999998</v>
      </c>
      <c r="H21" s="152">
        <v>11.24</v>
      </c>
      <c r="I21" s="152">
        <v>11.06</v>
      </c>
      <c r="J21" s="152">
        <v>6.91</v>
      </c>
      <c r="K21" s="152">
        <v>10.06</v>
      </c>
    </row>
    <row r="22" spans="1:20" s="4" customFormat="1" ht="9.9499999999999993" customHeight="1" x14ac:dyDescent="0.2">
      <c r="B22" s="105" t="s">
        <v>48</v>
      </c>
      <c r="C22" s="153">
        <v>48.94</v>
      </c>
      <c r="D22" s="153">
        <v>46.22</v>
      </c>
      <c r="E22" s="153">
        <v>2.29</v>
      </c>
      <c r="F22" s="153">
        <v>4.57</v>
      </c>
      <c r="G22" s="153">
        <v>38.6</v>
      </c>
      <c r="H22" s="153">
        <v>24.09</v>
      </c>
      <c r="I22" s="153">
        <v>22.12</v>
      </c>
      <c r="J22" s="153">
        <v>15.01</v>
      </c>
      <c r="K22" s="153">
        <v>20.5</v>
      </c>
      <c r="L22" s="88"/>
      <c r="M22" s="88"/>
      <c r="N22" s="88"/>
      <c r="O22" s="88"/>
      <c r="P22" s="88"/>
      <c r="Q22" s="88"/>
      <c r="R22" s="88"/>
      <c r="S22" s="88"/>
      <c r="T22" s="88"/>
    </row>
    <row r="23" spans="1:20" ht="12.75" customHeight="1" x14ac:dyDescent="0.2">
      <c r="A23" s="101">
        <v>2027</v>
      </c>
      <c r="B23" s="103" t="s">
        <v>46</v>
      </c>
      <c r="C23" s="152">
        <v>24.89</v>
      </c>
      <c r="D23" s="152">
        <v>23.58</v>
      </c>
      <c r="E23" s="152">
        <v>1.21</v>
      </c>
      <c r="F23" s="152">
        <v>2.5</v>
      </c>
      <c r="G23" s="152">
        <v>19.5</v>
      </c>
      <c r="H23" s="152">
        <v>12.71</v>
      </c>
      <c r="I23" s="152">
        <v>10.87</v>
      </c>
      <c r="J23" s="152">
        <v>8</v>
      </c>
      <c r="K23" s="152">
        <v>10.33</v>
      </c>
    </row>
    <row r="24" spans="1:20" ht="9.9499999999999993" customHeight="1" x14ac:dyDescent="0.2">
      <c r="A24" s="101"/>
      <c r="B24" s="103" t="s">
        <v>47</v>
      </c>
      <c r="C24" s="152">
        <v>23.32</v>
      </c>
      <c r="D24" s="152">
        <v>21.86</v>
      </c>
      <c r="E24" s="152">
        <v>1.07</v>
      </c>
      <c r="F24" s="152">
        <v>2.15</v>
      </c>
      <c r="G24" s="152">
        <v>18.260000000000002</v>
      </c>
      <c r="H24" s="152">
        <v>11.07</v>
      </c>
      <c r="I24" s="152">
        <v>10.79</v>
      </c>
      <c r="J24" s="152">
        <v>6.74</v>
      </c>
      <c r="K24" s="152">
        <v>9.91</v>
      </c>
    </row>
    <row r="25" spans="1:20" s="4" customFormat="1" ht="9.9499999999999993" customHeight="1" x14ac:dyDescent="0.2">
      <c r="A25" s="104"/>
      <c r="B25" s="105" t="s">
        <v>48</v>
      </c>
      <c r="C25" s="153">
        <v>48.2</v>
      </c>
      <c r="D25" s="153">
        <v>45.44</v>
      </c>
      <c r="E25" s="153">
        <v>2.2799999999999998</v>
      </c>
      <c r="F25" s="153">
        <v>4.6500000000000004</v>
      </c>
      <c r="G25" s="153">
        <v>37.76</v>
      </c>
      <c r="H25" s="153">
        <v>23.78</v>
      </c>
      <c r="I25" s="153">
        <v>21.66</v>
      </c>
      <c r="J25" s="153">
        <v>14.74</v>
      </c>
      <c r="K25" s="153">
        <v>20.239999999999998</v>
      </c>
      <c r="L25" s="88"/>
      <c r="M25" s="88"/>
      <c r="N25" s="88"/>
      <c r="O25" s="88"/>
      <c r="P25" s="88"/>
      <c r="Q25" s="88"/>
      <c r="R25" s="88"/>
      <c r="S25" s="88"/>
      <c r="T25" s="88"/>
    </row>
    <row r="26" spans="1:20" ht="12.75" customHeight="1" x14ac:dyDescent="0.2">
      <c r="A26" s="101">
        <v>2028</v>
      </c>
      <c r="B26" s="103" t="s">
        <v>46</v>
      </c>
      <c r="C26" s="152">
        <v>24.57</v>
      </c>
      <c r="D26" s="152">
        <v>23.24</v>
      </c>
      <c r="E26" s="152">
        <v>1.19</v>
      </c>
      <c r="F26" s="152">
        <v>2.52</v>
      </c>
      <c r="G26" s="152">
        <v>19.12</v>
      </c>
      <c r="H26" s="152">
        <v>12.64</v>
      </c>
      <c r="I26" s="152">
        <v>10.6</v>
      </c>
      <c r="J26" s="152">
        <v>7.88</v>
      </c>
      <c r="K26" s="152">
        <v>10.26</v>
      </c>
    </row>
    <row r="27" spans="1:20" ht="9.9499999999999993" customHeight="1" x14ac:dyDescent="0.2">
      <c r="A27" s="100"/>
      <c r="B27" s="103" t="s">
        <v>47</v>
      </c>
      <c r="C27" s="152">
        <v>22.87</v>
      </c>
      <c r="D27" s="152">
        <v>21.46</v>
      </c>
      <c r="E27" s="152">
        <v>1.08</v>
      </c>
      <c r="F27" s="152">
        <v>2.19</v>
      </c>
      <c r="G27" s="152">
        <v>17.84</v>
      </c>
      <c r="H27" s="152">
        <v>10.92</v>
      </c>
      <c r="I27" s="152">
        <v>10.54</v>
      </c>
      <c r="J27" s="152">
        <v>6.58</v>
      </c>
      <c r="K27" s="152">
        <v>9.7799999999999994</v>
      </c>
    </row>
    <row r="28" spans="1:20" s="4" customFormat="1" ht="9.9499999999999993" customHeight="1" x14ac:dyDescent="0.2">
      <c r="B28" s="105" t="s">
        <v>48</v>
      </c>
      <c r="C28" s="153">
        <v>47.44</v>
      </c>
      <c r="D28" s="153">
        <v>44.7</v>
      </c>
      <c r="E28" s="153">
        <v>2.27</v>
      </c>
      <c r="F28" s="153">
        <v>4.7</v>
      </c>
      <c r="G28" s="153">
        <v>36.950000000000003</v>
      </c>
      <c r="H28" s="153">
        <v>23.56</v>
      </c>
      <c r="I28" s="153">
        <v>21.14</v>
      </c>
      <c r="J28" s="153">
        <v>14.46</v>
      </c>
      <c r="K28" s="153">
        <v>20.04</v>
      </c>
      <c r="L28" s="88"/>
      <c r="M28" s="88"/>
      <c r="N28" s="88"/>
      <c r="O28" s="88"/>
      <c r="P28" s="88"/>
      <c r="Q28" s="88"/>
      <c r="R28" s="88"/>
      <c r="S28" s="88"/>
      <c r="T28" s="88"/>
    </row>
    <row r="29" spans="1:20" ht="12.75" customHeight="1" x14ac:dyDescent="0.2">
      <c r="A29" s="101">
        <v>2029</v>
      </c>
      <c r="B29" s="103" t="s">
        <v>46</v>
      </c>
      <c r="C29" s="152">
        <v>24.28</v>
      </c>
      <c r="D29" s="152">
        <v>22.94</v>
      </c>
      <c r="E29" s="152">
        <v>1.18</v>
      </c>
      <c r="F29" s="152">
        <v>2.5499999999999998</v>
      </c>
      <c r="G29" s="152">
        <v>18.79</v>
      </c>
      <c r="H29" s="152">
        <v>12.53</v>
      </c>
      <c r="I29" s="152">
        <v>10.41</v>
      </c>
      <c r="J29" s="152">
        <v>7.82</v>
      </c>
      <c r="K29" s="152">
        <v>10.14</v>
      </c>
    </row>
    <row r="30" spans="1:20" ht="9.9499999999999993" customHeight="1" x14ac:dyDescent="0.2">
      <c r="A30" s="101"/>
      <c r="B30" s="103" t="s">
        <v>47</v>
      </c>
      <c r="C30" s="152">
        <v>22.44</v>
      </c>
      <c r="D30" s="152">
        <v>21.07</v>
      </c>
      <c r="E30" s="152">
        <v>1.07</v>
      </c>
      <c r="F30" s="152">
        <v>2.2000000000000002</v>
      </c>
      <c r="G30" s="152">
        <v>17.420000000000002</v>
      </c>
      <c r="H30" s="152">
        <v>10.76</v>
      </c>
      <c r="I30" s="152">
        <v>10.31</v>
      </c>
      <c r="J30" s="152">
        <v>6.45</v>
      </c>
      <c r="K30" s="152">
        <v>9.67</v>
      </c>
    </row>
    <row r="31" spans="1:20" s="4" customFormat="1" ht="9.9499999999999993" customHeight="1" x14ac:dyDescent="0.2">
      <c r="A31" s="104"/>
      <c r="B31" s="105" t="s">
        <v>48</v>
      </c>
      <c r="C31" s="153">
        <v>46.72</v>
      </c>
      <c r="D31" s="153">
        <v>44.01</v>
      </c>
      <c r="E31" s="153">
        <v>2.2599999999999998</v>
      </c>
      <c r="F31" s="153">
        <v>4.75</v>
      </c>
      <c r="G31" s="153">
        <v>36.200000000000003</v>
      </c>
      <c r="H31" s="153">
        <v>23.29</v>
      </c>
      <c r="I31" s="153">
        <v>20.72</v>
      </c>
      <c r="J31" s="153">
        <v>14.27</v>
      </c>
      <c r="K31" s="153">
        <v>19.809999999999999</v>
      </c>
      <c r="L31" s="88"/>
      <c r="M31" s="88"/>
      <c r="N31" s="88"/>
      <c r="O31" s="88"/>
      <c r="P31" s="88"/>
      <c r="Q31" s="88"/>
      <c r="R31" s="88"/>
      <c r="S31" s="88"/>
      <c r="T31" s="88"/>
    </row>
    <row r="32" spans="1:20" ht="12.75" customHeight="1" x14ac:dyDescent="0.2">
      <c r="A32" s="101">
        <v>2030</v>
      </c>
      <c r="B32" s="103" t="s">
        <v>46</v>
      </c>
      <c r="C32" s="152">
        <v>23.95</v>
      </c>
      <c r="D32" s="152">
        <v>22.71</v>
      </c>
      <c r="E32" s="152">
        <v>1.21</v>
      </c>
      <c r="F32" s="152">
        <v>2.5499999999999998</v>
      </c>
      <c r="G32" s="152">
        <v>18.54</v>
      </c>
      <c r="H32" s="152">
        <v>12.43</v>
      </c>
      <c r="I32" s="152">
        <v>10.28</v>
      </c>
      <c r="J32" s="152">
        <v>7.77</v>
      </c>
      <c r="K32" s="152">
        <v>10</v>
      </c>
    </row>
    <row r="33" spans="1:20" ht="9.9499999999999993" customHeight="1" x14ac:dyDescent="0.2">
      <c r="A33" s="100"/>
      <c r="B33" s="103" t="s">
        <v>47</v>
      </c>
      <c r="C33" s="152">
        <v>22.1</v>
      </c>
      <c r="D33" s="152">
        <v>20.74</v>
      </c>
      <c r="E33" s="152">
        <v>1.08</v>
      </c>
      <c r="F33" s="152">
        <v>2.2000000000000002</v>
      </c>
      <c r="G33" s="152">
        <v>17.04</v>
      </c>
      <c r="H33" s="152">
        <v>10.64</v>
      </c>
      <c r="I33" s="152">
        <v>10.1</v>
      </c>
      <c r="J33" s="152">
        <v>6.35</v>
      </c>
      <c r="K33" s="152">
        <v>9.52</v>
      </c>
    </row>
    <row r="34" spans="1:20" s="4" customFormat="1" ht="9.9499999999999993" customHeight="1" x14ac:dyDescent="0.2">
      <c r="B34" s="105" t="s">
        <v>48</v>
      </c>
      <c r="C34" s="153">
        <v>46.05</v>
      </c>
      <c r="D34" s="153">
        <v>43.45</v>
      </c>
      <c r="E34" s="153">
        <v>2.29</v>
      </c>
      <c r="F34" s="153">
        <v>4.75</v>
      </c>
      <c r="G34" s="153">
        <v>35.590000000000003</v>
      </c>
      <c r="H34" s="153">
        <v>23.07</v>
      </c>
      <c r="I34" s="153">
        <v>20.38</v>
      </c>
      <c r="J34" s="153">
        <v>14.13</v>
      </c>
      <c r="K34" s="153">
        <v>19.52</v>
      </c>
      <c r="L34" s="88"/>
      <c r="M34" s="88"/>
      <c r="N34" s="88"/>
      <c r="O34" s="88"/>
      <c r="P34" s="88"/>
      <c r="Q34" s="88"/>
      <c r="R34" s="88"/>
      <c r="S34" s="88"/>
      <c r="T34" s="88"/>
    </row>
    <row r="35" spans="1:20" ht="12.75" customHeight="1" x14ac:dyDescent="0.2">
      <c r="A35" s="101">
        <v>2031</v>
      </c>
      <c r="B35" s="103" t="s">
        <v>46</v>
      </c>
      <c r="C35" s="152">
        <v>23.64</v>
      </c>
      <c r="D35" s="152">
        <v>22.47</v>
      </c>
      <c r="E35" s="152">
        <v>1.25</v>
      </c>
      <c r="F35" s="152">
        <v>2.54</v>
      </c>
      <c r="G35" s="152">
        <v>18.260000000000002</v>
      </c>
      <c r="H35" s="152">
        <v>12.32</v>
      </c>
      <c r="I35" s="152">
        <v>10.15</v>
      </c>
      <c r="J35" s="152">
        <v>7.8</v>
      </c>
      <c r="K35" s="152">
        <v>9.84</v>
      </c>
    </row>
    <row r="36" spans="1:20" ht="9.9499999999999993" customHeight="1" x14ac:dyDescent="0.2">
      <c r="A36" s="101"/>
      <c r="B36" s="103" t="s">
        <v>47</v>
      </c>
      <c r="C36" s="152">
        <v>21.73</v>
      </c>
      <c r="D36" s="152">
        <v>20.43</v>
      </c>
      <c r="E36" s="152">
        <v>1.1100000000000001</v>
      </c>
      <c r="F36" s="152">
        <v>2.21</v>
      </c>
      <c r="G36" s="152">
        <v>16.73</v>
      </c>
      <c r="H36" s="152">
        <v>10.51</v>
      </c>
      <c r="I36" s="152">
        <v>9.92</v>
      </c>
      <c r="J36" s="152">
        <v>6.34</v>
      </c>
      <c r="K36" s="152">
        <v>9.2899999999999991</v>
      </c>
    </row>
    <row r="37" spans="1:20" s="4" customFormat="1" ht="9.9499999999999993" customHeight="1" x14ac:dyDescent="0.2">
      <c r="A37" s="104"/>
      <c r="B37" s="105" t="s">
        <v>48</v>
      </c>
      <c r="C37" s="153">
        <v>45.37</v>
      </c>
      <c r="D37" s="153">
        <v>42.9</v>
      </c>
      <c r="E37" s="153">
        <v>2.36</v>
      </c>
      <c r="F37" s="153">
        <v>4.75</v>
      </c>
      <c r="G37" s="153">
        <v>34.99</v>
      </c>
      <c r="H37" s="153">
        <v>22.83</v>
      </c>
      <c r="I37" s="153">
        <v>20.07</v>
      </c>
      <c r="J37" s="153">
        <v>14.14</v>
      </c>
      <c r="K37" s="153">
        <v>19.13</v>
      </c>
      <c r="L37" s="88"/>
      <c r="M37" s="88"/>
      <c r="N37" s="88"/>
      <c r="O37" s="88"/>
      <c r="P37" s="88"/>
      <c r="Q37" s="88"/>
      <c r="R37" s="88"/>
      <c r="S37" s="88"/>
      <c r="T37" s="88"/>
    </row>
    <row r="38" spans="1:20" ht="12.75" customHeight="1" x14ac:dyDescent="0.2">
      <c r="A38" s="101">
        <v>2032</v>
      </c>
      <c r="B38" s="103" t="s">
        <v>46</v>
      </c>
      <c r="C38" s="152">
        <v>23.4</v>
      </c>
      <c r="D38" s="152">
        <v>22.24</v>
      </c>
      <c r="E38" s="152">
        <v>1.24</v>
      </c>
      <c r="F38" s="152">
        <v>2.5499999999999998</v>
      </c>
      <c r="G38" s="152">
        <v>18.04</v>
      </c>
      <c r="H38" s="152">
        <v>12.2</v>
      </c>
      <c r="I38" s="152">
        <v>10.039999999999999</v>
      </c>
      <c r="J38" s="152">
        <v>7.81</v>
      </c>
      <c r="K38" s="152">
        <v>9.69</v>
      </c>
    </row>
    <row r="39" spans="1:20" ht="9.9499999999999993" customHeight="1" x14ac:dyDescent="0.2">
      <c r="A39" s="100"/>
      <c r="B39" s="103" t="s">
        <v>47</v>
      </c>
      <c r="C39" s="152">
        <v>21.34</v>
      </c>
      <c r="D39" s="152">
        <v>20.09</v>
      </c>
      <c r="E39" s="152">
        <v>1.1399999999999999</v>
      </c>
      <c r="F39" s="152">
        <v>2.19</v>
      </c>
      <c r="G39" s="152">
        <v>16.41</v>
      </c>
      <c r="H39" s="152">
        <v>10.31</v>
      </c>
      <c r="I39" s="152">
        <v>9.7799999999999994</v>
      </c>
      <c r="J39" s="152">
        <v>6.36</v>
      </c>
      <c r="K39" s="152">
        <v>9.1</v>
      </c>
    </row>
    <row r="40" spans="1:20" s="4" customFormat="1" ht="9.9499999999999993" customHeight="1" x14ac:dyDescent="0.2">
      <c r="B40" s="105" t="s">
        <v>48</v>
      </c>
      <c r="C40" s="153">
        <v>44.74</v>
      </c>
      <c r="D40" s="153">
        <v>42.33</v>
      </c>
      <c r="E40" s="153">
        <v>2.38</v>
      </c>
      <c r="F40" s="153">
        <v>4.74</v>
      </c>
      <c r="G40" s="153">
        <v>34.450000000000003</v>
      </c>
      <c r="H40" s="153">
        <v>22.51</v>
      </c>
      <c r="I40" s="153">
        <v>19.809999999999999</v>
      </c>
      <c r="J40" s="153">
        <v>14.17</v>
      </c>
      <c r="K40" s="153">
        <v>18.79</v>
      </c>
      <c r="L40" s="88"/>
      <c r="M40" s="88"/>
      <c r="N40" s="88"/>
      <c r="O40" s="88"/>
      <c r="P40" s="88"/>
      <c r="Q40" s="88"/>
      <c r="R40" s="88"/>
      <c r="S40" s="88"/>
      <c r="T40" s="88"/>
    </row>
    <row r="41" spans="1:20" ht="12.75" customHeight="1" x14ac:dyDescent="0.2">
      <c r="A41" s="101">
        <v>2033</v>
      </c>
      <c r="B41" s="103" t="s">
        <v>46</v>
      </c>
      <c r="C41" s="152">
        <v>23.12</v>
      </c>
      <c r="D41" s="152">
        <v>22.02</v>
      </c>
      <c r="E41" s="152">
        <v>1.23</v>
      </c>
      <c r="F41" s="152">
        <v>2.56</v>
      </c>
      <c r="G41" s="152">
        <v>17.850000000000001</v>
      </c>
      <c r="H41" s="152">
        <v>12.05</v>
      </c>
      <c r="I41" s="152">
        <v>9.9700000000000006</v>
      </c>
      <c r="J41" s="152">
        <v>7.91</v>
      </c>
      <c r="K41" s="152">
        <v>9.5500000000000007</v>
      </c>
    </row>
    <row r="42" spans="1:20" ht="9.9499999999999993" customHeight="1" x14ac:dyDescent="0.2">
      <c r="A42" s="101"/>
      <c r="B42" s="103" t="s">
        <v>47</v>
      </c>
      <c r="C42" s="152">
        <v>21</v>
      </c>
      <c r="D42" s="152">
        <v>19.79</v>
      </c>
      <c r="E42" s="152">
        <v>1.1100000000000001</v>
      </c>
      <c r="F42" s="152">
        <v>2.19</v>
      </c>
      <c r="G42" s="152">
        <v>16.14</v>
      </c>
      <c r="H42" s="152">
        <v>10.130000000000001</v>
      </c>
      <c r="I42" s="152">
        <v>9.66</v>
      </c>
      <c r="J42" s="152">
        <v>6.38</v>
      </c>
      <c r="K42" s="152">
        <v>8.98</v>
      </c>
    </row>
    <row r="43" spans="1:20" s="4" customFormat="1" ht="9.9499999999999993" customHeight="1" x14ac:dyDescent="0.2">
      <c r="A43" s="104"/>
      <c r="B43" s="105" t="s">
        <v>48</v>
      </c>
      <c r="C43" s="153">
        <v>44.11</v>
      </c>
      <c r="D43" s="153">
        <v>41.81</v>
      </c>
      <c r="E43" s="153">
        <v>2.34</v>
      </c>
      <c r="F43" s="153">
        <v>4.76</v>
      </c>
      <c r="G43" s="153">
        <v>33.99</v>
      </c>
      <c r="H43" s="153">
        <v>22.18</v>
      </c>
      <c r="I43" s="153">
        <v>19.63</v>
      </c>
      <c r="J43" s="153">
        <v>14.29</v>
      </c>
      <c r="K43" s="153">
        <v>18.53</v>
      </c>
      <c r="L43" s="88"/>
      <c r="M43" s="88"/>
      <c r="N43" s="88"/>
      <c r="O43" s="88"/>
      <c r="P43" s="88"/>
      <c r="Q43" s="88"/>
      <c r="R43" s="88"/>
      <c r="S43" s="88"/>
      <c r="T43" s="88"/>
    </row>
    <row r="44" spans="1:20" ht="12.75" customHeight="1" x14ac:dyDescent="0.2">
      <c r="A44" s="101">
        <v>2034</v>
      </c>
      <c r="B44" s="103" t="s">
        <v>46</v>
      </c>
      <c r="C44" s="152">
        <v>22.88</v>
      </c>
      <c r="D44" s="152">
        <v>21.83</v>
      </c>
      <c r="E44" s="152">
        <v>1.2</v>
      </c>
      <c r="F44" s="152">
        <v>2.58</v>
      </c>
      <c r="G44" s="152">
        <v>17.66</v>
      </c>
      <c r="H44" s="152">
        <v>11.97</v>
      </c>
      <c r="I44" s="152">
        <v>9.86</v>
      </c>
      <c r="J44" s="152">
        <v>8</v>
      </c>
      <c r="K44" s="152">
        <v>9.4499999999999993</v>
      </c>
    </row>
    <row r="45" spans="1:20" ht="9.9499999999999993" customHeight="1" x14ac:dyDescent="0.2">
      <c r="A45" s="100"/>
      <c r="B45" s="103" t="s">
        <v>47</v>
      </c>
      <c r="C45" s="152">
        <v>20.66</v>
      </c>
      <c r="D45" s="152">
        <v>19.53</v>
      </c>
      <c r="E45" s="152">
        <v>1.05</v>
      </c>
      <c r="F45" s="152">
        <v>2.2200000000000002</v>
      </c>
      <c r="G45" s="152">
        <v>15.91</v>
      </c>
      <c r="H45" s="152">
        <v>9.98</v>
      </c>
      <c r="I45" s="152">
        <v>9.5500000000000007</v>
      </c>
      <c r="J45" s="152">
        <v>6.42</v>
      </c>
      <c r="K45" s="152">
        <v>8.89</v>
      </c>
    </row>
    <row r="46" spans="1:20" s="4" customFormat="1" ht="9.9499999999999993" customHeight="1" x14ac:dyDescent="0.2">
      <c r="B46" s="105" t="s">
        <v>48</v>
      </c>
      <c r="C46" s="153">
        <v>43.54</v>
      </c>
      <c r="D46" s="153">
        <v>41.36</v>
      </c>
      <c r="E46" s="153">
        <v>2.25</v>
      </c>
      <c r="F46" s="153">
        <v>4.8</v>
      </c>
      <c r="G46" s="153">
        <v>33.57</v>
      </c>
      <c r="H46" s="153">
        <v>21.95</v>
      </c>
      <c r="I46" s="153">
        <v>19.41</v>
      </c>
      <c r="J46" s="153">
        <v>14.42</v>
      </c>
      <c r="K46" s="153">
        <v>18.34</v>
      </c>
      <c r="L46" s="88"/>
      <c r="M46" s="88"/>
      <c r="N46" s="88"/>
      <c r="O46" s="88"/>
      <c r="P46" s="88"/>
      <c r="Q46" s="88"/>
      <c r="R46" s="88"/>
      <c r="S46" s="88"/>
      <c r="T46" s="88"/>
    </row>
    <row r="47" spans="1:20" ht="12.75" customHeight="1" x14ac:dyDescent="0.2">
      <c r="A47" s="101">
        <v>2035</v>
      </c>
      <c r="B47" s="103" t="s">
        <v>46</v>
      </c>
      <c r="C47" s="152">
        <v>22.66</v>
      </c>
      <c r="D47" s="152">
        <v>21.6</v>
      </c>
      <c r="E47" s="152">
        <v>1.18</v>
      </c>
      <c r="F47" s="152">
        <v>2.58</v>
      </c>
      <c r="G47" s="152">
        <v>17.489999999999998</v>
      </c>
      <c r="H47" s="152">
        <v>11.87</v>
      </c>
      <c r="I47" s="152">
        <v>9.73</v>
      </c>
      <c r="J47" s="152">
        <v>8.06</v>
      </c>
      <c r="K47" s="152">
        <v>9.39</v>
      </c>
    </row>
    <row r="48" spans="1:20" ht="9.9499999999999993" customHeight="1" x14ac:dyDescent="0.2">
      <c r="A48" s="101"/>
      <c r="B48" s="103" t="s">
        <v>47</v>
      </c>
      <c r="C48" s="152">
        <v>20.350000000000001</v>
      </c>
      <c r="D48" s="152">
        <v>19.25</v>
      </c>
      <c r="E48" s="152">
        <v>1.02</v>
      </c>
      <c r="F48" s="152">
        <v>2.2400000000000002</v>
      </c>
      <c r="G48" s="152">
        <v>15.68</v>
      </c>
      <c r="H48" s="152">
        <v>9.84</v>
      </c>
      <c r="I48" s="152">
        <v>9.41</v>
      </c>
      <c r="J48" s="152">
        <v>6.5</v>
      </c>
      <c r="K48" s="152">
        <v>8.8000000000000007</v>
      </c>
    </row>
    <row r="49" spans="1:20" s="4" customFormat="1" ht="9.9499999999999993" customHeight="1" x14ac:dyDescent="0.2">
      <c r="A49" s="104"/>
      <c r="B49" s="105" t="s">
        <v>48</v>
      </c>
      <c r="C49" s="153">
        <v>43</v>
      </c>
      <c r="D49" s="153">
        <v>40.85</v>
      </c>
      <c r="E49" s="153">
        <v>2.19</v>
      </c>
      <c r="F49" s="153">
        <v>4.8099999999999996</v>
      </c>
      <c r="G49" s="153">
        <v>33.159999999999997</v>
      </c>
      <c r="H49" s="153">
        <v>21.71</v>
      </c>
      <c r="I49" s="153">
        <v>19.14</v>
      </c>
      <c r="J49" s="153">
        <v>14.56</v>
      </c>
      <c r="K49" s="153">
        <v>18.190000000000001</v>
      </c>
      <c r="L49" s="88"/>
      <c r="M49" s="88"/>
      <c r="N49" s="88"/>
      <c r="O49" s="88"/>
      <c r="P49" s="88"/>
      <c r="Q49" s="88"/>
      <c r="R49" s="88"/>
      <c r="S49" s="88"/>
      <c r="T49" s="88"/>
    </row>
    <row r="50" spans="1:20" ht="12.75" customHeight="1" x14ac:dyDescent="0.2">
      <c r="A50" s="101">
        <v>2036</v>
      </c>
      <c r="B50" s="103" t="s">
        <v>46</v>
      </c>
      <c r="C50" s="152">
        <v>22.42</v>
      </c>
      <c r="D50" s="152">
        <v>21.41</v>
      </c>
      <c r="E50" s="152">
        <v>1.1299999999999999</v>
      </c>
      <c r="F50" s="152">
        <v>2.58</v>
      </c>
      <c r="G50" s="152">
        <v>17.36</v>
      </c>
      <c r="H50" s="152">
        <v>11.82</v>
      </c>
      <c r="I50" s="152">
        <v>9.58</v>
      </c>
      <c r="J50" s="152">
        <v>8.1199999999999992</v>
      </c>
      <c r="K50" s="152">
        <v>9.33</v>
      </c>
    </row>
    <row r="51" spans="1:20" ht="9.9499999999999993" customHeight="1" x14ac:dyDescent="0.2">
      <c r="A51" s="100"/>
      <c r="B51" s="103" t="s">
        <v>47</v>
      </c>
      <c r="C51" s="152">
        <v>20.059999999999999</v>
      </c>
      <c r="D51" s="152">
        <v>18.97</v>
      </c>
      <c r="E51" s="152">
        <v>0.99</v>
      </c>
      <c r="F51" s="152">
        <v>2.23</v>
      </c>
      <c r="G51" s="152">
        <v>15.46</v>
      </c>
      <c r="H51" s="152">
        <v>9.7799999999999994</v>
      </c>
      <c r="I51" s="152">
        <v>9.1999999999999993</v>
      </c>
      <c r="J51" s="152">
        <v>6.54</v>
      </c>
      <c r="K51" s="152">
        <v>8.7100000000000009</v>
      </c>
    </row>
    <row r="52" spans="1:20" s="4" customFormat="1" ht="9.9499999999999993" customHeight="1" x14ac:dyDescent="0.2">
      <c r="B52" s="105" t="s">
        <v>48</v>
      </c>
      <c r="C52" s="153">
        <v>42.48</v>
      </c>
      <c r="D52" s="153">
        <v>40.380000000000003</v>
      </c>
      <c r="E52" s="153">
        <v>2.12</v>
      </c>
      <c r="F52" s="153">
        <v>4.8</v>
      </c>
      <c r="G52" s="153">
        <v>32.82</v>
      </c>
      <c r="H52" s="153">
        <v>21.6</v>
      </c>
      <c r="I52" s="153">
        <v>18.78</v>
      </c>
      <c r="J52" s="153">
        <v>14.66</v>
      </c>
      <c r="K52" s="153">
        <v>18.05</v>
      </c>
      <c r="L52" s="88"/>
      <c r="M52" s="88"/>
      <c r="N52" s="88"/>
      <c r="O52" s="88"/>
      <c r="P52" s="88"/>
      <c r="Q52" s="88"/>
      <c r="R52" s="88"/>
      <c r="S52" s="88"/>
      <c r="T52" s="88"/>
    </row>
    <row r="53" spans="1:20" ht="12.75" customHeight="1" x14ac:dyDescent="0.2">
      <c r="A53" s="101">
        <v>2037</v>
      </c>
      <c r="B53" s="103" t="s">
        <v>46</v>
      </c>
      <c r="C53" s="152">
        <v>22.15</v>
      </c>
      <c r="D53" s="152">
        <v>21.21</v>
      </c>
      <c r="E53" s="152">
        <v>1.08</v>
      </c>
      <c r="F53" s="152">
        <v>2.58</v>
      </c>
      <c r="G53" s="152">
        <v>17.239999999999998</v>
      </c>
      <c r="H53" s="152">
        <v>11.77</v>
      </c>
      <c r="I53" s="152">
        <v>9.44</v>
      </c>
      <c r="J53" s="152">
        <v>8.15</v>
      </c>
      <c r="K53" s="152">
        <v>9.23</v>
      </c>
    </row>
    <row r="54" spans="1:20" ht="9.9499999999999993" customHeight="1" x14ac:dyDescent="0.2">
      <c r="A54" s="101"/>
      <c r="B54" s="103" t="s">
        <v>47</v>
      </c>
      <c r="C54" s="152">
        <v>19.760000000000002</v>
      </c>
      <c r="D54" s="152">
        <v>18.73</v>
      </c>
      <c r="E54" s="152">
        <v>0.95</v>
      </c>
      <c r="F54" s="152">
        <v>2.21</v>
      </c>
      <c r="G54" s="152">
        <v>15.3</v>
      </c>
      <c r="H54" s="152">
        <v>9.7100000000000009</v>
      </c>
      <c r="I54" s="152">
        <v>9.02</v>
      </c>
      <c r="J54" s="152">
        <v>6.54</v>
      </c>
      <c r="K54" s="152">
        <v>8.6199999999999992</v>
      </c>
    </row>
    <row r="55" spans="1:20" s="4" customFormat="1" ht="9.9499999999999993" customHeight="1" x14ac:dyDescent="0.2">
      <c r="A55" s="104"/>
      <c r="B55" s="105" t="s">
        <v>48</v>
      </c>
      <c r="C55" s="153">
        <v>41.91</v>
      </c>
      <c r="D55" s="153">
        <v>39.94</v>
      </c>
      <c r="E55" s="153">
        <v>2.0299999999999998</v>
      </c>
      <c r="F55" s="153">
        <v>4.78</v>
      </c>
      <c r="G55" s="153">
        <v>32.54</v>
      </c>
      <c r="H55" s="153">
        <v>21.48</v>
      </c>
      <c r="I55" s="153">
        <v>18.46</v>
      </c>
      <c r="J55" s="153">
        <v>14.69</v>
      </c>
      <c r="K55" s="153">
        <v>17.86</v>
      </c>
      <c r="L55" s="88"/>
      <c r="M55" s="88"/>
      <c r="N55" s="88"/>
      <c r="O55" s="88"/>
      <c r="P55" s="88"/>
      <c r="Q55" s="88"/>
      <c r="R55" s="88"/>
      <c r="S55" s="88"/>
      <c r="T55" s="88"/>
    </row>
    <row r="56" spans="1:20" ht="12.75" customHeight="1" x14ac:dyDescent="0.2">
      <c r="A56" s="101">
        <v>2038</v>
      </c>
      <c r="B56" s="103" t="s">
        <v>46</v>
      </c>
      <c r="C56" s="152">
        <v>21.95</v>
      </c>
      <c r="D56" s="152">
        <v>21.09</v>
      </c>
      <c r="E56" s="152">
        <v>1</v>
      </c>
      <c r="F56" s="152">
        <v>2.56</v>
      </c>
      <c r="G56" s="152">
        <v>17.22</v>
      </c>
      <c r="H56" s="152">
        <v>11.77</v>
      </c>
      <c r="I56" s="152">
        <v>9.32</v>
      </c>
      <c r="J56" s="152">
        <v>8.17</v>
      </c>
      <c r="K56" s="152">
        <v>9.14</v>
      </c>
    </row>
    <row r="57" spans="1:20" ht="9.9499999999999993" customHeight="1" x14ac:dyDescent="0.2">
      <c r="A57" s="100"/>
      <c r="B57" s="103" t="s">
        <v>47</v>
      </c>
      <c r="C57" s="152">
        <v>19.48</v>
      </c>
      <c r="D57" s="152">
        <v>18.57</v>
      </c>
      <c r="E57" s="152">
        <v>0.89</v>
      </c>
      <c r="F57" s="152">
        <v>2.2000000000000002</v>
      </c>
      <c r="G57" s="152">
        <v>15.21</v>
      </c>
      <c r="H57" s="152">
        <v>9.67</v>
      </c>
      <c r="I57" s="152">
        <v>8.9</v>
      </c>
      <c r="J57" s="152">
        <v>6.52</v>
      </c>
      <c r="K57" s="152">
        <v>8.48</v>
      </c>
    </row>
    <row r="58" spans="1:20" s="4" customFormat="1" ht="9.9499999999999993" customHeight="1" x14ac:dyDescent="0.2">
      <c r="B58" s="105" t="s">
        <v>48</v>
      </c>
      <c r="C58" s="153">
        <v>41.43</v>
      </c>
      <c r="D58" s="153">
        <v>39.659999999999997</v>
      </c>
      <c r="E58" s="153">
        <v>1.89</v>
      </c>
      <c r="F58" s="153">
        <v>4.76</v>
      </c>
      <c r="G58" s="153">
        <v>32.43</v>
      </c>
      <c r="H58" s="153">
        <v>21.44</v>
      </c>
      <c r="I58" s="153">
        <v>18.22</v>
      </c>
      <c r="J58" s="153">
        <v>14.69</v>
      </c>
      <c r="K58" s="153">
        <v>17.62</v>
      </c>
      <c r="L58" s="88"/>
      <c r="M58" s="88"/>
      <c r="N58" s="88"/>
      <c r="O58" s="88"/>
      <c r="P58" s="88"/>
      <c r="Q58" s="88"/>
      <c r="R58" s="88"/>
      <c r="S58" s="88"/>
      <c r="T58" s="88"/>
    </row>
    <row r="59" spans="1:20" ht="12.75" customHeight="1" x14ac:dyDescent="0.2">
      <c r="A59" s="101">
        <v>2039</v>
      </c>
      <c r="B59" s="103" t="s">
        <v>46</v>
      </c>
      <c r="C59" s="152">
        <v>21.76</v>
      </c>
      <c r="D59" s="152">
        <v>20.98</v>
      </c>
      <c r="E59" s="152">
        <v>0.95</v>
      </c>
      <c r="F59" s="152">
        <v>2.52</v>
      </c>
      <c r="G59" s="152">
        <v>17.21</v>
      </c>
      <c r="H59" s="152">
        <v>11.76</v>
      </c>
      <c r="I59" s="152">
        <v>9.2200000000000006</v>
      </c>
      <c r="J59" s="152">
        <v>8.1999999999999993</v>
      </c>
      <c r="K59" s="152">
        <v>9.01</v>
      </c>
    </row>
    <row r="60" spans="1:20" ht="9.9499999999999993" customHeight="1" x14ac:dyDescent="0.2">
      <c r="A60" s="101"/>
      <c r="B60" s="103" t="s">
        <v>47</v>
      </c>
      <c r="C60" s="152">
        <v>19.25</v>
      </c>
      <c r="D60" s="152">
        <v>18.47</v>
      </c>
      <c r="E60" s="152">
        <v>0.86</v>
      </c>
      <c r="F60" s="152">
        <v>2.16</v>
      </c>
      <c r="G60" s="152">
        <v>15.17</v>
      </c>
      <c r="H60" s="152">
        <v>9.64</v>
      </c>
      <c r="I60" s="152">
        <v>8.82</v>
      </c>
      <c r="J60" s="152">
        <v>6.53</v>
      </c>
      <c r="K60" s="152">
        <v>8.33</v>
      </c>
    </row>
    <row r="61" spans="1:20" s="4" customFormat="1" ht="9.9499999999999993" customHeight="1" x14ac:dyDescent="0.2">
      <c r="A61" s="104"/>
      <c r="B61" s="105" t="s">
        <v>48</v>
      </c>
      <c r="C61" s="153">
        <v>41.02</v>
      </c>
      <c r="D61" s="153">
        <v>39.450000000000003</v>
      </c>
      <c r="E61" s="153">
        <v>1.81</v>
      </c>
      <c r="F61" s="153">
        <v>4.6900000000000004</v>
      </c>
      <c r="G61" s="153">
        <v>32.380000000000003</v>
      </c>
      <c r="H61" s="153">
        <v>21.4</v>
      </c>
      <c r="I61" s="153">
        <v>18.05</v>
      </c>
      <c r="J61" s="153">
        <v>14.73</v>
      </c>
      <c r="K61" s="153">
        <v>17.34</v>
      </c>
      <c r="L61" s="88"/>
      <c r="M61" s="88"/>
      <c r="N61" s="88"/>
      <c r="O61" s="88"/>
      <c r="P61" s="88"/>
      <c r="Q61" s="88"/>
      <c r="R61" s="88"/>
      <c r="S61" s="88"/>
      <c r="T61" s="88"/>
    </row>
    <row r="62" spans="1:20" ht="12.75" customHeight="1" x14ac:dyDescent="0.2">
      <c r="A62" s="101">
        <v>2040</v>
      </c>
      <c r="B62" s="103" t="s">
        <v>46</v>
      </c>
      <c r="C62" s="152">
        <v>21.66</v>
      </c>
      <c r="D62" s="152">
        <v>20.9</v>
      </c>
      <c r="E62" s="152">
        <v>0.93</v>
      </c>
      <c r="F62" s="152">
        <v>2.4700000000000002</v>
      </c>
      <c r="G62" s="152">
        <v>17.2</v>
      </c>
      <c r="H62" s="152">
        <v>11.74</v>
      </c>
      <c r="I62" s="152">
        <v>9.16</v>
      </c>
      <c r="J62" s="152">
        <v>8.2100000000000009</v>
      </c>
      <c r="K62" s="152">
        <v>8.8699999999999992</v>
      </c>
    </row>
    <row r="63" spans="1:20" ht="9.9499999999999993" customHeight="1" x14ac:dyDescent="0.2">
      <c r="A63" s="100"/>
      <c r="B63" s="103" t="s">
        <v>47</v>
      </c>
      <c r="C63" s="152">
        <v>19.11</v>
      </c>
      <c r="D63" s="152">
        <v>18.37</v>
      </c>
      <c r="E63" s="152">
        <v>0.83</v>
      </c>
      <c r="F63" s="152">
        <v>2.11</v>
      </c>
      <c r="G63" s="152">
        <v>15.16</v>
      </c>
      <c r="H63" s="152">
        <v>9.6300000000000008</v>
      </c>
      <c r="I63" s="152">
        <v>8.74</v>
      </c>
      <c r="J63" s="152">
        <v>6.52</v>
      </c>
      <c r="K63" s="152">
        <v>8.14</v>
      </c>
    </row>
    <row r="64" spans="1:20" s="4" customFormat="1" ht="9.9499999999999993" customHeight="1" x14ac:dyDescent="0.2">
      <c r="B64" s="105" t="s">
        <v>48</v>
      </c>
      <c r="C64" s="153">
        <v>40.770000000000003</v>
      </c>
      <c r="D64" s="153">
        <v>39.270000000000003</v>
      </c>
      <c r="E64" s="153">
        <v>1.76</v>
      </c>
      <c r="F64" s="153">
        <v>4.58</v>
      </c>
      <c r="G64" s="153">
        <v>32.36</v>
      </c>
      <c r="H64" s="153">
        <v>21.37</v>
      </c>
      <c r="I64" s="153">
        <v>17.899999999999999</v>
      </c>
      <c r="J64" s="153">
        <v>14.73</v>
      </c>
      <c r="K64" s="153">
        <v>17.010000000000002</v>
      </c>
      <c r="L64" s="88"/>
      <c r="M64" s="88"/>
      <c r="N64" s="88"/>
      <c r="O64" s="88"/>
      <c r="P64" s="88"/>
      <c r="Q64" s="88"/>
      <c r="R64" s="88"/>
      <c r="S64" s="88"/>
      <c r="T64" s="88"/>
    </row>
    <row r="65" spans="1:20" ht="12.75" customHeight="1" x14ac:dyDescent="0.2">
      <c r="A65" s="101">
        <v>2041</v>
      </c>
      <c r="B65" s="103" t="s">
        <v>46</v>
      </c>
      <c r="C65" s="152">
        <v>21.57</v>
      </c>
      <c r="D65" s="152">
        <v>20.83</v>
      </c>
      <c r="E65" s="152">
        <v>0.92</v>
      </c>
      <c r="F65" s="152">
        <v>2.39</v>
      </c>
      <c r="G65" s="152">
        <v>17.21</v>
      </c>
      <c r="H65" s="152">
        <v>11.72</v>
      </c>
      <c r="I65" s="152">
        <v>9.1</v>
      </c>
      <c r="J65" s="152">
        <v>8.1999999999999993</v>
      </c>
      <c r="K65" s="152">
        <v>8.75</v>
      </c>
    </row>
    <row r="66" spans="1:20" ht="9.9499999999999993" customHeight="1" x14ac:dyDescent="0.2">
      <c r="A66" s="101"/>
      <c r="B66" s="103" t="s">
        <v>47</v>
      </c>
      <c r="C66" s="152">
        <v>19.010000000000002</v>
      </c>
      <c r="D66" s="152">
        <v>18.260000000000002</v>
      </c>
      <c r="E66" s="152">
        <v>0.82</v>
      </c>
      <c r="F66" s="152">
        <v>2.06</v>
      </c>
      <c r="G66" s="152">
        <v>15.11</v>
      </c>
      <c r="H66" s="152">
        <v>9.6</v>
      </c>
      <c r="I66" s="152">
        <v>8.66</v>
      </c>
      <c r="J66" s="152">
        <v>6.51</v>
      </c>
      <c r="K66" s="152">
        <v>8</v>
      </c>
    </row>
    <row r="67" spans="1:20" s="4" customFormat="1" ht="9.9499999999999993" customHeight="1" x14ac:dyDescent="0.2">
      <c r="A67" s="104"/>
      <c r="B67" s="105" t="s">
        <v>48</v>
      </c>
      <c r="C67" s="153">
        <v>40.58</v>
      </c>
      <c r="D67" s="153">
        <v>39.090000000000003</v>
      </c>
      <c r="E67" s="153">
        <v>1.75</v>
      </c>
      <c r="F67" s="153">
        <v>4.45</v>
      </c>
      <c r="G67" s="153">
        <v>32.31</v>
      </c>
      <c r="H67" s="153">
        <v>21.32</v>
      </c>
      <c r="I67" s="153">
        <v>17.760000000000002</v>
      </c>
      <c r="J67" s="153">
        <v>14.71</v>
      </c>
      <c r="K67" s="153">
        <v>16.75</v>
      </c>
      <c r="L67" s="88"/>
      <c r="M67" s="88"/>
      <c r="N67" s="88"/>
      <c r="O67" s="88"/>
      <c r="P67" s="88"/>
      <c r="Q67" s="88"/>
      <c r="R67" s="88"/>
      <c r="S67" s="88"/>
      <c r="T67" s="88"/>
    </row>
    <row r="68" spans="1:20" ht="12.75" customHeight="1" x14ac:dyDescent="0.2">
      <c r="A68" s="101">
        <v>2042</v>
      </c>
      <c r="B68" s="103" t="s">
        <v>46</v>
      </c>
      <c r="C68" s="152">
        <v>21.49</v>
      </c>
      <c r="D68" s="152">
        <v>20.7</v>
      </c>
      <c r="E68" s="152">
        <v>0.92</v>
      </c>
      <c r="F68" s="152">
        <v>2.33</v>
      </c>
      <c r="G68" s="152">
        <v>17.149999999999999</v>
      </c>
      <c r="H68" s="152">
        <v>11.7</v>
      </c>
      <c r="I68" s="152">
        <v>9</v>
      </c>
      <c r="J68" s="152">
        <v>8.18</v>
      </c>
      <c r="K68" s="152">
        <v>8.61</v>
      </c>
    </row>
    <row r="69" spans="1:20" ht="9.9499999999999993" customHeight="1" x14ac:dyDescent="0.2">
      <c r="A69" s="100"/>
      <c r="B69" s="103" t="s">
        <v>47</v>
      </c>
      <c r="C69" s="152">
        <v>18.93</v>
      </c>
      <c r="D69" s="152">
        <v>18.13</v>
      </c>
      <c r="E69" s="152">
        <v>0.82</v>
      </c>
      <c r="F69" s="152">
        <v>2.02</v>
      </c>
      <c r="G69" s="152">
        <v>15.03</v>
      </c>
      <c r="H69" s="152">
        <v>9.56</v>
      </c>
      <c r="I69" s="152">
        <v>8.57</v>
      </c>
      <c r="J69" s="152">
        <v>6.49</v>
      </c>
      <c r="K69" s="152">
        <v>7.84</v>
      </c>
    </row>
    <row r="70" spans="1:20" s="4" customFormat="1" ht="9.9499999999999993" customHeight="1" x14ac:dyDescent="0.2">
      <c r="B70" s="105" t="s">
        <v>48</v>
      </c>
      <c r="C70" s="153">
        <v>40.43</v>
      </c>
      <c r="D70" s="153">
        <v>38.83</v>
      </c>
      <c r="E70" s="153">
        <v>1.74</v>
      </c>
      <c r="F70" s="153">
        <v>4.3499999999999996</v>
      </c>
      <c r="G70" s="153">
        <v>32.17</v>
      </c>
      <c r="H70" s="153">
        <v>21.26</v>
      </c>
      <c r="I70" s="153">
        <v>17.579999999999998</v>
      </c>
      <c r="J70" s="153">
        <v>14.66</v>
      </c>
      <c r="K70" s="153">
        <v>16.440000000000001</v>
      </c>
      <c r="L70" s="88"/>
      <c r="M70" s="88"/>
      <c r="N70" s="88"/>
      <c r="O70" s="88"/>
      <c r="P70" s="88"/>
      <c r="Q70" s="88"/>
      <c r="R70" s="88"/>
      <c r="S70" s="88"/>
      <c r="T70" s="88"/>
    </row>
    <row r="71" spans="1:20" ht="12.75" customHeight="1" x14ac:dyDescent="0.2">
      <c r="A71" s="101"/>
      <c r="B71" s="173"/>
      <c r="C71" s="174"/>
      <c r="D71" s="174"/>
      <c r="E71" s="174"/>
      <c r="F71" s="174"/>
      <c r="G71" s="174"/>
      <c r="H71" s="174"/>
      <c r="I71" s="174"/>
      <c r="J71" s="174"/>
      <c r="K71" s="174"/>
    </row>
    <row r="72" spans="1:20" ht="9.9499999999999993" customHeight="1" x14ac:dyDescent="0.2">
      <c r="A72" s="101"/>
      <c r="B72" s="173"/>
      <c r="C72" s="174"/>
      <c r="D72" s="174"/>
      <c r="E72" s="174"/>
      <c r="F72" s="174"/>
      <c r="G72" s="174"/>
      <c r="H72" s="174"/>
      <c r="I72" s="174"/>
      <c r="J72" s="174"/>
      <c r="K72" s="174"/>
    </row>
    <row r="73" spans="1:20" s="4" customFormat="1" ht="9.9499999999999993" customHeight="1" x14ac:dyDescent="0.2">
      <c r="A73" s="104"/>
      <c r="B73" s="175"/>
      <c r="C73" s="176"/>
      <c r="D73" s="176"/>
      <c r="E73" s="176"/>
      <c r="F73" s="176"/>
      <c r="G73" s="176"/>
      <c r="H73" s="176"/>
      <c r="I73" s="176"/>
      <c r="J73" s="176"/>
      <c r="K73" s="176"/>
      <c r="L73" s="88"/>
      <c r="M73" s="88"/>
      <c r="N73" s="88"/>
      <c r="O73" s="88"/>
      <c r="P73" s="88"/>
      <c r="Q73" s="88"/>
      <c r="R73" s="88"/>
      <c r="S73" s="88"/>
      <c r="T73" s="88"/>
    </row>
    <row r="74" spans="1:20" x14ac:dyDescent="0.2">
      <c r="A74" s="88"/>
      <c r="B74" s="88"/>
      <c r="C74" s="88"/>
      <c r="D74" s="88"/>
      <c r="E74" s="88"/>
      <c r="F74" s="88"/>
      <c r="G74" s="88"/>
      <c r="H74" s="88"/>
      <c r="I74" s="88"/>
      <c r="J74" s="88"/>
      <c r="K74" s="88"/>
    </row>
  </sheetData>
  <mergeCells count="5">
    <mergeCell ref="C6:K6"/>
    <mergeCell ref="A4:B6"/>
    <mergeCell ref="A1:K1"/>
    <mergeCell ref="A2:K2"/>
    <mergeCell ref="C4:K4"/>
  </mergeCells>
  <phoneticPr fontId="5" type="noConversion"/>
  <printOptions horizontalCentered="1"/>
  <pageMargins left="0.59055118110236227" right="0.59055118110236227" top="0.51181102362204722" bottom="0.19685039370078741" header="0.27559055118110237" footer="0.51181102362204722"/>
  <pageSetup paperSize="9" firstPageNumber="97" orientation="portrait" r:id="rId1"/>
  <headerFooter alignWithMargins="0">
    <oddHeader>&amp;C&amp;9- &amp;P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6"/>
  <dimension ref="A1:Q74"/>
  <sheetViews>
    <sheetView showGridLines="0" zoomScaleNormal="100" workbookViewId="0"/>
  </sheetViews>
  <sheetFormatPr baseColWidth="10" defaultColWidth="11.42578125" defaultRowHeight="12.75" x14ac:dyDescent="0.2"/>
  <cols>
    <col min="1" max="1" width="5.7109375" customWidth="1"/>
    <col min="2" max="2" width="4.7109375" customWidth="1"/>
    <col min="3" max="7" width="10.42578125" customWidth="1"/>
    <col min="8" max="8" width="10.28515625" customWidth="1"/>
    <col min="9" max="9" width="10.42578125" customWidth="1"/>
    <col min="10" max="17" width="11.42578125" style="88"/>
  </cols>
  <sheetData>
    <row r="1" spans="1:17" ht="12.75" customHeight="1" x14ac:dyDescent="0.2">
      <c r="A1" s="316" t="s">
        <v>508</v>
      </c>
      <c r="B1" s="316"/>
      <c r="C1" s="316"/>
      <c r="D1" s="316"/>
      <c r="E1" s="316"/>
      <c r="F1" s="316"/>
      <c r="G1" s="316"/>
      <c r="H1" s="316"/>
      <c r="I1" s="316"/>
    </row>
    <row r="2" spans="1:17" x14ac:dyDescent="0.2">
      <c r="A2" s="317" t="s">
        <v>536</v>
      </c>
      <c r="B2" s="317"/>
      <c r="C2" s="317"/>
      <c r="D2" s="317"/>
      <c r="E2" s="317"/>
      <c r="F2" s="317"/>
      <c r="G2" s="317"/>
      <c r="H2" s="317"/>
      <c r="I2" s="317"/>
    </row>
    <row r="3" spans="1:17" ht="7.5" customHeight="1" x14ac:dyDescent="0.2">
      <c r="A3" s="111" t="s">
        <v>76</v>
      </c>
      <c r="B3" s="101"/>
      <c r="C3" s="109"/>
      <c r="D3" s="110"/>
      <c r="E3" s="110"/>
      <c r="F3" s="110"/>
      <c r="G3" s="110"/>
      <c r="H3" s="110"/>
      <c r="I3" s="110"/>
    </row>
    <row r="4" spans="1:17" ht="12.75" customHeight="1" x14ac:dyDescent="0.2">
      <c r="A4" s="309" t="s">
        <v>295</v>
      </c>
      <c r="B4" s="310"/>
      <c r="C4" s="304" t="s">
        <v>79</v>
      </c>
      <c r="D4" s="305"/>
      <c r="E4" s="305"/>
      <c r="F4" s="305"/>
      <c r="G4" s="305"/>
      <c r="H4" s="305"/>
      <c r="I4" s="305"/>
    </row>
    <row r="5" spans="1:17" x14ac:dyDescent="0.2">
      <c r="A5" s="311"/>
      <c r="B5" s="312"/>
      <c r="C5" s="197" t="s">
        <v>290</v>
      </c>
      <c r="D5" s="198" t="s">
        <v>49</v>
      </c>
      <c r="E5" s="198" t="s">
        <v>50</v>
      </c>
      <c r="F5" s="198" t="s">
        <v>51</v>
      </c>
      <c r="G5" s="198" t="s">
        <v>291</v>
      </c>
      <c r="H5" s="198" t="s">
        <v>292</v>
      </c>
      <c r="I5" s="199" t="s">
        <v>293</v>
      </c>
    </row>
    <row r="6" spans="1:17" s="88" customFormat="1" x14ac:dyDescent="0.2">
      <c r="A6" s="313"/>
      <c r="B6" s="314"/>
      <c r="C6" s="321" t="s">
        <v>294</v>
      </c>
      <c r="D6" s="322"/>
      <c r="E6" s="322"/>
      <c r="F6" s="322"/>
      <c r="G6" s="322"/>
      <c r="H6" s="322"/>
      <c r="I6" s="322"/>
    </row>
    <row r="7" spans="1:17" ht="6" customHeight="1" x14ac:dyDescent="0.2">
      <c r="A7" s="101"/>
      <c r="B7" s="102"/>
      <c r="C7" s="45"/>
      <c r="D7" s="45"/>
      <c r="E7" s="45"/>
      <c r="F7" s="45"/>
      <c r="G7" s="45"/>
      <c r="H7" s="45"/>
      <c r="I7" s="45"/>
    </row>
    <row r="8" spans="1:17" ht="9.9499999999999993" customHeight="1" x14ac:dyDescent="0.2">
      <c r="A8" s="101">
        <v>2022</v>
      </c>
      <c r="B8" s="103" t="s">
        <v>46</v>
      </c>
      <c r="C8" s="154">
        <v>10.039999999999999</v>
      </c>
      <c r="D8" s="154">
        <v>5.44</v>
      </c>
      <c r="E8" s="154">
        <v>7.16</v>
      </c>
      <c r="F8" s="154">
        <v>3.53</v>
      </c>
      <c r="G8" s="154">
        <v>13.47</v>
      </c>
      <c r="H8" s="154">
        <v>8.74</v>
      </c>
      <c r="I8" s="154">
        <v>2.88</v>
      </c>
    </row>
    <row r="9" spans="1:17" ht="9.9499999999999993" customHeight="1" x14ac:dyDescent="0.2">
      <c r="A9" s="101"/>
      <c r="B9" s="103" t="s">
        <v>47</v>
      </c>
      <c r="C9" s="154">
        <v>12.87</v>
      </c>
      <c r="D9" s="154">
        <v>6.07</v>
      </c>
      <c r="E9" s="154">
        <v>8.2899999999999991</v>
      </c>
      <c r="F9" s="154">
        <v>4.78</v>
      </c>
      <c r="G9" s="154">
        <v>16.489999999999998</v>
      </c>
      <c r="H9" s="154">
        <v>11.6</v>
      </c>
      <c r="I9" s="154">
        <v>4.58</v>
      </c>
    </row>
    <row r="10" spans="1:17" s="4" customFormat="1" ht="9.9499999999999993" customHeight="1" x14ac:dyDescent="0.2">
      <c r="A10" s="104"/>
      <c r="B10" s="105" t="s">
        <v>48</v>
      </c>
      <c r="C10" s="155">
        <v>22.91</v>
      </c>
      <c r="D10" s="155">
        <v>11.51</v>
      </c>
      <c r="E10" s="155">
        <v>15.45</v>
      </c>
      <c r="F10" s="155">
        <v>8.31</v>
      </c>
      <c r="G10" s="155">
        <v>29.96</v>
      </c>
      <c r="H10" s="155">
        <v>20.34</v>
      </c>
      <c r="I10" s="155">
        <v>7.46</v>
      </c>
      <c r="J10" s="88"/>
      <c r="K10" s="88"/>
      <c r="L10" s="88"/>
      <c r="M10" s="88"/>
      <c r="N10" s="88"/>
      <c r="O10" s="88"/>
      <c r="P10" s="88"/>
      <c r="Q10" s="88"/>
    </row>
    <row r="11" spans="1:17" ht="12.75" customHeight="1" x14ac:dyDescent="0.2">
      <c r="A11" s="101">
        <v>2023</v>
      </c>
      <c r="B11" s="103" t="s">
        <v>46</v>
      </c>
      <c r="C11" s="154">
        <v>10.119999999999999</v>
      </c>
      <c r="D11" s="154">
        <v>5.6</v>
      </c>
      <c r="E11" s="154">
        <v>7.21</v>
      </c>
      <c r="F11" s="154">
        <v>3.39</v>
      </c>
      <c r="G11" s="154">
        <v>13.63</v>
      </c>
      <c r="H11" s="154">
        <v>8.85</v>
      </c>
      <c r="I11" s="154">
        <v>2.91</v>
      </c>
    </row>
    <row r="12" spans="1:17" ht="9.9499999999999993" customHeight="1" x14ac:dyDescent="0.2">
      <c r="A12" s="101"/>
      <c r="B12" s="103" t="s">
        <v>47</v>
      </c>
      <c r="C12" s="154">
        <v>12.93</v>
      </c>
      <c r="D12" s="154">
        <v>6.15</v>
      </c>
      <c r="E12" s="154">
        <v>8.36</v>
      </c>
      <c r="F12" s="154">
        <v>4.6500000000000004</v>
      </c>
      <c r="G12" s="154">
        <v>16.559999999999999</v>
      </c>
      <c r="H12" s="154">
        <v>11.64</v>
      </c>
      <c r="I12" s="154">
        <v>4.57</v>
      </c>
    </row>
    <row r="13" spans="1:17" s="4" customFormat="1" ht="9.9499999999999993" customHeight="1" x14ac:dyDescent="0.2">
      <c r="A13" s="104"/>
      <c r="B13" s="105" t="s">
        <v>48</v>
      </c>
      <c r="C13" s="155">
        <v>23.05</v>
      </c>
      <c r="D13" s="155">
        <v>11.75</v>
      </c>
      <c r="E13" s="155">
        <v>15.57</v>
      </c>
      <c r="F13" s="155">
        <v>8.0500000000000007</v>
      </c>
      <c r="G13" s="155">
        <v>30.19</v>
      </c>
      <c r="H13" s="155">
        <v>20.5</v>
      </c>
      <c r="I13" s="155">
        <v>7.48</v>
      </c>
      <c r="J13" s="88"/>
      <c r="K13" s="88"/>
      <c r="L13" s="88"/>
      <c r="M13" s="88"/>
      <c r="N13" s="88"/>
      <c r="O13" s="88"/>
      <c r="P13" s="88"/>
      <c r="Q13" s="88"/>
    </row>
    <row r="14" spans="1:17" ht="12.75" customHeight="1" x14ac:dyDescent="0.2">
      <c r="A14" s="101">
        <v>2024</v>
      </c>
      <c r="B14" s="103" t="s">
        <v>46</v>
      </c>
      <c r="C14" s="154">
        <v>10.24</v>
      </c>
      <c r="D14" s="154">
        <v>5.72</v>
      </c>
      <c r="E14" s="154">
        <v>7.3</v>
      </c>
      <c r="F14" s="154">
        <v>3.29</v>
      </c>
      <c r="G14" s="154">
        <v>13.75</v>
      </c>
      <c r="H14" s="154">
        <v>8.9600000000000009</v>
      </c>
      <c r="I14" s="154">
        <v>2.94</v>
      </c>
    </row>
    <row r="15" spans="1:17" ht="9.9499999999999993" customHeight="1" x14ac:dyDescent="0.2">
      <c r="A15" s="101"/>
      <c r="B15" s="103" t="s">
        <v>47</v>
      </c>
      <c r="C15" s="154">
        <v>13.04</v>
      </c>
      <c r="D15" s="154">
        <v>6.28</v>
      </c>
      <c r="E15" s="154">
        <v>8.42</v>
      </c>
      <c r="F15" s="154">
        <v>4.51</v>
      </c>
      <c r="G15" s="154">
        <v>16.670000000000002</v>
      </c>
      <c r="H15" s="154">
        <v>11.68</v>
      </c>
      <c r="I15" s="154">
        <v>4.6100000000000003</v>
      </c>
    </row>
    <row r="16" spans="1:17" s="4" customFormat="1" ht="9.9499999999999993" customHeight="1" x14ac:dyDescent="0.2">
      <c r="A16" s="104"/>
      <c r="B16" s="105" t="s">
        <v>48</v>
      </c>
      <c r="C16" s="155">
        <v>23.28</v>
      </c>
      <c r="D16" s="155">
        <v>12</v>
      </c>
      <c r="E16" s="155">
        <v>15.73</v>
      </c>
      <c r="F16" s="155">
        <v>7.8</v>
      </c>
      <c r="G16" s="155">
        <v>30.42</v>
      </c>
      <c r="H16" s="155">
        <v>20.63</v>
      </c>
      <c r="I16" s="155">
        <v>7.55</v>
      </c>
      <c r="J16" s="88"/>
      <c r="K16" s="88"/>
      <c r="L16" s="88"/>
      <c r="M16" s="88"/>
      <c r="N16" s="88"/>
      <c r="O16" s="88"/>
      <c r="P16" s="88"/>
      <c r="Q16" s="88"/>
    </row>
    <row r="17" spans="1:17" ht="12.75" customHeight="1" x14ac:dyDescent="0.2">
      <c r="A17" s="101">
        <v>2025</v>
      </c>
      <c r="B17" s="103" t="s">
        <v>46</v>
      </c>
      <c r="C17" s="154">
        <v>10.35</v>
      </c>
      <c r="D17" s="154">
        <v>5.78</v>
      </c>
      <c r="E17" s="154">
        <v>7.52</v>
      </c>
      <c r="F17" s="154">
        <v>3.21</v>
      </c>
      <c r="G17" s="154">
        <v>13.78</v>
      </c>
      <c r="H17" s="154">
        <v>9.0500000000000007</v>
      </c>
      <c r="I17" s="154">
        <v>2.83</v>
      </c>
    </row>
    <row r="18" spans="1:17" ht="9.9499999999999993" customHeight="1" x14ac:dyDescent="0.2">
      <c r="A18" s="101"/>
      <c r="B18" s="103" t="s">
        <v>47</v>
      </c>
      <c r="C18" s="154">
        <v>13.16</v>
      </c>
      <c r="D18" s="154">
        <v>6.37</v>
      </c>
      <c r="E18" s="154">
        <v>8.67</v>
      </c>
      <c r="F18" s="154">
        <v>4.37</v>
      </c>
      <c r="G18" s="154">
        <v>16.77</v>
      </c>
      <c r="H18" s="154">
        <v>11.76</v>
      </c>
      <c r="I18" s="154">
        <v>4.49</v>
      </c>
    </row>
    <row r="19" spans="1:17" s="4" customFormat="1" ht="9.9499999999999993" customHeight="1" x14ac:dyDescent="0.2">
      <c r="A19" s="104"/>
      <c r="B19" s="105" t="s">
        <v>48</v>
      </c>
      <c r="C19" s="155">
        <v>23.51</v>
      </c>
      <c r="D19" s="155">
        <v>12.15</v>
      </c>
      <c r="E19" s="155">
        <v>16.190000000000001</v>
      </c>
      <c r="F19" s="155">
        <v>7.59</v>
      </c>
      <c r="G19" s="155">
        <v>30.55</v>
      </c>
      <c r="H19" s="155">
        <v>20.81</v>
      </c>
      <c r="I19" s="155">
        <v>7.32</v>
      </c>
      <c r="J19" s="88"/>
      <c r="K19" s="88"/>
      <c r="L19" s="88"/>
      <c r="M19" s="88"/>
      <c r="N19" s="88"/>
      <c r="O19" s="88"/>
      <c r="P19" s="88"/>
      <c r="Q19" s="88"/>
    </row>
    <row r="20" spans="1:17" ht="12.75" customHeight="1" x14ac:dyDescent="0.2">
      <c r="A20" s="101">
        <v>2026</v>
      </c>
      <c r="B20" s="103" t="s">
        <v>46</v>
      </c>
      <c r="C20" s="154">
        <v>10.48</v>
      </c>
      <c r="D20" s="154">
        <v>5.85</v>
      </c>
      <c r="E20" s="154">
        <v>7.73</v>
      </c>
      <c r="F20" s="154">
        <v>3.18</v>
      </c>
      <c r="G20" s="154">
        <v>13.82</v>
      </c>
      <c r="H20" s="154">
        <v>9.17</v>
      </c>
      <c r="I20" s="154">
        <v>2.75</v>
      </c>
    </row>
    <row r="21" spans="1:17" ht="9.9499999999999993" customHeight="1" x14ac:dyDescent="0.2">
      <c r="A21" s="101"/>
      <c r="B21" s="103" t="s">
        <v>47</v>
      </c>
      <c r="C21" s="154">
        <v>13.3</v>
      </c>
      <c r="D21" s="154">
        <v>6.47</v>
      </c>
      <c r="E21" s="154">
        <v>8.92</v>
      </c>
      <c r="F21" s="154">
        <v>4.32</v>
      </c>
      <c r="G21" s="154">
        <v>16.8</v>
      </c>
      <c r="H21" s="154">
        <v>11.88</v>
      </c>
      <c r="I21" s="154">
        <v>4.38</v>
      </c>
    </row>
    <row r="22" spans="1:17" s="4" customFormat="1" ht="9.9499999999999993" customHeight="1" x14ac:dyDescent="0.2">
      <c r="A22" s="104"/>
      <c r="B22" s="105" t="s">
        <v>48</v>
      </c>
      <c r="C22" s="155">
        <v>23.78</v>
      </c>
      <c r="D22" s="155">
        <v>12.32</v>
      </c>
      <c r="E22" s="155">
        <v>16.64</v>
      </c>
      <c r="F22" s="155">
        <v>7.5</v>
      </c>
      <c r="G22" s="155">
        <v>30.63</v>
      </c>
      <c r="H22" s="155">
        <v>21.05</v>
      </c>
      <c r="I22" s="155">
        <v>7.13</v>
      </c>
      <c r="J22" s="88"/>
      <c r="K22" s="88"/>
      <c r="L22" s="88"/>
      <c r="M22" s="88"/>
      <c r="N22" s="88"/>
      <c r="O22" s="88"/>
      <c r="P22" s="88"/>
      <c r="Q22" s="88"/>
    </row>
    <row r="23" spans="1:17" ht="12.75" customHeight="1" x14ac:dyDescent="0.2">
      <c r="A23" s="101">
        <v>2027</v>
      </c>
      <c r="B23" s="103" t="s">
        <v>46</v>
      </c>
      <c r="C23" s="154">
        <v>10.57</v>
      </c>
      <c r="D23" s="154">
        <v>5.87</v>
      </c>
      <c r="E23" s="154">
        <v>7.85</v>
      </c>
      <c r="F23" s="154">
        <v>3.25</v>
      </c>
      <c r="G23" s="154">
        <v>13.83</v>
      </c>
      <c r="H23" s="154">
        <v>9.26</v>
      </c>
      <c r="I23" s="154">
        <v>2.72</v>
      </c>
    </row>
    <row r="24" spans="1:17" ht="9.9499999999999993" customHeight="1" x14ac:dyDescent="0.2">
      <c r="A24" s="101"/>
      <c r="B24" s="103" t="s">
        <v>47</v>
      </c>
      <c r="C24" s="154">
        <v>13.44</v>
      </c>
      <c r="D24" s="154">
        <v>6.56</v>
      </c>
      <c r="E24" s="154">
        <v>9.1199999999999992</v>
      </c>
      <c r="F24" s="154">
        <v>4.3899999999999997</v>
      </c>
      <c r="G24" s="154">
        <v>16.829999999999998</v>
      </c>
      <c r="H24" s="154">
        <v>11.99</v>
      </c>
      <c r="I24" s="154">
        <v>4.32</v>
      </c>
    </row>
    <row r="25" spans="1:17" s="4" customFormat="1" ht="9.9499999999999993" customHeight="1" x14ac:dyDescent="0.2">
      <c r="A25" s="104"/>
      <c r="B25" s="105" t="s">
        <v>48</v>
      </c>
      <c r="C25" s="155">
        <v>24.02</v>
      </c>
      <c r="D25" s="155">
        <v>12.43</v>
      </c>
      <c r="E25" s="155">
        <v>16.98</v>
      </c>
      <c r="F25" s="155">
        <v>7.65</v>
      </c>
      <c r="G25" s="155">
        <v>30.67</v>
      </c>
      <c r="H25" s="155">
        <v>21.25</v>
      </c>
      <c r="I25" s="155">
        <v>7.04</v>
      </c>
      <c r="J25" s="88"/>
      <c r="K25" s="88"/>
      <c r="L25" s="88"/>
      <c r="M25" s="88"/>
      <c r="N25" s="88"/>
      <c r="O25" s="88"/>
      <c r="P25" s="88"/>
      <c r="Q25" s="88"/>
    </row>
    <row r="26" spans="1:17" ht="12.75" customHeight="1" x14ac:dyDescent="0.2">
      <c r="A26" s="101">
        <v>2028</v>
      </c>
      <c r="B26" s="103" t="s">
        <v>46</v>
      </c>
      <c r="C26" s="154">
        <v>10.71</v>
      </c>
      <c r="D26" s="154">
        <v>5.94</v>
      </c>
      <c r="E26" s="154">
        <v>8.0299999999999994</v>
      </c>
      <c r="F26" s="154">
        <v>3.3</v>
      </c>
      <c r="G26" s="154">
        <v>13.81</v>
      </c>
      <c r="H26" s="154">
        <v>9.39</v>
      </c>
      <c r="I26" s="154">
        <v>2.68</v>
      </c>
    </row>
    <row r="27" spans="1:17" ht="9.9499999999999993" customHeight="1" x14ac:dyDescent="0.2">
      <c r="A27" s="101"/>
      <c r="B27" s="103" t="s">
        <v>47</v>
      </c>
      <c r="C27" s="154">
        <v>13.53</v>
      </c>
      <c r="D27" s="154">
        <v>6.55</v>
      </c>
      <c r="E27" s="154">
        <v>9.2100000000000009</v>
      </c>
      <c r="F27" s="154">
        <v>4.4800000000000004</v>
      </c>
      <c r="G27" s="154">
        <v>16.82</v>
      </c>
      <c r="H27" s="154">
        <v>12.12</v>
      </c>
      <c r="I27" s="154">
        <v>4.32</v>
      </c>
    </row>
    <row r="28" spans="1:17" s="4" customFormat="1" ht="9.9499999999999993" customHeight="1" x14ac:dyDescent="0.2">
      <c r="A28" s="104"/>
      <c r="B28" s="105" t="s">
        <v>48</v>
      </c>
      <c r="C28" s="155">
        <v>24.24</v>
      </c>
      <c r="D28" s="155">
        <v>12.5</v>
      </c>
      <c r="E28" s="155">
        <v>17.239999999999998</v>
      </c>
      <c r="F28" s="155">
        <v>7.78</v>
      </c>
      <c r="G28" s="155">
        <v>30.63</v>
      </c>
      <c r="H28" s="155">
        <v>21.5</v>
      </c>
      <c r="I28" s="155">
        <v>7</v>
      </c>
      <c r="J28" s="88"/>
      <c r="K28" s="88"/>
      <c r="L28" s="88"/>
      <c r="M28" s="88"/>
      <c r="N28" s="88"/>
      <c r="O28" s="88"/>
      <c r="P28" s="88"/>
      <c r="Q28" s="88"/>
    </row>
    <row r="29" spans="1:17" ht="12.75" customHeight="1" x14ac:dyDescent="0.2">
      <c r="A29" s="101">
        <v>2029</v>
      </c>
      <c r="B29" s="103" t="s">
        <v>46</v>
      </c>
      <c r="C29" s="154">
        <v>10.82</v>
      </c>
      <c r="D29" s="154">
        <v>5.94</v>
      </c>
      <c r="E29" s="154">
        <v>8.1300000000000008</v>
      </c>
      <c r="F29" s="154">
        <v>3.39</v>
      </c>
      <c r="G29" s="154">
        <v>13.77</v>
      </c>
      <c r="H29" s="154">
        <v>9.48</v>
      </c>
      <c r="I29" s="154">
        <v>2.69</v>
      </c>
    </row>
    <row r="30" spans="1:17" ht="9.9499999999999993" customHeight="1" x14ac:dyDescent="0.2">
      <c r="A30" s="101"/>
      <c r="B30" s="103" t="s">
        <v>47</v>
      </c>
      <c r="C30" s="154">
        <v>13.63</v>
      </c>
      <c r="D30" s="154">
        <v>6.59</v>
      </c>
      <c r="E30" s="154">
        <v>9.32</v>
      </c>
      <c r="F30" s="154">
        <v>4.5199999999999996</v>
      </c>
      <c r="G30" s="154">
        <v>16.77</v>
      </c>
      <c r="H30" s="154">
        <v>12.26</v>
      </c>
      <c r="I30" s="154">
        <v>4.3099999999999996</v>
      </c>
    </row>
    <row r="31" spans="1:17" s="4" customFormat="1" ht="9.9499999999999993" customHeight="1" x14ac:dyDescent="0.2">
      <c r="A31" s="104"/>
      <c r="B31" s="105" t="s">
        <v>48</v>
      </c>
      <c r="C31" s="155">
        <v>24.45</v>
      </c>
      <c r="D31" s="155">
        <v>12.53</v>
      </c>
      <c r="E31" s="155">
        <v>17.45</v>
      </c>
      <c r="F31" s="155">
        <v>7.91</v>
      </c>
      <c r="G31" s="155">
        <v>30.54</v>
      </c>
      <c r="H31" s="155">
        <v>21.74</v>
      </c>
      <c r="I31" s="155">
        <v>7</v>
      </c>
      <c r="J31" s="88"/>
      <c r="K31" s="88"/>
      <c r="L31" s="88"/>
      <c r="M31" s="88"/>
      <c r="N31" s="88"/>
      <c r="O31" s="88"/>
      <c r="P31" s="88"/>
      <c r="Q31" s="88"/>
    </row>
    <row r="32" spans="1:17" ht="12.75" customHeight="1" x14ac:dyDescent="0.2">
      <c r="A32" s="101">
        <v>2030</v>
      </c>
      <c r="B32" s="103" t="s">
        <v>46</v>
      </c>
      <c r="C32" s="154">
        <v>10.85</v>
      </c>
      <c r="D32" s="154">
        <v>5.91</v>
      </c>
      <c r="E32" s="154">
        <v>8.1300000000000008</v>
      </c>
      <c r="F32" s="154">
        <v>3.54</v>
      </c>
      <c r="G32" s="154">
        <v>13.76</v>
      </c>
      <c r="H32" s="154">
        <v>9.6199999999999992</v>
      </c>
      <c r="I32" s="154">
        <v>2.72</v>
      </c>
    </row>
    <row r="33" spans="1:17" ht="9.9499999999999993" customHeight="1" x14ac:dyDescent="0.2">
      <c r="A33" s="101"/>
      <c r="B33" s="103" t="s">
        <v>47</v>
      </c>
      <c r="C33" s="154">
        <v>13.71</v>
      </c>
      <c r="D33" s="154">
        <v>6.58</v>
      </c>
      <c r="E33" s="154">
        <v>9.3699999999999992</v>
      </c>
      <c r="F33" s="154">
        <v>4.71</v>
      </c>
      <c r="G33" s="154">
        <v>16.72</v>
      </c>
      <c r="H33" s="154">
        <v>12.34</v>
      </c>
      <c r="I33" s="154">
        <v>4.33</v>
      </c>
    </row>
    <row r="34" spans="1:17" s="4" customFormat="1" ht="9.9499999999999993" customHeight="1" x14ac:dyDescent="0.2">
      <c r="A34" s="104"/>
      <c r="B34" s="105" t="s">
        <v>48</v>
      </c>
      <c r="C34" s="155">
        <v>24.56</v>
      </c>
      <c r="D34" s="155">
        <v>12.49</v>
      </c>
      <c r="E34" s="155">
        <v>17.5</v>
      </c>
      <c r="F34" s="155">
        <v>8.25</v>
      </c>
      <c r="G34" s="155">
        <v>30.48</v>
      </c>
      <c r="H34" s="155">
        <v>21.96</v>
      </c>
      <c r="I34" s="155">
        <v>7.06</v>
      </c>
      <c r="J34" s="88"/>
      <c r="K34" s="88"/>
      <c r="L34" s="88"/>
      <c r="M34" s="88"/>
      <c r="N34" s="88"/>
      <c r="O34" s="88"/>
      <c r="P34" s="88"/>
      <c r="Q34" s="88"/>
    </row>
    <row r="35" spans="1:17" ht="12.75" customHeight="1" x14ac:dyDescent="0.2">
      <c r="A35" s="101">
        <v>2031</v>
      </c>
      <c r="B35" s="103" t="s">
        <v>46</v>
      </c>
      <c r="C35" s="154">
        <v>10.9</v>
      </c>
      <c r="D35" s="154">
        <v>5.86</v>
      </c>
      <c r="E35" s="154">
        <v>8.1199999999999992</v>
      </c>
      <c r="F35" s="154">
        <v>3.7</v>
      </c>
      <c r="G35" s="154">
        <v>13.68</v>
      </c>
      <c r="H35" s="154">
        <v>9.73</v>
      </c>
      <c r="I35" s="154">
        <v>2.78</v>
      </c>
    </row>
    <row r="36" spans="1:17" ht="9.9499999999999993" customHeight="1" x14ac:dyDescent="0.2">
      <c r="A36" s="101"/>
      <c r="B36" s="103" t="s">
        <v>47</v>
      </c>
      <c r="C36" s="154">
        <v>13.74</v>
      </c>
      <c r="D36" s="154">
        <v>6.55</v>
      </c>
      <c r="E36" s="154">
        <v>9.3800000000000008</v>
      </c>
      <c r="F36" s="154">
        <v>4.87</v>
      </c>
      <c r="G36" s="154">
        <v>16.66</v>
      </c>
      <c r="H36" s="154">
        <v>12.44</v>
      </c>
      <c r="I36" s="154">
        <v>4.3600000000000003</v>
      </c>
    </row>
    <row r="37" spans="1:17" s="4" customFormat="1" ht="9.9499999999999993" customHeight="1" x14ac:dyDescent="0.2">
      <c r="A37" s="104"/>
      <c r="B37" s="105" t="s">
        <v>48</v>
      </c>
      <c r="C37" s="155">
        <v>24.64</v>
      </c>
      <c r="D37" s="155">
        <v>12.41</v>
      </c>
      <c r="E37" s="155">
        <v>17.5</v>
      </c>
      <c r="F37" s="155">
        <v>8.57</v>
      </c>
      <c r="G37" s="155">
        <v>30.34</v>
      </c>
      <c r="H37" s="155">
        <v>22.17</v>
      </c>
      <c r="I37" s="155">
        <v>7.14</v>
      </c>
      <c r="J37" s="88"/>
      <c r="K37" s="88"/>
      <c r="L37" s="88"/>
      <c r="M37" s="88"/>
      <c r="N37" s="88"/>
      <c r="O37" s="88"/>
      <c r="P37" s="88"/>
      <c r="Q37" s="88"/>
    </row>
    <row r="38" spans="1:17" ht="12.75" customHeight="1" x14ac:dyDescent="0.2">
      <c r="A38" s="101">
        <v>2032</v>
      </c>
      <c r="B38" s="103" t="s">
        <v>46</v>
      </c>
      <c r="C38" s="154">
        <v>10.92</v>
      </c>
      <c r="D38" s="154">
        <v>5.78</v>
      </c>
      <c r="E38" s="154">
        <v>8.07</v>
      </c>
      <c r="F38" s="154">
        <v>3.8</v>
      </c>
      <c r="G38" s="154">
        <v>13.59</v>
      </c>
      <c r="H38" s="154">
        <v>9.76</v>
      </c>
      <c r="I38" s="154">
        <v>2.85</v>
      </c>
    </row>
    <row r="39" spans="1:17" ht="9.9499999999999993" customHeight="1" x14ac:dyDescent="0.2">
      <c r="A39" s="101"/>
      <c r="B39" s="103" t="s">
        <v>47</v>
      </c>
      <c r="C39" s="154">
        <v>13.78</v>
      </c>
      <c r="D39" s="154">
        <v>6.55</v>
      </c>
      <c r="E39" s="154">
        <v>9.35</v>
      </c>
      <c r="F39" s="154">
        <v>4.95</v>
      </c>
      <c r="G39" s="154">
        <v>16.559999999999999</v>
      </c>
      <c r="H39" s="154">
        <v>12.52</v>
      </c>
      <c r="I39" s="154">
        <v>4.42</v>
      </c>
    </row>
    <row r="40" spans="1:17" s="4" customFormat="1" ht="9.9499999999999993" customHeight="1" x14ac:dyDescent="0.2">
      <c r="A40" s="104"/>
      <c r="B40" s="105" t="s">
        <v>48</v>
      </c>
      <c r="C40" s="155">
        <v>24.69</v>
      </c>
      <c r="D40" s="155">
        <v>12.33</v>
      </c>
      <c r="E40" s="155">
        <v>17.420000000000002</v>
      </c>
      <c r="F40" s="155">
        <v>8.76</v>
      </c>
      <c r="G40" s="155">
        <v>30.15</v>
      </c>
      <c r="H40" s="155">
        <v>22.28</v>
      </c>
      <c r="I40" s="155">
        <v>7.27</v>
      </c>
      <c r="J40" s="88"/>
      <c r="K40" s="88"/>
      <c r="L40" s="88"/>
      <c r="M40" s="88"/>
      <c r="N40" s="88"/>
      <c r="O40" s="88"/>
      <c r="P40" s="88"/>
      <c r="Q40" s="88"/>
    </row>
    <row r="41" spans="1:17" ht="12.75" customHeight="1" x14ac:dyDescent="0.2">
      <c r="A41" s="101">
        <v>2033</v>
      </c>
      <c r="B41" s="103" t="s">
        <v>46</v>
      </c>
      <c r="C41" s="154">
        <v>10.91</v>
      </c>
      <c r="D41" s="154">
        <v>5.7</v>
      </c>
      <c r="E41" s="154">
        <v>8</v>
      </c>
      <c r="F41" s="154">
        <v>3.9</v>
      </c>
      <c r="G41" s="154">
        <v>13.43</v>
      </c>
      <c r="H41" s="154">
        <v>9.81</v>
      </c>
      <c r="I41" s="154">
        <v>2.91</v>
      </c>
    </row>
    <row r="42" spans="1:17" ht="9.9499999999999993" customHeight="1" x14ac:dyDescent="0.2">
      <c r="A42" s="101"/>
      <c r="B42" s="103" t="s">
        <v>47</v>
      </c>
      <c r="C42" s="154">
        <v>13.77</v>
      </c>
      <c r="D42" s="154">
        <v>6.47</v>
      </c>
      <c r="E42" s="154">
        <v>9.26</v>
      </c>
      <c r="F42" s="154">
        <v>5.0199999999999996</v>
      </c>
      <c r="G42" s="154">
        <v>16.38</v>
      </c>
      <c r="H42" s="154">
        <v>12.56</v>
      </c>
      <c r="I42" s="154">
        <v>4.51</v>
      </c>
    </row>
    <row r="43" spans="1:17" s="4" customFormat="1" ht="9.9499999999999993" customHeight="1" x14ac:dyDescent="0.2">
      <c r="A43" s="104"/>
      <c r="B43" s="105" t="s">
        <v>48</v>
      </c>
      <c r="C43" s="155">
        <v>24.68</v>
      </c>
      <c r="D43" s="155">
        <v>12.17</v>
      </c>
      <c r="E43" s="155">
        <v>17.260000000000002</v>
      </c>
      <c r="F43" s="155">
        <v>8.92</v>
      </c>
      <c r="G43" s="155">
        <v>29.81</v>
      </c>
      <c r="H43" s="155">
        <v>22.37</v>
      </c>
      <c r="I43" s="155">
        <v>7.42</v>
      </c>
      <c r="J43" s="88"/>
      <c r="K43" s="88"/>
      <c r="L43" s="88"/>
      <c r="M43" s="88"/>
      <c r="N43" s="88"/>
      <c r="O43" s="88"/>
      <c r="P43" s="88"/>
      <c r="Q43" s="88"/>
    </row>
    <row r="44" spans="1:17" ht="12.75" customHeight="1" x14ac:dyDescent="0.2">
      <c r="A44" s="101">
        <v>2034</v>
      </c>
      <c r="B44" s="103" t="s">
        <v>46</v>
      </c>
      <c r="C44" s="154">
        <v>10.88</v>
      </c>
      <c r="D44" s="154">
        <v>5.57</v>
      </c>
      <c r="E44" s="154">
        <v>7.88</v>
      </c>
      <c r="F44" s="154">
        <v>3.99</v>
      </c>
      <c r="G44" s="154">
        <v>13.26</v>
      </c>
      <c r="H44" s="154">
        <v>9.83</v>
      </c>
      <c r="I44" s="154">
        <v>3</v>
      </c>
    </row>
    <row r="45" spans="1:17" ht="9.9499999999999993" customHeight="1" x14ac:dyDescent="0.2">
      <c r="A45" s="101"/>
      <c r="B45" s="103" t="s">
        <v>47</v>
      </c>
      <c r="C45" s="154">
        <v>13.74</v>
      </c>
      <c r="D45" s="154">
        <v>6.32</v>
      </c>
      <c r="E45" s="154">
        <v>9.16</v>
      </c>
      <c r="F45" s="154">
        <v>5.12</v>
      </c>
      <c r="G45" s="154">
        <v>16.16</v>
      </c>
      <c r="H45" s="154">
        <v>12.61</v>
      </c>
      <c r="I45" s="154">
        <v>4.58</v>
      </c>
    </row>
    <row r="46" spans="1:17" s="4" customFormat="1" ht="9.9499999999999993" customHeight="1" x14ac:dyDescent="0.2">
      <c r="A46" s="104"/>
      <c r="B46" s="105" t="s">
        <v>48</v>
      </c>
      <c r="C46" s="155">
        <v>24.62</v>
      </c>
      <c r="D46" s="155">
        <v>11.89</v>
      </c>
      <c r="E46" s="155">
        <v>17.03</v>
      </c>
      <c r="F46" s="155">
        <v>9.11</v>
      </c>
      <c r="G46" s="155">
        <v>29.42</v>
      </c>
      <c r="H46" s="155">
        <v>22.43</v>
      </c>
      <c r="I46" s="155">
        <v>7.59</v>
      </c>
      <c r="J46" s="88"/>
      <c r="K46" s="88"/>
      <c r="L46" s="88"/>
      <c r="M46" s="88"/>
      <c r="N46" s="88"/>
      <c r="O46" s="88"/>
      <c r="P46" s="88"/>
      <c r="Q46" s="88"/>
    </row>
    <row r="47" spans="1:17" ht="12.75" customHeight="1" x14ac:dyDescent="0.2">
      <c r="A47" s="101">
        <v>2035</v>
      </c>
      <c r="B47" s="103" t="s">
        <v>46</v>
      </c>
      <c r="C47" s="154">
        <v>10.88</v>
      </c>
      <c r="D47" s="154">
        <v>5.48</v>
      </c>
      <c r="E47" s="154">
        <v>7.82</v>
      </c>
      <c r="F47" s="154">
        <v>4.04</v>
      </c>
      <c r="G47" s="154">
        <v>13.08</v>
      </c>
      <c r="H47" s="154">
        <v>9.82</v>
      </c>
      <c r="I47" s="154">
        <v>3.06</v>
      </c>
    </row>
    <row r="48" spans="1:17" ht="9.9499999999999993" customHeight="1" x14ac:dyDescent="0.2">
      <c r="A48" s="101"/>
      <c r="B48" s="103" t="s">
        <v>47</v>
      </c>
      <c r="C48" s="154">
        <v>13.7</v>
      </c>
      <c r="D48" s="154">
        <v>6.18</v>
      </c>
      <c r="E48" s="154">
        <v>9.0299999999999994</v>
      </c>
      <c r="F48" s="154">
        <v>5.2</v>
      </c>
      <c r="G48" s="154">
        <v>15.93</v>
      </c>
      <c r="H48" s="154">
        <v>12.61</v>
      </c>
      <c r="I48" s="154">
        <v>4.67</v>
      </c>
    </row>
    <row r="49" spans="1:17" s="4" customFormat="1" ht="9.9499999999999993" customHeight="1" x14ac:dyDescent="0.2">
      <c r="A49" s="104"/>
      <c r="B49" s="105" t="s">
        <v>48</v>
      </c>
      <c r="C49" s="155">
        <v>24.58</v>
      </c>
      <c r="D49" s="155">
        <v>11.66</v>
      </c>
      <c r="E49" s="155">
        <v>16.850000000000001</v>
      </c>
      <c r="F49" s="155">
        <v>9.24</v>
      </c>
      <c r="G49" s="155">
        <v>29.01</v>
      </c>
      <c r="H49" s="155">
        <v>22.43</v>
      </c>
      <c r="I49" s="155">
        <v>7.73</v>
      </c>
      <c r="J49" s="88"/>
      <c r="K49" s="88"/>
      <c r="L49" s="88"/>
      <c r="M49" s="88"/>
      <c r="N49" s="88"/>
      <c r="O49" s="88"/>
      <c r="P49" s="88"/>
      <c r="Q49" s="88"/>
    </row>
    <row r="50" spans="1:17" ht="12.75" customHeight="1" x14ac:dyDescent="0.2">
      <c r="A50" s="101">
        <v>2036</v>
      </c>
      <c r="B50" s="103" t="s">
        <v>46</v>
      </c>
      <c r="C50" s="154">
        <v>10.81</v>
      </c>
      <c r="D50" s="154">
        <v>5.31</v>
      </c>
      <c r="E50" s="154">
        <v>7.67</v>
      </c>
      <c r="F50" s="154">
        <v>4.0999999999999996</v>
      </c>
      <c r="G50" s="154">
        <v>12.9</v>
      </c>
      <c r="H50" s="154">
        <v>9.8000000000000007</v>
      </c>
      <c r="I50" s="154">
        <v>3.15</v>
      </c>
    </row>
    <row r="51" spans="1:17" ht="9.9499999999999993" customHeight="1" x14ac:dyDescent="0.2">
      <c r="A51" s="101"/>
      <c r="B51" s="103" t="s">
        <v>47</v>
      </c>
      <c r="C51" s="154">
        <v>13.66</v>
      </c>
      <c r="D51" s="154">
        <v>6.01</v>
      </c>
      <c r="E51" s="154">
        <v>8.92</v>
      </c>
      <c r="F51" s="154">
        <v>5.29</v>
      </c>
      <c r="G51" s="154">
        <v>15.74</v>
      </c>
      <c r="H51" s="154">
        <v>12.57</v>
      </c>
      <c r="I51" s="154">
        <v>4.74</v>
      </c>
    </row>
    <row r="52" spans="1:17" s="4" customFormat="1" ht="9.9499999999999993" customHeight="1" x14ac:dyDescent="0.2">
      <c r="A52" s="104"/>
      <c r="B52" s="105" t="s">
        <v>48</v>
      </c>
      <c r="C52" s="155">
        <v>24.48</v>
      </c>
      <c r="D52" s="155">
        <v>11.32</v>
      </c>
      <c r="E52" s="155">
        <v>16.59</v>
      </c>
      <c r="F52" s="155">
        <v>9.39</v>
      </c>
      <c r="G52" s="155">
        <v>28.64</v>
      </c>
      <c r="H52" s="155">
        <v>22.37</v>
      </c>
      <c r="I52" s="155">
        <v>7.89</v>
      </c>
      <c r="J52" s="88"/>
      <c r="K52" s="88"/>
      <c r="L52" s="88"/>
      <c r="M52" s="88"/>
      <c r="N52" s="88"/>
      <c r="O52" s="88"/>
      <c r="P52" s="88"/>
      <c r="Q52" s="88"/>
    </row>
    <row r="53" spans="1:17" ht="12.75" customHeight="1" x14ac:dyDescent="0.2">
      <c r="A53" s="101">
        <v>2037</v>
      </c>
      <c r="B53" s="103" t="s">
        <v>46</v>
      </c>
      <c r="C53" s="154">
        <v>10.74</v>
      </c>
      <c r="D53" s="154">
        <v>5.15</v>
      </c>
      <c r="E53" s="154">
        <v>7.51</v>
      </c>
      <c r="F53" s="154">
        <v>4.13</v>
      </c>
      <c r="G53" s="154">
        <v>12.78</v>
      </c>
      <c r="H53" s="154">
        <v>9.7899999999999991</v>
      </c>
      <c r="I53" s="154">
        <v>3.22</v>
      </c>
    </row>
    <row r="54" spans="1:17" ht="9.9499999999999993" customHeight="1" x14ac:dyDescent="0.2">
      <c r="A54" s="101"/>
      <c r="B54" s="103" t="s">
        <v>47</v>
      </c>
      <c r="C54" s="154">
        <v>13.58</v>
      </c>
      <c r="D54" s="154">
        <v>5.78</v>
      </c>
      <c r="E54" s="154">
        <v>8.7899999999999991</v>
      </c>
      <c r="F54" s="154">
        <v>5.38</v>
      </c>
      <c r="G54" s="154">
        <v>15.57</v>
      </c>
      <c r="H54" s="154">
        <v>12.54</v>
      </c>
      <c r="I54" s="154">
        <v>4.79</v>
      </c>
    </row>
    <row r="55" spans="1:17" s="4" customFormat="1" ht="9.9499999999999993" customHeight="1" x14ac:dyDescent="0.2">
      <c r="A55" s="104"/>
      <c r="B55" s="105" t="s">
        <v>48</v>
      </c>
      <c r="C55" s="155">
        <v>24.32</v>
      </c>
      <c r="D55" s="155">
        <v>10.93</v>
      </c>
      <c r="E55" s="155">
        <v>16.309999999999999</v>
      </c>
      <c r="F55" s="155">
        <v>9.5</v>
      </c>
      <c r="G55" s="155">
        <v>28.35</v>
      </c>
      <c r="H55" s="155">
        <v>22.34</v>
      </c>
      <c r="I55" s="155">
        <v>8.01</v>
      </c>
      <c r="J55" s="88"/>
      <c r="K55" s="88"/>
      <c r="L55" s="88"/>
      <c r="M55" s="88"/>
      <c r="N55" s="88"/>
      <c r="O55" s="88"/>
      <c r="P55" s="88"/>
      <c r="Q55" s="88"/>
    </row>
    <row r="56" spans="1:17" ht="12.75" customHeight="1" x14ac:dyDescent="0.2">
      <c r="A56" s="101">
        <v>2038</v>
      </c>
      <c r="B56" s="103" t="s">
        <v>46</v>
      </c>
      <c r="C56" s="154">
        <v>10.59</v>
      </c>
      <c r="D56" s="154">
        <v>4.88</v>
      </c>
      <c r="E56" s="154">
        <v>7.3</v>
      </c>
      <c r="F56" s="154">
        <v>4.1900000000000004</v>
      </c>
      <c r="G56" s="154">
        <v>12.67</v>
      </c>
      <c r="H56" s="154">
        <v>9.73</v>
      </c>
      <c r="I56" s="154">
        <v>3.29</v>
      </c>
    </row>
    <row r="57" spans="1:17" ht="9.9499999999999993" customHeight="1" x14ac:dyDescent="0.2">
      <c r="A57" s="101"/>
      <c r="B57" s="103" t="s">
        <v>47</v>
      </c>
      <c r="C57" s="154">
        <v>13.41</v>
      </c>
      <c r="D57" s="154">
        <v>5.53</v>
      </c>
      <c r="E57" s="154">
        <v>8.56</v>
      </c>
      <c r="F57" s="154">
        <v>5.38</v>
      </c>
      <c r="G57" s="154">
        <v>15.46</v>
      </c>
      <c r="H57" s="154">
        <v>12.51</v>
      </c>
      <c r="I57" s="154">
        <v>4.8600000000000003</v>
      </c>
    </row>
    <row r="58" spans="1:17" s="4" customFormat="1" ht="9.9499999999999993" customHeight="1" x14ac:dyDescent="0.2">
      <c r="A58" s="104"/>
      <c r="B58" s="105" t="s">
        <v>48</v>
      </c>
      <c r="C58" s="155">
        <v>24</v>
      </c>
      <c r="D58" s="155">
        <v>10.41</v>
      </c>
      <c r="E58" s="155">
        <v>15.86</v>
      </c>
      <c r="F58" s="155">
        <v>9.58</v>
      </c>
      <c r="G58" s="155">
        <v>28.14</v>
      </c>
      <c r="H58" s="155">
        <v>22.24</v>
      </c>
      <c r="I58" s="155">
        <v>8.15</v>
      </c>
      <c r="J58" s="88"/>
      <c r="K58" s="88"/>
      <c r="L58" s="88"/>
      <c r="M58" s="88"/>
      <c r="N58" s="88"/>
      <c r="O58" s="88"/>
      <c r="P58" s="88"/>
      <c r="Q58" s="88"/>
    </row>
    <row r="59" spans="1:17" ht="12.75" customHeight="1" x14ac:dyDescent="0.2">
      <c r="A59" s="101">
        <v>2039</v>
      </c>
      <c r="B59" s="103" t="s">
        <v>46</v>
      </c>
      <c r="C59" s="154">
        <v>10.44</v>
      </c>
      <c r="D59" s="154">
        <v>4.6399999999999997</v>
      </c>
      <c r="E59" s="154">
        <v>7.06</v>
      </c>
      <c r="F59" s="154">
        <v>4.22</v>
      </c>
      <c r="G59" s="154">
        <v>12.59</v>
      </c>
      <c r="H59" s="154">
        <v>9.66</v>
      </c>
      <c r="I59" s="154">
        <v>3.37</v>
      </c>
    </row>
    <row r="60" spans="1:17" ht="9.9499999999999993" customHeight="1" x14ac:dyDescent="0.2">
      <c r="A60" s="101"/>
      <c r="B60" s="103" t="s">
        <v>47</v>
      </c>
      <c r="C60" s="154">
        <v>13.21</v>
      </c>
      <c r="D60" s="154">
        <v>5.22</v>
      </c>
      <c r="E60" s="154">
        <v>8.25</v>
      </c>
      <c r="F60" s="154">
        <v>5.42</v>
      </c>
      <c r="G60" s="154">
        <v>15.36</v>
      </c>
      <c r="H60" s="154">
        <v>12.42</v>
      </c>
      <c r="I60" s="154">
        <v>4.96</v>
      </c>
    </row>
    <row r="61" spans="1:17" s="4" customFormat="1" ht="9.9499999999999993" customHeight="1" x14ac:dyDescent="0.2">
      <c r="A61" s="104"/>
      <c r="B61" s="105" t="s">
        <v>48</v>
      </c>
      <c r="C61" s="155">
        <v>23.65</v>
      </c>
      <c r="D61" s="155">
        <v>9.86</v>
      </c>
      <c r="E61" s="155">
        <v>15.31</v>
      </c>
      <c r="F61" s="155">
        <v>9.64</v>
      </c>
      <c r="G61" s="155">
        <v>27.94</v>
      </c>
      <c r="H61" s="155">
        <v>22.08</v>
      </c>
      <c r="I61" s="155">
        <v>8.33</v>
      </c>
      <c r="J61" s="88"/>
      <c r="K61" s="88"/>
      <c r="L61" s="88"/>
      <c r="M61" s="88"/>
      <c r="N61" s="88"/>
      <c r="O61" s="88"/>
      <c r="P61" s="88"/>
      <c r="Q61" s="88"/>
    </row>
    <row r="62" spans="1:17" ht="12.75" customHeight="1" x14ac:dyDescent="0.2">
      <c r="A62" s="101">
        <v>2040</v>
      </c>
      <c r="B62" s="103" t="s">
        <v>46</v>
      </c>
      <c r="C62" s="154">
        <v>10.28</v>
      </c>
      <c r="D62" s="154">
        <v>4.46</v>
      </c>
      <c r="E62" s="154">
        <v>6.84</v>
      </c>
      <c r="F62" s="154">
        <v>4.2</v>
      </c>
      <c r="G62" s="154">
        <v>12.52</v>
      </c>
      <c r="H62" s="154">
        <v>9.52</v>
      </c>
      <c r="I62" s="154">
        <v>3.44</v>
      </c>
    </row>
    <row r="63" spans="1:17" ht="9.9499999999999993" customHeight="1" x14ac:dyDescent="0.2">
      <c r="A63" s="101"/>
      <c r="B63" s="103" t="s">
        <v>47</v>
      </c>
      <c r="C63" s="154">
        <v>12.99</v>
      </c>
      <c r="D63" s="154">
        <v>4.93</v>
      </c>
      <c r="E63" s="154">
        <v>7.93</v>
      </c>
      <c r="F63" s="154">
        <v>5.42</v>
      </c>
      <c r="G63" s="154">
        <v>15.29</v>
      </c>
      <c r="H63" s="154">
        <v>12.26</v>
      </c>
      <c r="I63" s="154">
        <v>5.0599999999999996</v>
      </c>
    </row>
    <row r="64" spans="1:17" s="4" customFormat="1" ht="9.9499999999999993" customHeight="1" x14ac:dyDescent="0.2">
      <c r="A64" s="104"/>
      <c r="B64" s="105" t="s">
        <v>48</v>
      </c>
      <c r="C64" s="155">
        <v>23.27</v>
      </c>
      <c r="D64" s="155">
        <v>9.3800000000000008</v>
      </c>
      <c r="E64" s="155">
        <v>14.77</v>
      </c>
      <c r="F64" s="155">
        <v>9.6300000000000008</v>
      </c>
      <c r="G64" s="155">
        <v>27.81</v>
      </c>
      <c r="H64" s="155">
        <v>21.78</v>
      </c>
      <c r="I64" s="155">
        <v>8.5</v>
      </c>
      <c r="J64" s="88"/>
      <c r="K64" s="88"/>
      <c r="L64" s="88"/>
      <c r="M64" s="88"/>
      <c r="N64" s="88"/>
      <c r="O64" s="88"/>
      <c r="P64" s="88"/>
      <c r="Q64" s="88"/>
    </row>
    <row r="65" spans="1:17" ht="12.75" customHeight="1" x14ac:dyDescent="0.2">
      <c r="A65" s="101">
        <v>2041</v>
      </c>
      <c r="B65" s="103" t="s">
        <v>46</v>
      </c>
      <c r="C65" s="154">
        <v>10.119999999999999</v>
      </c>
      <c r="D65" s="154">
        <v>4.25</v>
      </c>
      <c r="E65" s="154">
        <v>6.59</v>
      </c>
      <c r="F65" s="154">
        <v>4.18</v>
      </c>
      <c r="G65" s="154">
        <v>12.44</v>
      </c>
      <c r="H65" s="154">
        <v>9.3699999999999992</v>
      </c>
      <c r="I65" s="154">
        <v>3.53</v>
      </c>
    </row>
    <row r="66" spans="1:17" ht="9.9499999999999993" customHeight="1" x14ac:dyDescent="0.2">
      <c r="A66" s="101"/>
      <c r="B66" s="103" t="s">
        <v>47</v>
      </c>
      <c r="C66" s="154">
        <v>12.81</v>
      </c>
      <c r="D66" s="154">
        <v>4.7</v>
      </c>
      <c r="E66" s="154">
        <v>7.63</v>
      </c>
      <c r="F66" s="154">
        <v>5.4</v>
      </c>
      <c r="G66" s="154">
        <v>15.16</v>
      </c>
      <c r="H66" s="154">
        <v>12.06</v>
      </c>
      <c r="I66" s="154">
        <v>5.18</v>
      </c>
    </row>
    <row r="67" spans="1:17" s="4" customFormat="1" ht="9.9499999999999993" customHeight="1" x14ac:dyDescent="0.2">
      <c r="A67" s="104"/>
      <c r="B67" s="105" t="s">
        <v>48</v>
      </c>
      <c r="C67" s="155">
        <v>22.93</v>
      </c>
      <c r="D67" s="155">
        <v>8.9499999999999993</v>
      </c>
      <c r="E67" s="155">
        <v>14.22</v>
      </c>
      <c r="F67" s="155">
        <v>9.58</v>
      </c>
      <c r="G67" s="155">
        <v>27.6</v>
      </c>
      <c r="H67" s="155">
        <v>21.43</v>
      </c>
      <c r="I67" s="155">
        <v>8.7100000000000009</v>
      </c>
      <c r="J67" s="88"/>
      <c r="K67" s="88"/>
      <c r="L67" s="88"/>
      <c r="M67" s="88"/>
      <c r="N67" s="88"/>
      <c r="O67" s="88"/>
      <c r="P67" s="88"/>
      <c r="Q67" s="88"/>
    </row>
    <row r="68" spans="1:17" ht="12.75" customHeight="1" x14ac:dyDescent="0.2">
      <c r="A68" s="101">
        <v>2042</v>
      </c>
      <c r="B68" s="103" t="s">
        <v>46</v>
      </c>
      <c r="C68" s="154">
        <v>10.02</v>
      </c>
      <c r="D68" s="154">
        <v>4.1399999999999997</v>
      </c>
      <c r="E68" s="154">
        <v>6.42</v>
      </c>
      <c r="F68" s="154">
        <v>4.1399999999999997</v>
      </c>
      <c r="G68" s="154">
        <v>12.39</v>
      </c>
      <c r="H68" s="154">
        <v>9.2200000000000006</v>
      </c>
      <c r="I68" s="154">
        <v>3.59</v>
      </c>
    </row>
    <row r="69" spans="1:17" ht="9.9499999999999993" customHeight="1" x14ac:dyDescent="0.2">
      <c r="A69" s="101"/>
      <c r="B69" s="103" t="s">
        <v>47</v>
      </c>
      <c r="C69" s="154">
        <v>12.64</v>
      </c>
      <c r="D69" s="154">
        <v>4.5</v>
      </c>
      <c r="E69" s="154">
        <v>7.34</v>
      </c>
      <c r="F69" s="154">
        <v>5.4</v>
      </c>
      <c r="G69" s="154">
        <v>15.06</v>
      </c>
      <c r="H69" s="154">
        <v>11.84</v>
      </c>
      <c r="I69" s="154">
        <v>5.3</v>
      </c>
    </row>
    <row r="70" spans="1:17" s="4" customFormat="1" ht="9.9499999999999993" customHeight="1" x14ac:dyDescent="0.2">
      <c r="A70" s="104"/>
      <c r="B70" s="105" t="s">
        <v>48</v>
      </c>
      <c r="C70" s="155">
        <v>22.66</v>
      </c>
      <c r="D70" s="155">
        <v>8.64</v>
      </c>
      <c r="E70" s="155">
        <v>13.77</v>
      </c>
      <c r="F70" s="155">
        <v>9.5399999999999991</v>
      </c>
      <c r="G70" s="155">
        <v>27.45</v>
      </c>
      <c r="H70" s="155">
        <v>21.06</v>
      </c>
      <c r="I70" s="155">
        <v>8.89</v>
      </c>
      <c r="J70" s="88"/>
      <c r="K70" s="88"/>
      <c r="L70" s="88"/>
      <c r="M70" s="88"/>
      <c r="N70" s="88"/>
      <c r="O70" s="88"/>
      <c r="P70" s="88"/>
      <c r="Q70" s="88"/>
    </row>
    <row r="71" spans="1:17" s="88" customFormat="1" ht="12.75" customHeight="1" x14ac:dyDescent="0.2">
      <c r="A71" s="101"/>
      <c r="B71" s="173"/>
      <c r="C71" s="185"/>
      <c r="D71" s="185"/>
      <c r="E71" s="185"/>
      <c r="F71" s="185"/>
      <c r="G71" s="185"/>
      <c r="H71" s="185"/>
      <c r="I71" s="185"/>
    </row>
    <row r="72" spans="1:17" s="88" customFormat="1" ht="9.9499999999999993" customHeight="1" x14ac:dyDescent="0.2">
      <c r="A72" s="101"/>
      <c r="B72" s="173"/>
      <c r="C72" s="185"/>
      <c r="D72" s="185"/>
      <c r="E72" s="185"/>
      <c r="F72" s="185"/>
      <c r="G72" s="185"/>
      <c r="H72" s="185"/>
      <c r="I72" s="185"/>
    </row>
    <row r="73" spans="1:17" s="4" customFormat="1" ht="9.9499999999999993" customHeight="1" x14ac:dyDescent="0.2">
      <c r="A73" s="104"/>
      <c r="B73" s="175"/>
      <c r="C73" s="186"/>
      <c r="D73" s="186"/>
      <c r="E73" s="186"/>
      <c r="F73" s="186"/>
      <c r="G73" s="186"/>
      <c r="H73" s="186"/>
      <c r="I73" s="186"/>
      <c r="J73" s="88"/>
      <c r="K73" s="88"/>
      <c r="L73" s="88"/>
      <c r="M73" s="88"/>
      <c r="N73" s="88"/>
      <c r="O73" s="88"/>
      <c r="P73" s="88"/>
      <c r="Q73" s="88"/>
    </row>
    <row r="74" spans="1:17" x14ac:dyDescent="0.2">
      <c r="A74" s="88"/>
      <c r="B74" s="88"/>
      <c r="C74" s="88"/>
      <c r="D74" s="88"/>
      <c r="E74" s="88"/>
      <c r="F74" s="88"/>
      <c r="G74" s="88"/>
      <c r="H74" s="88"/>
      <c r="I74" s="88"/>
    </row>
  </sheetData>
  <mergeCells count="5">
    <mergeCell ref="C6:I6"/>
    <mergeCell ref="A4:B6"/>
    <mergeCell ref="A1:I1"/>
    <mergeCell ref="A2:I2"/>
    <mergeCell ref="C4:I4"/>
  </mergeCells>
  <phoneticPr fontId="5" type="noConversion"/>
  <printOptions horizontalCentered="1"/>
  <pageMargins left="0.59055118110236227" right="0.59055118110236227" top="0.51181102362204722" bottom="0.19685039370078741" header="0.27559055118110237" footer="0.51181102362204722"/>
  <pageSetup paperSize="9" firstPageNumber="98" orientation="portrait" r:id="rId1"/>
  <headerFooter alignWithMargins="0">
    <oddHeader>&amp;C&amp;9- &amp;P -</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7"/>
  <dimension ref="A1:O31"/>
  <sheetViews>
    <sheetView showGridLines="0" workbookViewId="0"/>
  </sheetViews>
  <sheetFormatPr baseColWidth="10" defaultRowHeight="12.75" x14ac:dyDescent="0.2"/>
  <cols>
    <col min="1" max="1" width="11.5703125" style="22" customWidth="1"/>
    <col min="2" max="3" width="14.7109375" customWidth="1"/>
    <col min="4" max="6" width="15.7109375" customWidth="1"/>
    <col min="7" max="8" width="17.5703125" style="88" bestFit="1" customWidth="1"/>
    <col min="9" max="9" width="18.7109375" style="88" bestFit="1" customWidth="1"/>
    <col min="10" max="10" width="11.42578125" style="88"/>
    <col min="11" max="11" width="16.7109375" style="88" bestFit="1" customWidth="1"/>
  </cols>
  <sheetData>
    <row r="1" spans="1:15" x14ac:dyDescent="0.2">
      <c r="A1" s="327" t="s">
        <v>508</v>
      </c>
      <c r="B1" s="328"/>
      <c r="C1" s="328"/>
      <c r="D1" s="328"/>
      <c r="E1" s="328"/>
      <c r="F1" s="328"/>
      <c r="G1" s="145"/>
      <c r="I1" s="145"/>
      <c r="J1" s="145"/>
      <c r="K1" s="145"/>
    </row>
    <row r="2" spans="1:15" x14ac:dyDescent="0.2">
      <c r="A2" s="329" t="s">
        <v>421</v>
      </c>
      <c r="B2" s="330"/>
      <c r="C2" s="330"/>
      <c r="D2" s="330"/>
      <c r="E2" s="330"/>
      <c r="F2" s="330"/>
    </row>
    <row r="3" spans="1:15" ht="7.5" customHeight="1" x14ac:dyDescent="0.2">
      <c r="A3" s="19"/>
      <c r="B3" s="8"/>
      <c r="C3" s="7"/>
      <c r="D3" s="7"/>
      <c r="E3" s="7"/>
      <c r="F3" s="7"/>
    </row>
    <row r="4" spans="1:15" x14ac:dyDescent="0.2">
      <c r="A4" s="20"/>
      <c r="B4" s="250" t="s">
        <v>113</v>
      </c>
      <c r="C4" s="252" t="s">
        <v>114</v>
      </c>
      <c r="D4" s="33" t="s">
        <v>115</v>
      </c>
      <c r="E4" s="11" t="s">
        <v>117</v>
      </c>
      <c r="F4" s="13" t="s">
        <v>120</v>
      </c>
    </row>
    <row r="5" spans="1:15" x14ac:dyDescent="0.2">
      <c r="A5" s="20" t="s">
        <v>77</v>
      </c>
      <c r="B5" s="251"/>
      <c r="C5" s="253"/>
      <c r="D5" s="24" t="s">
        <v>116</v>
      </c>
      <c r="E5" s="31" t="s">
        <v>118</v>
      </c>
      <c r="F5" s="16" t="s">
        <v>119</v>
      </c>
    </row>
    <row r="6" spans="1:15" x14ac:dyDescent="0.2">
      <c r="A6" s="21"/>
      <c r="B6" s="241" t="s">
        <v>296</v>
      </c>
      <c r="C6" s="331"/>
      <c r="D6" s="331"/>
      <c r="E6" s="331"/>
      <c r="F6" s="331"/>
    </row>
    <row r="7" spans="1:15" ht="21" customHeight="1" x14ac:dyDescent="0.2">
      <c r="A7" s="48">
        <v>2022</v>
      </c>
      <c r="B7" s="221">
        <v>0.5</v>
      </c>
      <c r="C7" s="222">
        <v>1.42</v>
      </c>
      <c r="D7" s="222">
        <v>-0.93</v>
      </c>
      <c r="E7" s="222">
        <v>1.51</v>
      </c>
      <c r="F7" s="222">
        <v>0.57999999999999996</v>
      </c>
      <c r="G7" s="195"/>
      <c r="H7" s="195"/>
      <c r="I7" s="195"/>
      <c r="J7" s="194"/>
      <c r="K7" s="194"/>
      <c r="L7" s="195"/>
      <c r="M7" s="194"/>
      <c r="N7" s="195"/>
      <c r="O7" s="194"/>
    </row>
    <row r="8" spans="1:15" ht="21" customHeight="1" x14ac:dyDescent="0.2">
      <c r="A8" s="48">
        <v>2023</v>
      </c>
      <c r="B8" s="221">
        <v>0.49</v>
      </c>
      <c r="C8" s="222">
        <v>1.39</v>
      </c>
      <c r="D8" s="222">
        <v>-0.89</v>
      </c>
      <c r="E8" s="222">
        <v>0.56000000000000005</v>
      </c>
      <c r="F8" s="222">
        <v>-0.34</v>
      </c>
      <c r="G8" s="195"/>
      <c r="H8" s="195"/>
      <c r="I8" s="195"/>
      <c r="J8" s="194"/>
      <c r="K8" s="194"/>
      <c r="L8" s="195"/>
      <c r="M8" s="194"/>
      <c r="N8" s="195"/>
      <c r="O8" s="194"/>
    </row>
    <row r="9" spans="1:15" ht="21" customHeight="1" x14ac:dyDescent="0.2">
      <c r="A9" s="48">
        <v>2024</v>
      </c>
      <c r="B9" s="221">
        <v>0.49</v>
      </c>
      <c r="C9" s="222">
        <v>1.35</v>
      </c>
      <c r="D9" s="222">
        <v>-0.85</v>
      </c>
      <c r="E9" s="222">
        <v>0.32</v>
      </c>
      <c r="F9" s="222">
        <v>-0.54</v>
      </c>
      <c r="G9" s="195"/>
      <c r="H9" s="195"/>
      <c r="I9" s="195"/>
      <c r="J9" s="194"/>
      <c r="K9" s="194"/>
      <c r="L9" s="195"/>
      <c r="M9" s="194"/>
      <c r="N9" s="195"/>
      <c r="O9" s="194"/>
    </row>
    <row r="10" spans="1:15" ht="21" customHeight="1" x14ac:dyDescent="0.2">
      <c r="A10" s="48">
        <v>2025</v>
      </c>
      <c r="B10" s="221">
        <v>0.49</v>
      </c>
      <c r="C10" s="222">
        <v>1.31</v>
      </c>
      <c r="D10" s="222">
        <v>-0.82</v>
      </c>
      <c r="E10" s="222">
        <v>0.17</v>
      </c>
      <c r="F10" s="222">
        <v>-0.65</v>
      </c>
      <c r="G10" s="195"/>
      <c r="H10" s="195"/>
      <c r="I10" s="195"/>
      <c r="J10" s="194"/>
      <c r="K10" s="194"/>
      <c r="L10" s="195"/>
      <c r="M10" s="194"/>
      <c r="N10" s="195"/>
      <c r="O10" s="194"/>
    </row>
    <row r="11" spans="1:15" ht="21" customHeight="1" x14ac:dyDescent="0.2">
      <c r="A11" s="48">
        <v>2026</v>
      </c>
      <c r="B11" s="221">
        <v>0.49</v>
      </c>
      <c r="C11" s="222">
        <v>1.31</v>
      </c>
      <c r="D11" s="222">
        <v>-0.83</v>
      </c>
      <c r="E11" s="222">
        <v>7.0000000000000007E-2</v>
      </c>
      <c r="F11" s="222">
        <v>-0.75</v>
      </c>
      <c r="G11" s="195"/>
      <c r="H11" s="195"/>
      <c r="I11" s="195"/>
      <c r="J11" s="194"/>
      <c r="K11" s="194"/>
      <c r="L11" s="195"/>
      <c r="M11" s="194"/>
      <c r="N11" s="195"/>
      <c r="O11" s="194"/>
    </row>
    <row r="12" spans="1:15" ht="21" customHeight="1" x14ac:dyDescent="0.2">
      <c r="A12" s="48">
        <v>2027</v>
      </c>
      <c r="B12" s="221">
        <v>0.49</v>
      </c>
      <c r="C12" s="222">
        <v>1.32</v>
      </c>
      <c r="D12" s="222">
        <v>-0.83</v>
      </c>
      <c r="E12" s="222">
        <v>0.08</v>
      </c>
      <c r="F12" s="222">
        <v>-0.75</v>
      </c>
      <c r="G12" s="195"/>
      <c r="H12" s="195"/>
      <c r="I12" s="195"/>
      <c r="J12" s="194"/>
      <c r="K12" s="194"/>
      <c r="L12" s="195"/>
      <c r="M12" s="194"/>
      <c r="N12" s="195"/>
      <c r="O12" s="194"/>
    </row>
    <row r="13" spans="1:15" ht="21" customHeight="1" x14ac:dyDescent="0.2">
      <c r="A13" s="48">
        <v>2028</v>
      </c>
      <c r="B13" s="221">
        <v>0.49</v>
      </c>
      <c r="C13" s="222">
        <v>1.31</v>
      </c>
      <c r="D13" s="222">
        <v>-0.83</v>
      </c>
      <c r="E13" s="222">
        <v>0.09</v>
      </c>
      <c r="F13" s="222">
        <v>-0.74</v>
      </c>
      <c r="G13" s="195"/>
      <c r="H13" s="195"/>
      <c r="I13" s="195"/>
      <c r="J13" s="194"/>
      <c r="K13" s="194"/>
      <c r="L13" s="195"/>
      <c r="M13" s="194"/>
      <c r="N13" s="195"/>
      <c r="O13" s="194"/>
    </row>
    <row r="14" spans="1:15" ht="21" customHeight="1" x14ac:dyDescent="0.2">
      <c r="A14" s="48">
        <v>2029</v>
      </c>
      <c r="B14" s="221">
        <v>0.49</v>
      </c>
      <c r="C14" s="222">
        <v>1.31</v>
      </c>
      <c r="D14" s="222">
        <v>-0.82</v>
      </c>
      <c r="E14" s="222">
        <v>0.09</v>
      </c>
      <c r="F14" s="222">
        <v>-0.73</v>
      </c>
      <c r="G14" s="195"/>
      <c r="H14" s="195"/>
      <c r="I14" s="195"/>
      <c r="J14" s="194"/>
      <c r="K14" s="194"/>
      <c r="L14" s="195"/>
      <c r="M14" s="194"/>
      <c r="N14" s="195"/>
      <c r="O14" s="194"/>
    </row>
    <row r="15" spans="1:15" ht="21" customHeight="1" x14ac:dyDescent="0.2">
      <c r="A15" s="48">
        <v>2030</v>
      </c>
      <c r="B15" s="221">
        <v>0.5</v>
      </c>
      <c r="C15" s="222">
        <v>1.3</v>
      </c>
      <c r="D15" s="222">
        <v>-0.81</v>
      </c>
      <c r="E15" s="222">
        <v>0.09</v>
      </c>
      <c r="F15" s="222">
        <v>-0.72</v>
      </c>
      <c r="G15" s="195"/>
      <c r="H15" s="195"/>
      <c r="I15" s="195"/>
      <c r="J15" s="194"/>
      <c r="K15" s="194"/>
      <c r="L15" s="195"/>
      <c r="M15" s="194"/>
      <c r="N15" s="195"/>
      <c r="O15" s="194"/>
    </row>
    <row r="16" spans="1:15" ht="21" customHeight="1" x14ac:dyDescent="0.2">
      <c r="A16" s="48">
        <v>2031</v>
      </c>
      <c r="B16" s="221">
        <v>0.5</v>
      </c>
      <c r="C16" s="222">
        <v>1.3</v>
      </c>
      <c r="D16" s="222">
        <v>-0.8</v>
      </c>
      <c r="E16" s="222">
        <v>0.09</v>
      </c>
      <c r="F16" s="222">
        <v>-0.71</v>
      </c>
      <c r="G16" s="195"/>
      <c r="H16" s="195"/>
      <c r="I16" s="195"/>
      <c r="J16" s="194"/>
      <c r="K16" s="194"/>
      <c r="L16" s="195"/>
      <c r="M16" s="194"/>
      <c r="N16" s="195"/>
      <c r="O16" s="194"/>
    </row>
    <row r="17" spans="1:15" ht="21" customHeight="1" x14ac:dyDescent="0.2">
      <c r="A17" s="48">
        <v>2032</v>
      </c>
      <c r="B17" s="221">
        <v>0.49</v>
      </c>
      <c r="C17" s="222">
        <v>1.29</v>
      </c>
      <c r="D17" s="222">
        <v>-0.79</v>
      </c>
      <c r="E17" s="222">
        <v>0.09</v>
      </c>
      <c r="F17" s="222">
        <v>-0.7</v>
      </c>
      <c r="G17" s="195"/>
      <c r="H17" s="195"/>
      <c r="I17" s="195"/>
      <c r="J17" s="194"/>
      <c r="K17" s="194"/>
      <c r="L17" s="195"/>
      <c r="M17" s="194"/>
      <c r="N17" s="195"/>
      <c r="O17" s="194"/>
    </row>
    <row r="18" spans="1:15" ht="21" customHeight="1" x14ac:dyDescent="0.2">
      <c r="A18" s="48">
        <v>2033</v>
      </c>
      <c r="B18" s="221">
        <v>0.49</v>
      </c>
      <c r="C18" s="222">
        <v>1.27</v>
      </c>
      <c r="D18" s="222">
        <v>-0.78</v>
      </c>
      <c r="E18" s="222">
        <v>0.08</v>
      </c>
      <c r="F18" s="222">
        <v>-0.7</v>
      </c>
      <c r="G18" s="195"/>
      <c r="H18" s="195"/>
      <c r="I18" s="195"/>
      <c r="J18" s="194"/>
      <c r="K18" s="194"/>
      <c r="L18" s="195"/>
      <c r="M18" s="194"/>
      <c r="N18" s="195"/>
      <c r="O18" s="194"/>
    </row>
    <row r="19" spans="1:15" ht="21" customHeight="1" x14ac:dyDescent="0.2">
      <c r="A19" s="48">
        <v>2034</v>
      </c>
      <c r="B19" s="221">
        <v>0.5</v>
      </c>
      <c r="C19" s="222">
        <v>1.27</v>
      </c>
      <c r="D19" s="222">
        <v>-0.77</v>
      </c>
      <c r="E19" s="222">
        <v>0.1</v>
      </c>
      <c r="F19" s="222">
        <v>-0.67</v>
      </c>
      <c r="G19" s="195"/>
      <c r="H19" s="195"/>
      <c r="I19" s="195"/>
      <c r="J19" s="194"/>
      <c r="K19" s="194"/>
      <c r="L19" s="195"/>
      <c r="M19" s="194"/>
      <c r="N19" s="195"/>
      <c r="O19" s="194"/>
    </row>
    <row r="20" spans="1:15" ht="21" customHeight="1" x14ac:dyDescent="0.2">
      <c r="A20" s="48">
        <v>2035</v>
      </c>
      <c r="B20" s="221">
        <v>0.5</v>
      </c>
      <c r="C20" s="222">
        <v>1.26</v>
      </c>
      <c r="D20" s="222">
        <v>-0.76</v>
      </c>
      <c r="E20" s="222">
        <v>0.11</v>
      </c>
      <c r="F20" s="222">
        <v>-0.65</v>
      </c>
      <c r="G20" s="195"/>
      <c r="H20" s="195"/>
      <c r="I20" s="195"/>
      <c r="J20" s="194"/>
      <c r="K20" s="194"/>
      <c r="L20" s="195"/>
      <c r="M20" s="194"/>
      <c r="N20" s="195"/>
      <c r="O20" s="194"/>
    </row>
    <row r="21" spans="1:15" ht="21" customHeight="1" x14ac:dyDescent="0.2">
      <c r="A21" s="48">
        <v>2036</v>
      </c>
      <c r="B21" s="221">
        <v>0.5</v>
      </c>
      <c r="C21" s="222">
        <v>1.25</v>
      </c>
      <c r="D21" s="222">
        <v>-0.75</v>
      </c>
      <c r="E21" s="222">
        <v>0.12</v>
      </c>
      <c r="F21" s="222">
        <v>-0.63</v>
      </c>
      <c r="G21" s="195"/>
      <c r="H21" s="195"/>
      <c r="I21" s="195"/>
      <c r="J21" s="194"/>
      <c r="K21" s="194"/>
      <c r="L21" s="195"/>
      <c r="M21" s="194"/>
      <c r="N21" s="195"/>
      <c r="O21" s="194"/>
    </row>
    <row r="22" spans="1:15" ht="21" customHeight="1" x14ac:dyDescent="0.2">
      <c r="A22" s="48">
        <v>2037</v>
      </c>
      <c r="B22" s="221">
        <v>0.5</v>
      </c>
      <c r="C22" s="222">
        <v>1.24</v>
      </c>
      <c r="D22" s="222">
        <v>-0.75</v>
      </c>
      <c r="E22" s="222">
        <v>0.14000000000000001</v>
      </c>
      <c r="F22" s="222">
        <v>-0.61</v>
      </c>
      <c r="G22" s="195"/>
      <c r="H22" s="195"/>
      <c r="I22" s="195"/>
      <c r="J22" s="194"/>
      <c r="K22" s="194"/>
      <c r="L22" s="195"/>
      <c r="M22" s="194"/>
      <c r="N22" s="195"/>
      <c r="O22" s="194"/>
    </row>
    <row r="23" spans="1:15" ht="21" customHeight="1" x14ac:dyDescent="0.2">
      <c r="A23" s="48">
        <v>2038</v>
      </c>
      <c r="B23" s="221">
        <v>0.5</v>
      </c>
      <c r="C23" s="222">
        <v>1.24</v>
      </c>
      <c r="D23" s="222">
        <v>-0.74</v>
      </c>
      <c r="E23" s="222">
        <v>0.15</v>
      </c>
      <c r="F23" s="222">
        <v>-0.59</v>
      </c>
      <c r="G23" s="195"/>
      <c r="H23" s="195"/>
      <c r="I23" s="195"/>
      <c r="J23" s="194"/>
      <c r="K23" s="194"/>
      <c r="L23" s="195"/>
      <c r="M23" s="194"/>
      <c r="N23" s="195"/>
      <c r="O23" s="194"/>
    </row>
    <row r="24" spans="1:15" ht="21" customHeight="1" x14ac:dyDescent="0.2">
      <c r="A24" s="48">
        <v>2039</v>
      </c>
      <c r="B24" s="221">
        <v>0.5</v>
      </c>
      <c r="C24" s="222">
        <v>1.23</v>
      </c>
      <c r="D24" s="222">
        <v>-0.73</v>
      </c>
      <c r="E24" s="222">
        <v>0.17</v>
      </c>
      <c r="F24" s="222">
        <v>-0.56000000000000005</v>
      </c>
      <c r="G24" s="195"/>
      <c r="H24" s="195"/>
      <c r="I24" s="195"/>
      <c r="J24" s="194"/>
      <c r="K24" s="194"/>
      <c r="L24" s="195"/>
      <c r="M24" s="194"/>
      <c r="N24" s="195"/>
      <c r="O24" s="194"/>
    </row>
    <row r="25" spans="1:15" ht="21" customHeight="1" x14ac:dyDescent="0.2">
      <c r="A25" s="48">
        <v>2040</v>
      </c>
      <c r="B25" s="221">
        <v>0.5</v>
      </c>
      <c r="C25" s="222">
        <v>1.23</v>
      </c>
      <c r="D25" s="222">
        <v>-0.73</v>
      </c>
      <c r="E25" s="222">
        <v>0.18</v>
      </c>
      <c r="F25" s="222">
        <v>-0.54</v>
      </c>
      <c r="G25" s="195"/>
      <c r="H25" s="195"/>
      <c r="I25" s="195"/>
      <c r="J25" s="194"/>
      <c r="K25" s="194"/>
      <c r="L25" s="195"/>
      <c r="M25" s="194"/>
      <c r="N25" s="195"/>
      <c r="O25" s="194"/>
    </row>
    <row r="26" spans="1:15" ht="21" customHeight="1" x14ac:dyDescent="0.2">
      <c r="A26" s="48">
        <v>2041</v>
      </c>
      <c r="B26" s="221">
        <v>0.5</v>
      </c>
      <c r="C26" s="222">
        <v>1.22</v>
      </c>
      <c r="D26" s="222">
        <v>-0.73</v>
      </c>
      <c r="E26" s="222">
        <v>0.2</v>
      </c>
      <c r="F26" s="222">
        <v>-0.53</v>
      </c>
      <c r="G26" s="195"/>
      <c r="H26" s="195"/>
      <c r="I26" s="195"/>
      <c r="J26" s="194"/>
      <c r="K26" s="194"/>
      <c r="L26" s="195"/>
      <c r="M26" s="194"/>
      <c r="N26" s="195"/>
      <c r="O26" s="194"/>
    </row>
    <row r="27" spans="1:15" ht="21" customHeight="1" x14ac:dyDescent="0.2">
      <c r="A27" s="48">
        <v>2042</v>
      </c>
      <c r="B27" s="221">
        <v>0.5</v>
      </c>
      <c r="C27" s="222">
        <v>1.22</v>
      </c>
      <c r="D27" s="222">
        <v>-0.72</v>
      </c>
      <c r="E27" s="222">
        <v>0.21</v>
      </c>
      <c r="F27" s="222">
        <v>-0.51</v>
      </c>
      <c r="G27" s="195"/>
      <c r="H27" s="195"/>
      <c r="I27" s="195"/>
      <c r="J27" s="194"/>
      <c r="K27" s="194"/>
      <c r="L27" s="195"/>
      <c r="M27" s="194"/>
      <c r="N27" s="195"/>
      <c r="O27" s="194"/>
    </row>
    <row r="28" spans="1:15" x14ac:dyDescent="0.2">
      <c r="B28" s="223"/>
      <c r="C28" s="224"/>
      <c r="D28" s="224"/>
      <c r="E28" s="224"/>
      <c r="F28" s="224"/>
      <c r="G28" s="195"/>
      <c r="H28" s="195"/>
      <c r="I28" s="194"/>
      <c r="J28" s="194"/>
      <c r="K28" s="194"/>
      <c r="L28" s="195"/>
      <c r="M28" s="194"/>
      <c r="N28" s="195"/>
      <c r="O28" s="194"/>
    </row>
    <row r="29" spans="1:15" ht="15" customHeight="1" x14ac:dyDescent="0.2">
      <c r="A29" s="14" t="s">
        <v>138</v>
      </c>
      <c r="B29" s="325">
        <v>10.39</v>
      </c>
      <c r="C29" s="326">
        <v>27.04</v>
      </c>
      <c r="D29" s="326">
        <v>-16.649999999999999</v>
      </c>
      <c r="E29" s="326">
        <v>4.62</v>
      </c>
      <c r="F29" s="326">
        <v>-12.03</v>
      </c>
      <c r="G29" s="195"/>
      <c r="H29" s="195"/>
      <c r="I29" s="195"/>
      <c r="J29" s="194"/>
      <c r="K29" s="194"/>
      <c r="L29" s="195"/>
      <c r="M29" s="194"/>
      <c r="N29" s="195"/>
      <c r="O29" s="194"/>
    </row>
    <row r="30" spans="1:15" ht="15" customHeight="1" x14ac:dyDescent="0.2">
      <c r="A30" s="14" t="s">
        <v>376</v>
      </c>
      <c r="B30" s="325"/>
      <c r="C30" s="326"/>
      <c r="D30" s="326"/>
      <c r="E30" s="326"/>
      <c r="F30" s="326"/>
      <c r="G30" s="194"/>
      <c r="H30" s="194"/>
      <c r="I30" s="194"/>
      <c r="J30" s="194"/>
      <c r="K30" s="194"/>
      <c r="L30" s="194"/>
      <c r="M30" s="194"/>
      <c r="N30" s="194"/>
      <c r="O30" s="194"/>
    </row>
    <row r="31" spans="1:15" x14ac:dyDescent="0.2">
      <c r="G31" s="196"/>
      <c r="H31" s="196"/>
      <c r="I31" s="196"/>
      <c r="J31" s="196"/>
      <c r="K31" s="196"/>
      <c r="L31" s="194"/>
      <c r="M31" s="194"/>
      <c r="N31" s="194"/>
      <c r="O31" s="194"/>
    </row>
  </sheetData>
  <mergeCells count="10">
    <mergeCell ref="B6:F6"/>
    <mergeCell ref="A1:F1"/>
    <mergeCell ref="A2:F2"/>
    <mergeCell ref="B4:B5"/>
    <mergeCell ref="C4:C5"/>
    <mergeCell ref="B29:B30"/>
    <mergeCell ref="C29:C30"/>
    <mergeCell ref="D29:D30"/>
    <mergeCell ref="E29:E30"/>
    <mergeCell ref="F29:F30"/>
  </mergeCells>
  <phoneticPr fontId="5" type="noConversion"/>
  <printOptions horizontalCentered="1"/>
  <pageMargins left="0.59055118110236227" right="0.59055118110236227" top="0.51181102362204722" bottom="0.19685039370078741" header="0.27559055118110237" footer="0.51181102362204722"/>
  <pageSetup paperSize="9" firstPageNumber="99" orientation="portrait" r:id="rId1"/>
  <headerFooter alignWithMargins="0">
    <oddHeader>&amp;C&amp;9- &amp;P -</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tabColor theme="8"/>
  </sheetPr>
  <dimension ref="A22"/>
  <sheetViews>
    <sheetView showGridLines="0" zoomScaleNormal="100" workbookViewId="0"/>
  </sheetViews>
  <sheetFormatPr baseColWidth="10" defaultRowHeight="12.75" x14ac:dyDescent="0.2"/>
  <cols>
    <col min="1" max="1" width="11.42578125" style="88"/>
    <col min="8" max="8" width="21.7109375" customWidth="1"/>
  </cols>
  <sheetData>
    <row r="22" spans="1:1" x14ac:dyDescent="0.2">
      <c r="A22" s="88" t="s">
        <v>76</v>
      </c>
    </row>
  </sheetData>
  <phoneticPr fontId="5" type="noConversion"/>
  <printOptions horizontalCentered="1"/>
  <pageMargins left="0" right="0" top="0" bottom="0" header="0.27559055118110237" footer="0.51181102362204722"/>
  <pageSetup paperSize="9" firstPageNumber="87" orientation="portrait" r:id="rId1"/>
  <headerFooter alignWithMargins="0">
    <oddHeader>&amp;C&amp;9- &amp;P -</oddHead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3"/>
  <dimension ref="A1:W148"/>
  <sheetViews>
    <sheetView showGridLines="0" zoomScaleNormal="100" workbookViewId="0"/>
  </sheetViews>
  <sheetFormatPr baseColWidth="10" defaultRowHeight="12.75" x14ac:dyDescent="0.2"/>
  <cols>
    <col min="1" max="1" width="5.7109375" customWidth="1"/>
    <col min="2" max="2" width="4.7109375" customWidth="1"/>
    <col min="3" max="3" width="9.7109375" customWidth="1"/>
    <col min="4" max="5" width="7.42578125" customWidth="1"/>
    <col min="6" max="12" width="7.7109375" customWidth="1"/>
    <col min="13" max="23" width="11.42578125" style="88"/>
  </cols>
  <sheetData>
    <row r="1" spans="1:23" ht="12.75" customHeight="1" x14ac:dyDescent="0.2">
      <c r="A1" s="316" t="s">
        <v>509</v>
      </c>
      <c r="B1" s="317"/>
      <c r="C1" s="317"/>
      <c r="D1" s="317"/>
      <c r="E1" s="317"/>
      <c r="F1" s="317"/>
      <c r="G1" s="317"/>
      <c r="H1" s="317"/>
      <c r="I1" s="317"/>
      <c r="J1" s="317"/>
      <c r="K1" s="317"/>
      <c r="L1" s="317"/>
    </row>
    <row r="2" spans="1:23" x14ac:dyDescent="0.2">
      <c r="A2" s="317" t="s">
        <v>463</v>
      </c>
      <c r="B2" s="317"/>
      <c r="C2" s="317"/>
      <c r="D2" s="317"/>
      <c r="E2" s="317"/>
      <c r="F2" s="317"/>
      <c r="G2" s="317"/>
      <c r="H2" s="317"/>
      <c r="I2" s="317"/>
      <c r="J2" s="317"/>
      <c r="K2" s="317"/>
      <c r="L2" s="317"/>
    </row>
    <row r="3" spans="1:23" ht="7.5" customHeight="1" x14ac:dyDescent="0.2">
      <c r="A3" s="107"/>
      <c r="B3" s="108"/>
      <c r="C3" s="109"/>
      <c r="D3" s="110"/>
      <c r="E3" s="110"/>
      <c r="F3" s="110"/>
      <c r="G3" s="110"/>
      <c r="H3" s="110"/>
      <c r="I3" s="110"/>
      <c r="J3" s="110"/>
      <c r="K3" s="110"/>
      <c r="L3" s="110"/>
    </row>
    <row r="4" spans="1:23" ht="12.75" customHeight="1" x14ac:dyDescent="0.2">
      <c r="A4" s="309" t="s">
        <v>295</v>
      </c>
      <c r="B4" s="310"/>
      <c r="C4" s="318" t="s">
        <v>78</v>
      </c>
      <c r="D4" s="320" t="s">
        <v>79</v>
      </c>
      <c r="E4" s="305"/>
      <c r="F4" s="305"/>
      <c r="G4" s="305"/>
      <c r="H4" s="305"/>
      <c r="I4" s="305"/>
      <c r="J4" s="305"/>
      <c r="K4" s="305"/>
      <c r="L4" s="305"/>
    </row>
    <row r="5" spans="1:23" x14ac:dyDescent="0.2">
      <c r="A5" s="311"/>
      <c r="B5" s="312"/>
      <c r="C5" s="319"/>
      <c r="D5" s="113" t="s">
        <v>80</v>
      </c>
      <c r="E5" s="113" t="s">
        <v>81</v>
      </c>
      <c r="F5" s="113" t="s">
        <v>82</v>
      </c>
      <c r="G5" s="113" t="s">
        <v>83</v>
      </c>
      <c r="H5" s="113" t="s">
        <v>84</v>
      </c>
      <c r="I5" s="113" t="s">
        <v>85</v>
      </c>
      <c r="J5" s="113" t="s">
        <v>86</v>
      </c>
      <c r="K5" s="113" t="s">
        <v>87</v>
      </c>
      <c r="L5" s="115" t="s">
        <v>88</v>
      </c>
    </row>
    <row r="6" spans="1:23" s="88" customFormat="1" x14ac:dyDescent="0.2">
      <c r="A6" s="313"/>
      <c r="B6" s="314"/>
      <c r="C6" s="307" t="s">
        <v>294</v>
      </c>
      <c r="D6" s="308"/>
      <c r="E6" s="308"/>
      <c r="F6" s="308"/>
      <c r="G6" s="308"/>
      <c r="H6" s="308"/>
      <c r="I6" s="308"/>
      <c r="J6" s="308"/>
      <c r="K6" s="308"/>
      <c r="L6" s="308"/>
    </row>
    <row r="7" spans="1:23" ht="6" customHeight="1" x14ac:dyDescent="0.2">
      <c r="A7" s="101"/>
      <c r="B7" s="102"/>
      <c r="C7" s="45"/>
      <c r="D7" s="45"/>
      <c r="E7" s="45"/>
      <c r="F7" s="45"/>
      <c r="G7" s="45"/>
      <c r="H7" s="45"/>
      <c r="I7" s="45"/>
      <c r="J7" s="45"/>
      <c r="K7" s="45"/>
      <c r="L7" s="45"/>
    </row>
    <row r="8" spans="1:23" ht="9.75" customHeight="1" x14ac:dyDescent="0.2">
      <c r="A8" s="101">
        <v>2022</v>
      </c>
      <c r="B8" s="103" t="s">
        <v>46</v>
      </c>
      <c r="C8" s="152">
        <v>79.41</v>
      </c>
      <c r="D8" s="152">
        <v>3.17</v>
      </c>
      <c r="E8" s="152">
        <v>3.81</v>
      </c>
      <c r="F8" s="152">
        <v>3.8</v>
      </c>
      <c r="G8" s="152">
        <v>3.5</v>
      </c>
      <c r="H8" s="152">
        <v>3.31</v>
      </c>
      <c r="I8" s="152">
        <v>3</v>
      </c>
      <c r="J8" s="152">
        <v>4.37</v>
      </c>
      <c r="K8" s="152">
        <v>5.25</v>
      </c>
      <c r="L8" s="152">
        <v>5.51</v>
      </c>
      <c r="W8" s="60"/>
    </row>
    <row r="9" spans="1:23" ht="9.9499999999999993" customHeight="1" x14ac:dyDescent="0.2">
      <c r="A9" s="101"/>
      <c r="B9" s="103" t="s">
        <v>47</v>
      </c>
      <c r="C9" s="152">
        <v>80.11</v>
      </c>
      <c r="D9" s="152">
        <v>2.91</v>
      </c>
      <c r="E9" s="152">
        <v>3.53</v>
      </c>
      <c r="F9" s="152">
        <v>3.38</v>
      </c>
      <c r="G9" s="152">
        <v>3.14</v>
      </c>
      <c r="H9" s="152">
        <v>2.76</v>
      </c>
      <c r="I9" s="152">
        <v>2.54</v>
      </c>
      <c r="J9" s="152">
        <v>3.91</v>
      </c>
      <c r="K9" s="152">
        <v>4.9000000000000004</v>
      </c>
      <c r="L9" s="152">
        <v>4.9800000000000004</v>
      </c>
      <c r="W9" s="60"/>
    </row>
    <row r="10" spans="1:23" s="4" customFormat="1" ht="9.9499999999999993" customHeight="1" x14ac:dyDescent="0.2">
      <c r="A10" s="104"/>
      <c r="B10" s="105" t="s">
        <v>48</v>
      </c>
      <c r="C10" s="153">
        <v>159.52000000000001</v>
      </c>
      <c r="D10" s="153">
        <v>6.08</v>
      </c>
      <c r="E10" s="153">
        <v>7.35</v>
      </c>
      <c r="F10" s="153">
        <v>7.18</v>
      </c>
      <c r="G10" s="153">
        <v>6.64</v>
      </c>
      <c r="H10" s="153">
        <v>6.08</v>
      </c>
      <c r="I10" s="153">
        <v>5.54</v>
      </c>
      <c r="J10" s="153">
        <v>8.2799999999999994</v>
      </c>
      <c r="K10" s="153">
        <v>10.16</v>
      </c>
      <c r="L10" s="153">
        <v>10.49</v>
      </c>
      <c r="M10" s="88"/>
      <c r="N10" s="88"/>
      <c r="O10" s="88"/>
      <c r="P10" s="88"/>
      <c r="Q10" s="88"/>
      <c r="R10" s="88"/>
      <c r="S10" s="88"/>
      <c r="T10" s="88"/>
      <c r="U10" s="88"/>
      <c r="V10" s="88"/>
      <c r="W10" s="60"/>
    </row>
    <row r="11" spans="1:23" ht="12.75" customHeight="1" x14ac:dyDescent="0.2">
      <c r="A11" s="101">
        <v>2023</v>
      </c>
      <c r="B11" s="103" t="s">
        <v>46</v>
      </c>
      <c r="C11" s="152">
        <v>79.02</v>
      </c>
      <c r="D11" s="152">
        <v>3.03</v>
      </c>
      <c r="E11" s="152">
        <v>3.85</v>
      </c>
      <c r="F11" s="152">
        <v>3.81</v>
      </c>
      <c r="G11" s="152">
        <v>3.56</v>
      </c>
      <c r="H11" s="152">
        <v>3.35</v>
      </c>
      <c r="I11" s="152">
        <v>3.14</v>
      </c>
      <c r="J11" s="152">
        <v>3.85</v>
      </c>
      <c r="K11" s="152">
        <v>5.26</v>
      </c>
      <c r="L11" s="152">
        <v>5.58</v>
      </c>
      <c r="W11" s="60"/>
    </row>
    <row r="12" spans="1:23" ht="9.75" customHeight="1" x14ac:dyDescent="0.2">
      <c r="A12" s="101"/>
      <c r="B12" s="103" t="s">
        <v>47</v>
      </c>
      <c r="C12" s="152">
        <v>79.81</v>
      </c>
      <c r="D12" s="152">
        <v>2.85</v>
      </c>
      <c r="E12" s="152">
        <v>3.45</v>
      </c>
      <c r="F12" s="152">
        <v>3.47</v>
      </c>
      <c r="G12" s="152">
        <v>3.13</v>
      </c>
      <c r="H12" s="152">
        <v>2.86</v>
      </c>
      <c r="I12" s="152">
        <v>2.58</v>
      </c>
      <c r="J12" s="152">
        <v>3.51</v>
      </c>
      <c r="K12" s="152">
        <v>4.9400000000000004</v>
      </c>
      <c r="L12" s="152">
        <v>5.08</v>
      </c>
      <c r="W12" s="60"/>
    </row>
    <row r="13" spans="1:23" s="4" customFormat="1" ht="9.75" customHeight="1" x14ac:dyDescent="0.2">
      <c r="A13" s="104"/>
      <c r="B13" s="105" t="s">
        <v>48</v>
      </c>
      <c r="C13" s="153">
        <v>158.82</v>
      </c>
      <c r="D13" s="153">
        <v>5.88</v>
      </c>
      <c r="E13" s="153">
        <v>7.29</v>
      </c>
      <c r="F13" s="153">
        <v>7.27</v>
      </c>
      <c r="G13" s="153">
        <v>6.69</v>
      </c>
      <c r="H13" s="153">
        <v>6.21</v>
      </c>
      <c r="I13" s="153">
        <v>5.72</v>
      </c>
      <c r="J13" s="153">
        <v>7.36</v>
      </c>
      <c r="K13" s="153">
        <v>10.199999999999999</v>
      </c>
      <c r="L13" s="153">
        <v>10.66</v>
      </c>
      <c r="M13" s="88"/>
      <c r="N13" s="88"/>
      <c r="O13" s="88"/>
      <c r="P13" s="88"/>
      <c r="Q13" s="88"/>
      <c r="R13" s="88"/>
      <c r="S13" s="88"/>
      <c r="T13" s="88"/>
      <c r="U13" s="88"/>
      <c r="V13" s="88"/>
      <c r="W13" s="60"/>
    </row>
    <row r="14" spans="1:23" ht="12.75" customHeight="1" x14ac:dyDescent="0.2">
      <c r="A14" s="101">
        <v>2024</v>
      </c>
      <c r="B14" s="103" t="s">
        <v>46</v>
      </c>
      <c r="C14" s="152">
        <v>78.510000000000005</v>
      </c>
      <c r="D14" s="152">
        <v>2.93</v>
      </c>
      <c r="E14" s="152">
        <v>3.71</v>
      </c>
      <c r="F14" s="152">
        <v>3.95</v>
      </c>
      <c r="G14" s="152">
        <v>3.57</v>
      </c>
      <c r="H14" s="152">
        <v>3.39</v>
      </c>
      <c r="I14" s="152">
        <v>3.23</v>
      </c>
      <c r="J14" s="152">
        <v>3.42</v>
      </c>
      <c r="K14" s="152">
        <v>5.24</v>
      </c>
      <c r="L14" s="152">
        <v>5.51</v>
      </c>
      <c r="W14" s="60"/>
    </row>
    <row r="15" spans="1:23" ht="9.75" customHeight="1" x14ac:dyDescent="0.2">
      <c r="A15" s="101"/>
      <c r="B15" s="103" t="s">
        <v>47</v>
      </c>
      <c r="C15" s="152">
        <v>79.34</v>
      </c>
      <c r="D15" s="152">
        <v>2.76</v>
      </c>
      <c r="E15" s="152">
        <v>3.36</v>
      </c>
      <c r="F15" s="152">
        <v>3.49</v>
      </c>
      <c r="G15" s="152">
        <v>3.19</v>
      </c>
      <c r="H15" s="152">
        <v>2.93</v>
      </c>
      <c r="I15" s="152">
        <v>2.64</v>
      </c>
      <c r="J15" s="152">
        <v>3.16</v>
      </c>
      <c r="K15" s="152">
        <v>4.92</v>
      </c>
      <c r="L15" s="152">
        <v>5.08</v>
      </c>
      <c r="W15" s="60"/>
    </row>
    <row r="16" spans="1:23" s="4" customFormat="1" ht="9.9499999999999993" customHeight="1" x14ac:dyDescent="0.2">
      <c r="A16" s="104"/>
      <c r="B16" s="105" t="s">
        <v>48</v>
      </c>
      <c r="C16" s="153">
        <v>157.85</v>
      </c>
      <c r="D16" s="153">
        <v>5.69</v>
      </c>
      <c r="E16" s="153">
        <v>7.06</v>
      </c>
      <c r="F16" s="153">
        <v>7.44</v>
      </c>
      <c r="G16" s="153">
        <v>6.76</v>
      </c>
      <c r="H16" s="153">
        <v>6.32</v>
      </c>
      <c r="I16" s="153">
        <v>5.88</v>
      </c>
      <c r="J16" s="153">
        <v>6.58</v>
      </c>
      <c r="K16" s="153">
        <v>10.16</v>
      </c>
      <c r="L16" s="153">
        <v>10.59</v>
      </c>
      <c r="M16" s="88"/>
      <c r="N16" s="88"/>
      <c r="O16" s="88"/>
      <c r="P16" s="88"/>
      <c r="Q16" s="88"/>
      <c r="R16" s="88"/>
      <c r="S16" s="88"/>
      <c r="T16" s="88"/>
      <c r="U16" s="88"/>
      <c r="V16" s="88"/>
      <c r="W16" s="60"/>
    </row>
    <row r="17" spans="1:23" ht="12.75" customHeight="1" x14ac:dyDescent="0.2">
      <c r="A17" s="101">
        <v>2025</v>
      </c>
      <c r="B17" s="103" t="s">
        <v>46</v>
      </c>
      <c r="C17" s="152">
        <v>77.94</v>
      </c>
      <c r="D17" s="152">
        <v>2.84</v>
      </c>
      <c r="E17" s="152">
        <v>3.56</v>
      </c>
      <c r="F17" s="152">
        <v>3.97</v>
      </c>
      <c r="G17" s="152">
        <v>3.69</v>
      </c>
      <c r="H17" s="152">
        <v>3.32</v>
      </c>
      <c r="I17" s="152">
        <v>3.33</v>
      </c>
      <c r="J17" s="152">
        <v>3.12</v>
      </c>
      <c r="K17" s="152">
        <v>5.18</v>
      </c>
      <c r="L17" s="152">
        <v>5.39</v>
      </c>
      <c r="W17" s="60"/>
    </row>
    <row r="18" spans="1:23" ht="9.9499999999999993" customHeight="1" x14ac:dyDescent="0.2">
      <c r="A18" s="101"/>
      <c r="B18" s="103" t="s">
        <v>47</v>
      </c>
      <c r="C18" s="152">
        <v>78.790000000000006</v>
      </c>
      <c r="D18" s="152">
        <v>2.69</v>
      </c>
      <c r="E18" s="152">
        <v>3.26</v>
      </c>
      <c r="F18" s="152">
        <v>3.53</v>
      </c>
      <c r="G18" s="152">
        <v>3.22</v>
      </c>
      <c r="H18" s="152">
        <v>2.92</v>
      </c>
      <c r="I18" s="152">
        <v>2.74</v>
      </c>
      <c r="J18" s="152">
        <v>2.91</v>
      </c>
      <c r="K18" s="152">
        <v>4.7699999999999996</v>
      </c>
      <c r="L18" s="152">
        <v>5.09</v>
      </c>
      <c r="W18" s="60"/>
    </row>
    <row r="19" spans="1:23" s="4" customFormat="1" ht="9.9499999999999993" customHeight="1" x14ac:dyDescent="0.2">
      <c r="A19" s="104"/>
      <c r="B19" s="105" t="s">
        <v>48</v>
      </c>
      <c r="C19" s="153">
        <v>156.72</v>
      </c>
      <c r="D19" s="153">
        <v>5.53</v>
      </c>
      <c r="E19" s="153">
        <v>6.82</v>
      </c>
      <c r="F19" s="153">
        <v>7.5</v>
      </c>
      <c r="G19" s="153">
        <v>6.91</v>
      </c>
      <c r="H19" s="153">
        <v>6.24</v>
      </c>
      <c r="I19" s="153">
        <v>6.07</v>
      </c>
      <c r="J19" s="153">
        <v>6.03</v>
      </c>
      <c r="K19" s="153">
        <v>9.9499999999999993</v>
      </c>
      <c r="L19" s="153">
        <v>10.48</v>
      </c>
      <c r="M19" s="88"/>
      <c r="N19" s="88"/>
      <c r="O19" s="88"/>
      <c r="P19" s="88"/>
      <c r="Q19" s="88"/>
      <c r="R19" s="88"/>
      <c r="S19" s="88"/>
      <c r="T19" s="88"/>
      <c r="U19" s="88"/>
      <c r="V19" s="88"/>
      <c r="W19" s="60"/>
    </row>
    <row r="20" spans="1:23" ht="12.75" customHeight="1" x14ac:dyDescent="0.2">
      <c r="A20" s="101">
        <v>2026</v>
      </c>
      <c r="B20" s="103" t="s">
        <v>46</v>
      </c>
      <c r="C20" s="152">
        <v>77.41</v>
      </c>
      <c r="D20" s="152">
        <v>2.79</v>
      </c>
      <c r="E20" s="152">
        <v>3.44</v>
      </c>
      <c r="F20" s="152">
        <v>3.94</v>
      </c>
      <c r="G20" s="152">
        <v>3.78</v>
      </c>
      <c r="H20" s="152">
        <v>3.34</v>
      </c>
      <c r="I20" s="152">
        <v>3.37</v>
      </c>
      <c r="J20" s="152">
        <v>3.14</v>
      </c>
      <c r="K20" s="152">
        <v>4.82</v>
      </c>
      <c r="L20" s="152">
        <v>5.32</v>
      </c>
      <c r="W20" s="60"/>
    </row>
    <row r="21" spans="1:23" ht="9.9499999999999993" customHeight="1" x14ac:dyDescent="0.2">
      <c r="A21" s="101"/>
      <c r="B21" s="103" t="s">
        <v>47</v>
      </c>
      <c r="C21" s="152">
        <v>78.150000000000006</v>
      </c>
      <c r="D21" s="152">
        <v>2.62</v>
      </c>
      <c r="E21" s="152">
        <v>3.15</v>
      </c>
      <c r="F21" s="152">
        <v>3.54</v>
      </c>
      <c r="G21" s="152">
        <v>3.28</v>
      </c>
      <c r="H21" s="152">
        <v>2.89</v>
      </c>
      <c r="I21" s="152">
        <v>2.85</v>
      </c>
      <c r="J21" s="152">
        <v>2.82</v>
      </c>
      <c r="K21" s="152">
        <v>4.49</v>
      </c>
      <c r="L21" s="152">
        <v>5.04</v>
      </c>
      <c r="W21" s="60"/>
    </row>
    <row r="22" spans="1:23" s="4" customFormat="1" ht="9.9499999999999993" customHeight="1" x14ac:dyDescent="0.2">
      <c r="A22" s="104"/>
      <c r="B22" s="105" t="s">
        <v>48</v>
      </c>
      <c r="C22" s="153">
        <v>155.56</v>
      </c>
      <c r="D22" s="153">
        <v>5.41</v>
      </c>
      <c r="E22" s="153">
        <v>6.58</v>
      </c>
      <c r="F22" s="153">
        <v>7.48</v>
      </c>
      <c r="G22" s="153">
        <v>7.07</v>
      </c>
      <c r="H22" s="153">
        <v>6.24</v>
      </c>
      <c r="I22" s="153">
        <v>6.22</v>
      </c>
      <c r="J22" s="153">
        <v>5.96</v>
      </c>
      <c r="K22" s="153">
        <v>9.31</v>
      </c>
      <c r="L22" s="153">
        <v>10.36</v>
      </c>
      <c r="M22" s="88"/>
      <c r="N22" s="88"/>
      <c r="O22" s="88"/>
      <c r="P22" s="88"/>
      <c r="Q22" s="88"/>
      <c r="R22" s="88"/>
      <c r="S22" s="88"/>
      <c r="T22" s="88"/>
      <c r="U22" s="88"/>
      <c r="V22" s="88"/>
      <c r="W22" s="60"/>
    </row>
    <row r="23" spans="1:23" ht="12.75" customHeight="1" x14ac:dyDescent="0.2">
      <c r="A23" s="101">
        <v>2027</v>
      </c>
      <c r="B23" s="103" t="s">
        <v>46</v>
      </c>
      <c r="C23" s="152">
        <v>76.87</v>
      </c>
      <c r="D23" s="152">
        <v>2.75</v>
      </c>
      <c r="E23" s="152">
        <v>3.31</v>
      </c>
      <c r="F23" s="152">
        <v>3.88</v>
      </c>
      <c r="G23" s="152">
        <v>3.84</v>
      </c>
      <c r="H23" s="152">
        <v>3.41</v>
      </c>
      <c r="I23" s="152">
        <v>3.35</v>
      </c>
      <c r="J23" s="152">
        <v>3.22</v>
      </c>
      <c r="K23" s="152">
        <v>4.43</v>
      </c>
      <c r="L23" s="152">
        <v>5.24</v>
      </c>
      <c r="W23" s="60"/>
    </row>
    <row r="24" spans="1:23" ht="9.9499999999999993" customHeight="1" x14ac:dyDescent="0.2">
      <c r="A24" s="101"/>
      <c r="B24" s="103" t="s">
        <v>47</v>
      </c>
      <c r="C24" s="152">
        <v>77.53</v>
      </c>
      <c r="D24" s="152">
        <v>2.58</v>
      </c>
      <c r="E24" s="152">
        <v>3.02</v>
      </c>
      <c r="F24" s="152">
        <v>3.56</v>
      </c>
      <c r="G24" s="152">
        <v>3.31</v>
      </c>
      <c r="H24" s="152">
        <v>2.88</v>
      </c>
      <c r="I24" s="152">
        <v>2.91</v>
      </c>
      <c r="J24" s="152">
        <v>2.84</v>
      </c>
      <c r="K24" s="152">
        <v>4.1100000000000003</v>
      </c>
      <c r="L24" s="152">
        <v>5.0199999999999996</v>
      </c>
      <c r="W24" s="60"/>
    </row>
    <row r="25" spans="1:23" s="4" customFormat="1" ht="9.9499999999999993" customHeight="1" x14ac:dyDescent="0.2">
      <c r="A25" s="104"/>
      <c r="B25" s="105" t="s">
        <v>48</v>
      </c>
      <c r="C25" s="153">
        <v>154.38999999999999</v>
      </c>
      <c r="D25" s="153">
        <v>5.34</v>
      </c>
      <c r="E25" s="153">
        <v>6.32</v>
      </c>
      <c r="F25" s="153">
        <v>7.44</v>
      </c>
      <c r="G25" s="153">
        <v>7.15</v>
      </c>
      <c r="H25" s="153">
        <v>6.29</v>
      </c>
      <c r="I25" s="153">
        <v>6.26</v>
      </c>
      <c r="J25" s="153">
        <v>6.06</v>
      </c>
      <c r="K25" s="153">
        <v>8.5399999999999991</v>
      </c>
      <c r="L25" s="153">
        <v>10.26</v>
      </c>
      <c r="M25" s="88"/>
      <c r="N25" s="88"/>
      <c r="O25" s="88"/>
      <c r="P25" s="88"/>
      <c r="Q25" s="88"/>
      <c r="R25" s="88"/>
      <c r="S25" s="88"/>
      <c r="T25" s="88"/>
      <c r="U25" s="88"/>
      <c r="V25" s="88"/>
      <c r="W25" s="60"/>
    </row>
    <row r="26" spans="1:23" ht="12.75" customHeight="1" x14ac:dyDescent="0.2">
      <c r="A26" s="101">
        <v>2028</v>
      </c>
      <c r="B26" s="103" t="s">
        <v>46</v>
      </c>
      <c r="C26" s="152">
        <v>76.33</v>
      </c>
      <c r="D26" s="152">
        <v>2.73</v>
      </c>
      <c r="E26" s="152">
        <v>3.19</v>
      </c>
      <c r="F26" s="152">
        <v>3.87</v>
      </c>
      <c r="G26" s="152">
        <v>3.82</v>
      </c>
      <c r="H26" s="152">
        <v>3.46</v>
      </c>
      <c r="I26" s="152">
        <v>3.38</v>
      </c>
      <c r="J26" s="152">
        <v>3.34</v>
      </c>
      <c r="K26" s="152">
        <v>3.95</v>
      </c>
      <c r="L26" s="152">
        <v>5.21</v>
      </c>
      <c r="W26" s="60"/>
    </row>
    <row r="27" spans="1:23" ht="9.9499999999999993" customHeight="1" x14ac:dyDescent="0.2">
      <c r="A27" s="101"/>
      <c r="B27" s="103" t="s">
        <v>47</v>
      </c>
      <c r="C27" s="152">
        <v>76.900000000000006</v>
      </c>
      <c r="D27" s="152">
        <v>2.56</v>
      </c>
      <c r="E27" s="152">
        <v>2.94</v>
      </c>
      <c r="F27" s="152">
        <v>3.46</v>
      </c>
      <c r="G27" s="152">
        <v>3.36</v>
      </c>
      <c r="H27" s="152">
        <v>2.89</v>
      </c>
      <c r="I27" s="152">
        <v>2.98</v>
      </c>
      <c r="J27" s="152">
        <v>2.89</v>
      </c>
      <c r="K27" s="152">
        <v>3.71</v>
      </c>
      <c r="L27" s="152">
        <v>5</v>
      </c>
      <c r="W27" s="60"/>
    </row>
    <row r="28" spans="1:23" s="4" customFormat="1" ht="9.9499999999999993" customHeight="1" x14ac:dyDescent="0.2">
      <c r="A28" s="104"/>
      <c r="B28" s="105" t="s">
        <v>48</v>
      </c>
      <c r="C28" s="153">
        <v>153.22999999999999</v>
      </c>
      <c r="D28" s="153">
        <v>5.29</v>
      </c>
      <c r="E28" s="153">
        <v>6.14</v>
      </c>
      <c r="F28" s="153">
        <v>7.33</v>
      </c>
      <c r="G28" s="153">
        <v>7.19</v>
      </c>
      <c r="H28" s="153">
        <v>6.35</v>
      </c>
      <c r="I28" s="153">
        <v>6.36</v>
      </c>
      <c r="J28" s="153">
        <v>6.23</v>
      </c>
      <c r="K28" s="153">
        <v>7.67</v>
      </c>
      <c r="L28" s="153">
        <v>10.210000000000001</v>
      </c>
      <c r="M28" s="88"/>
      <c r="N28" s="88"/>
      <c r="O28" s="88"/>
      <c r="P28" s="88"/>
      <c r="Q28" s="88"/>
      <c r="R28" s="88"/>
      <c r="S28" s="88"/>
      <c r="T28" s="88"/>
      <c r="U28" s="88"/>
      <c r="V28" s="88"/>
      <c r="W28" s="60"/>
    </row>
    <row r="29" spans="1:23" ht="12.75" customHeight="1" x14ac:dyDescent="0.2">
      <c r="A29" s="101">
        <v>2029</v>
      </c>
      <c r="B29" s="103" t="s">
        <v>46</v>
      </c>
      <c r="C29" s="152">
        <v>75.790000000000006</v>
      </c>
      <c r="D29" s="152">
        <v>2.72</v>
      </c>
      <c r="E29" s="152">
        <v>3.11</v>
      </c>
      <c r="F29" s="152">
        <v>3.73</v>
      </c>
      <c r="G29" s="152">
        <v>3.92</v>
      </c>
      <c r="H29" s="152">
        <v>3.47</v>
      </c>
      <c r="I29" s="152">
        <v>3.43</v>
      </c>
      <c r="J29" s="152">
        <v>3.43</v>
      </c>
      <c r="K29" s="152">
        <v>3.58</v>
      </c>
      <c r="L29" s="152">
        <v>5.18</v>
      </c>
      <c r="W29" s="60"/>
    </row>
    <row r="30" spans="1:23" ht="9.9499999999999993" customHeight="1" x14ac:dyDescent="0.2">
      <c r="A30" s="101"/>
      <c r="B30" s="103" t="s">
        <v>47</v>
      </c>
      <c r="C30" s="152">
        <v>76.290000000000006</v>
      </c>
      <c r="D30" s="152">
        <v>2.56</v>
      </c>
      <c r="E30" s="152">
        <v>2.86</v>
      </c>
      <c r="F30" s="152">
        <v>3.36</v>
      </c>
      <c r="G30" s="152">
        <v>3.39</v>
      </c>
      <c r="H30" s="152">
        <v>2.93</v>
      </c>
      <c r="I30" s="152">
        <v>3.03</v>
      </c>
      <c r="J30" s="152">
        <v>2.96</v>
      </c>
      <c r="K30" s="152">
        <v>3.38</v>
      </c>
      <c r="L30" s="152">
        <v>4.95</v>
      </c>
      <c r="W30" s="60"/>
    </row>
    <row r="31" spans="1:23" s="4" customFormat="1" ht="9.9499999999999993" customHeight="1" x14ac:dyDescent="0.2">
      <c r="A31" s="104"/>
      <c r="B31" s="105" t="s">
        <v>48</v>
      </c>
      <c r="C31" s="153">
        <v>152.08000000000001</v>
      </c>
      <c r="D31" s="153">
        <v>5.28</v>
      </c>
      <c r="E31" s="153">
        <v>5.97</v>
      </c>
      <c r="F31" s="153">
        <v>7.09</v>
      </c>
      <c r="G31" s="153">
        <v>7.31</v>
      </c>
      <c r="H31" s="153">
        <v>6.4</v>
      </c>
      <c r="I31" s="153">
        <v>6.46</v>
      </c>
      <c r="J31" s="153">
        <v>6.38</v>
      </c>
      <c r="K31" s="153">
        <v>6.96</v>
      </c>
      <c r="L31" s="153">
        <v>10.130000000000001</v>
      </c>
      <c r="M31" s="88"/>
      <c r="N31" s="88"/>
      <c r="O31" s="88"/>
      <c r="P31" s="88"/>
      <c r="Q31" s="88"/>
      <c r="R31" s="88"/>
      <c r="S31" s="88"/>
      <c r="T31" s="88"/>
      <c r="U31" s="88"/>
      <c r="V31" s="88"/>
      <c r="W31" s="60"/>
    </row>
    <row r="32" spans="1:23" ht="12.75" customHeight="1" x14ac:dyDescent="0.2">
      <c r="A32" s="101">
        <v>2030</v>
      </c>
      <c r="B32" s="103" t="s">
        <v>46</v>
      </c>
      <c r="C32" s="152">
        <v>75.260000000000005</v>
      </c>
      <c r="D32" s="152">
        <v>2.73</v>
      </c>
      <c r="E32" s="152">
        <v>3.02</v>
      </c>
      <c r="F32" s="152">
        <v>3.6</v>
      </c>
      <c r="G32" s="152">
        <v>3.94</v>
      </c>
      <c r="H32" s="152">
        <v>3.56</v>
      </c>
      <c r="I32" s="152">
        <v>3.4</v>
      </c>
      <c r="J32" s="152">
        <v>3.52</v>
      </c>
      <c r="K32" s="152">
        <v>3.32</v>
      </c>
      <c r="L32" s="152">
        <v>5.13</v>
      </c>
      <c r="W32" s="60"/>
    </row>
    <row r="33" spans="1:23" ht="9.9499999999999993" customHeight="1" x14ac:dyDescent="0.2">
      <c r="A33" s="101"/>
      <c r="B33" s="103" t="s">
        <v>47</v>
      </c>
      <c r="C33" s="152">
        <v>75.680000000000007</v>
      </c>
      <c r="D33" s="152">
        <v>2.57</v>
      </c>
      <c r="E33" s="152">
        <v>2.79</v>
      </c>
      <c r="F33" s="152">
        <v>3.26</v>
      </c>
      <c r="G33" s="152">
        <v>3.41</v>
      </c>
      <c r="H33" s="152">
        <v>2.95</v>
      </c>
      <c r="I33" s="152">
        <v>3.02</v>
      </c>
      <c r="J33" s="152">
        <v>3.04</v>
      </c>
      <c r="K33" s="152">
        <v>3.12</v>
      </c>
      <c r="L33" s="152">
        <v>4.8099999999999996</v>
      </c>
      <c r="W33" s="60"/>
    </row>
    <row r="34" spans="1:23" s="4" customFormat="1" ht="9.9499999999999993" customHeight="1" x14ac:dyDescent="0.2">
      <c r="A34" s="104"/>
      <c r="B34" s="105" t="s">
        <v>48</v>
      </c>
      <c r="C34" s="153">
        <v>150.94</v>
      </c>
      <c r="D34" s="153">
        <v>5.29</v>
      </c>
      <c r="E34" s="153">
        <v>5.82</v>
      </c>
      <c r="F34" s="153">
        <v>6.86</v>
      </c>
      <c r="G34" s="153">
        <v>7.35</v>
      </c>
      <c r="H34" s="153">
        <v>6.51</v>
      </c>
      <c r="I34" s="153">
        <v>6.42</v>
      </c>
      <c r="J34" s="153">
        <v>6.56</v>
      </c>
      <c r="K34" s="153">
        <v>6.45</v>
      </c>
      <c r="L34" s="153">
        <v>9.94</v>
      </c>
      <c r="M34" s="88"/>
      <c r="N34" s="88"/>
      <c r="O34" s="88"/>
      <c r="P34" s="88"/>
      <c r="Q34" s="88"/>
      <c r="R34" s="88"/>
      <c r="S34" s="88"/>
      <c r="T34" s="88"/>
      <c r="U34" s="88"/>
      <c r="V34" s="88"/>
      <c r="W34" s="60"/>
    </row>
    <row r="35" spans="1:23" ht="12.75" customHeight="1" x14ac:dyDescent="0.2">
      <c r="A35" s="101">
        <v>2031</v>
      </c>
      <c r="B35" s="103" t="s">
        <v>46</v>
      </c>
      <c r="C35" s="152">
        <v>74.73</v>
      </c>
      <c r="D35" s="152">
        <v>2.74</v>
      </c>
      <c r="E35" s="152">
        <v>2.98</v>
      </c>
      <c r="F35" s="152">
        <v>3.48</v>
      </c>
      <c r="G35" s="152">
        <v>3.91</v>
      </c>
      <c r="H35" s="152">
        <v>3.62</v>
      </c>
      <c r="I35" s="152">
        <v>3.41</v>
      </c>
      <c r="J35" s="152">
        <v>3.56</v>
      </c>
      <c r="K35" s="152">
        <v>3.33</v>
      </c>
      <c r="L35" s="152">
        <v>4.8</v>
      </c>
      <c r="W35" s="60"/>
    </row>
    <row r="36" spans="1:23" ht="9.9499999999999993" customHeight="1" x14ac:dyDescent="0.2">
      <c r="A36" s="101"/>
      <c r="B36" s="103" t="s">
        <v>47</v>
      </c>
      <c r="C36" s="152">
        <v>75.09</v>
      </c>
      <c r="D36" s="152">
        <v>2.58</v>
      </c>
      <c r="E36" s="152">
        <v>2.73</v>
      </c>
      <c r="F36" s="152">
        <v>3.16</v>
      </c>
      <c r="G36" s="152">
        <v>3.42</v>
      </c>
      <c r="H36" s="152">
        <v>2.99</v>
      </c>
      <c r="I36" s="152">
        <v>3.01</v>
      </c>
      <c r="J36" s="152">
        <v>3.13</v>
      </c>
      <c r="K36" s="152">
        <v>3.05</v>
      </c>
      <c r="L36" s="152">
        <v>4.55</v>
      </c>
      <c r="W36" s="60"/>
    </row>
    <row r="37" spans="1:23" s="4" customFormat="1" ht="9.9499999999999993" customHeight="1" x14ac:dyDescent="0.2">
      <c r="A37" s="104"/>
      <c r="B37" s="105" t="s">
        <v>48</v>
      </c>
      <c r="C37" s="153">
        <v>149.81</v>
      </c>
      <c r="D37" s="153">
        <v>5.32</v>
      </c>
      <c r="E37" s="153">
        <v>5.71</v>
      </c>
      <c r="F37" s="153">
        <v>6.64</v>
      </c>
      <c r="G37" s="153">
        <v>7.33</v>
      </c>
      <c r="H37" s="153">
        <v>6.61</v>
      </c>
      <c r="I37" s="153">
        <v>6.42</v>
      </c>
      <c r="J37" s="153">
        <v>6.68</v>
      </c>
      <c r="K37" s="153">
        <v>6.38</v>
      </c>
      <c r="L37" s="153">
        <v>9.35</v>
      </c>
      <c r="M37" s="88"/>
      <c r="N37" s="88"/>
      <c r="O37" s="88"/>
      <c r="P37" s="88"/>
      <c r="Q37" s="88"/>
      <c r="R37" s="88"/>
      <c r="S37" s="88"/>
      <c r="T37" s="88"/>
      <c r="U37" s="88"/>
      <c r="V37" s="88"/>
      <c r="W37" s="60"/>
    </row>
    <row r="38" spans="1:23" ht="12.75" customHeight="1" x14ac:dyDescent="0.2">
      <c r="A38" s="101">
        <v>2032</v>
      </c>
      <c r="B38" s="103" t="s">
        <v>46</v>
      </c>
      <c r="C38" s="152">
        <v>74.19</v>
      </c>
      <c r="D38" s="152">
        <v>2.75</v>
      </c>
      <c r="E38" s="152">
        <v>2.94</v>
      </c>
      <c r="F38" s="152">
        <v>3.36</v>
      </c>
      <c r="G38" s="152">
        <v>3.86</v>
      </c>
      <c r="H38" s="152">
        <v>3.66</v>
      </c>
      <c r="I38" s="152">
        <v>3.46</v>
      </c>
      <c r="J38" s="152">
        <v>3.55</v>
      </c>
      <c r="K38" s="152">
        <v>3.4</v>
      </c>
      <c r="L38" s="152">
        <v>4.4400000000000004</v>
      </c>
      <c r="W38" s="60"/>
    </row>
    <row r="39" spans="1:23" ht="9.9499999999999993" customHeight="1" x14ac:dyDescent="0.2">
      <c r="A39" s="101"/>
      <c r="B39" s="103" t="s">
        <v>47</v>
      </c>
      <c r="C39" s="152">
        <v>74.5</v>
      </c>
      <c r="D39" s="152">
        <v>2.59</v>
      </c>
      <c r="E39" s="152">
        <v>2.7</v>
      </c>
      <c r="F39" s="152">
        <v>3.04</v>
      </c>
      <c r="G39" s="152">
        <v>3.43</v>
      </c>
      <c r="H39" s="152">
        <v>3.01</v>
      </c>
      <c r="I39" s="152">
        <v>3</v>
      </c>
      <c r="J39" s="152">
        <v>3.17</v>
      </c>
      <c r="K39" s="152">
        <v>3.06</v>
      </c>
      <c r="L39" s="152">
        <v>4.1900000000000004</v>
      </c>
      <c r="W39" s="60"/>
    </row>
    <row r="40" spans="1:23" s="4" customFormat="1" ht="9.9499999999999993" customHeight="1" x14ac:dyDescent="0.2">
      <c r="A40" s="104"/>
      <c r="B40" s="105" t="s">
        <v>48</v>
      </c>
      <c r="C40" s="153">
        <v>148.69999999999999</v>
      </c>
      <c r="D40" s="153">
        <v>5.34</v>
      </c>
      <c r="E40" s="153">
        <v>5.64</v>
      </c>
      <c r="F40" s="153">
        <v>6.4</v>
      </c>
      <c r="G40" s="153">
        <v>7.29</v>
      </c>
      <c r="H40" s="153">
        <v>6.67</v>
      </c>
      <c r="I40" s="153">
        <v>6.46</v>
      </c>
      <c r="J40" s="153">
        <v>6.71</v>
      </c>
      <c r="K40" s="153">
        <v>6.46</v>
      </c>
      <c r="L40" s="153">
        <v>8.6300000000000008</v>
      </c>
      <c r="M40" s="88"/>
      <c r="N40" s="88"/>
      <c r="O40" s="88"/>
      <c r="P40" s="88"/>
      <c r="Q40" s="88"/>
      <c r="R40" s="88"/>
      <c r="S40" s="88"/>
      <c r="T40" s="88"/>
      <c r="U40" s="88"/>
      <c r="V40" s="88"/>
      <c r="W40" s="60"/>
    </row>
    <row r="41" spans="1:23" ht="12.75" customHeight="1" x14ac:dyDescent="0.2">
      <c r="A41" s="101">
        <v>2033</v>
      </c>
      <c r="B41" s="103" t="s">
        <v>46</v>
      </c>
      <c r="C41" s="152">
        <v>73.66</v>
      </c>
      <c r="D41" s="152">
        <v>2.76</v>
      </c>
      <c r="E41" s="152">
        <v>2.91</v>
      </c>
      <c r="F41" s="152">
        <v>3.25</v>
      </c>
      <c r="G41" s="152">
        <v>3.83</v>
      </c>
      <c r="H41" s="152">
        <v>3.64</v>
      </c>
      <c r="I41" s="152">
        <v>3.49</v>
      </c>
      <c r="J41" s="152">
        <v>3.57</v>
      </c>
      <c r="K41" s="152">
        <v>3.51</v>
      </c>
      <c r="L41" s="152">
        <v>4</v>
      </c>
      <c r="W41" s="60"/>
    </row>
    <row r="42" spans="1:23" ht="9.9499999999999993" customHeight="1" x14ac:dyDescent="0.2">
      <c r="A42" s="101"/>
      <c r="B42" s="103" t="s">
        <v>47</v>
      </c>
      <c r="C42" s="152">
        <v>73.92</v>
      </c>
      <c r="D42" s="152">
        <v>2.6</v>
      </c>
      <c r="E42" s="152">
        <v>2.68</v>
      </c>
      <c r="F42" s="152">
        <v>2.97</v>
      </c>
      <c r="G42" s="152">
        <v>3.34</v>
      </c>
      <c r="H42" s="152">
        <v>3.05</v>
      </c>
      <c r="I42" s="152">
        <v>3</v>
      </c>
      <c r="J42" s="152">
        <v>3.22</v>
      </c>
      <c r="K42" s="152">
        <v>3.11</v>
      </c>
      <c r="L42" s="152">
        <v>3.82</v>
      </c>
      <c r="W42" s="60"/>
    </row>
    <row r="43" spans="1:23" s="4" customFormat="1" ht="9.9499999999999993" customHeight="1" x14ac:dyDescent="0.2">
      <c r="A43" s="104"/>
      <c r="B43" s="105" t="s">
        <v>48</v>
      </c>
      <c r="C43" s="153">
        <v>147.59</v>
      </c>
      <c r="D43" s="153">
        <v>5.37</v>
      </c>
      <c r="E43" s="153">
        <v>5.59</v>
      </c>
      <c r="F43" s="153">
        <v>6.22</v>
      </c>
      <c r="G43" s="153">
        <v>7.18</v>
      </c>
      <c r="H43" s="153">
        <v>6.69</v>
      </c>
      <c r="I43" s="153">
        <v>6.49</v>
      </c>
      <c r="J43" s="153">
        <v>6.8</v>
      </c>
      <c r="K43" s="153">
        <v>6.62</v>
      </c>
      <c r="L43" s="153">
        <v>7.82</v>
      </c>
      <c r="M43" s="88"/>
      <c r="N43" s="88"/>
      <c r="O43" s="88"/>
      <c r="P43" s="88"/>
      <c r="Q43" s="88"/>
      <c r="R43" s="88"/>
      <c r="S43" s="88"/>
      <c r="T43" s="88"/>
      <c r="U43" s="88"/>
      <c r="V43" s="88"/>
      <c r="W43" s="60"/>
    </row>
    <row r="44" spans="1:23" ht="12.75" customHeight="1" x14ac:dyDescent="0.2">
      <c r="A44" s="101">
        <v>2034</v>
      </c>
      <c r="B44" s="103" t="s">
        <v>46</v>
      </c>
      <c r="C44" s="152">
        <v>73.150000000000006</v>
      </c>
      <c r="D44" s="152">
        <v>2.78</v>
      </c>
      <c r="E44" s="152">
        <v>2.9</v>
      </c>
      <c r="F44" s="152">
        <v>3.17</v>
      </c>
      <c r="G44" s="152">
        <v>3.71</v>
      </c>
      <c r="H44" s="152">
        <v>3.72</v>
      </c>
      <c r="I44" s="152">
        <v>3.5</v>
      </c>
      <c r="J44" s="152">
        <v>3.62</v>
      </c>
      <c r="K44" s="152">
        <v>3.59</v>
      </c>
      <c r="L44" s="152">
        <v>3.66</v>
      </c>
      <c r="W44" s="60"/>
    </row>
    <row r="45" spans="1:23" ht="9.9499999999999993" customHeight="1" x14ac:dyDescent="0.2">
      <c r="A45" s="101"/>
      <c r="B45" s="103" t="s">
        <v>47</v>
      </c>
      <c r="C45" s="152">
        <v>73.36</v>
      </c>
      <c r="D45" s="152">
        <v>2.62</v>
      </c>
      <c r="E45" s="152">
        <v>2.67</v>
      </c>
      <c r="F45" s="152">
        <v>2.89</v>
      </c>
      <c r="G45" s="152">
        <v>3.26</v>
      </c>
      <c r="H45" s="152">
        <v>3.07</v>
      </c>
      <c r="I45" s="152">
        <v>3.03</v>
      </c>
      <c r="J45" s="152">
        <v>3.26</v>
      </c>
      <c r="K45" s="152">
        <v>3.17</v>
      </c>
      <c r="L45" s="152">
        <v>3.5</v>
      </c>
      <c r="W45" s="60"/>
    </row>
    <row r="46" spans="1:23" s="4" customFormat="1" ht="9.9499999999999993" customHeight="1" x14ac:dyDescent="0.2">
      <c r="A46" s="104"/>
      <c r="B46" s="105" t="s">
        <v>48</v>
      </c>
      <c r="C46" s="153">
        <v>146.51</v>
      </c>
      <c r="D46" s="153">
        <v>5.39</v>
      </c>
      <c r="E46" s="153">
        <v>5.57</v>
      </c>
      <c r="F46" s="153">
        <v>6.06</v>
      </c>
      <c r="G46" s="153">
        <v>6.96</v>
      </c>
      <c r="H46" s="153">
        <v>6.79</v>
      </c>
      <c r="I46" s="153">
        <v>6.52</v>
      </c>
      <c r="J46" s="153">
        <v>6.88</v>
      </c>
      <c r="K46" s="153">
        <v>6.77</v>
      </c>
      <c r="L46" s="153">
        <v>7.15</v>
      </c>
      <c r="M46" s="88"/>
      <c r="N46" s="88"/>
      <c r="O46" s="88"/>
      <c r="P46" s="88"/>
      <c r="Q46" s="88"/>
      <c r="R46" s="88"/>
      <c r="S46" s="88"/>
      <c r="T46" s="88"/>
      <c r="U46" s="88"/>
      <c r="V46" s="88"/>
      <c r="W46" s="60"/>
    </row>
    <row r="47" spans="1:23" ht="12.75" customHeight="1" x14ac:dyDescent="0.2">
      <c r="A47" s="101">
        <v>2035</v>
      </c>
      <c r="B47" s="103" t="s">
        <v>46</v>
      </c>
      <c r="C47" s="152">
        <v>72.64</v>
      </c>
      <c r="D47" s="152">
        <v>2.79</v>
      </c>
      <c r="E47" s="152">
        <v>2.9</v>
      </c>
      <c r="F47" s="152">
        <v>3.09</v>
      </c>
      <c r="G47" s="152">
        <v>3.59</v>
      </c>
      <c r="H47" s="152">
        <v>3.73</v>
      </c>
      <c r="I47" s="152">
        <v>3.56</v>
      </c>
      <c r="J47" s="152">
        <v>3.6</v>
      </c>
      <c r="K47" s="152">
        <v>3.67</v>
      </c>
      <c r="L47" s="152">
        <v>3.41</v>
      </c>
      <c r="W47" s="60"/>
    </row>
    <row r="48" spans="1:23" ht="9.9499999999999993" customHeight="1" x14ac:dyDescent="0.2">
      <c r="A48" s="101"/>
      <c r="B48" s="103" t="s">
        <v>47</v>
      </c>
      <c r="C48" s="152">
        <v>72.819999999999993</v>
      </c>
      <c r="D48" s="152">
        <v>2.63</v>
      </c>
      <c r="E48" s="152">
        <v>2.67</v>
      </c>
      <c r="F48" s="152">
        <v>2.83</v>
      </c>
      <c r="G48" s="152">
        <v>3.17</v>
      </c>
      <c r="H48" s="152">
        <v>3.08</v>
      </c>
      <c r="I48" s="152">
        <v>3.04</v>
      </c>
      <c r="J48" s="152">
        <v>3.25</v>
      </c>
      <c r="K48" s="152">
        <v>3.25</v>
      </c>
      <c r="L48" s="152">
        <v>3.25</v>
      </c>
      <c r="W48" s="60"/>
    </row>
    <row r="49" spans="1:23" s="4" customFormat="1" ht="9.9499999999999993" customHeight="1" x14ac:dyDescent="0.2">
      <c r="A49" s="104"/>
      <c r="B49" s="105" t="s">
        <v>48</v>
      </c>
      <c r="C49" s="153">
        <v>145.46</v>
      </c>
      <c r="D49" s="153">
        <v>5.42</v>
      </c>
      <c r="E49" s="153">
        <v>5.58</v>
      </c>
      <c r="F49" s="153">
        <v>5.92</v>
      </c>
      <c r="G49" s="153">
        <v>6.76</v>
      </c>
      <c r="H49" s="153">
        <v>6.82</v>
      </c>
      <c r="I49" s="153">
        <v>6.6</v>
      </c>
      <c r="J49" s="153">
        <v>6.85</v>
      </c>
      <c r="K49" s="153">
        <v>6.92</v>
      </c>
      <c r="L49" s="153">
        <v>6.66</v>
      </c>
      <c r="M49" s="88"/>
      <c r="N49" s="88"/>
      <c r="O49" s="88"/>
      <c r="P49" s="88"/>
      <c r="Q49" s="88"/>
      <c r="R49" s="88"/>
      <c r="S49" s="88"/>
      <c r="T49" s="88"/>
      <c r="U49" s="88"/>
      <c r="V49" s="88"/>
      <c r="W49" s="60"/>
    </row>
    <row r="50" spans="1:23" ht="12.75" customHeight="1" x14ac:dyDescent="0.2">
      <c r="A50" s="101">
        <v>2036</v>
      </c>
      <c r="B50" s="103" t="s">
        <v>46</v>
      </c>
      <c r="C50" s="152">
        <v>72.150000000000006</v>
      </c>
      <c r="D50" s="152">
        <v>2.8</v>
      </c>
      <c r="E50" s="152">
        <v>2.91</v>
      </c>
      <c r="F50" s="152">
        <v>3.05</v>
      </c>
      <c r="G50" s="152">
        <v>3.48</v>
      </c>
      <c r="H50" s="152">
        <v>3.71</v>
      </c>
      <c r="I50" s="152">
        <v>3.61</v>
      </c>
      <c r="J50" s="152">
        <v>3.61</v>
      </c>
      <c r="K50" s="152">
        <v>3.71</v>
      </c>
      <c r="L50" s="152">
        <v>3.42</v>
      </c>
      <c r="W50" s="60"/>
    </row>
    <row r="51" spans="1:23" ht="9.9499999999999993" customHeight="1" x14ac:dyDescent="0.2">
      <c r="A51" s="101"/>
      <c r="B51" s="103" t="s">
        <v>47</v>
      </c>
      <c r="C51" s="152">
        <v>72.28</v>
      </c>
      <c r="D51" s="152">
        <v>2.64</v>
      </c>
      <c r="E51" s="152">
        <v>2.68</v>
      </c>
      <c r="F51" s="152">
        <v>2.77</v>
      </c>
      <c r="G51" s="152">
        <v>3.08</v>
      </c>
      <c r="H51" s="152">
        <v>3.1</v>
      </c>
      <c r="I51" s="152">
        <v>3.08</v>
      </c>
      <c r="J51" s="152">
        <v>3.25</v>
      </c>
      <c r="K51" s="152">
        <v>3.33</v>
      </c>
      <c r="L51" s="152">
        <v>3.18</v>
      </c>
      <c r="W51" s="60"/>
    </row>
    <row r="52" spans="1:23" s="4" customFormat="1" ht="9.9499999999999993" customHeight="1" x14ac:dyDescent="0.2">
      <c r="A52" s="104"/>
      <c r="B52" s="105" t="s">
        <v>48</v>
      </c>
      <c r="C52" s="153">
        <v>144.43</v>
      </c>
      <c r="D52" s="153">
        <v>5.44</v>
      </c>
      <c r="E52" s="153">
        <v>5.59</v>
      </c>
      <c r="F52" s="153">
        <v>5.82</v>
      </c>
      <c r="G52" s="153">
        <v>6.56</v>
      </c>
      <c r="H52" s="153">
        <v>6.81</v>
      </c>
      <c r="I52" s="153">
        <v>6.68</v>
      </c>
      <c r="J52" s="153">
        <v>6.86</v>
      </c>
      <c r="K52" s="153">
        <v>7.04</v>
      </c>
      <c r="L52" s="153">
        <v>6.59</v>
      </c>
      <c r="M52" s="88"/>
      <c r="N52" s="88"/>
      <c r="O52" s="88"/>
      <c r="P52" s="88"/>
      <c r="Q52" s="88"/>
      <c r="R52" s="88"/>
      <c r="S52" s="88"/>
      <c r="T52" s="88"/>
      <c r="U52" s="88"/>
      <c r="V52" s="88"/>
      <c r="W52" s="60"/>
    </row>
    <row r="53" spans="1:23" ht="12.75" customHeight="1" x14ac:dyDescent="0.2">
      <c r="A53" s="101">
        <v>2037</v>
      </c>
      <c r="B53" s="103" t="s">
        <v>46</v>
      </c>
      <c r="C53" s="152">
        <v>71.67</v>
      </c>
      <c r="D53" s="152">
        <v>2.82</v>
      </c>
      <c r="E53" s="152">
        <v>2.92</v>
      </c>
      <c r="F53" s="152">
        <v>3.01</v>
      </c>
      <c r="G53" s="152">
        <v>3.37</v>
      </c>
      <c r="H53" s="152">
        <v>3.67</v>
      </c>
      <c r="I53" s="152">
        <v>3.64</v>
      </c>
      <c r="J53" s="152">
        <v>3.65</v>
      </c>
      <c r="K53" s="152">
        <v>3.71</v>
      </c>
      <c r="L53" s="152">
        <v>3.48</v>
      </c>
      <c r="W53" s="60"/>
    </row>
    <row r="54" spans="1:23" ht="9.9499999999999993" customHeight="1" x14ac:dyDescent="0.2">
      <c r="A54" s="101"/>
      <c r="B54" s="103" t="s">
        <v>47</v>
      </c>
      <c r="C54" s="152">
        <v>71.77</v>
      </c>
      <c r="D54" s="152">
        <v>2.66</v>
      </c>
      <c r="E54" s="152">
        <v>2.69</v>
      </c>
      <c r="F54" s="152">
        <v>2.74</v>
      </c>
      <c r="G54" s="152">
        <v>2.98</v>
      </c>
      <c r="H54" s="152">
        <v>3.1</v>
      </c>
      <c r="I54" s="152">
        <v>3.09</v>
      </c>
      <c r="J54" s="152">
        <v>3.24</v>
      </c>
      <c r="K54" s="152">
        <v>3.37</v>
      </c>
      <c r="L54" s="152">
        <v>3.19</v>
      </c>
      <c r="W54" s="60"/>
    </row>
    <row r="55" spans="1:23" s="4" customFormat="1" ht="9.9499999999999993" customHeight="1" x14ac:dyDescent="0.2">
      <c r="A55" s="104"/>
      <c r="B55" s="105" t="s">
        <v>48</v>
      </c>
      <c r="C55" s="153">
        <v>143.43</v>
      </c>
      <c r="D55" s="153">
        <v>5.47</v>
      </c>
      <c r="E55" s="153">
        <v>5.61</v>
      </c>
      <c r="F55" s="153">
        <v>5.75</v>
      </c>
      <c r="G55" s="153">
        <v>6.35</v>
      </c>
      <c r="H55" s="153">
        <v>6.78</v>
      </c>
      <c r="I55" s="153">
        <v>6.73</v>
      </c>
      <c r="J55" s="153">
        <v>6.89</v>
      </c>
      <c r="K55" s="153">
        <v>7.07</v>
      </c>
      <c r="L55" s="153">
        <v>6.67</v>
      </c>
      <c r="M55" s="88"/>
      <c r="N55" s="88"/>
      <c r="O55" s="88"/>
      <c r="P55" s="88"/>
      <c r="Q55" s="88"/>
      <c r="R55" s="88"/>
      <c r="S55" s="88"/>
      <c r="T55" s="88"/>
      <c r="U55" s="88"/>
      <c r="V55" s="88"/>
      <c r="W55" s="60"/>
    </row>
    <row r="56" spans="1:23" ht="12.75" customHeight="1" x14ac:dyDescent="0.2">
      <c r="A56" s="101">
        <v>2038</v>
      </c>
      <c r="B56" s="103" t="s">
        <v>46</v>
      </c>
      <c r="C56" s="152">
        <v>71.19</v>
      </c>
      <c r="D56" s="152">
        <v>2.83</v>
      </c>
      <c r="E56" s="152">
        <v>2.93</v>
      </c>
      <c r="F56" s="152">
        <v>2.98</v>
      </c>
      <c r="G56" s="152">
        <v>3.27</v>
      </c>
      <c r="H56" s="152">
        <v>3.65</v>
      </c>
      <c r="I56" s="152">
        <v>3.64</v>
      </c>
      <c r="J56" s="152">
        <v>3.69</v>
      </c>
      <c r="K56" s="152">
        <v>3.73</v>
      </c>
      <c r="L56" s="152">
        <v>3.58</v>
      </c>
      <c r="W56" s="60"/>
    </row>
    <row r="57" spans="1:23" ht="9.9499999999999993" customHeight="1" x14ac:dyDescent="0.2">
      <c r="A57" s="101"/>
      <c r="B57" s="103" t="s">
        <v>47</v>
      </c>
      <c r="C57" s="152">
        <v>71.260000000000005</v>
      </c>
      <c r="D57" s="152">
        <v>2.67</v>
      </c>
      <c r="E57" s="152">
        <v>2.71</v>
      </c>
      <c r="F57" s="152">
        <v>2.72</v>
      </c>
      <c r="G57" s="152">
        <v>2.92</v>
      </c>
      <c r="H57" s="152">
        <v>3.05</v>
      </c>
      <c r="I57" s="152">
        <v>3.12</v>
      </c>
      <c r="J57" s="152">
        <v>3.25</v>
      </c>
      <c r="K57" s="152">
        <v>3.41</v>
      </c>
      <c r="L57" s="152">
        <v>3.23</v>
      </c>
      <c r="W57" s="60"/>
    </row>
    <row r="58" spans="1:23" s="4" customFormat="1" ht="9.9499999999999993" customHeight="1" x14ac:dyDescent="0.2">
      <c r="A58" s="104"/>
      <c r="B58" s="105" t="s">
        <v>48</v>
      </c>
      <c r="C58" s="153">
        <v>142.44999999999999</v>
      </c>
      <c r="D58" s="153">
        <v>5.5</v>
      </c>
      <c r="E58" s="153">
        <v>5.64</v>
      </c>
      <c r="F58" s="153">
        <v>5.7</v>
      </c>
      <c r="G58" s="153">
        <v>6.19</v>
      </c>
      <c r="H58" s="153">
        <v>6.7</v>
      </c>
      <c r="I58" s="153">
        <v>6.76</v>
      </c>
      <c r="J58" s="153">
        <v>6.94</v>
      </c>
      <c r="K58" s="153">
        <v>7.15</v>
      </c>
      <c r="L58" s="153">
        <v>6.82</v>
      </c>
      <c r="M58" s="88"/>
      <c r="N58" s="88"/>
      <c r="O58" s="88"/>
      <c r="P58" s="88"/>
      <c r="Q58" s="88"/>
      <c r="R58" s="88"/>
      <c r="S58" s="88"/>
      <c r="T58" s="88"/>
      <c r="U58" s="88"/>
      <c r="V58" s="88"/>
      <c r="W58" s="60"/>
    </row>
    <row r="59" spans="1:23" ht="12.75" customHeight="1" x14ac:dyDescent="0.2">
      <c r="A59" s="101">
        <v>2039</v>
      </c>
      <c r="B59" s="103" t="s">
        <v>46</v>
      </c>
      <c r="C59" s="152">
        <v>70.73</v>
      </c>
      <c r="D59" s="152">
        <v>2.84</v>
      </c>
      <c r="E59" s="152">
        <v>2.95</v>
      </c>
      <c r="F59" s="152">
        <v>2.97</v>
      </c>
      <c r="G59" s="152">
        <v>3.19</v>
      </c>
      <c r="H59" s="152">
        <v>3.55</v>
      </c>
      <c r="I59" s="152">
        <v>3.69</v>
      </c>
      <c r="J59" s="152">
        <v>3.69</v>
      </c>
      <c r="K59" s="152">
        <v>3.77</v>
      </c>
      <c r="L59" s="152">
        <v>3.66</v>
      </c>
      <c r="W59" s="60"/>
    </row>
    <row r="60" spans="1:23" ht="9.9499999999999993" customHeight="1" x14ac:dyDescent="0.2">
      <c r="A60" s="101"/>
      <c r="B60" s="103" t="s">
        <v>47</v>
      </c>
      <c r="C60" s="152">
        <v>70.75</v>
      </c>
      <c r="D60" s="152">
        <v>2.69</v>
      </c>
      <c r="E60" s="152">
        <v>2.72</v>
      </c>
      <c r="F60" s="152">
        <v>2.71</v>
      </c>
      <c r="G60" s="152">
        <v>2.85</v>
      </c>
      <c r="H60" s="152">
        <v>2.99</v>
      </c>
      <c r="I60" s="152">
        <v>3.14</v>
      </c>
      <c r="J60" s="152">
        <v>3.27</v>
      </c>
      <c r="K60" s="152">
        <v>3.45</v>
      </c>
      <c r="L60" s="152">
        <v>3.3</v>
      </c>
      <c r="W60" s="60"/>
    </row>
    <row r="61" spans="1:23" s="4" customFormat="1" ht="9.9499999999999993" customHeight="1" x14ac:dyDescent="0.2">
      <c r="A61" s="104"/>
      <c r="B61" s="105" t="s">
        <v>48</v>
      </c>
      <c r="C61" s="153">
        <v>141.47999999999999</v>
      </c>
      <c r="D61" s="153">
        <v>5.53</v>
      </c>
      <c r="E61" s="153">
        <v>5.67</v>
      </c>
      <c r="F61" s="153">
        <v>5.69</v>
      </c>
      <c r="G61" s="153">
        <v>6.04</v>
      </c>
      <c r="H61" s="153">
        <v>6.55</v>
      </c>
      <c r="I61" s="153">
        <v>6.84</v>
      </c>
      <c r="J61" s="153">
        <v>6.97</v>
      </c>
      <c r="K61" s="153">
        <v>7.23</v>
      </c>
      <c r="L61" s="153">
        <v>6.96</v>
      </c>
      <c r="M61" s="88"/>
      <c r="N61" s="88"/>
      <c r="O61" s="88"/>
      <c r="P61" s="88"/>
      <c r="Q61" s="88"/>
      <c r="R61" s="88"/>
      <c r="S61" s="88"/>
      <c r="T61" s="88"/>
      <c r="U61" s="88"/>
      <c r="V61" s="88"/>
      <c r="W61" s="60"/>
    </row>
    <row r="62" spans="1:23" ht="12.75" customHeight="1" x14ac:dyDescent="0.2">
      <c r="A62" s="101">
        <v>2040</v>
      </c>
      <c r="B62" s="103" t="s">
        <v>46</v>
      </c>
      <c r="C62" s="152">
        <v>70.28</v>
      </c>
      <c r="D62" s="152">
        <v>2.86</v>
      </c>
      <c r="E62" s="152">
        <v>2.96</v>
      </c>
      <c r="F62" s="152">
        <v>2.98</v>
      </c>
      <c r="G62" s="152">
        <v>3.12</v>
      </c>
      <c r="H62" s="152">
        <v>3.46</v>
      </c>
      <c r="I62" s="152">
        <v>3.71</v>
      </c>
      <c r="J62" s="152">
        <v>3.75</v>
      </c>
      <c r="K62" s="152">
        <v>3.76</v>
      </c>
      <c r="L62" s="152">
        <v>3.73</v>
      </c>
      <c r="W62" s="60"/>
    </row>
    <row r="63" spans="1:23" ht="9.9499999999999993" customHeight="1" x14ac:dyDescent="0.2">
      <c r="A63" s="101"/>
      <c r="B63" s="103" t="s">
        <v>47</v>
      </c>
      <c r="C63" s="152">
        <v>70.260000000000005</v>
      </c>
      <c r="D63" s="152">
        <v>2.7</v>
      </c>
      <c r="E63" s="152">
        <v>2.73</v>
      </c>
      <c r="F63" s="152">
        <v>2.72</v>
      </c>
      <c r="G63" s="152">
        <v>2.79</v>
      </c>
      <c r="H63" s="152">
        <v>2.93</v>
      </c>
      <c r="I63" s="152">
        <v>3.16</v>
      </c>
      <c r="J63" s="152">
        <v>3.29</v>
      </c>
      <c r="K63" s="152">
        <v>3.45</v>
      </c>
      <c r="L63" s="152">
        <v>3.37</v>
      </c>
      <c r="W63" s="60"/>
    </row>
    <row r="64" spans="1:23" s="4" customFormat="1" ht="9.9499999999999993" customHeight="1" x14ac:dyDescent="0.2">
      <c r="A64" s="104"/>
      <c r="B64" s="105" t="s">
        <v>48</v>
      </c>
      <c r="C64" s="153">
        <v>140.53</v>
      </c>
      <c r="D64" s="153">
        <v>5.56</v>
      </c>
      <c r="E64" s="153">
        <v>5.69</v>
      </c>
      <c r="F64" s="153">
        <v>5.69</v>
      </c>
      <c r="G64" s="153">
        <v>5.91</v>
      </c>
      <c r="H64" s="153">
        <v>6.4</v>
      </c>
      <c r="I64" s="153">
        <v>6.86</v>
      </c>
      <c r="J64" s="153">
        <v>7.04</v>
      </c>
      <c r="K64" s="153">
        <v>7.21</v>
      </c>
      <c r="L64" s="153">
        <v>7.1</v>
      </c>
      <c r="M64" s="88"/>
      <c r="N64" s="88"/>
      <c r="O64" s="88"/>
      <c r="P64" s="88"/>
      <c r="Q64" s="88"/>
      <c r="R64" s="88"/>
      <c r="S64" s="88"/>
      <c r="T64" s="88"/>
      <c r="U64" s="88"/>
      <c r="V64" s="88"/>
      <c r="W64" s="60"/>
    </row>
    <row r="65" spans="1:23" ht="12.75" customHeight="1" x14ac:dyDescent="0.2">
      <c r="A65" s="101">
        <v>2041</v>
      </c>
      <c r="B65" s="103" t="s">
        <v>46</v>
      </c>
      <c r="C65" s="152">
        <v>69.83</v>
      </c>
      <c r="D65" s="152">
        <v>2.87</v>
      </c>
      <c r="E65" s="152">
        <v>2.97</v>
      </c>
      <c r="F65" s="152">
        <v>2.98</v>
      </c>
      <c r="G65" s="152">
        <v>3.08</v>
      </c>
      <c r="H65" s="152">
        <v>3.38</v>
      </c>
      <c r="I65" s="152">
        <v>3.69</v>
      </c>
      <c r="J65" s="152">
        <v>3.79</v>
      </c>
      <c r="K65" s="152">
        <v>3.78</v>
      </c>
      <c r="L65" s="152">
        <v>3.77</v>
      </c>
      <c r="W65" s="60"/>
    </row>
    <row r="66" spans="1:23" ht="9.9499999999999993" customHeight="1" x14ac:dyDescent="0.2">
      <c r="A66" s="101"/>
      <c r="B66" s="103" t="s">
        <v>47</v>
      </c>
      <c r="C66" s="152">
        <v>69.760000000000005</v>
      </c>
      <c r="D66" s="152">
        <v>2.71</v>
      </c>
      <c r="E66" s="152">
        <v>2.75</v>
      </c>
      <c r="F66" s="152">
        <v>2.72</v>
      </c>
      <c r="G66" s="152">
        <v>2.74</v>
      </c>
      <c r="H66" s="152">
        <v>2.87</v>
      </c>
      <c r="I66" s="152">
        <v>3.17</v>
      </c>
      <c r="J66" s="152">
        <v>3.32</v>
      </c>
      <c r="K66" s="152">
        <v>3.44</v>
      </c>
      <c r="L66" s="152">
        <v>3.45</v>
      </c>
      <c r="W66" s="60"/>
    </row>
    <row r="67" spans="1:23" s="4" customFormat="1" ht="9.9499999999999993" customHeight="1" x14ac:dyDescent="0.2">
      <c r="A67" s="104"/>
      <c r="B67" s="105" t="s">
        <v>48</v>
      </c>
      <c r="C67" s="153">
        <v>139.59</v>
      </c>
      <c r="D67" s="153">
        <v>5.58</v>
      </c>
      <c r="E67" s="153">
        <v>5.72</v>
      </c>
      <c r="F67" s="153">
        <v>5.71</v>
      </c>
      <c r="G67" s="153">
        <v>5.82</v>
      </c>
      <c r="H67" s="153">
        <v>6.25</v>
      </c>
      <c r="I67" s="153">
        <v>6.86</v>
      </c>
      <c r="J67" s="153">
        <v>7.11</v>
      </c>
      <c r="K67" s="153">
        <v>7.22</v>
      </c>
      <c r="L67" s="153">
        <v>7.21</v>
      </c>
      <c r="M67" s="88"/>
      <c r="N67" s="88"/>
      <c r="O67" s="88"/>
      <c r="P67" s="88"/>
      <c r="Q67" s="88"/>
      <c r="R67" s="88"/>
      <c r="S67" s="88"/>
      <c r="T67" s="88"/>
      <c r="U67" s="88"/>
      <c r="V67" s="88"/>
      <c r="W67" s="60"/>
    </row>
    <row r="68" spans="1:23" ht="12.75" customHeight="1" x14ac:dyDescent="0.2">
      <c r="A68" s="101">
        <v>2042</v>
      </c>
      <c r="B68" s="103" t="s">
        <v>46</v>
      </c>
      <c r="C68" s="152">
        <v>69.39</v>
      </c>
      <c r="D68" s="152">
        <v>2.88</v>
      </c>
      <c r="E68" s="152">
        <v>2.99</v>
      </c>
      <c r="F68" s="152">
        <v>2.99</v>
      </c>
      <c r="G68" s="152">
        <v>3.04</v>
      </c>
      <c r="H68" s="152">
        <v>3.29</v>
      </c>
      <c r="I68" s="152">
        <v>3.67</v>
      </c>
      <c r="J68" s="152">
        <v>3.82</v>
      </c>
      <c r="K68" s="152">
        <v>3.82</v>
      </c>
      <c r="L68" s="152">
        <v>3.76</v>
      </c>
      <c r="W68" s="60"/>
    </row>
    <row r="69" spans="1:23" ht="9.9499999999999993" customHeight="1" x14ac:dyDescent="0.2">
      <c r="A69" s="101"/>
      <c r="B69" s="103" t="s">
        <v>47</v>
      </c>
      <c r="C69" s="152">
        <v>69.27</v>
      </c>
      <c r="D69" s="152">
        <v>2.72</v>
      </c>
      <c r="E69" s="152">
        <v>2.76</v>
      </c>
      <c r="F69" s="152">
        <v>2.73</v>
      </c>
      <c r="G69" s="152">
        <v>2.71</v>
      </c>
      <c r="H69" s="152">
        <v>2.8</v>
      </c>
      <c r="I69" s="152">
        <v>3.18</v>
      </c>
      <c r="J69" s="152">
        <v>3.34</v>
      </c>
      <c r="K69" s="152">
        <v>3.44</v>
      </c>
      <c r="L69" s="152">
        <v>3.48</v>
      </c>
      <c r="W69" s="60"/>
    </row>
    <row r="70" spans="1:23" s="4" customFormat="1" ht="9.9499999999999993" customHeight="1" x14ac:dyDescent="0.2">
      <c r="A70" s="104"/>
      <c r="B70" s="105" t="s">
        <v>48</v>
      </c>
      <c r="C70" s="153">
        <v>138.66999999999999</v>
      </c>
      <c r="D70" s="153">
        <v>5.6</v>
      </c>
      <c r="E70" s="153">
        <v>5.74</v>
      </c>
      <c r="F70" s="153">
        <v>5.73</v>
      </c>
      <c r="G70" s="153">
        <v>5.76</v>
      </c>
      <c r="H70" s="153">
        <v>6.09</v>
      </c>
      <c r="I70" s="153">
        <v>6.85</v>
      </c>
      <c r="J70" s="153">
        <v>7.16</v>
      </c>
      <c r="K70" s="153">
        <v>7.26</v>
      </c>
      <c r="L70" s="153">
        <v>7.24</v>
      </c>
      <c r="M70" s="88"/>
      <c r="N70" s="88"/>
      <c r="O70" s="88"/>
      <c r="P70" s="88"/>
      <c r="Q70" s="88"/>
      <c r="R70" s="88"/>
      <c r="S70" s="88"/>
      <c r="T70" s="88"/>
      <c r="U70" s="88"/>
      <c r="V70" s="88"/>
      <c r="W70" s="60"/>
    </row>
    <row r="71" spans="1:23" s="4" customFormat="1" ht="12.75" customHeight="1" x14ac:dyDescent="0.2">
      <c r="A71" s="101"/>
      <c r="B71" s="173"/>
      <c r="C71" s="174"/>
      <c r="D71" s="174"/>
      <c r="E71" s="174"/>
      <c r="F71" s="174"/>
      <c r="G71" s="174"/>
      <c r="H71" s="174"/>
      <c r="I71" s="174"/>
      <c r="J71" s="174"/>
      <c r="K71" s="174"/>
      <c r="L71" s="174"/>
      <c r="M71" s="88"/>
      <c r="N71" s="88"/>
      <c r="O71" s="88"/>
      <c r="P71" s="88"/>
      <c r="Q71" s="88"/>
      <c r="R71" s="88"/>
      <c r="S71" s="88"/>
      <c r="T71" s="88"/>
      <c r="U71" s="88"/>
      <c r="V71" s="88"/>
      <c r="W71" s="60"/>
    </row>
    <row r="72" spans="1:23" s="4" customFormat="1" ht="9.9499999999999993" customHeight="1" x14ac:dyDescent="0.2">
      <c r="A72" s="101"/>
      <c r="B72" s="173"/>
      <c r="C72" s="174"/>
      <c r="D72" s="174"/>
      <c r="E72" s="174"/>
      <c r="F72" s="174"/>
      <c r="G72" s="174"/>
      <c r="H72" s="174"/>
      <c r="I72" s="174"/>
      <c r="J72" s="174"/>
      <c r="K72" s="174"/>
      <c r="L72" s="174"/>
      <c r="M72" s="88"/>
      <c r="N72" s="88"/>
      <c r="O72" s="88"/>
      <c r="P72" s="88"/>
      <c r="Q72" s="88"/>
      <c r="R72" s="88"/>
      <c r="S72" s="88"/>
      <c r="T72" s="88"/>
      <c r="U72" s="88"/>
      <c r="V72" s="88"/>
      <c r="W72" s="60"/>
    </row>
    <row r="73" spans="1:23" s="4" customFormat="1" ht="9.75" customHeight="1" x14ac:dyDescent="0.2">
      <c r="A73" s="104"/>
      <c r="B73" s="175"/>
      <c r="C73" s="176"/>
      <c r="D73" s="176"/>
      <c r="E73" s="176"/>
      <c r="F73" s="176"/>
      <c r="G73" s="176"/>
      <c r="H73" s="176"/>
      <c r="I73" s="176"/>
      <c r="J73" s="176"/>
      <c r="K73" s="176"/>
      <c r="L73" s="176"/>
      <c r="M73" s="88"/>
      <c r="N73" s="88"/>
      <c r="O73" s="88"/>
      <c r="P73" s="88"/>
      <c r="Q73" s="88"/>
      <c r="R73" s="88"/>
      <c r="S73" s="88"/>
      <c r="T73" s="88"/>
      <c r="U73" s="88"/>
      <c r="V73" s="88"/>
      <c r="W73" s="60"/>
    </row>
    <row r="74" spans="1:23" ht="12.75" customHeight="1" x14ac:dyDescent="0.2">
      <c r="A74" s="316" t="s">
        <v>388</v>
      </c>
      <c r="B74" s="316"/>
      <c r="C74" s="316"/>
      <c r="D74" s="316"/>
      <c r="E74" s="316"/>
      <c r="F74" s="316"/>
      <c r="G74" s="316"/>
      <c r="H74" s="316"/>
      <c r="I74" s="316"/>
      <c r="J74" s="316"/>
      <c r="K74" s="316"/>
      <c r="L74" s="316"/>
    </row>
    <row r="75" spans="1:23" ht="12.75" customHeight="1" x14ac:dyDescent="0.2">
      <c r="A75" s="106" t="s">
        <v>527</v>
      </c>
      <c r="B75" s="106"/>
      <c r="C75" s="106"/>
      <c r="D75" s="106"/>
      <c r="E75" s="106"/>
      <c r="F75" s="106"/>
      <c r="G75" s="106"/>
      <c r="H75" s="106"/>
      <c r="I75" s="106"/>
      <c r="J75" s="106"/>
      <c r="K75" s="106"/>
      <c r="L75" s="106"/>
    </row>
    <row r="76" spans="1:23" ht="7.5" customHeight="1" x14ac:dyDescent="0.2">
      <c r="A76" s="107"/>
      <c r="B76" s="108"/>
      <c r="C76" s="109"/>
      <c r="D76" s="110"/>
      <c r="E76" s="110"/>
      <c r="F76" s="110"/>
      <c r="G76" s="110"/>
      <c r="H76" s="110"/>
      <c r="I76" s="110"/>
      <c r="J76" s="110"/>
      <c r="K76" s="110"/>
      <c r="L76" s="110"/>
    </row>
    <row r="77" spans="1:23" ht="12.75" customHeight="1" x14ac:dyDescent="0.2">
      <c r="A77" s="309" t="s">
        <v>295</v>
      </c>
      <c r="B77" s="310"/>
      <c r="C77" s="291" t="s">
        <v>79</v>
      </c>
      <c r="D77" s="315"/>
      <c r="E77" s="315"/>
      <c r="F77" s="315"/>
      <c r="G77" s="315"/>
      <c r="H77" s="315"/>
      <c r="I77" s="315"/>
      <c r="J77" s="315"/>
      <c r="K77" s="315"/>
      <c r="L77" s="315"/>
    </row>
    <row r="78" spans="1:23" x14ac:dyDescent="0.2">
      <c r="A78" s="311"/>
      <c r="B78" s="312"/>
      <c r="C78" s="112" t="s">
        <v>125</v>
      </c>
      <c r="D78" s="113" t="s">
        <v>126</v>
      </c>
      <c r="E78" s="113" t="s">
        <v>127</v>
      </c>
      <c r="F78" s="113" t="s">
        <v>128</v>
      </c>
      <c r="G78" s="113" t="s">
        <v>129</v>
      </c>
      <c r="H78" s="113" t="s">
        <v>130</v>
      </c>
      <c r="I78" s="113" t="s">
        <v>131</v>
      </c>
      <c r="J78" s="113" t="s">
        <v>133</v>
      </c>
      <c r="K78" s="113" t="s">
        <v>132</v>
      </c>
      <c r="L78" s="115" t="s">
        <v>134</v>
      </c>
    </row>
    <row r="79" spans="1:23" s="88" customFormat="1" x14ac:dyDescent="0.2">
      <c r="A79" s="313"/>
      <c r="B79" s="314"/>
      <c r="C79" s="307" t="s">
        <v>294</v>
      </c>
      <c r="D79" s="308"/>
      <c r="E79" s="308"/>
      <c r="F79" s="308"/>
      <c r="G79" s="308"/>
      <c r="H79" s="308"/>
      <c r="I79" s="308"/>
      <c r="J79" s="308"/>
      <c r="K79" s="308"/>
      <c r="L79" s="308"/>
    </row>
    <row r="80" spans="1:23" ht="6" customHeight="1" x14ac:dyDescent="0.2">
      <c r="A80" s="101"/>
      <c r="B80" s="102"/>
      <c r="C80" s="45"/>
      <c r="D80" s="45"/>
      <c r="E80" s="45"/>
      <c r="F80" s="45"/>
      <c r="G80" s="45"/>
      <c r="H80" s="45"/>
      <c r="I80" s="45"/>
      <c r="J80" s="45"/>
      <c r="K80" s="45"/>
      <c r="L80" s="45"/>
    </row>
    <row r="81" spans="1:23" ht="9.9499999999999993" customHeight="1" x14ac:dyDescent="0.2">
      <c r="A81" s="101">
        <v>2022</v>
      </c>
      <c r="B81" s="103" t="s">
        <v>46</v>
      </c>
      <c r="C81" s="152">
        <v>4.71</v>
      </c>
      <c r="D81" s="152">
        <v>6.01</v>
      </c>
      <c r="E81" s="152">
        <v>6.76</v>
      </c>
      <c r="F81" s="152">
        <v>7.14</v>
      </c>
      <c r="G81" s="152">
        <v>5.91</v>
      </c>
      <c r="H81" s="152">
        <v>4.84</v>
      </c>
      <c r="I81" s="152">
        <v>3</v>
      </c>
      <c r="J81" s="152">
        <v>3.24</v>
      </c>
      <c r="K81" s="152">
        <v>1.61</v>
      </c>
      <c r="L81" s="152">
        <v>0.47</v>
      </c>
      <c r="W81" s="60"/>
    </row>
    <row r="82" spans="1:23" ht="9.9499999999999993" customHeight="1" x14ac:dyDescent="0.2">
      <c r="A82" s="101"/>
      <c r="B82" s="103" t="s">
        <v>47</v>
      </c>
      <c r="C82" s="152">
        <v>4.37</v>
      </c>
      <c r="D82" s="152">
        <v>5.47</v>
      </c>
      <c r="E82" s="152">
        <v>6.71</v>
      </c>
      <c r="F82" s="152">
        <v>7.12</v>
      </c>
      <c r="G82" s="152">
        <v>6.35</v>
      </c>
      <c r="H82" s="152">
        <v>5.5</v>
      </c>
      <c r="I82" s="152">
        <v>3.79</v>
      </c>
      <c r="J82" s="152">
        <v>4.82</v>
      </c>
      <c r="K82" s="152">
        <v>2.66</v>
      </c>
      <c r="L82" s="152">
        <v>1.26</v>
      </c>
      <c r="W82" s="99"/>
    </row>
    <row r="83" spans="1:23" s="4" customFormat="1" ht="9.9499999999999993" customHeight="1" x14ac:dyDescent="0.2">
      <c r="A83" s="104"/>
      <c r="B83" s="105" t="s">
        <v>48</v>
      </c>
      <c r="C83" s="153">
        <v>9.07</v>
      </c>
      <c r="D83" s="153">
        <v>11.47</v>
      </c>
      <c r="E83" s="153">
        <v>13.47</v>
      </c>
      <c r="F83" s="153">
        <v>14.25</v>
      </c>
      <c r="G83" s="153">
        <v>12.26</v>
      </c>
      <c r="H83" s="153">
        <v>10.35</v>
      </c>
      <c r="I83" s="153">
        <v>6.79</v>
      </c>
      <c r="J83" s="153">
        <v>8.0500000000000007</v>
      </c>
      <c r="K83" s="153">
        <v>4.2699999999999996</v>
      </c>
      <c r="L83" s="153">
        <v>1.74</v>
      </c>
      <c r="M83" s="88"/>
      <c r="N83" s="88"/>
      <c r="O83" s="88"/>
      <c r="P83" s="88"/>
      <c r="Q83" s="88"/>
      <c r="R83" s="88"/>
      <c r="S83" s="88"/>
      <c r="T83" s="88"/>
      <c r="U83" s="88"/>
      <c r="V83" s="88"/>
      <c r="W83" s="60"/>
    </row>
    <row r="84" spans="1:23" ht="12.75" customHeight="1" x14ac:dyDescent="0.2">
      <c r="A84" s="101">
        <v>2023</v>
      </c>
      <c r="B84" s="103" t="s">
        <v>46</v>
      </c>
      <c r="C84" s="152">
        <v>4.78</v>
      </c>
      <c r="D84" s="152">
        <v>5.75</v>
      </c>
      <c r="E84" s="152">
        <v>6.47</v>
      </c>
      <c r="F84" s="152">
        <v>7.17</v>
      </c>
      <c r="G84" s="152">
        <v>6.06</v>
      </c>
      <c r="H84" s="152">
        <v>5.03</v>
      </c>
      <c r="I84" s="152">
        <v>2.99</v>
      </c>
      <c r="J84" s="152">
        <v>3.07</v>
      </c>
      <c r="K84" s="152">
        <v>1.81</v>
      </c>
      <c r="L84" s="152">
        <v>0.48</v>
      </c>
      <c r="W84" s="60"/>
    </row>
    <row r="85" spans="1:23" ht="9.75" customHeight="1" x14ac:dyDescent="0.2">
      <c r="A85" s="101"/>
      <c r="B85" s="103" t="s">
        <v>47</v>
      </c>
      <c r="C85" s="152">
        <v>4.47</v>
      </c>
      <c r="D85" s="152">
        <v>5.22</v>
      </c>
      <c r="E85" s="152">
        <v>6.32</v>
      </c>
      <c r="F85" s="152">
        <v>7.36</v>
      </c>
      <c r="G85" s="152">
        <v>6.37</v>
      </c>
      <c r="H85" s="152">
        <v>5.75</v>
      </c>
      <c r="I85" s="152">
        <v>3.74</v>
      </c>
      <c r="J85" s="152">
        <v>4.55</v>
      </c>
      <c r="K85" s="152">
        <v>2.94</v>
      </c>
      <c r="L85" s="152">
        <v>1.24</v>
      </c>
      <c r="W85" s="99"/>
    </row>
    <row r="86" spans="1:23" s="4" customFormat="1" ht="9.75" customHeight="1" x14ac:dyDescent="0.2">
      <c r="A86" s="104"/>
      <c r="B86" s="105" t="s">
        <v>48</v>
      </c>
      <c r="C86" s="153">
        <v>9.25</v>
      </c>
      <c r="D86" s="153">
        <v>10.96</v>
      </c>
      <c r="E86" s="153">
        <v>12.79</v>
      </c>
      <c r="F86" s="153">
        <v>14.53</v>
      </c>
      <c r="G86" s="153">
        <v>12.43</v>
      </c>
      <c r="H86" s="153">
        <v>10.78</v>
      </c>
      <c r="I86" s="153">
        <v>6.73</v>
      </c>
      <c r="J86" s="153">
        <v>7.61</v>
      </c>
      <c r="K86" s="153">
        <v>4.75</v>
      </c>
      <c r="L86" s="153">
        <v>1.71</v>
      </c>
      <c r="M86" s="88"/>
      <c r="N86" s="88"/>
      <c r="O86" s="88"/>
      <c r="P86" s="88"/>
      <c r="Q86" s="88"/>
      <c r="R86" s="88"/>
      <c r="S86" s="88"/>
      <c r="T86" s="88"/>
      <c r="U86" s="88"/>
      <c r="V86" s="88"/>
      <c r="W86" s="60"/>
    </row>
    <row r="87" spans="1:23" ht="12.75" customHeight="1" x14ac:dyDescent="0.2">
      <c r="A87" s="101">
        <v>2024</v>
      </c>
      <c r="B87" s="103" t="s">
        <v>46</v>
      </c>
      <c r="C87" s="152">
        <v>4.9800000000000004</v>
      </c>
      <c r="D87" s="152">
        <v>5.42</v>
      </c>
      <c r="E87" s="152">
        <v>6.25</v>
      </c>
      <c r="F87" s="152">
        <v>7.06</v>
      </c>
      <c r="G87" s="152">
        <v>6.24</v>
      </c>
      <c r="H87" s="152">
        <v>5.16</v>
      </c>
      <c r="I87" s="152">
        <v>3.08</v>
      </c>
      <c r="J87" s="152">
        <v>2.83</v>
      </c>
      <c r="K87" s="152">
        <v>1.98</v>
      </c>
      <c r="L87" s="152">
        <v>0.55000000000000004</v>
      </c>
      <c r="W87" s="60"/>
    </row>
    <row r="88" spans="1:23" ht="9.75" customHeight="1" x14ac:dyDescent="0.2">
      <c r="A88" s="101"/>
      <c r="B88" s="103" t="s">
        <v>47</v>
      </c>
      <c r="C88" s="152">
        <v>4.62</v>
      </c>
      <c r="D88" s="152">
        <v>4.95</v>
      </c>
      <c r="E88" s="152">
        <v>6.04</v>
      </c>
      <c r="F88" s="152">
        <v>7.3</v>
      </c>
      <c r="G88" s="152">
        <v>6.48</v>
      </c>
      <c r="H88" s="152">
        <v>5.87</v>
      </c>
      <c r="I88" s="152">
        <v>3.91</v>
      </c>
      <c r="J88" s="152">
        <v>4.1399999999999997</v>
      </c>
      <c r="K88" s="152">
        <v>3.18</v>
      </c>
      <c r="L88" s="152">
        <v>1.32</v>
      </c>
      <c r="W88" s="99"/>
    </row>
    <row r="89" spans="1:23" s="4" customFormat="1" ht="9.9499999999999993" customHeight="1" x14ac:dyDescent="0.2">
      <c r="A89" s="104"/>
      <c r="B89" s="105" t="s">
        <v>48</v>
      </c>
      <c r="C89" s="153">
        <v>9.61</v>
      </c>
      <c r="D89" s="153">
        <v>10.37</v>
      </c>
      <c r="E89" s="153">
        <v>12.29</v>
      </c>
      <c r="F89" s="153">
        <v>14.37</v>
      </c>
      <c r="G89" s="153">
        <v>12.72</v>
      </c>
      <c r="H89" s="153">
        <v>11.03</v>
      </c>
      <c r="I89" s="153">
        <v>6.99</v>
      </c>
      <c r="J89" s="153">
        <v>6.97</v>
      </c>
      <c r="K89" s="153">
        <v>5.15</v>
      </c>
      <c r="L89" s="153">
        <v>1.87</v>
      </c>
      <c r="M89" s="88"/>
      <c r="N89" s="88"/>
      <c r="O89" s="88"/>
      <c r="P89" s="88"/>
      <c r="Q89" s="88"/>
      <c r="R89" s="88"/>
      <c r="S89" s="88"/>
      <c r="T89" s="88"/>
      <c r="U89" s="88"/>
      <c r="V89" s="88"/>
      <c r="W89" s="60"/>
    </row>
    <row r="90" spans="1:23" ht="12.75" customHeight="1" x14ac:dyDescent="0.2">
      <c r="A90" s="101">
        <v>2025</v>
      </c>
      <c r="B90" s="103" t="s">
        <v>46</v>
      </c>
      <c r="C90" s="152">
        <v>5.23</v>
      </c>
      <c r="D90" s="152">
        <v>5.07</v>
      </c>
      <c r="E90" s="152">
        <v>6.11</v>
      </c>
      <c r="F90" s="152">
        <v>6.98</v>
      </c>
      <c r="G90" s="152">
        <v>6.37</v>
      </c>
      <c r="H90" s="152">
        <v>5.17</v>
      </c>
      <c r="I90" s="152">
        <v>3.4</v>
      </c>
      <c r="J90" s="152">
        <v>2.5099999999999998</v>
      </c>
      <c r="K90" s="152">
        <v>2.0499999999999998</v>
      </c>
      <c r="L90" s="152">
        <v>0.64</v>
      </c>
      <c r="W90" s="60"/>
    </row>
    <row r="91" spans="1:23" ht="9.9499999999999993" customHeight="1" x14ac:dyDescent="0.2">
      <c r="A91" s="101"/>
      <c r="B91" s="103" t="s">
        <v>47</v>
      </c>
      <c r="C91" s="152">
        <v>4.8</v>
      </c>
      <c r="D91" s="152">
        <v>4.6399999999999997</v>
      </c>
      <c r="E91" s="152">
        <v>5.86</v>
      </c>
      <c r="F91" s="152">
        <v>7.19</v>
      </c>
      <c r="G91" s="152">
        <v>6.62</v>
      </c>
      <c r="H91" s="152">
        <v>5.93</v>
      </c>
      <c r="I91" s="152">
        <v>4.3099999999999996</v>
      </c>
      <c r="J91" s="152">
        <v>3.56</v>
      </c>
      <c r="K91" s="152">
        <v>3.35</v>
      </c>
      <c r="L91" s="152">
        <v>1.41</v>
      </c>
      <c r="W91" s="99"/>
    </row>
    <row r="92" spans="1:23" s="4" customFormat="1" ht="9.9499999999999993" customHeight="1" x14ac:dyDescent="0.2">
      <c r="A92" s="104"/>
      <c r="B92" s="105" t="s">
        <v>48</v>
      </c>
      <c r="C92" s="153">
        <v>10.029999999999999</v>
      </c>
      <c r="D92" s="153">
        <v>9.7100000000000009</v>
      </c>
      <c r="E92" s="153">
        <v>11.97</v>
      </c>
      <c r="F92" s="153">
        <v>14.17</v>
      </c>
      <c r="G92" s="153">
        <v>12.99</v>
      </c>
      <c r="H92" s="153">
        <v>11.1</v>
      </c>
      <c r="I92" s="153">
        <v>7.71</v>
      </c>
      <c r="J92" s="153">
        <v>6.07</v>
      </c>
      <c r="K92" s="153">
        <v>5.4</v>
      </c>
      <c r="L92" s="153">
        <v>2.0499999999999998</v>
      </c>
      <c r="M92" s="88"/>
      <c r="N92" s="88"/>
      <c r="O92" s="88"/>
      <c r="P92" s="88"/>
      <c r="Q92" s="88"/>
      <c r="R92" s="88"/>
      <c r="S92" s="88"/>
      <c r="T92" s="88"/>
      <c r="U92" s="88"/>
      <c r="V92" s="88"/>
      <c r="W92" s="60"/>
    </row>
    <row r="93" spans="1:23" ht="12.75" customHeight="1" x14ac:dyDescent="0.2">
      <c r="A93" s="101">
        <v>2026</v>
      </c>
      <c r="B93" s="103" t="s">
        <v>46</v>
      </c>
      <c r="C93" s="152">
        <v>5.41</v>
      </c>
      <c r="D93" s="152">
        <v>4.79</v>
      </c>
      <c r="E93" s="152">
        <v>5.99</v>
      </c>
      <c r="F93" s="152">
        <v>6.76</v>
      </c>
      <c r="G93" s="152">
        <v>6.46</v>
      </c>
      <c r="H93" s="152">
        <v>5.23</v>
      </c>
      <c r="I93" s="152">
        <v>3.84</v>
      </c>
      <c r="J93" s="152">
        <v>2.2000000000000002</v>
      </c>
      <c r="K93" s="152">
        <v>2.0699999999999998</v>
      </c>
      <c r="L93" s="152">
        <v>0.73</v>
      </c>
      <c r="W93" s="60"/>
    </row>
    <row r="94" spans="1:23" ht="9.9499999999999993" customHeight="1" x14ac:dyDescent="0.2">
      <c r="A94" s="101"/>
      <c r="B94" s="103" t="s">
        <v>47</v>
      </c>
      <c r="C94" s="152">
        <v>4.93</v>
      </c>
      <c r="D94" s="152">
        <v>4.42</v>
      </c>
      <c r="E94" s="152">
        <v>5.72</v>
      </c>
      <c r="F94" s="152">
        <v>6.85</v>
      </c>
      <c r="G94" s="152">
        <v>6.83</v>
      </c>
      <c r="H94" s="152">
        <v>5.89</v>
      </c>
      <c r="I94" s="152">
        <v>4.78</v>
      </c>
      <c r="J94" s="152">
        <v>3.15</v>
      </c>
      <c r="K94" s="152">
        <v>3.38</v>
      </c>
      <c r="L94" s="152">
        <v>1.52</v>
      </c>
      <c r="W94" s="99"/>
    </row>
    <row r="95" spans="1:23" s="4" customFormat="1" ht="9.9499999999999993" customHeight="1" x14ac:dyDescent="0.2">
      <c r="A95" s="104"/>
      <c r="B95" s="105" t="s">
        <v>48</v>
      </c>
      <c r="C95" s="153">
        <v>10.33</v>
      </c>
      <c r="D95" s="153">
        <v>9.2100000000000009</v>
      </c>
      <c r="E95" s="153">
        <v>11.71</v>
      </c>
      <c r="F95" s="153">
        <v>13.61</v>
      </c>
      <c r="G95" s="153">
        <v>13.29</v>
      </c>
      <c r="H95" s="153">
        <v>11.12</v>
      </c>
      <c r="I95" s="153">
        <v>8.6199999999999992</v>
      </c>
      <c r="J95" s="153">
        <v>5.35</v>
      </c>
      <c r="K95" s="153">
        <v>5.45</v>
      </c>
      <c r="L95" s="153">
        <v>2.25</v>
      </c>
      <c r="M95" s="88"/>
      <c r="N95" s="88"/>
      <c r="O95" s="88"/>
      <c r="P95" s="88"/>
      <c r="Q95" s="88"/>
      <c r="R95" s="88"/>
      <c r="S95" s="88"/>
      <c r="T95" s="88"/>
      <c r="U95" s="88"/>
      <c r="V95" s="88"/>
      <c r="W95" s="60"/>
    </row>
    <row r="96" spans="1:23" ht="12.75" customHeight="1" x14ac:dyDescent="0.2">
      <c r="A96" s="101">
        <v>2027</v>
      </c>
      <c r="B96" s="103" t="s">
        <v>46</v>
      </c>
      <c r="C96" s="152">
        <v>5.51</v>
      </c>
      <c r="D96" s="152">
        <v>4.6900000000000004</v>
      </c>
      <c r="E96" s="152">
        <v>5.9</v>
      </c>
      <c r="F96" s="152">
        <v>6.48</v>
      </c>
      <c r="G96" s="152">
        <v>6.59</v>
      </c>
      <c r="H96" s="152">
        <v>5.25</v>
      </c>
      <c r="I96" s="152">
        <v>4.04</v>
      </c>
      <c r="J96" s="152">
        <v>2.2200000000000002</v>
      </c>
      <c r="K96" s="152">
        <v>1.95</v>
      </c>
      <c r="L96" s="152">
        <v>0.81</v>
      </c>
      <c r="W96" s="60"/>
    </row>
    <row r="97" spans="1:23" ht="9.9499999999999993" customHeight="1" x14ac:dyDescent="0.2">
      <c r="A97" s="101"/>
      <c r="B97" s="103" t="s">
        <v>47</v>
      </c>
      <c r="C97" s="152">
        <v>5.01</v>
      </c>
      <c r="D97" s="152">
        <v>4.4000000000000004</v>
      </c>
      <c r="E97" s="152">
        <v>5.51</v>
      </c>
      <c r="F97" s="152">
        <v>6.58</v>
      </c>
      <c r="G97" s="152">
        <v>6.87</v>
      </c>
      <c r="H97" s="152">
        <v>6.03</v>
      </c>
      <c r="I97" s="152">
        <v>4.95</v>
      </c>
      <c r="J97" s="152">
        <v>3.1</v>
      </c>
      <c r="K97" s="152">
        <v>3.22</v>
      </c>
      <c r="L97" s="152">
        <v>1.63</v>
      </c>
      <c r="W97" s="99"/>
    </row>
    <row r="98" spans="1:23" s="4" customFormat="1" ht="9.9499999999999993" customHeight="1" x14ac:dyDescent="0.2">
      <c r="A98" s="104"/>
      <c r="B98" s="105" t="s">
        <v>48</v>
      </c>
      <c r="C98" s="153">
        <v>10.51</v>
      </c>
      <c r="D98" s="153">
        <v>9.09</v>
      </c>
      <c r="E98" s="153">
        <v>11.42</v>
      </c>
      <c r="F98" s="153">
        <v>13.06</v>
      </c>
      <c r="G98" s="153">
        <v>13.46</v>
      </c>
      <c r="H98" s="153">
        <v>11.28</v>
      </c>
      <c r="I98" s="153">
        <v>8.99</v>
      </c>
      <c r="J98" s="153">
        <v>5.32</v>
      </c>
      <c r="K98" s="153">
        <v>5.17</v>
      </c>
      <c r="L98" s="153">
        <v>2.44</v>
      </c>
      <c r="M98" s="88"/>
      <c r="N98" s="88"/>
      <c r="O98" s="88"/>
      <c r="P98" s="88"/>
      <c r="Q98" s="88"/>
      <c r="R98" s="88"/>
      <c r="S98" s="88"/>
      <c r="T98" s="88"/>
      <c r="U98" s="88"/>
      <c r="V98" s="88"/>
      <c r="W98" s="60"/>
    </row>
    <row r="99" spans="1:23" ht="12.75" customHeight="1" x14ac:dyDescent="0.2">
      <c r="A99" s="101">
        <v>2028</v>
      </c>
      <c r="B99" s="103" t="s">
        <v>46</v>
      </c>
      <c r="C99" s="152">
        <v>5.56</v>
      </c>
      <c r="D99" s="152">
        <v>4.76</v>
      </c>
      <c r="E99" s="152">
        <v>5.65</v>
      </c>
      <c r="F99" s="152">
        <v>6.21</v>
      </c>
      <c r="G99" s="152">
        <v>6.62</v>
      </c>
      <c r="H99" s="152">
        <v>5.4</v>
      </c>
      <c r="I99" s="152">
        <v>4.1900000000000004</v>
      </c>
      <c r="J99" s="152">
        <v>2.23</v>
      </c>
      <c r="K99" s="152">
        <v>1.84</v>
      </c>
      <c r="L99" s="152">
        <v>0.9</v>
      </c>
      <c r="W99" s="60"/>
    </row>
    <row r="100" spans="1:23" ht="9.9499999999999993" customHeight="1" x14ac:dyDescent="0.2">
      <c r="A100" s="101"/>
      <c r="B100" s="103" t="s">
        <v>47</v>
      </c>
      <c r="C100" s="152">
        <v>5.0599999999999996</v>
      </c>
      <c r="D100" s="152">
        <v>4.46</v>
      </c>
      <c r="E100" s="152">
        <v>5.25</v>
      </c>
      <c r="F100" s="152">
        <v>6.19</v>
      </c>
      <c r="G100" s="152">
        <v>7.07</v>
      </c>
      <c r="H100" s="152">
        <v>6.03</v>
      </c>
      <c r="I100" s="152">
        <v>5.16</v>
      </c>
      <c r="J100" s="152">
        <v>3.07</v>
      </c>
      <c r="K100" s="152">
        <v>3.03</v>
      </c>
      <c r="L100" s="152">
        <v>1.76</v>
      </c>
      <c r="W100" s="99"/>
    </row>
    <row r="101" spans="1:23" s="4" customFormat="1" ht="9.9499999999999993" customHeight="1" x14ac:dyDescent="0.2">
      <c r="A101" s="104"/>
      <c r="B101" s="105" t="s">
        <v>48</v>
      </c>
      <c r="C101" s="153">
        <v>10.63</v>
      </c>
      <c r="D101" s="153">
        <v>9.2200000000000006</v>
      </c>
      <c r="E101" s="153">
        <v>10.9</v>
      </c>
      <c r="F101" s="153">
        <v>12.41</v>
      </c>
      <c r="G101" s="153">
        <v>13.7</v>
      </c>
      <c r="H101" s="153">
        <v>11.43</v>
      </c>
      <c r="I101" s="153">
        <v>9.35</v>
      </c>
      <c r="J101" s="153">
        <v>5.3</v>
      </c>
      <c r="K101" s="153">
        <v>4.87</v>
      </c>
      <c r="L101" s="153">
        <v>2.66</v>
      </c>
      <c r="M101" s="88"/>
      <c r="N101" s="88"/>
      <c r="O101" s="88"/>
      <c r="P101" s="88"/>
      <c r="Q101" s="88"/>
      <c r="R101" s="88"/>
      <c r="S101" s="88"/>
      <c r="T101" s="88"/>
      <c r="U101" s="88"/>
      <c r="V101" s="88"/>
      <c r="W101" s="60"/>
    </row>
    <row r="102" spans="1:23" ht="12.75" customHeight="1" x14ac:dyDescent="0.2">
      <c r="A102" s="101">
        <v>2029</v>
      </c>
      <c r="B102" s="103" t="s">
        <v>46</v>
      </c>
      <c r="C102" s="152">
        <v>5.48</v>
      </c>
      <c r="D102" s="152">
        <v>4.96</v>
      </c>
      <c r="E102" s="152">
        <v>5.33</v>
      </c>
      <c r="F102" s="152">
        <v>6.01</v>
      </c>
      <c r="G102" s="152">
        <v>6.53</v>
      </c>
      <c r="H102" s="152">
        <v>5.57</v>
      </c>
      <c r="I102" s="152">
        <v>4.29</v>
      </c>
      <c r="J102" s="152">
        <v>2.31</v>
      </c>
      <c r="K102" s="152">
        <v>1.71</v>
      </c>
      <c r="L102" s="152">
        <v>1.01</v>
      </c>
      <c r="W102" s="60"/>
    </row>
    <row r="103" spans="1:23" ht="9.9499999999999993" customHeight="1" x14ac:dyDescent="0.2">
      <c r="A103" s="101"/>
      <c r="B103" s="103" t="s">
        <v>47</v>
      </c>
      <c r="C103" s="152">
        <v>5.05</v>
      </c>
      <c r="D103" s="152">
        <v>4.5999999999999996</v>
      </c>
      <c r="E103" s="152">
        <v>4.97</v>
      </c>
      <c r="F103" s="152">
        <v>5.92</v>
      </c>
      <c r="G103" s="152">
        <v>7.01</v>
      </c>
      <c r="H103" s="152">
        <v>6.14</v>
      </c>
      <c r="I103" s="152">
        <v>5.27</v>
      </c>
      <c r="J103" s="152">
        <v>3.23</v>
      </c>
      <c r="K103" s="152">
        <v>2.77</v>
      </c>
      <c r="L103" s="152">
        <v>1.92</v>
      </c>
      <c r="W103" s="99"/>
    </row>
    <row r="104" spans="1:23" s="4" customFormat="1" ht="9.9499999999999993" customHeight="1" x14ac:dyDescent="0.2">
      <c r="A104" s="104"/>
      <c r="B104" s="105" t="s">
        <v>48</v>
      </c>
      <c r="C104" s="153">
        <v>10.53</v>
      </c>
      <c r="D104" s="153">
        <v>9.56</v>
      </c>
      <c r="E104" s="153">
        <v>10.31</v>
      </c>
      <c r="F104" s="153">
        <v>11.93</v>
      </c>
      <c r="G104" s="153">
        <v>13.54</v>
      </c>
      <c r="H104" s="153">
        <v>11.71</v>
      </c>
      <c r="I104" s="153">
        <v>9.56</v>
      </c>
      <c r="J104" s="153">
        <v>5.54</v>
      </c>
      <c r="K104" s="153">
        <v>4.49</v>
      </c>
      <c r="L104" s="153">
        <v>2.92</v>
      </c>
      <c r="M104" s="88"/>
      <c r="N104" s="88"/>
      <c r="O104" s="88"/>
      <c r="P104" s="88"/>
      <c r="Q104" s="88"/>
      <c r="R104" s="88"/>
      <c r="S104" s="88"/>
      <c r="T104" s="88"/>
      <c r="U104" s="88"/>
      <c r="V104" s="88"/>
      <c r="W104" s="60"/>
    </row>
    <row r="105" spans="1:23" ht="12.75" customHeight="1" x14ac:dyDescent="0.2">
      <c r="A105" s="101">
        <v>2030</v>
      </c>
      <c r="B105" s="103" t="s">
        <v>46</v>
      </c>
      <c r="C105" s="152">
        <v>5.37</v>
      </c>
      <c r="D105" s="152">
        <v>5.2</v>
      </c>
      <c r="E105" s="152">
        <v>5.01</v>
      </c>
      <c r="F105" s="152">
        <v>5.88</v>
      </c>
      <c r="G105" s="152">
        <v>6.46</v>
      </c>
      <c r="H105" s="152">
        <v>5.68</v>
      </c>
      <c r="I105" s="152">
        <v>4.3</v>
      </c>
      <c r="J105" s="152">
        <v>2.56</v>
      </c>
      <c r="K105" s="152">
        <v>1.53</v>
      </c>
      <c r="L105" s="152">
        <v>1.07</v>
      </c>
      <c r="W105" s="60"/>
    </row>
    <row r="106" spans="1:23" ht="9.9499999999999993" customHeight="1" x14ac:dyDescent="0.2">
      <c r="A106" s="101"/>
      <c r="B106" s="103" t="s">
        <v>47</v>
      </c>
      <c r="C106" s="152">
        <v>5.0599999999999996</v>
      </c>
      <c r="D106" s="152">
        <v>4.7699999999999996</v>
      </c>
      <c r="E106" s="152">
        <v>4.68</v>
      </c>
      <c r="F106" s="152">
        <v>5.74</v>
      </c>
      <c r="G106" s="152">
        <v>6.89</v>
      </c>
      <c r="H106" s="152">
        <v>6.26</v>
      </c>
      <c r="I106" s="152">
        <v>5.32</v>
      </c>
      <c r="J106" s="152">
        <v>3.55</v>
      </c>
      <c r="K106" s="152">
        <v>2.39</v>
      </c>
      <c r="L106" s="152">
        <v>2.04</v>
      </c>
      <c r="W106" s="99"/>
    </row>
    <row r="107" spans="1:23" s="4" customFormat="1" ht="9.9499999999999993" customHeight="1" x14ac:dyDescent="0.2">
      <c r="A107" s="104"/>
      <c r="B107" s="105" t="s">
        <v>48</v>
      </c>
      <c r="C107" s="153">
        <v>10.42</v>
      </c>
      <c r="D107" s="153">
        <v>9.9600000000000009</v>
      </c>
      <c r="E107" s="153">
        <v>9.68</v>
      </c>
      <c r="F107" s="153">
        <v>11.62</v>
      </c>
      <c r="G107" s="153">
        <v>13.35</v>
      </c>
      <c r="H107" s="153">
        <v>11.95</v>
      </c>
      <c r="I107" s="153">
        <v>9.6300000000000008</v>
      </c>
      <c r="J107" s="153">
        <v>6.11</v>
      </c>
      <c r="K107" s="153">
        <v>3.92</v>
      </c>
      <c r="L107" s="153">
        <v>3.11</v>
      </c>
      <c r="M107" s="88"/>
      <c r="N107" s="88"/>
      <c r="O107" s="88"/>
      <c r="P107" s="88"/>
      <c r="Q107" s="88"/>
      <c r="R107" s="88"/>
      <c r="S107" s="88"/>
      <c r="T107" s="88"/>
      <c r="U107" s="88"/>
      <c r="V107" s="88"/>
      <c r="W107" s="60"/>
    </row>
    <row r="108" spans="1:23" ht="12.75" customHeight="1" x14ac:dyDescent="0.2">
      <c r="A108" s="101">
        <v>2031</v>
      </c>
      <c r="B108" s="103" t="s">
        <v>46</v>
      </c>
      <c r="C108" s="152">
        <v>5.29</v>
      </c>
      <c r="D108" s="152">
        <v>5.36</v>
      </c>
      <c r="E108" s="152">
        <v>4.74</v>
      </c>
      <c r="F108" s="152">
        <v>5.77</v>
      </c>
      <c r="G108" s="152">
        <v>6.27</v>
      </c>
      <c r="H108" s="152">
        <v>5.77</v>
      </c>
      <c r="I108" s="152">
        <v>4.37</v>
      </c>
      <c r="J108" s="152">
        <v>2.88</v>
      </c>
      <c r="K108" s="152">
        <v>1.35</v>
      </c>
      <c r="L108" s="152">
        <v>1.1000000000000001</v>
      </c>
      <c r="W108" s="60"/>
    </row>
    <row r="109" spans="1:23" ht="9.9499999999999993" customHeight="1" x14ac:dyDescent="0.2">
      <c r="A109" s="101"/>
      <c r="B109" s="103" t="s">
        <v>47</v>
      </c>
      <c r="C109" s="152">
        <v>5.01</v>
      </c>
      <c r="D109" s="152">
        <v>4.8899999999999997</v>
      </c>
      <c r="E109" s="152">
        <v>4.46</v>
      </c>
      <c r="F109" s="152">
        <v>5.6</v>
      </c>
      <c r="G109" s="152">
        <v>6.58</v>
      </c>
      <c r="H109" s="152">
        <v>6.47</v>
      </c>
      <c r="I109" s="152">
        <v>5.29</v>
      </c>
      <c r="J109" s="152">
        <v>3.94</v>
      </c>
      <c r="K109" s="152">
        <v>2.14</v>
      </c>
      <c r="L109" s="152">
        <v>2.09</v>
      </c>
      <c r="W109" s="99"/>
    </row>
    <row r="110" spans="1:23" s="4" customFormat="1" ht="9.9499999999999993" customHeight="1" x14ac:dyDescent="0.2">
      <c r="A110" s="104"/>
      <c r="B110" s="105" t="s">
        <v>48</v>
      </c>
      <c r="C110" s="153">
        <v>10.3</v>
      </c>
      <c r="D110" s="153">
        <v>10.25</v>
      </c>
      <c r="E110" s="153">
        <v>9.1999999999999993</v>
      </c>
      <c r="F110" s="153">
        <v>11.37</v>
      </c>
      <c r="G110" s="153">
        <v>12.85</v>
      </c>
      <c r="H110" s="153">
        <v>12.24</v>
      </c>
      <c r="I110" s="153">
        <v>9.66</v>
      </c>
      <c r="J110" s="153">
        <v>6.82</v>
      </c>
      <c r="K110" s="153">
        <v>3.49</v>
      </c>
      <c r="L110" s="153">
        <v>3.2</v>
      </c>
      <c r="M110" s="88"/>
      <c r="N110" s="88"/>
      <c r="O110" s="88"/>
      <c r="P110" s="88"/>
      <c r="Q110" s="88"/>
      <c r="R110" s="88"/>
      <c r="S110" s="88"/>
      <c r="T110" s="88"/>
      <c r="U110" s="88"/>
      <c r="V110" s="88"/>
      <c r="W110" s="60"/>
    </row>
    <row r="111" spans="1:23" ht="12.75" customHeight="1" x14ac:dyDescent="0.2">
      <c r="A111" s="101">
        <v>2032</v>
      </c>
      <c r="B111" s="103" t="s">
        <v>46</v>
      </c>
      <c r="C111" s="152">
        <v>5.21</v>
      </c>
      <c r="D111" s="152">
        <v>5.46</v>
      </c>
      <c r="E111" s="152">
        <v>4.6399999999999997</v>
      </c>
      <c r="F111" s="152">
        <v>5.69</v>
      </c>
      <c r="G111" s="152">
        <v>6.01</v>
      </c>
      <c r="H111" s="152">
        <v>5.89</v>
      </c>
      <c r="I111" s="152">
        <v>4.4000000000000004</v>
      </c>
      <c r="J111" s="152">
        <v>3.04</v>
      </c>
      <c r="K111" s="152">
        <v>1.38</v>
      </c>
      <c r="L111" s="152">
        <v>1.07</v>
      </c>
      <c r="W111" s="60"/>
    </row>
    <row r="112" spans="1:23" ht="9.9499999999999993" customHeight="1" x14ac:dyDescent="0.2">
      <c r="A112" s="101"/>
      <c r="B112" s="103" t="s">
        <v>47</v>
      </c>
      <c r="C112" s="152">
        <v>4.99</v>
      </c>
      <c r="D112" s="152">
        <v>4.96</v>
      </c>
      <c r="E112" s="152">
        <v>4.4400000000000004</v>
      </c>
      <c r="F112" s="152">
        <v>5.41</v>
      </c>
      <c r="G112" s="152">
        <v>6.33</v>
      </c>
      <c r="H112" s="152">
        <v>6.51</v>
      </c>
      <c r="I112" s="152">
        <v>5.42</v>
      </c>
      <c r="J112" s="152">
        <v>4.08</v>
      </c>
      <c r="K112" s="152">
        <v>2.13</v>
      </c>
      <c r="L112" s="152">
        <v>2.0499999999999998</v>
      </c>
      <c r="W112" s="99"/>
    </row>
    <row r="113" spans="1:23" s="4" customFormat="1" ht="9.9499999999999993" customHeight="1" x14ac:dyDescent="0.2">
      <c r="A113" s="104"/>
      <c r="B113" s="105" t="s">
        <v>48</v>
      </c>
      <c r="C113" s="153">
        <v>10.199999999999999</v>
      </c>
      <c r="D113" s="153">
        <v>10.42</v>
      </c>
      <c r="E113" s="153">
        <v>9.08</v>
      </c>
      <c r="F113" s="153">
        <v>11.09</v>
      </c>
      <c r="G113" s="153">
        <v>12.34</v>
      </c>
      <c r="H113" s="153">
        <v>12.4</v>
      </c>
      <c r="I113" s="153">
        <v>9.81</v>
      </c>
      <c r="J113" s="153">
        <v>7.12</v>
      </c>
      <c r="K113" s="153">
        <v>3.51</v>
      </c>
      <c r="L113" s="153">
        <v>3.12</v>
      </c>
      <c r="M113" s="88"/>
      <c r="N113" s="88"/>
      <c r="O113" s="88"/>
      <c r="P113" s="88"/>
      <c r="Q113" s="88"/>
      <c r="R113" s="88"/>
      <c r="S113" s="88"/>
      <c r="T113" s="88"/>
      <c r="U113" s="88"/>
      <c r="V113" s="88"/>
      <c r="W113" s="60"/>
    </row>
    <row r="114" spans="1:23" ht="12.75" customHeight="1" x14ac:dyDescent="0.2">
      <c r="A114" s="101">
        <v>2033</v>
      </c>
      <c r="B114" s="103" t="s">
        <v>46</v>
      </c>
      <c r="C114" s="152">
        <v>5.18</v>
      </c>
      <c r="D114" s="152">
        <v>5.52</v>
      </c>
      <c r="E114" s="152">
        <v>4.7</v>
      </c>
      <c r="F114" s="152">
        <v>5.45</v>
      </c>
      <c r="G114" s="152">
        <v>5.78</v>
      </c>
      <c r="H114" s="152">
        <v>5.93</v>
      </c>
      <c r="I114" s="152">
        <v>4.5199999999999996</v>
      </c>
      <c r="J114" s="152">
        <v>3.15</v>
      </c>
      <c r="K114" s="152">
        <v>1.4</v>
      </c>
      <c r="L114" s="152">
        <v>1.06</v>
      </c>
      <c r="W114" s="60"/>
    </row>
    <row r="115" spans="1:23" ht="9.9499999999999993" customHeight="1" x14ac:dyDescent="0.2">
      <c r="A115" s="101"/>
      <c r="B115" s="103" t="s">
        <v>47</v>
      </c>
      <c r="C115" s="152">
        <v>4.9800000000000004</v>
      </c>
      <c r="D115" s="152">
        <v>5.0199999999999996</v>
      </c>
      <c r="E115" s="152">
        <v>4.49</v>
      </c>
      <c r="F115" s="152">
        <v>5.15</v>
      </c>
      <c r="G115" s="152">
        <v>5.97</v>
      </c>
      <c r="H115" s="152">
        <v>6.7</v>
      </c>
      <c r="I115" s="152">
        <v>5.43</v>
      </c>
      <c r="J115" s="152">
        <v>4.26</v>
      </c>
      <c r="K115" s="152">
        <v>2.13</v>
      </c>
      <c r="L115" s="152">
        <v>2.0099999999999998</v>
      </c>
      <c r="W115" s="99"/>
    </row>
    <row r="116" spans="1:23" s="4" customFormat="1" ht="9.9499999999999993" customHeight="1" x14ac:dyDescent="0.2">
      <c r="A116" s="104"/>
      <c r="B116" s="105" t="s">
        <v>48</v>
      </c>
      <c r="C116" s="153">
        <v>10.15</v>
      </c>
      <c r="D116" s="153">
        <v>10.54</v>
      </c>
      <c r="E116" s="153">
        <v>9.1999999999999993</v>
      </c>
      <c r="F116" s="153">
        <v>10.6</v>
      </c>
      <c r="G116" s="153">
        <v>11.74</v>
      </c>
      <c r="H116" s="153">
        <v>12.63</v>
      </c>
      <c r="I116" s="153">
        <v>9.9499999999999993</v>
      </c>
      <c r="J116" s="153">
        <v>7.41</v>
      </c>
      <c r="K116" s="153">
        <v>3.53</v>
      </c>
      <c r="L116" s="153">
        <v>3.07</v>
      </c>
      <c r="M116" s="88"/>
      <c r="N116" s="88"/>
      <c r="O116" s="88"/>
      <c r="P116" s="88"/>
      <c r="Q116" s="88"/>
      <c r="R116" s="88"/>
      <c r="S116" s="88"/>
      <c r="T116" s="88"/>
      <c r="U116" s="88"/>
      <c r="V116" s="88"/>
      <c r="W116" s="60"/>
    </row>
    <row r="117" spans="1:23" ht="12.75" customHeight="1" x14ac:dyDescent="0.2">
      <c r="A117" s="101">
        <v>2034</v>
      </c>
      <c r="B117" s="103" t="s">
        <v>46</v>
      </c>
      <c r="C117" s="152">
        <v>5.14</v>
      </c>
      <c r="D117" s="152">
        <v>5.44</v>
      </c>
      <c r="E117" s="152">
        <v>4.8899999999999997</v>
      </c>
      <c r="F117" s="152">
        <v>5.15</v>
      </c>
      <c r="G117" s="152">
        <v>5.6</v>
      </c>
      <c r="H117" s="152">
        <v>5.85</v>
      </c>
      <c r="I117" s="152">
        <v>4.68</v>
      </c>
      <c r="J117" s="152">
        <v>3.24</v>
      </c>
      <c r="K117" s="152">
        <v>1.47</v>
      </c>
      <c r="L117" s="152">
        <v>1.05</v>
      </c>
      <c r="W117" s="60"/>
    </row>
    <row r="118" spans="1:23" ht="9.9499999999999993" customHeight="1" x14ac:dyDescent="0.2">
      <c r="A118" s="101"/>
      <c r="B118" s="103" t="s">
        <v>47</v>
      </c>
      <c r="C118" s="152">
        <v>4.92</v>
      </c>
      <c r="D118" s="152">
        <v>5.01</v>
      </c>
      <c r="E118" s="152">
        <v>4.63</v>
      </c>
      <c r="F118" s="152">
        <v>4.88</v>
      </c>
      <c r="G118" s="152">
        <v>5.7</v>
      </c>
      <c r="H118" s="152">
        <v>6.65</v>
      </c>
      <c r="I118" s="152">
        <v>5.53</v>
      </c>
      <c r="J118" s="152">
        <v>4.3499999999999996</v>
      </c>
      <c r="K118" s="152">
        <v>2.27</v>
      </c>
      <c r="L118" s="152">
        <v>1.95</v>
      </c>
      <c r="W118" s="99"/>
    </row>
    <row r="119" spans="1:23" s="4" customFormat="1" ht="9.9499999999999993" customHeight="1" x14ac:dyDescent="0.2">
      <c r="A119" s="104"/>
      <c r="B119" s="105" t="s">
        <v>48</v>
      </c>
      <c r="C119" s="153">
        <v>10.06</v>
      </c>
      <c r="D119" s="153">
        <v>10.45</v>
      </c>
      <c r="E119" s="153">
        <v>9.52</v>
      </c>
      <c r="F119" s="153">
        <v>10.029999999999999</v>
      </c>
      <c r="G119" s="153">
        <v>11.3</v>
      </c>
      <c r="H119" s="153">
        <v>12.5</v>
      </c>
      <c r="I119" s="153">
        <v>10.210000000000001</v>
      </c>
      <c r="J119" s="153">
        <v>7.59</v>
      </c>
      <c r="K119" s="153">
        <v>3.74</v>
      </c>
      <c r="L119" s="153">
        <v>3</v>
      </c>
      <c r="M119" s="88"/>
      <c r="N119" s="88"/>
      <c r="O119" s="88"/>
      <c r="P119" s="88"/>
      <c r="Q119" s="88"/>
      <c r="R119" s="88"/>
      <c r="S119" s="88"/>
      <c r="T119" s="88"/>
      <c r="U119" s="88"/>
      <c r="V119" s="88"/>
      <c r="W119" s="60"/>
    </row>
    <row r="120" spans="1:23" ht="12.75" customHeight="1" x14ac:dyDescent="0.2">
      <c r="A120" s="101">
        <v>2035</v>
      </c>
      <c r="B120" s="103" t="s">
        <v>46</v>
      </c>
      <c r="C120" s="152">
        <v>5.08</v>
      </c>
      <c r="D120" s="152">
        <v>5.33</v>
      </c>
      <c r="E120" s="152">
        <v>5.1100000000000003</v>
      </c>
      <c r="F120" s="152">
        <v>4.84</v>
      </c>
      <c r="G120" s="152">
        <v>5.49</v>
      </c>
      <c r="H120" s="152">
        <v>5.79</v>
      </c>
      <c r="I120" s="152">
        <v>4.78</v>
      </c>
      <c r="J120" s="152">
        <v>3.25</v>
      </c>
      <c r="K120" s="152">
        <v>1.63</v>
      </c>
      <c r="L120" s="152">
        <v>0.99</v>
      </c>
      <c r="W120" s="60"/>
    </row>
    <row r="121" spans="1:23" ht="9.9499999999999993" customHeight="1" x14ac:dyDescent="0.2">
      <c r="A121" s="101"/>
      <c r="B121" s="103" t="s">
        <v>47</v>
      </c>
      <c r="C121" s="152">
        <v>4.8</v>
      </c>
      <c r="D121" s="152">
        <v>5.01</v>
      </c>
      <c r="E121" s="152">
        <v>4.79</v>
      </c>
      <c r="F121" s="152">
        <v>4.5999999999999996</v>
      </c>
      <c r="G121" s="152">
        <v>5.53</v>
      </c>
      <c r="H121" s="152">
        <v>6.54</v>
      </c>
      <c r="I121" s="152">
        <v>5.65</v>
      </c>
      <c r="J121" s="152">
        <v>4.4000000000000004</v>
      </c>
      <c r="K121" s="152">
        <v>2.4900000000000002</v>
      </c>
      <c r="L121" s="152">
        <v>1.82</v>
      </c>
      <c r="W121" s="99"/>
    </row>
    <row r="122" spans="1:23" s="4" customFormat="1" ht="9.9499999999999993" customHeight="1" x14ac:dyDescent="0.2">
      <c r="A122" s="104"/>
      <c r="B122" s="105" t="s">
        <v>48</v>
      </c>
      <c r="C122" s="153">
        <v>9.8800000000000008</v>
      </c>
      <c r="D122" s="153">
        <v>10.34</v>
      </c>
      <c r="E122" s="153">
        <v>9.9</v>
      </c>
      <c r="F122" s="153">
        <v>9.4499999999999993</v>
      </c>
      <c r="G122" s="153">
        <v>11.02</v>
      </c>
      <c r="H122" s="153">
        <v>12.33</v>
      </c>
      <c r="I122" s="153">
        <v>10.42</v>
      </c>
      <c r="J122" s="153">
        <v>7.65</v>
      </c>
      <c r="K122" s="153">
        <v>4.13</v>
      </c>
      <c r="L122" s="153">
        <v>2.81</v>
      </c>
      <c r="M122" s="88"/>
      <c r="N122" s="88"/>
      <c r="O122" s="88"/>
      <c r="P122" s="88"/>
      <c r="Q122" s="88"/>
      <c r="R122" s="88"/>
      <c r="S122" s="88"/>
      <c r="T122" s="88"/>
      <c r="U122" s="88"/>
      <c r="V122" s="88"/>
      <c r="W122" s="60"/>
    </row>
    <row r="123" spans="1:23" ht="12.75" customHeight="1" x14ac:dyDescent="0.2">
      <c r="A123" s="101">
        <v>2036</v>
      </c>
      <c r="B123" s="103" t="s">
        <v>46</v>
      </c>
      <c r="C123" s="152">
        <v>4.7699999999999996</v>
      </c>
      <c r="D123" s="152">
        <v>5.26</v>
      </c>
      <c r="E123" s="152">
        <v>5.27</v>
      </c>
      <c r="F123" s="152">
        <v>4.5999999999999996</v>
      </c>
      <c r="G123" s="152">
        <v>5.38</v>
      </c>
      <c r="H123" s="152">
        <v>5.63</v>
      </c>
      <c r="I123" s="152">
        <v>4.8600000000000003</v>
      </c>
      <c r="J123" s="152">
        <v>3.32</v>
      </c>
      <c r="K123" s="152">
        <v>1.84</v>
      </c>
      <c r="L123" s="152">
        <v>0.93</v>
      </c>
      <c r="W123" s="60"/>
    </row>
    <row r="124" spans="1:23" ht="9.9499999999999993" customHeight="1" x14ac:dyDescent="0.2">
      <c r="A124" s="101"/>
      <c r="B124" s="103" t="s">
        <v>47</v>
      </c>
      <c r="C124" s="152">
        <v>4.55</v>
      </c>
      <c r="D124" s="152">
        <v>4.97</v>
      </c>
      <c r="E124" s="152">
        <v>4.91</v>
      </c>
      <c r="F124" s="152">
        <v>4.3899999999999997</v>
      </c>
      <c r="G124" s="152">
        <v>5.41</v>
      </c>
      <c r="H124" s="152">
        <v>6.24</v>
      </c>
      <c r="I124" s="152">
        <v>5.84</v>
      </c>
      <c r="J124" s="152">
        <v>4.38</v>
      </c>
      <c r="K124" s="152">
        <v>2.76</v>
      </c>
      <c r="L124" s="152">
        <v>1.73</v>
      </c>
      <c r="W124" s="99"/>
    </row>
    <row r="125" spans="1:23" s="4" customFormat="1" ht="9.9499999999999993" customHeight="1" x14ac:dyDescent="0.2">
      <c r="A125" s="104"/>
      <c r="B125" s="105" t="s">
        <v>48</v>
      </c>
      <c r="C125" s="153">
        <v>9.32</v>
      </c>
      <c r="D125" s="153">
        <v>10.23</v>
      </c>
      <c r="E125" s="153">
        <v>10.18</v>
      </c>
      <c r="F125" s="153">
        <v>8.99</v>
      </c>
      <c r="G125" s="153">
        <v>10.79</v>
      </c>
      <c r="H125" s="153">
        <v>11.87</v>
      </c>
      <c r="I125" s="153">
        <v>10.7</v>
      </c>
      <c r="J125" s="153">
        <v>7.7</v>
      </c>
      <c r="K125" s="153">
        <v>4.5999999999999996</v>
      </c>
      <c r="L125" s="153">
        <v>2.65</v>
      </c>
      <c r="M125" s="88"/>
      <c r="N125" s="88"/>
      <c r="O125" s="88"/>
      <c r="P125" s="88"/>
      <c r="Q125" s="88"/>
      <c r="R125" s="88"/>
      <c r="S125" s="88"/>
      <c r="T125" s="88"/>
      <c r="U125" s="88"/>
      <c r="V125" s="88"/>
      <c r="W125" s="60"/>
    </row>
    <row r="126" spans="1:23" ht="12.75" customHeight="1" x14ac:dyDescent="0.2">
      <c r="A126" s="101">
        <v>2037</v>
      </c>
      <c r="B126" s="103" t="s">
        <v>46</v>
      </c>
      <c r="C126" s="152">
        <v>4.43</v>
      </c>
      <c r="D126" s="152">
        <v>5.18</v>
      </c>
      <c r="E126" s="152">
        <v>5.36</v>
      </c>
      <c r="F126" s="152">
        <v>4.51</v>
      </c>
      <c r="G126" s="152">
        <v>5.31</v>
      </c>
      <c r="H126" s="152">
        <v>5.41</v>
      </c>
      <c r="I126" s="152">
        <v>4.96</v>
      </c>
      <c r="J126" s="152">
        <v>3.35</v>
      </c>
      <c r="K126" s="152">
        <v>1.95</v>
      </c>
      <c r="L126" s="152">
        <v>0.94</v>
      </c>
      <c r="W126" s="60"/>
    </row>
    <row r="127" spans="1:23" ht="9.9499999999999993" customHeight="1" x14ac:dyDescent="0.2">
      <c r="A127" s="101"/>
      <c r="B127" s="103" t="s">
        <v>47</v>
      </c>
      <c r="C127" s="152">
        <v>4.21</v>
      </c>
      <c r="D127" s="152">
        <v>4.95</v>
      </c>
      <c r="E127" s="152">
        <v>4.9800000000000004</v>
      </c>
      <c r="F127" s="152">
        <v>4.37</v>
      </c>
      <c r="G127" s="152">
        <v>5.22</v>
      </c>
      <c r="H127" s="152">
        <v>6.01</v>
      </c>
      <c r="I127" s="152">
        <v>5.88</v>
      </c>
      <c r="J127" s="152">
        <v>4.49</v>
      </c>
      <c r="K127" s="152">
        <v>2.86</v>
      </c>
      <c r="L127" s="152">
        <v>1.72</v>
      </c>
      <c r="W127" s="99"/>
    </row>
    <row r="128" spans="1:23" s="4" customFormat="1" ht="9.9499999999999993" customHeight="1" x14ac:dyDescent="0.2">
      <c r="A128" s="104"/>
      <c r="B128" s="105" t="s">
        <v>48</v>
      </c>
      <c r="C128" s="153">
        <v>8.64</v>
      </c>
      <c r="D128" s="153">
        <v>10.130000000000001</v>
      </c>
      <c r="E128" s="153">
        <v>10.35</v>
      </c>
      <c r="F128" s="153">
        <v>8.8800000000000008</v>
      </c>
      <c r="G128" s="153">
        <v>10.53</v>
      </c>
      <c r="H128" s="153">
        <v>11.42</v>
      </c>
      <c r="I128" s="153">
        <v>10.85</v>
      </c>
      <c r="J128" s="153">
        <v>7.84</v>
      </c>
      <c r="K128" s="153">
        <v>4.8099999999999996</v>
      </c>
      <c r="L128" s="153">
        <v>2.66</v>
      </c>
      <c r="M128" s="88"/>
      <c r="N128" s="88"/>
      <c r="O128" s="88"/>
      <c r="P128" s="88"/>
      <c r="Q128" s="88"/>
      <c r="R128" s="88"/>
      <c r="S128" s="88"/>
      <c r="T128" s="88"/>
      <c r="U128" s="88"/>
      <c r="V128" s="88"/>
      <c r="W128" s="60"/>
    </row>
    <row r="129" spans="1:23" ht="12.75" customHeight="1" x14ac:dyDescent="0.2">
      <c r="A129" s="101">
        <v>2038</v>
      </c>
      <c r="B129" s="103" t="s">
        <v>46</v>
      </c>
      <c r="C129" s="152">
        <v>4.0199999999999996</v>
      </c>
      <c r="D129" s="152">
        <v>5.14</v>
      </c>
      <c r="E129" s="152">
        <v>5.41</v>
      </c>
      <c r="F129" s="152">
        <v>4.57</v>
      </c>
      <c r="G129" s="152">
        <v>5.0999999999999996</v>
      </c>
      <c r="H129" s="152">
        <v>5.2</v>
      </c>
      <c r="I129" s="152">
        <v>5.01</v>
      </c>
      <c r="J129" s="152">
        <v>3.46</v>
      </c>
      <c r="K129" s="152">
        <v>2.02</v>
      </c>
      <c r="L129" s="152">
        <v>0.96</v>
      </c>
      <c r="W129" s="60"/>
    </row>
    <row r="130" spans="1:23" ht="9.9499999999999993" customHeight="1" x14ac:dyDescent="0.2">
      <c r="A130" s="101"/>
      <c r="B130" s="103" t="s">
        <v>47</v>
      </c>
      <c r="C130" s="152">
        <v>3.85</v>
      </c>
      <c r="D130" s="152">
        <v>4.9400000000000004</v>
      </c>
      <c r="E130" s="152">
        <v>5.04</v>
      </c>
      <c r="F130" s="152">
        <v>4.42</v>
      </c>
      <c r="G130" s="152">
        <v>4.9800000000000004</v>
      </c>
      <c r="H130" s="152">
        <v>5.67</v>
      </c>
      <c r="I130" s="152">
        <v>6.06</v>
      </c>
      <c r="J130" s="152">
        <v>4.5</v>
      </c>
      <c r="K130" s="152">
        <v>2.98</v>
      </c>
      <c r="L130" s="152">
        <v>1.72</v>
      </c>
      <c r="W130" s="99"/>
    </row>
    <row r="131" spans="1:23" s="4" customFormat="1" ht="9.9499999999999993" customHeight="1" x14ac:dyDescent="0.2">
      <c r="A131" s="104"/>
      <c r="B131" s="105" t="s">
        <v>48</v>
      </c>
      <c r="C131" s="153">
        <v>7.87</v>
      </c>
      <c r="D131" s="153">
        <v>10.08</v>
      </c>
      <c r="E131" s="153">
        <v>10.45</v>
      </c>
      <c r="F131" s="153">
        <v>8.99</v>
      </c>
      <c r="G131" s="153">
        <v>10.07</v>
      </c>
      <c r="H131" s="153">
        <v>10.88</v>
      </c>
      <c r="I131" s="153">
        <v>11.06</v>
      </c>
      <c r="J131" s="153">
        <v>7.96</v>
      </c>
      <c r="K131" s="153">
        <v>5.01</v>
      </c>
      <c r="L131" s="153">
        <v>2.68</v>
      </c>
      <c r="M131" s="88"/>
      <c r="N131" s="88"/>
      <c r="O131" s="88"/>
      <c r="P131" s="88"/>
      <c r="Q131" s="88"/>
      <c r="R131" s="88"/>
      <c r="S131" s="88"/>
      <c r="T131" s="88"/>
      <c r="U131" s="88"/>
      <c r="V131" s="88"/>
      <c r="W131" s="60"/>
    </row>
    <row r="132" spans="1:23" ht="12.75" customHeight="1" x14ac:dyDescent="0.2">
      <c r="A132" s="101">
        <v>2039</v>
      </c>
      <c r="B132" s="103" t="s">
        <v>46</v>
      </c>
      <c r="C132" s="152">
        <v>3.7</v>
      </c>
      <c r="D132" s="152">
        <v>5.0999999999999996</v>
      </c>
      <c r="E132" s="152">
        <v>5.34</v>
      </c>
      <c r="F132" s="152">
        <v>4.75</v>
      </c>
      <c r="G132" s="152">
        <v>4.83</v>
      </c>
      <c r="H132" s="152">
        <v>5.05</v>
      </c>
      <c r="I132" s="152">
        <v>4.95</v>
      </c>
      <c r="J132" s="152">
        <v>3.58</v>
      </c>
      <c r="K132" s="152">
        <v>2.08</v>
      </c>
      <c r="L132" s="152">
        <v>1</v>
      </c>
      <c r="W132" s="60"/>
    </row>
    <row r="133" spans="1:23" ht="9.9499999999999993" customHeight="1" x14ac:dyDescent="0.2">
      <c r="A133" s="101"/>
      <c r="B133" s="103" t="s">
        <v>47</v>
      </c>
      <c r="C133" s="152">
        <v>3.54</v>
      </c>
      <c r="D133" s="152">
        <v>4.8899999999999997</v>
      </c>
      <c r="E133" s="152">
        <v>5.03</v>
      </c>
      <c r="F133" s="152">
        <v>4.5599999999999996</v>
      </c>
      <c r="G133" s="152">
        <v>4.72</v>
      </c>
      <c r="H133" s="152">
        <v>5.43</v>
      </c>
      <c r="I133" s="152">
        <v>6.01</v>
      </c>
      <c r="J133" s="152">
        <v>4.5999999999999996</v>
      </c>
      <c r="K133" s="152">
        <v>3.06</v>
      </c>
      <c r="L133" s="152">
        <v>1.79</v>
      </c>
      <c r="W133" s="99"/>
    </row>
    <row r="134" spans="1:23" s="4" customFormat="1" ht="9.9499999999999993" customHeight="1" x14ac:dyDescent="0.2">
      <c r="A134" s="104"/>
      <c r="B134" s="105" t="s">
        <v>48</v>
      </c>
      <c r="C134" s="153">
        <v>7.24</v>
      </c>
      <c r="D134" s="153">
        <v>9.99</v>
      </c>
      <c r="E134" s="153">
        <v>10.37</v>
      </c>
      <c r="F134" s="153">
        <v>9.3000000000000007</v>
      </c>
      <c r="G134" s="153">
        <v>9.5500000000000007</v>
      </c>
      <c r="H134" s="153">
        <v>10.48</v>
      </c>
      <c r="I134" s="153">
        <v>10.96</v>
      </c>
      <c r="J134" s="153">
        <v>8.18</v>
      </c>
      <c r="K134" s="153">
        <v>5.14</v>
      </c>
      <c r="L134" s="153">
        <v>2.8</v>
      </c>
      <c r="M134" s="88"/>
      <c r="N134" s="88"/>
      <c r="O134" s="88"/>
      <c r="P134" s="88"/>
      <c r="Q134" s="88"/>
      <c r="R134" s="88"/>
      <c r="S134" s="88"/>
      <c r="T134" s="88"/>
      <c r="U134" s="88"/>
      <c r="V134" s="88"/>
      <c r="W134" s="60"/>
    </row>
    <row r="135" spans="1:23" ht="12.75" customHeight="1" x14ac:dyDescent="0.2">
      <c r="A135" s="101">
        <v>2040</v>
      </c>
      <c r="B135" s="103" t="s">
        <v>46</v>
      </c>
      <c r="C135" s="152">
        <v>3.47</v>
      </c>
      <c r="D135" s="152">
        <v>5.04</v>
      </c>
      <c r="E135" s="152">
        <v>5.24</v>
      </c>
      <c r="F135" s="152">
        <v>4.95</v>
      </c>
      <c r="G135" s="152">
        <v>4.55</v>
      </c>
      <c r="H135" s="152">
        <v>4.96</v>
      </c>
      <c r="I135" s="152">
        <v>4.9000000000000004</v>
      </c>
      <c r="J135" s="152">
        <v>3.67</v>
      </c>
      <c r="K135" s="152">
        <v>2.1</v>
      </c>
      <c r="L135" s="152">
        <v>1.07</v>
      </c>
      <c r="W135" s="60"/>
    </row>
    <row r="136" spans="1:23" ht="9.9499999999999993" customHeight="1" x14ac:dyDescent="0.2">
      <c r="A136" s="101"/>
      <c r="B136" s="103" t="s">
        <v>47</v>
      </c>
      <c r="C136" s="152">
        <v>3.3</v>
      </c>
      <c r="D136" s="152">
        <v>4.7699999999999996</v>
      </c>
      <c r="E136" s="152">
        <v>5.03</v>
      </c>
      <c r="F136" s="152">
        <v>4.71</v>
      </c>
      <c r="G136" s="152">
        <v>4.45</v>
      </c>
      <c r="H136" s="152">
        <v>5.27</v>
      </c>
      <c r="I136" s="152">
        <v>5.91</v>
      </c>
      <c r="J136" s="152">
        <v>4.7</v>
      </c>
      <c r="K136" s="152">
        <v>3.1</v>
      </c>
      <c r="L136" s="152">
        <v>1.86</v>
      </c>
      <c r="W136" s="99"/>
    </row>
    <row r="137" spans="1:23" s="4" customFormat="1" ht="9.9499999999999993" customHeight="1" x14ac:dyDescent="0.2">
      <c r="A137" s="104"/>
      <c r="B137" s="105" t="s">
        <v>48</v>
      </c>
      <c r="C137" s="153">
        <v>6.77</v>
      </c>
      <c r="D137" s="153">
        <v>9.82</v>
      </c>
      <c r="E137" s="153">
        <v>10.27</v>
      </c>
      <c r="F137" s="153">
        <v>9.66</v>
      </c>
      <c r="G137" s="153">
        <v>9</v>
      </c>
      <c r="H137" s="153">
        <v>10.23</v>
      </c>
      <c r="I137" s="153">
        <v>10.82</v>
      </c>
      <c r="J137" s="153">
        <v>8.3699999999999992</v>
      </c>
      <c r="K137" s="153">
        <v>5.2</v>
      </c>
      <c r="L137" s="153">
        <v>2.93</v>
      </c>
      <c r="M137" s="88"/>
      <c r="N137" s="88"/>
      <c r="O137" s="88"/>
      <c r="P137" s="88"/>
      <c r="Q137" s="88"/>
      <c r="R137" s="88"/>
      <c r="S137" s="88"/>
      <c r="T137" s="88"/>
      <c r="U137" s="88"/>
      <c r="V137" s="88"/>
      <c r="W137" s="60"/>
    </row>
    <row r="138" spans="1:23" ht="12.75" customHeight="1" x14ac:dyDescent="0.2">
      <c r="A138" s="101">
        <v>2041</v>
      </c>
      <c r="B138" s="103" t="s">
        <v>46</v>
      </c>
      <c r="C138" s="152">
        <v>3.47</v>
      </c>
      <c r="D138" s="152">
        <v>4.75</v>
      </c>
      <c r="E138" s="152">
        <v>5.17</v>
      </c>
      <c r="F138" s="152">
        <v>5.0999999999999996</v>
      </c>
      <c r="G138" s="152">
        <v>4.33</v>
      </c>
      <c r="H138" s="152">
        <v>4.87</v>
      </c>
      <c r="I138" s="152">
        <v>4.78</v>
      </c>
      <c r="J138" s="152">
        <v>3.74</v>
      </c>
      <c r="K138" s="152">
        <v>2.16</v>
      </c>
      <c r="L138" s="152">
        <v>1.1499999999999999</v>
      </c>
      <c r="W138" s="60"/>
    </row>
    <row r="139" spans="1:23" ht="9.9499999999999993" customHeight="1" x14ac:dyDescent="0.2">
      <c r="A139" s="101"/>
      <c r="B139" s="103" t="s">
        <v>47</v>
      </c>
      <c r="C139" s="152">
        <v>3.23</v>
      </c>
      <c r="D139" s="152">
        <v>4.54</v>
      </c>
      <c r="E139" s="152">
        <v>4.99</v>
      </c>
      <c r="F139" s="152">
        <v>4.82</v>
      </c>
      <c r="G139" s="152">
        <v>4.25</v>
      </c>
      <c r="H139" s="152">
        <v>5.15</v>
      </c>
      <c r="I139" s="152">
        <v>5.65</v>
      </c>
      <c r="J139" s="152">
        <v>4.87</v>
      </c>
      <c r="K139" s="152">
        <v>3.1</v>
      </c>
      <c r="L139" s="152">
        <v>1.98</v>
      </c>
      <c r="W139" s="99"/>
    </row>
    <row r="140" spans="1:23" s="4" customFormat="1" ht="9.9499999999999993" customHeight="1" x14ac:dyDescent="0.2">
      <c r="A140" s="104"/>
      <c r="B140" s="105" t="s">
        <v>48</v>
      </c>
      <c r="C140" s="153">
        <v>6.7</v>
      </c>
      <c r="D140" s="153">
        <v>9.2899999999999991</v>
      </c>
      <c r="E140" s="153">
        <v>10.16</v>
      </c>
      <c r="F140" s="153">
        <v>9.92</v>
      </c>
      <c r="G140" s="153">
        <v>8.58</v>
      </c>
      <c r="H140" s="153">
        <v>10.02</v>
      </c>
      <c r="I140" s="153">
        <v>10.43</v>
      </c>
      <c r="J140" s="153">
        <v>8.6199999999999992</v>
      </c>
      <c r="K140" s="153">
        <v>5.26</v>
      </c>
      <c r="L140" s="153">
        <v>3.13</v>
      </c>
      <c r="M140" s="88"/>
      <c r="N140" s="88"/>
      <c r="O140" s="88"/>
      <c r="P140" s="88"/>
      <c r="Q140" s="88"/>
      <c r="R140" s="88"/>
      <c r="S140" s="88"/>
      <c r="T140" s="88"/>
      <c r="U140" s="88"/>
      <c r="V140" s="88"/>
      <c r="W140" s="60"/>
    </row>
    <row r="141" spans="1:23" ht="12.75" customHeight="1" x14ac:dyDescent="0.2">
      <c r="A141" s="101">
        <v>2042</v>
      </c>
      <c r="B141" s="103" t="s">
        <v>46</v>
      </c>
      <c r="C141" s="152">
        <v>3.52</v>
      </c>
      <c r="D141" s="152">
        <v>4.43</v>
      </c>
      <c r="E141" s="152">
        <v>5.09</v>
      </c>
      <c r="F141" s="152">
        <v>5.19</v>
      </c>
      <c r="G141" s="152">
        <v>4.26</v>
      </c>
      <c r="H141" s="152">
        <v>4.8099999999999996</v>
      </c>
      <c r="I141" s="152">
        <v>4.5999999999999996</v>
      </c>
      <c r="J141" s="152">
        <v>3.83</v>
      </c>
      <c r="K141" s="152">
        <v>2.19</v>
      </c>
      <c r="L141" s="152">
        <v>1.22</v>
      </c>
      <c r="W141" s="60"/>
    </row>
    <row r="142" spans="1:23" ht="9.9499999999999993" customHeight="1" x14ac:dyDescent="0.2">
      <c r="A142" s="101"/>
      <c r="B142" s="103" t="s">
        <v>47</v>
      </c>
      <c r="C142" s="152">
        <v>3.25</v>
      </c>
      <c r="D142" s="152">
        <v>4.21</v>
      </c>
      <c r="E142" s="152">
        <v>4.97</v>
      </c>
      <c r="F142" s="152">
        <v>4.9000000000000004</v>
      </c>
      <c r="G142" s="152">
        <v>4.2300000000000004</v>
      </c>
      <c r="H142" s="152">
        <v>4.97</v>
      </c>
      <c r="I142" s="152">
        <v>5.45</v>
      </c>
      <c r="J142" s="152">
        <v>4.91</v>
      </c>
      <c r="K142" s="152">
        <v>3.19</v>
      </c>
      <c r="L142" s="152">
        <v>2.04</v>
      </c>
      <c r="W142" s="99"/>
    </row>
    <row r="143" spans="1:23" s="4" customFormat="1" ht="9.9499999999999993" customHeight="1" x14ac:dyDescent="0.2">
      <c r="A143" s="104"/>
      <c r="B143" s="105" t="s">
        <v>48</v>
      </c>
      <c r="C143" s="153">
        <v>6.77</v>
      </c>
      <c r="D143" s="153">
        <v>8.64</v>
      </c>
      <c r="E143" s="153">
        <v>10.06</v>
      </c>
      <c r="F143" s="153">
        <v>10.08</v>
      </c>
      <c r="G143" s="153">
        <v>8.49</v>
      </c>
      <c r="H143" s="153">
        <v>9.7899999999999991</v>
      </c>
      <c r="I143" s="153">
        <v>10.039999999999999</v>
      </c>
      <c r="J143" s="153">
        <v>8.75</v>
      </c>
      <c r="K143" s="153">
        <v>5.38</v>
      </c>
      <c r="L143" s="153">
        <v>3.25</v>
      </c>
      <c r="M143" s="88"/>
      <c r="N143" s="88"/>
      <c r="O143" s="88"/>
      <c r="P143" s="88"/>
      <c r="Q143" s="88"/>
      <c r="R143" s="88"/>
      <c r="S143" s="88"/>
      <c r="T143" s="88"/>
      <c r="U143" s="88"/>
      <c r="V143" s="88"/>
      <c r="W143" s="60"/>
    </row>
    <row r="144" spans="1:23" s="4" customFormat="1" ht="12.75" customHeight="1" x14ac:dyDescent="0.2">
      <c r="A144" s="101"/>
      <c r="B144" s="173"/>
      <c r="C144" s="174"/>
      <c r="D144" s="174"/>
      <c r="E144" s="174"/>
      <c r="F144" s="174"/>
      <c r="G144" s="174"/>
      <c r="H144" s="174"/>
      <c r="I144" s="174"/>
      <c r="J144" s="174"/>
      <c r="K144" s="174"/>
      <c r="L144" s="174"/>
      <c r="M144" s="88"/>
      <c r="N144" s="88"/>
      <c r="O144" s="88"/>
      <c r="P144" s="88"/>
      <c r="Q144" s="88"/>
      <c r="R144" s="88"/>
      <c r="S144" s="88"/>
      <c r="T144" s="88"/>
      <c r="U144" s="88"/>
      <c r="V144" s="88"/>
      <c r="W144" s="60"/>
    </row>
    <row r="145" spans="1:23" s="4" customFormat="1" ht="9.9499999999999993" customHeight="1" x14ac:dyDescent="0.2">
      <c r="A145" s="101"/>
      <c r="B145" s="173"/>
      <c r="C145" s="174"/>
      <c r="D145" s="174"/>
      <c r="E145" s="174"/>
      <c r="F145" s="174"/>
      <c r="G145" s="174"/>
      <c r="H145" s="174"/>
      <c r="I145" s="174"/>
      <c r="J145" s="174"/>
      <c r="K145" s="174"/>
      <c r="L145" s="174"/>
      <c r="M145" s="88"/>
      <c r="N145" s="88"/>
      <c r="O145" s="88"/>
      <c r="P145" s="88"/>
      <c r="Q145" s="88"/>
      <c r="R145" s="88"/>
      <c r="S145" s="88"/>
      <c r="T145" s="88"/>
      <c r="U145" s="88"/>
      <c r="V145" s="88"/>
      <c r="W145" s="99"/>
    </row>
    <row r="146" spans="1:23" s="4" customFormat="1" ht="9.75" customHeight="1" x14ac:dyDescent="0.2">
      <c r="A146" s="104"/>
      <c r="B146" s="175"/>
      <c r="C146" s="176"/>
      <c r="D146" s="176"/>
      <c r="E146" s="176"/>
      <c r="F146" s="176"/>
      <c r="G146" s="176"/>
      <c r="H146" s="176"/>
      <c r="I146" s="176"/>
      <c r="J146" s="176"/>
      <c r="K146" s="176"/>
      <c r="L146" s="176"/>
      <c r="M146" s="88"/>
      <c r="N146" s="88"/>
      <c r="O146" s="88"/>
      <c r="P146" s="88"/>
      <c r="Q146" s="88"/>
      <c r="R146" s="88"/>
      <c r="S146" s="88"/>
      <c r="T146" s="88"/>
      <c r="U146" s="88"/>
      <c r="V146" s="88"/>
      <c r="W146" s="60"/>
    </row>
    <row r="147" spans="1:23" x14ac:dyDescent="0.2">
      <c r="A147" s="88"/>
      <c r="B147" s="88"/>
      <c r="C147" s="88"/>
      <c r="D147" s="88"/>
      <c r="E147" s="88"/>
      <c r="F147" s="88"/>
      <c r="G147" s="88"/>
      <c r="H147" s="88"/>
      <c r="I147" s="88"/>
      <c r="J147" s="88"/>
      <c r="K147" s="88"/>
      <c r="L147" s="88"/>
    </row>
    <row r="148" spans="1:23" x14ac:dyDescent="0.2">
      <c r="A148" s="88"/>
      <c r="B148" s="88"/>
      <c r="C148" s="88"/>
      <c r="D148" s="88"/>
      <c r="E148" s="88"/>
      <c r="F148" s="88"/>
      <c r="G148" s="88"/>
      <c r="H148" s="88"/>
      <c r="I148" s="88"/>
      <c r="J148" s="88"/>
      <c r="K148" s="88"/>
      <c r="L148" s="88"/>
    </row>
  </sheetData>
  <mergeCells count="10">
    <mergeCell ref="C79:L79"/>
    <mergeCell ref="A77:B79"/>
    <mergeCell ref="A74:L74"/>
    <mergeCell ref="C77:L77"/>
    <mergeCell ref="A1:L1"/>
    <mergeCell ref="C4:C5"/>
    <mergeCell ref="D4:L4"/>
    <mergeCell ref="C6:L6"/>
    <mergeCell ref="A4:B6"/>
    <mergeCell ref="A2:L2"/>
  </mergeCells>
  <phoneticPr fontId="5" type="noConversion"/>
  <printOptions horizontalCentered="1"/>
  <pageMargins left="0.59055118110236227" right="0.59055118110236227" top="0.51181102362204722" bottom="0.19685039370078741" header="0.27559055118110237" footer="0.51181102362204722"/>
  <pageSetup paperSize="9" firstPageNumber="102" orientation="portrait" r:id="rId1"/>
  <headerFooter alignWithMargins="0">
    <oddHeader>&amp;C&amp;9- &amp;P -</oddHeader>
  </headerFooter>
  <rowBreaks count="1" manualBreakCount="1">
    <brk id="7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A1:G11"/>
  <sheetViews>
    <sheetView showGridLines="0" zoomScaleNormal="100" zoomScaleSheetLayoutView="98" workbookViewId="0"/>
  </sheetViews>
  <sheetFormatPr baseColWidth="10" defaultRowHeight="12.75" x14ac:dyDescent="0.2"/>
  <cols>
    <col min="1" max="1" width="11" customWidth="1"/>
  </cols>
  <sheetData>
    <row r="1" spans="1:7" x14ac:dyDescent="0.2">
      <c r="A1" s="29"/>
    </row>
    <row r="11" spans="1:7" ht="27.75" x14ac:dyDescent="0.4">
      <c r="A11" s="236" t="s">
        <v>31</v>
      </c>
      <c r="B11" s="236"/>
      <c r="C11" s="236"/>
      <c r="D11" s="236"/>
      <c r="E11" s="236"/>
      <c r="F11" s="236"/>
      <c r="G11" s="236"/>
    </row>
  </sheetData>
  <mergeCells count="1">
    <mergeCell ref="A11:G11"/>
  </mergeCells>
  <phoneticPr fontId="0" type="noConversion"/>
  <pageMargins left="0.78740157480314965" right="0.78740157480314965" top="0.98425196850393704" bottom="0.98425196850393704" header="0.27559055118110237" footer="0.51181102362204722"/>
  <pageSetup paperSize="9" firstPageNumber="4" orientation="portrait" r:id="rId1"/>
  <headerFooter alignWithMargins="0">
    <oddHeader>&amp;C&amp;9- &amp;P -</oddHeader>
  </headerFooter>
  <rowBreaks count="1" manualBreakCount="1">
    <brk id="54"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4"/>
  <dimension ref="A1:X73"/>
  <sheetViews>
    <sheetView showGridLines="0" zoomScaleNormal="100" zoomScaleSheetLayoutView="100" workbookViewId="0"/>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88"/>
  </cols>
  <sheetData>
    <row r="1" spans="1:24" ht="12.75" customHeight="1" x14ac:dyDescent="0.2">
      <c r="A1" s="316" t="s">
        <v>509</v>
      </c>
      <c r="B1" s="316"/>
      <c r="C1" s="316"/>
      <c r="D1" s="316"/>
      <c r="E1" s="316"/>
      <c r="F1" s="316"/>
      <c r="G1" s="316"/>
      <c r="H1" s="316"/>
      <c r="I1" s="316"/>
      <c r="J1" s="316"/>
      <c r="K1" s="316"/>
      <c r="L1" s="316"/>
      <c r="M1" s="316"/>
    </row>
    <row r="2" spans="1:24" x14ac:dyDescent="0.2">
      <c r="A2" s="317" t="s">
        <v>464</v>
      </c>
      <c r="B2" s="317"/>
      <c r="C2" s="317"/>
      <c r="D2" s="317"/>
      <c r="E2" s="317"/>
      <c r="F2" s="317"/>
      <c r="G2" s="317"/>
      <c r="H2" s="317"/>
      <c r="I2" s="317"/>
      <c r="J2" s="317"/>
      <c r="K2" s="317"/>
      <c r="L2" s="317"/>
      <c r="M2" s="317"/>
    </row>
    <row r="3" spans="1:24" ht="7.5" customHeight="1" x14ac:dyDescent="0.2">
      <c r="A3" s="107"/>
      <c r="B3" s="108"/>
      <c r="C3" s="109"/>
      <c r="D3" s="110"/>
      <c r="E3" s="110"/>
      <c r="F3" s="110"/>
      <c r="G3" s="110"/>
      <c r="H3" s="110"/>
      <c r="I3" s="110"/>
      <c r="J3" s="110"/>
      <c r="K3" s="110"/>
      <c r="L3" s="110"/>
      <c r="M3" s="110"/>
    </row>
    <row r="4" spans="1:24" ht="12.75" customHeight="1" x14ac:dyDescent="0.2">
      <c r="A4" s="309" t="s">
        <v>295</v>
      </c>
      <c r="B4" s="310"/>
      <c r="C4" s="304" t="s">
        <v>79</v>
      </c>
      <c r="D4" s="305"/>
      <c r="E4" s="305"/>
      <c r="F4" s="305"/>
      <c r="G4" s="305"/>
      <c r="H4" s="305"/>
      <c r="I4" s="305"/>
      <c r="J4" s="305"/>
      <c r="K4" s="305"/>
      <c r="L4" s="305"/>
      <c r="M4" s="305"/>
    </row>
    <row r="5" spans="1:24" x14ac:dyDescent="0.2">
      <c r="A5" s="311"/>
      <c r="B5" s="312"/>
      <c r="C5" s="197" t="s">
        <v>6</v>
      </c>
      <c r="D5" s="198" t="s">
        <v>32</v>
      </c>
      <c r="E5" s="200" t="s">
        <v>43</v>
      </c>
      <c r="F5" s="200" t="s">
        <v>44</v>
      </c>
      <c r="G5" s="198" t="s">
        <v>33</v>
      </c>
      <c r="H5" s="200" t="s">
        <v>45</v>
      </c>
      <c r="I5" s="198" t="s">
        <v>34</v>
      </c>
      <c r="J5" s="198" t="s">
        <v>35</v>
      </c>
      <c r="K5" s="198" t="s">
        <v>136</v>
      </c>
      <c r="L5" s="113" t="s">
        <v>36</v>
      </c>
      <c r="M5" s="115" t="s">
        <v>37</v>
      </c>
    </row>
    <row r="6" spans="1:24" s="88" customFormat="1" x14ac:dyDescent="0.2">
      <c r="A6" s="313"/>
      <c r="B6" s="314"/>
      <c r="C6" s="321" t="s">
        <v>294</v>
      </c>
      <c r="D6" s="322"/>
      <c r="E6" s="322"/>
      <c r="F6" s="322"/>
      <c r="G6" s="322"/>
      <c r="H6" s="322"/>
      <c r="I6" s="322"/>
      <c r="J6" s="322"/>
      <c r="K6" s="322"/>
      <c r="L6" s="322"/>
      <c r="M6" s="322"/>
    </row>
    <row r="7" spans="1:24" ht="6" customHeight="1" x14ac:dyDescent="0.2">
      <c r="A7" s="101"/>
      <c r="B7" s="102"/>
      <c r="C7" s="45"/>
      <c r="D7" s="45"/>
      <c r="E7" s="45"/>
      <c r="F7" s="45"/>
      <c r="G7" s="45"/>
      <c r="H7" s="45"/>
      <c r="I7" s="45"/>
      <c r="J7" s="45"/>
      <c r="K7" s="45"/>
      <c r="L7" s="45"/>
      <c r="M7" s="45"/>
    </row>
    <row r="8" spans="1:24" ht="9.75" customHeight="1" x14ac:dyDescent="0.2">
      <c r="A8" s="101">
        <v>2022</v>
      </c>
      <c r="B8" s="103" t="s">
        <v>46</v>
      </c>
      <c r="C8" s="152">
        <v>14.29</v>
      </c>
      <c r="D8" s="152">
        <v>1.1499999999999999</v>
      </c>
      <c r="E8" s="152">
        <v>0.65</v>
      </c>
      <c r="F8" s="152">
        <v>2.11</v>
      </c>
      <c r="G8" s="152">
        <v>3.08</v>
      </c>
      <c r="H8" s="152">
        <v>6.13</v>
      </c>
      <c r="I8" s="152">
        <v>4.54</v>
      </c>
      <c r="J8" s="152">
        <v>2.76</v>
      </c>
      <c r="K8" s="152">
        <v>10.79</v>
      </c>
      <c r="L8" s="152">
        <v>2.13</v>
      </c>
      <c r="M8" s="152">
        <v>1.37</v>
      </c>
    </row>
    <row r="9" spans="1:24" ht="9.9499999999999993" customHeight="1" x14ac:dyDescent="0.2">
      <c r="A9" s="100"/>
      <c r="B9" s="103" t="s">
        <v>47</v>
      </c>
      <c r="C9" s="152">
        <v>12.97</v>
      </c>
      <c r="D9" s="152">
        <v>1.0900000000000001</v>
      </c>
      <c r="E9" s="152">
        <v>0.57999999999999996</v>
      </c>
      <c r="F9" s="152">
        <v>1.93</v>
      </c>
      <c r="G9" s="152">
        <v>2.85</v>
      </c>
      <c r="H9" s="152">
        <v>5.56</v>
      </c>
      <c r="I9" s="152">
        <v>4.01</v>
      </c>
      <c r="J9" s="152">
        <v>2.5099999999999998</v>
      </c>
      <c r="K9" s="152">
        <v>9.83</v>
      </c>
      <c r="L9" s="152">
        <v>1.9</v>
      </c>
      <c r="M9" s="152">
        <v>1.24</v>
      </c>
    </row>
    <row r="10" spans="1:24" s="4" customFormat="1" ht="9.9499999999999993" customHeight="1" x14ac:dyDescent="0.2">
      <c r="B10" s="105" t="s">
        <v>48</v>
      </c>
      <c r="C10" s="153">
        <v>27.26</v>
      </c>
      <c r="D10" s="153">
        <v>2.2400000000000002</v>
      </c>
      <c r="E10" s="153">
        <v>1.23</v>
      </c>
      <c r="F10" s="153">
        <v>4.03</v>
      </c>
      <c r="G10" s="153">
        <v>5.93</v>
      </c>
      <c r="H10" s="153">
        <v>11.69</v>
      </c>
      <c r="I10" s="153">
        <v>8.56</v>
      </c>
      <c r="J10" s="153">
        <v>5.27</v>
      </c>
      <c r="K10" s="153">
        <v>20.62</v>
      </c>
      <c r="L10" s="153">
        <v>4.03</v>
      </c>
      <c r="M10" s="153">
        <v>2.61</v>
      </c>
      <c r="N10" s="88"/>
      <c r="O10" s="88"/>
      <c r="P10" s="88"/>
      <c r="Q10" s="88"/>
      <c r="R10" s="88"/>
      <c r="S10" s="88"/>
      <c r="T10" s="88"/>
      <c r="U10" s="88"/>
      <c r="V10" s="88"/>
      <c r="W10" s="88"/>
      <c r="X10" s="88"/>
    </row>
    <row r="11" spans="1:24" ht="12.75" customHeight="1" x14ac:dyDescent="0.2">
      <c r="A11" s="101">
        <v>2023</v>
      </c>
      <c r="B11" s="103" t="s">
        <v>46</v>
      </c>
      <c r="C11" s="152">
        <v>14.24</v>
      </c>
      <c r="D11" s="152">
        <v>1.1200000000000001</v>
      </c>
      <c r="E11" s="152">
        <v>0.59</v>
      </c>
      <c r="F11" s="152">
        <v>2.0299999999999998</v>
      </c>
      <c r="G11" s="152">
        <v>3.13</v>
      </c>
      <c r="H11" s="152">
        <v>6.23</v>
      </c>
      <c r="I11" s="152">
        <v>4.57</v>
      </c>
      <c r="J11" s="152">
        <v>2.8</v>
      </c>
      <c r="K11" s="152">
        <v>10.69</v>
      </c>
      <c r="L11" s="152">
        <v>2.2000000000000002</v>
      </c>
      <c r="M11" s="152">
        <v>1.36</v>
      </c>
    </row>
    <row r="12" spans="1:24" ht="9.9499999999999993" customHeight="1" x14ac:dyDescent="0.2">
      <c r="A12" s="101"/>
      <c r="B12" s="103" t="s">
        <v>47</v>
      </c>
      <c r="C12" s="152">
        <v>12.89</v>
      </c>
      <c r="D12" s="152">
        <v>1.05</v>
      </c>
      <c r="E12" s="152">
        <v>0.57999999999999996</v>
      </c>
      <c r="F12" s="152">
        <v>1.83</v>
      </c>
      <c r="G12" s="152">
        <v>2.83</v>
      </c>
      <c r="H12" s="152">
        <v>5.58</v>
      </c>
      <c r="I12" s="152">
        <v>4.1399999999999997</v>
      </c>
      <c r="J12" s="152">
        <v>2.46</v>
      </c>
      <c r="K12" s="152">
        <v>9.76</v>
      </c>
      <c r="L12" s="152">
        <v>1.92</v>
      </c>
      <c r="M12" s="152">
        <v>1.21</v>
      </c>
    </row>
    <row r="13" spans="1:24" s="4" customFormat="1" ht="9.9499999999999993" customHeight="1" x14ac:dyDescent="0.2">
      <c r="A13" s="104"/>
      <c r="B13" s="105" t="s">
        <v>48</v>
      </c>
      <c r="C13" s="153">
        <v>27.13</v>
      </c>
      <c r="D13" s="153">
        <v>2.17</v>
      </c>
      <c r="E13" s="153">
        <v>1.17</v>
      </c>
      <c r="F13" s="153">
        <v>3.87</v>
      </c>
      <c r="G13" s="153">
        <v>5.96</v>
      </c>
      <c r="H13" s="153">
        <v>11.81</v>
      </c>
      <c r="I13" s="153">
        <v>8.6999999999999993</v>
      </c>
      <c r="J13" s="153">
        <v>5.26</v>
      </c>
      <c r="K13" s="153">
        <v>20.440000000000001</v>
      </c>
      <c r="L13" s="153">
        <v>4.1100000000000003</v>
      </c>
      <c r="M13" s="153">
        <v>2.57</v>
      </c>
      <c r="N13" s="88"/>
      <c r="O13" s="88"/>
      <c r="P13" s="88"/>
      <c r="Q13" s="88"/>
      <c r="R13" s="88"/>
      <c r="S13" s="88"/>
      <c r="T13" s="88"/>
      <c r="U13" s="88"/>
      <c r="V13" s="88"/>
      <c r="W13" s="88"/>
      <c r="X13" s="88"/>
    </row>
    <row r="14" spans="1:24" ht="12.75" customHeight="1" x14ac:dyDescent="0.2">
      <c r="A14" s="101">
        <v>2024</v>
      </c>
      <c r="B14" s="103" t="s">
        <v>46</v>
      </c>
      <c r="C14" s="152">
        <v>14.16</v>
      </c>
      <c r="D14" s="152">
        <v>1.1000000000000001</v>
      </c>
      <c r="E14" s="152">
        <v>0.57999999999999996</v>
      </c>
      <c r="F14" s="152">
        <v>1.93</v>
      </c>
      <c r="G14" s="152">
        <v>3.04</v>
      </c>
      <c r="H14" s="152">
        <v>6.18</v>
      </c>
      <c r="I14" s="152">
        <v>4.66</v>
      </c>
      <c r="J14" s="152">
        <v>2.86</v>
      </c>
      <c r="K14" s="152">
        <v>10.59</v>
      </c>
      <c r="L14" s="152">
        <v>2.21</v>
      </c>
      <c r="M14" s="152">
        <v>1.36</v>
      </c>
    </row>
    <row r="15" spans="1:24" ht="9.9499999999999993" customHeight="1" x14ac:dyDescent="0.2">
      <c r="A15" s="100"/>
      <c r="B15" s="103" t="s">
        <v>47</v>
      </c>
      <c r="C15" s="152">
        <v>12.8</v>
      </c>
      <c r="D15" s="152">
        <v>1.03</v>
      </c>
      <c r="E15" s="152">
        <v>0.54</v>
      </c>
      <c r="F15" s="152">
        <v>1.81</v>
      </c>
      <c r="G15" s="152">
        <v>2.73</v>
      </c>
      <c r="H15" s="152">
        <v>5.55</v>
      </c>
      <c r="I15" s="152">
        <v>4.21</v>
      </c>
      <c r="J15" s="152">
        <v>2.48</v>
      </c>
      <c r="K15" s="152">
        <v>9.61</v>
      </c>
      <c r="L15" s="152">
        <v>2.0099999999999998</v>
      </c>
      <c r="M15" s="152">
        <v>1.18</v>
      </c>
    </row>
    <row r="16" spans="1:24" s="4" customFormat="1" ht="9.9499999999999993" customHeight="1" x14ac:dyDescent="0.2">
      <c r="B16" s="105" t="s">
        <v>48</v>
      </c>
      <c r="C16" s="153">
        <v>26.96</v>
      </c>
      <c r="D16" s="153">
        <v>2.13</v>
      </c>
      <c r="E16" s="153">
        <v>1.1200000000000001</v>
      </c>
      <c r="F16" s="153">
        <v>3.74</v>
      </c>
      <c r="G16" s="153">
        <v>5.77</v>
      </c>
      <c r="H16" s="153">
        <v>11.73</v>
      </c>
      <c r="I16" s="153">
        <v>8.8699999999999992</v>
      </c>
      <c r="J16" s="153">
        <v>5.33</v>
      </c>
      <c r="K16" s="153">
        <v>20.2</v>
      </c>
      <c r="L16" s="153">
        <v>4.22</v>
      </c>
      <c r="M16" s="153">
        <v>2.54</v>
      </c>
      <c r="N16" s="88"/>
      <c r="O16" s="88"/>
      <c r="P16" s="88"/>
      <c r="Q16" s="88"/>
      <c r="R16" s="88"/>
      <c r="S16" s="88"/>
      <c r="T16" s="88"/>
      <c r="U16" s="88"/>
      <c r="V16" s="88"/>
      <c r="W16" s="88"/>
      <c r="X16" s="88"/>
    </row>
    <row r="17" spans="1:24" ht="12.75" customHeight="1" x14ac:dyDescent="0.2">
      <c r="A17" s="101">
        <v>2025</v>
      </c>
      <c r="B17" s="103" t="s">
        <v>46</v>
      </c>
      <c r="C17" s="152">
        <v>14.07</v>
      </c>
      <c r="D17" s="152">
        <v>1.08</v>
      </c>
      <c r="E17" s="152">
        <v>0.56999999999999995</v>
      </c>
      <c r="F17" s="152">
        <v>1.86</v>
      </c>
      <c r="G17" s="152">
        <v>2.9</v>
      </c>
      <c r="H17" s="152">
        <v>6.08</v>
      </c>
      <c r="I17" s="152">
        <v>4.78</v>
      </c>
      <c r="J17" s="152">
        <v>2.89</v>
      </c>
      <c r="K17" s="152">
        <v>10.38</v>
      </c>
      <c r="L17" s="152">
        <v>2.2799999999999998</v>
      </c>
      <c r="M17" s="152">
        <v>1.41</v>
      </c>
    </row>
    <row r="18" spans="1:24" ht="9.9499999999999993" customHeight="1" x14ac:dyDescent="0.2">
      <c r="A18" s="101"/>
      <c r="B18" s="103" t="s">
        <v>47</v>
      </c>
      <c r="C18" s="152">
        <v>12.69</v>
      </c>
      <c r="D18" s="152">
        <v>1.01</v>
      </c>
      <c r="E18" s="152">
        <v>0.53</v>
      </c>
      <c r="F18" s="152">
        <v>1.74</v>
      </c>
      <c r="G18" s="152">
        <v>2.66</v>
      </c>
      <c r="H18" s="152">
        <v>5.49</v>
      </c>
      <c r="I18" s="152">
        <v>4.2</v>
      </c>
      <c r="J18" s="152">
        <v>2.5499999999999998</v>
      </c>
      <c r="K18" s="152">
        <v>9.4700000000000006</v>
      </c>
      <c r="L18" s="152">
        <v>2.04</v>
      </c>
      <c r="M18" s="152">
        <v>1.18</v>
      </c>
    </row>
    <row r="19" spans="1:24" s="4" customFormat="1" ht="9.9499999999999993" customHeight="1" x14ac:dyDescent="0.2">
      <c r="A19" s="104"/>
      <c r="B19" s="105" t="s">
        <v>48</v>
      </c>
      <c r="C19" s="153">
        <v>26.76</v>
      </c>
      <c r="D19" s="153">
        <v>2.09</v>
      </c>
      <c r="E19" s="153">
        <v>1.1000000000000001</v>
      </c>
      <c r="F19" s="153">
        <v>3.61</v>
      </c>
      <c r="G19" s="153">
        <v>5.55</v>
      </c>
      <c r="H19" s="153">
        <v>11.57</v>
      </c>
      <c r="I19" s="153">
        <v>8.98</v>
      </c>
      <c r="J19" s="153">
        <v>5.43</v>
      </c>
      <c r="K19" s="153">
        <v>19.850000000000001</v>
      </c>
      <c r="L19" s="153">
        <v>4.32</v>
      </c>
      <c r="M19" s="153">
        <v>2.59</v>
      </c>
      <c r="N19" s="88"/>
      <c r="O19" s="88"/>
      <c r="P19" s="88"/>
      <c r="Q19" s="88"/>
      <c r="R19" s="88"/>
      <c r="S19" s="88"/>
      <c r="T19" s="88"/>
      <c r="U19" s="88"/>
      <c r="V19" s="88"/>
      <c r="W19" s="88"/>
      <c r="X19" s="88"/>
    </row>
    <row r="20" spans="1:24" ht="12.75" customHeight="1" x14ac:dyDescent="0.2">
      <c r="A20" s="101">
        <v>2026</v>
      </c>
      <c r="B20" s="103" t="s">
        <v>46</v>
      </c>
      <c r="C20" s="152">
        <v>13.95</v>
      </c>
      <c r="D20" s="152">
        <v>1.06</v>
      </c>
      <c r="E20" s="152">
        <v>0.55000000000000004</v>
      </c>
      <c r="F20" s="152">
        <v>1.79</v>
      </c>
      <c r="G20" s="152">
        <v>2.82</v>
      </c>
      <c r="H20" s="152">
        <v>5.95</v>
      </c>
      <c r="I20" s="152">
        <v>4.7300000000000004</v>
      </c>
      <c r="J20" s="152">
        <v>2.99</v>
      </c>
      <c r="K20" s="152">
        <v>10.16</v>
      </c>
      <c r="L20" s="152">
        <v>2.31</v>
      </c>
      <c r="M20" s="152">
        <v>1.47</v>
      </c>
    </row>
    <row r="21" spans="1:24" ht="9.9499999999999993" customHeight="1" x14ac:dyDescent="0.2">
      <c r="A21" s="100"/>
      <c r="B21" s="103" t="s">
        <v>47</v>
      </c>
      <c r="C21" s="152">
        <v>12.59</v>
      </c>
      <c r="D21" s="152">
        <v>1.01</v>
      </c>
      <c r="E21" s="152">
        <v>0.52</v>
      </c>
      <c r="F21" s="152">
        <v>1.69</v>
      </c>
      <c r="G21" s="152">
        <v>2.5499999999999998</v>
      </c>
      <c r="H21" s="152">
        <v>5.42</v>
      </c>
      <c r="I21" s="152">
        <v>4.24</v>
      </c>
      <c r="J21" s="152">
        <v>2.59</v>
      </c>
      <c r="K21" s="152">
        <v>9.3000000000000007</v>
      </c>
      <c r="L21" s="152">
        <v>2.06</v>
      </c>
      <c r="M21" s="152">
        <v>1.23</v>
      </c>
    </row>
    <row r="22" spans="1:24" s="4" customFormat="1" ht="9.9499999999999993" customHeight="1" x14ac:dyDescent="0.2">
      <c r="B22" s="105" t="s">
        <v>48</v>
      </c>
      <c r="C22" s="153">
        <v>26.54</v>
      </c>
      <c r="D22" s="153">
        <v>2.0699999999999998</v>
      </c>
      <c r="E22" s="153">
        <v>1.07</v>
      </c>
      <c r="F22" s="153">
        <v>3.48</v>
      </c>
      <c r="G22" s="153">
        <v>5.37</v>
      </c>
      <c r="H22" s="153">
        <v>11.37</v>
      </c>
      <c r="I22" s="153">
        <v>8.9700000000000006</v>
      </c>
      <c r="J22" s="153">
        <v>5.58</v>
      </c>
      <c r="K22" s="153">
        <v>19.47</v>
      </c>
      <c r="L22" s="153">
        <v>4.37</v>
      </c>
      <c r="M22" s="153">
        <v>2.7</v>
      </c>
      <c r="N22" s="88"/>
      <c r="O22" s="88"/>
      <c r="P22" s="88"/>
      <c r="Q22" s="88"/>
      <c r="R22" s="88"/>
      <c r="S22" s="88"/>
      <c r="T22" s="88"/>
      <c r="U22" s="88"/>
      <c r="V22" s="88"/>
      <c r="W22" s="88"/>
      <c r="X22" s="88"/>
    </row>
    <row r="23" spans="1:24" ht="12.75" customHeight="1" x14ac:dyDescent="0.2">
      <c r="A23" s="101">
        <v>2027</v>
      </c>
      <c r="B23" s="103" t="s">
        <v>46</v>
      </c>
      <c r="C23" s="152">
        <v>13.79</v>
      </c>
      <c r="D23" s="152">
        <v>1.06</v>
      </c>
      <c r="E23" s="152">
        <v>0.54</v>
      </c>
      <c r="F23" s="152">
        <v>1.76</v>
      </c>
      <c r="G23" s="152">
        <v>2.7</v>
      </c>
      <c r="H23" s="152">
        <v>5.84</v>
      </c>
      <c r="I23" s="152">
        <v>4.6900000000000004</v>
      </c>
      <c r="J23" s="152">
        <v>3.04</v>
      </c>
      <c r="K23" s="152">
        <v>9.94</v>
      </c>
      <c r="L23" s="152">
        <v>2.4</v>
      </c>
      <c r="M23" s="152">
        <v>1.45</v>
      </c>
    </row>
    <row r="24" spans="1:24" ht="9.9499999999999993" customHeight="1" x14ac:dyDescent="0.2">
      <c r="A24" s="101"/>
      <c r="B24" s="103" t="s">
        <v>47</v>
      </c>
      <c r="C24" s="152">
        <v>12.47</v>
      </c>
      <c r="D24" s="152">
        <v>1</v>
      </c>
      <c r="E24" s="152">
        <v>0.51</v>
      </c>
      <c r="F24" s="152">
        <v>1.63</v>
      </c>
      <c r="G24" s="152">
        <v>2.46</v>
      </c>
      <c r="H24" s="152">
        <v>5.29</v>
      </c>
      <c r="I24" s="152">
        <v>4.2300000000000004</v>
      </c>
      <c r="J24" s="152">
        <v>2.63</v>
      </c>
      <c r="K24" s="152">
        <v>9.16</v>
      </c>
      <c r="L24" s="152">
        <v>2.02</v>
      </c>
      <c r="M24" s="152">
        <v>1.29</v>
      </c>
    </row>
    <row r="25" spans="1:24" s="4" customFormat="1" ht="9.9499999999999993" customHeight="1" x14ac:dyDescent="0.2">
      <c r="A25" s="104"/>
      <c r="B25" s="105" t="s">
        <v>48</v>
      </c>
      <c r="C25" s="153">
        <v>26.26</v>
      </c>
      <c r="D25" s="153">
        <v>2.06</v>
      </c>
      <c r="E25" s="153">
        <v>1.06</v>
      </c>
      <c r="F25" s="153">
        <v>3.39</v>
      </c>
      <c r="G25" s="153">
        <v>5.15</v>
      </c>
      <c r="H25" s="153">
        <v>11.13</v>
      </c>
      <c r="I25" s="153">
        <v>8.92</v>
      </c>
      <c r="J25" s="153">
        <v>5.67</v>
      </c>
      <c r="K25" s="153">
        <v>19.100000000000001</v>
      </c>
      <c r="L25" s="153">
        <v>4.42</v>
      </c>
      <c r="M25" s="153">
        <v>2.73</v>
      </c>
      <c r="N25" s="88"/>
      <c r="O25" s="88"/>
      <c r="P25" s="88"/>
      <c r="Q25" s="88"/>
      <c r="R25" s="88"/>
      <c r="S25" s="88"/>
      <c r="T25" s="88"/>
      <c r="U25" s="88"/>
      <c r="V25" s="88"/>
      <c r="W25" s="88"/>
      <c r="X25" s="88"/>
    </row>
    <row r="26" spans="1:24" ht="12.75" customHeight="1" x14ac:dyDescent="0.2">
      <c r="A26" s="101">
        <v>2028</v>
      </c>
      <c r="B26" s="103" t="s">
        <v>46</v>
      </c>
      <c r="C26" s="152">
        <v>13.62</v>
      </c>
      <c r="D26" s="152">
        <v>1.06</v>
      </c>
      <c r="E26" s="152">
        <v>0.54</v>
      </c>
      <c r="F26" s="152">
        <v>1.73</v>
      </c>
      <c r="G26" s="152">
        <v>2.6</v>
      </c>
      <c r="H26" s="152">
        <v>5.64</v>
      </c>
      <c r="I26" s="152">
        <v>4.6100000000000003</v>
      </c>
      <c r="J26" s="152">
        <v>3.08</v>
      </c>
      <c r="K26" s="152">
        <v>9.7899999999999991</v>
      </c>
      <c r="L26" s="152">
        <v>2.33</v>
      </c>
      <c r="M26" s="152">
        <v>1.49</v>
      </c>
    </row>
    <row r="27" spans="1:24" ht="9.9499999999999993" customHeight="1" x14ac:dyDescent="0.2">
      <c r="A27" s="100"/>
      <c r="B27" s="103" t="s">
        <v>47</v>
      </c>
      <c r="C27" s="152">
        <v>12.33</v>
      </c>
      <c r="D27" s="152">
        <v>1</v>
      </c>
      <c r="E27" s="152">
        <v>0.51</v>
      </c>
      <c r="F27" s="152">
        <v>1.6</v>
      </c>
      <c r="G27" s="152">
        <v>2.39</v>
      </c>
      <c r="H27" s="152">
        <v>5.13</v>
      </c>
      <c r="I27" s="152">
        <v>4.1900000000000004</v>
      </c>
      <c r="J27" s="152">
        <v>2.63</v>
      </c>
      <c r="K27" s="152">
        <v>8.9700000000000006</v>
      </c>
      <c r="L27" s="152">
        <v>2.08</v>
      </c>
      <c r="M27" s="152">
        <v>1.28</v>
      </c>
    </row>
    <row r="28" spans="1:24" s="4" customFormat="1" ht="9.9499999999999993" customHeight="1" x14ac:dyDescent="0.2">
      <c r="B28" s="105" t="s">
        <v>48</v>
      </c>
      <c r="C28" s="153">
        <v>25.94</v>
      </c>
      <c r="D28" s="153">
        <v>2.06</v>
      </c>
      <c r="E28" s="153">
        <v>1.05</v>
      </c>
      <c r="F28" s="153">
        <v>3.32</v>
      </c>
      <c r="G28" s="153">
        <v>4.99</v>
      </c>
      <c r="H28" s="153">
        <v>10.76</v>
      </c>
      <c r="I28" s="153">
        <v>8.8000000000000007</v>
      </c>
      <c r="J28" s="153">
        <v>5.71</v>
      </c>
      <c r="K28" s="153">
        <v>18.760000000000002</v>
      </c>
      <c r="L28" s="153">
        <v>4.41</v>
      </c>
      <c r="M28" s="153">
        <v>2.77</v>
      </c>
      <c r="N28" s="88"/>
      <c r="O28" s="88"/>
      <c r="P28" s="88"/>
      <c r="Q28" s="88"/>
      <c r="R28" s="88"/>
      <c r="S28" s="88"/>
      <c r="T28" s="88"/>
      <c r="U28" s="88"/>
      <c r="V28" s="88"/>
      <c r="W28" s="88"/>
      <c r="X28" s="88"/>
    </row>
    <row r="29" spans="1:24" ht="12.75" customHeight="1" x14ac:dyDescent="0.2">
      <c r="A29" s="101">
        <v>2029</v>
      </c>
      <c r="B29" s="103" t="s">
        <v>46</v>
      </c>
      <c r="C29" s="152">
        <v>13.48</v>
      </c>
      <c r="D29" s="152">
        <v>1.07</v>
      </c>
      <c r="E29" s="152">
        <v>0.54</v>
      </c>
      <c r="F29" s="152">
        <v>1.7</v>
      </c>
      <c r="G29" s="152">
        <v>2.52</v>
      </c>
      <c r="H29" s="152">
        <v>5.44</v>
      </c>
      <c r="I29" s="152">
        <v>4.5599999999999996</v>
      </c>
      <c r="J29" s="152">
        <v>3.09</v>
      </c>
      <c r="K29" s="152">
        <v>9.56</v>
      </c>
      <c r="L29" s="152">
        <v>2.37</v>
      </c>
      <c r="M29" s="152">
        <v>1.55</v>
      </c>
    </row>
    <row r="30" spans="1:24" ht="9.9499999999999993" customHeight="1" x14ac:dyDescent="0.2">
      <c r="A30" s="101"/>
      <c r="B30" s="103" t="s">
        <v>47</v>
      </c>
      <c r="C30" s="152">
        <v>12.17</v>
      </c>
      <c r="D30" s="152">
        <v>1.01</v>
      </c>
      <c r="E30" s="152">
        <v>0.51</v>
      </c>
      <c r="F30" s="152">
        <v>1.58</v>
      </c>
      <c r="G30" s="152">
        <v>2.3199999999999998</v>
      </c>
      <c r="H30" s="152">
        <v>4.9800000000000004</v>
      </c>
      <c r="I30" s="152">
        <v>4.09</v>
      </c>
      <c r="J30" s="152">
        <v>2.66</v>
      </c>
      <c r="K30" s="152">
        <v>8.7799999999999994</v>
      </c>
      <c r="L30" s="152">
        <v>2.11</v>
      </c>
      <c r="M30" s="152">
        <v>1.28</v>
      </c>
    </row>
    <row r="31" spans="1:24" s="4" customFormat="1" ht="9.9499999999999993" customHeight="1" x14ac:dyDescent="0.2">
      <c r="A31" s="104"/>
      <c r="B31" s="105" t="s">
        <v>48</v>
      </c>
      <c r="C31" s="153">
        <v>25.65</v>
      </c>
      <c r="D31" s="153">
        <v>2.08</v>
      </c>
      <c r="E31" s="153">
        <v>1.05</v>
      </c>
      <c r="F31" s="153">
        <v>3.28</v>
      </c>
      <c r="G31" s="153">
        <v>4.8499999999999996</v>
      </c>
      <c r="H31" s="153">
        <v>10.42</v>
      </c>
      <c r="I31" s="153">
        <v>8.65</v>
      </c>
      <c r="J31" s="153">
        <v>5.75</v>
      </c>
      <c r="K31" s="153">
        <v>18.34</v>
      </c>
      <c r="L31" s="153">
        <v>4.4800000000000004</v>
      </c>
      <c r="M31" s="153">
        <v>2.83</v>
      </c>
      <c r="N31" s="88"/>
      <c r="O31" s="88"/>
      <c r="P31" s="88"/>
      <c r="Q31" s="88"/>
      <c r="R31" s="88"/>
      <c r="S31" s="88"/>
      <c r="T31" s="88"/>
      <c r="U31" s="88"/>
      <c r="V31" s="88"/>
      <c r="W31" s="88"/>
      <c r="X31" s="88"/>
    </row>
    <row r="32" spans="1:24" ht="12.75" customHeight="1" x14ac:dyDescent="0.2">
      <c r="A32" s="101">
        <v>2030</v>
      </c>
      <c r="B32" s="103" t="s">
        <v>46</v>
      </c>
      <c r="C32" s="152">
        <v>13.28</v>
      </c>
      <c r="D32" s="152">
        <v>1.07</v>
      </c>
      <c r="E32" s="152">
        <v>0.54</v>
      </c>
      <c r="F32" s="152">
        <v>1.69</v>
      </c>
      <c r="G32" s="152">
        <v>2.4500000000000002</v>
      </c>
      <c r="H32" s="152">
        <v>5.29</v>
      </c>
      <c r="I32" s="152">
        <v>4.41</v>
      </c>
      <c r="J32" s="152">
        <v>3.12</v>
      </c>
      <c r="K32" s="152">
        <v>9.35</v>
      </c>
      <c r="L32" s="152">
        <v>2.38</v>
      </c>
      <c r="M32" s="152">
        <v>1.55</v>
      </c>
    </row>
    <row r="33" spans="1:24" ht="9.9499999999999993" customHeight="1" x14ac:dyDescent="0.2">
      <c r="A33" s="100"/>
      <c r="B33" s="103" t="s">
        <v>47</v>
      </c>
      <c r="C33" s="152">
        <v>12.04</v>
      </c>
      <c r="D33" s="152">
        <v>1.02</v>
      </c>
      <c r="E33" s="152">
        <v>0.51</v>
      </c>
      <c r="F33" s="152">
        <v>1.57</v>
      </c>
      <c r="G33" s="152">
        <v>2.2599999999999998</v>
      </c>
      <c r="H33" s="152">
        <v>4.82</v>
      </c>
      <c r="I33" s="152">
        <v>3.97</v>
      </c>
      <c r="J33" s="152">
        <v>2.71</v>
      </c>
      <c r="K33" s="152">
        <v>8.6300000000000008</v>
      </c>
      <c r="L33" s="152">
        <v>2.14</v>
      </c>
      <c r="M33" s="152">
        <v>1.28</v>
      </c>
    </row>
    <row r="34" spans="1:24" s="4" customFormat="1" ht="9.9499999999999993" customHeight="1" x14ac:dyDescent="0.2">
      <c r="B34" s="105" t="s">
        <v>48</v>
      </c>
      <c r="C34" s="153">
        <v>25.32</v>
      </c>
      <c r="D34" s="153">
        <v>2.09</v>
      </c>
      <c r="E34" s="153">
        <v>1.05</v>
      </c>
      <c r="F34" s="153">
        <v>3.25</v>
      </c>
      <c r="G34" s="153">
        <v>4.71</v>
      </c>
      <c r="H34" s="153">
        <v>10.11</v>
      </c>
      <c r="I34" s="153">
        <v>8.3800000000000008</v>
      </c>
      <c r="J34" s="153">
        <v>5.83</v>
      </c>
      <c r="K34" s="153">
        <v>17.97</v>
      </c>
      <c r="L34" s="153">
        <v>4.5199999999999996</v>
      </c>
      <c r="M34" s="153">
        <v>2.83</v>
      </c>
      <c r="N34" s="88"/>
      <c r="O34" s="88"/>
      <c r="P34" s="88"/>
      <c r="Q34" s="88"/>
      <c r="R34" s="88"/>
      <c r="S34" s="88"/>
      <c r="T34" s="88"/>
      <c r="U34" s="88"/>
      <c r="V34" s="88"/>
      <c r="W34" s="88"/>
      <c r="X34" s="88"/>
    </row>
    <row r="35" spans="1:24" ht="12.75" customHeight="1" x14ac:dyDescent="0.2">
      <c r="A35" s="101">
        <v>2031</v>
      </c>
      <c r="B35" s="103" t="s">
        <v>46</v>
      </c>
      <c r="C35" s="152">
        <v>13.1</v>
      </c>
      <c r="D35" s="152">
        <v>1.08</v>
      </c>
      <c r="E35" s="152">
        <v>0.54</v>
      </c>
      <c r="F35" s="152">
        <v>1.68</v>
      </c>
      <c r="G35" s="152">
        <v>2.41</v>
      </c>
      <c r="H35" s="152">
        <v>5.13</v>
      </c>
      <c r="I35" s="152">
        <v>4.24</v>
      </c>
      <c r="J35" s="152">
        <v>3.15</v>
      </c>
      <c r="K35" s="152">
        <v>9.19</v>
      </c>
      <c r="L35" s="152">
        <v>2.4</v>
      </c>
      <c r="M35" s="152">
        <v>1.51</v>
      </c>
    </row>
    <row r="36" spans="1:24" ht="9.9499999999999993" customHeight="1" x14ac:dyDescent="0.2">
      <c r="A36" s="101"/>
      <c r="B36" s="103" t="s">
        <v>47</v>
      </c>
      <c r="C36" s="152">
        <v>11.89</v>
      </c>
      <c r="D36" s="152">
        <v>1.02</v>
      </c>
      <c r="E36" s="152">
        <v>0.52</v>
      </c>
      <c r="F36" s="152">
        <v>1.57</v>
      </c>
      <c r="G36" s="152">
        <v>2.2000000000000002</v>
      </c>
      <c r="H36" s="152">
        <v>4.67</v>
      </c>
      <c r="I36" s="152">
        <v>3.87</v>
      </c>
      <c r="J36" s="152">
        <v>2.72</v>
      </c>
      <c r="K36" s="152">
        <v>8.4700000000000006</v>
      </c>
      <c r="L36" s="152">
        <v>2.12</v>
      </c>
      <c r="M36" s="152">
        <v>1.31</v>
      </c>
    </row>
    <row r="37" spans="1:24" s="4" customFormat="1" ht="9.9499999999999993" customHeight="1" x14ac:dyDescent="0.2">
      <c r="A37" s="104"/>
      <c r="B37" s="105" t="s">
        <v>48</v>
      </c>
      <c r="C37" s="153">
        <v>24.99</v>
      </c>
      <c r="D37" s="153">
        <v>2.1</v>
      </c>
      <c r="E37" s="153">
        <v>1.06</v>
      </c>
      <c r="F37" s="153">
        <v>3.25</v>
      </c>
      <c r="G37" s="153">
        <v>4.6100000000000003</v>
      </c>
      <c r="H37" s="153">
        <v>9.8000000000000007</v>
      </c>
      <c r="I37" s="153">
        <v>8.11</v>
      </c>
      <c r="J37" s="153">
        <v>5.86</v>
      </c>
      <c r="K37" s="153">
        <v>17.66</v>
      </c>
      <c r="L37" s="153">
        <v>4.51</v>
      </c>
      <c r="M37" s="153">
        <v>2.82</v>
      </c>
      <c r="N37" s="88"/>
      <c r="O37" s="88"/>
      <c r="P37" s="88"/>
      <c r="Q37" s="88"/>
      <c r="R37" s="88"/>
      <c r="S37" s="88"/>
      <c r="T37" s="88"/>
      <c r="U37" s="88"/>
      <c r="V37" s="88"/>
      <c r="W37" s="88"/>
      <c r="X37" s="88"/>
    </row>
    <row r="38" spans="1:24" ht="12.75" customHeight="1" x14ac:dyDescent="0.2">
      <c r="A38" s="101">
        <v>2032</v>
      </c>
      <c r="B38" s="103" t="s">
        <v>46</v>
      </c>
      <c r="C38" s="152">
        <v>12.9</v>
      </c>
      <c r="D38" s="152">
        <v>1.08</v>
      </c>
      <c r="E38" s="152">
        <v>0.55000000000000004</v>
      </c>
      <c r="F38" s="152">
        <v>1.69</v>
      </c>
      <c r="G38" s="152">
        <v>2.37</v>
      </c>
      <c r="H38" s="152">
        <v>5</v>
      </c>
      <c r="I38" s="152">
        <v>4.1100000000000003</v>
      </c>
      <c r="J38" s="152">
        <v>3.1</v>
      </c>
      <c r="K38" s="152">
        <v>9.0500000000000007</v>
      </c>
      <c r="L38" s="152">
        <v>2.3199999999999998</v>
      </c>
      <c r="M38" s="152">
        <v>1.53</v>
      </c>
    </row>
    <row r="39" spans="1:24" ht="9.9499999999999993" customHeight="1" x14ac:dyDescent="0.2">
      <c r="A39" s="100"/>
      <c r="B39" s="103" t="s">
        <v>47</v>
      </c>
      <c r="C39" s="152">
        <v>11.76</v>
      </c>
      <c r="D39" s="152">
        <v>1.03</v>
      </c>
      <c r="E39" s="152">
        <v>0.52</v>
      </c>
      <c r="F39" s="152">
        <v>1.57</v>
      </c>
      <c r="G39" s="152">
        <v>2.17</v>
      </c>
      <c r="H39" s="152">
        <v>4.58</v>
      </c>
      <c r="I39" s="152">
        <v>3.74</v>
      </c>
      <c r="J39" s="152">
        <v>2.74</v>
      </c>
      <c r="K39" s="152">
        <v>8.33</v>
      </c>
      <c r="L39" s="152">
        <v>2.08</v>
      </c>
      <c r="M39" s="152">
        <v>1.35</v>
      </c>
    </row>
    <row r="40" spans="1:24" s="4" customFormat="1" ht="9.9499999999999993" customHeight="1" x14ac:dyDescent="0.2">
      <c r="B40" s="105" t="s">
        <v>48</v>
      </c>
      <c r="C40" s="153">
        <v>24.67</v>
      </c>
      <c r="D40" s="153">
        <v>2.11</v>
      </c>
      <c r="E40" s="153">
        <v>1.07</v>
      </c>
      <c r="F40" s="153">
        <v>3.26</v>
      </c>
      <c r="G40" s="153">
        <v>4.54</v>
      </c>
      <c r="H40" s="153">
        <v>9.58</v>
      </c>
      <c r="I40" s="153">
        <v>7.85</v>
      </c>
      <c r="J40" s="153">
        <v>5.84</v>
      </c>
      <c r="K40" s="153">
        <v>17.38</v>
      </c>
      <c r="L40" s="153">
        <v>4.41</v>
      </c>
      <c r="M40" s="153">
        <v>2.88</v>
      </c>
      <c r="N40" s="88"/>
      <c r="O40" s="88"/>
      <c r="P40" s="88"/>
      <c r="Q40" s="88"/>
      <c r="R40" s="88"/>
      <c r="S40" s="88"/>
      <c r="T40" s="88"/>
      <c r="U40" s="88"/>
      <c r="V40" s="88"/>
      <c r="W40" s="88"/>
      <c r="X40" s="88"/>
    </row>
    <row r="41" spans="1:24" ht="12.75" customHeight="1" x14ac:dyDescent="0.2">
      <c r="A41" s="101">
        <v>2033</v>
      </c>
      <c r="B41" s="103" t="s">
        <v>46</v>
      </c>
      <c r="C41" s="152">
        <v>12.76</v>
      </c>
      <c r="D41" s="152">
        <v>1.0900000000000001</v>
      </c>
      <c r="E41" s="152">
        <v>0.55000000000000004</v>
      </c>
      <c r="F41" s="152">
        <v>1.69</v>
      </c>
      <c r="G41" s="152">
        <v>2.34</v>
      </c>
      <c r="H41" s="152">
        <v>4.9000000000000004</v>
      </c>
      <c r="I41" s="152">
        <v>3.98</v>
      </c>
      <c r="J41" s="152">
        <v>3.1</v>
      </c>
      <c r="K41" s="152">
        <v>8.93</v>
      </c>
      <c r="L41" s="152">
        <v>2.2400000000000002</v>
      </c>
      <c r="M41" s="152">
        <v>1.59</v>
      </c>
    </row>
    <row r="42" spans="1:24" ht="9.9499999999999993" customHeight="1" x14ac:dyDescent="0.2">
      <c r="A42" s="101"/>
      <c r="B42" s="103" t="s">
        <v>47</v>
      </c>
      <c r="C42" s="152">
        <v>11.6</v>
      </c>
      <c r="D42" s="152">
        <v>1.03</v>
      </c>
      <c r="E42" s="152">
        <v>0.52</v>
      </c>
      <c r="F42" s="152">
        <v>1.58</v>
      </c>
      <c r="G42" s="152">
        <v>2.15</v>
      </c>
      <c r="H42" s="152">
        <v>4.49</v>
      </c>
      <c r="I42" s="152">
        <v>3.61</v>
      </c>
      <c r="J42" s="152">
        <v>2.71</v>
      </c>
      <c r="K42" s="152">
        <v>8.25</v>
      </c>
      <c r="L42" s="152">
        <v>2.02</v>
      </c>
      <c r="M42" s="152">
        <v>1.33</v>
      </c>
    </row>
    <row r="43" spans="1:24" s="4" customFormat="1" ht="9.9499999999999993" customHeight="1" x14ac:dyDescent="0.2">
      <c r="A43" s="104"/>
      <c r="B43" s="105" t="s">
        <v>48</v>
      </c>
      <c r="C43" s="153">
        <v>24.36</v>
      </c>
      <c r="D43" s="153">
        <v>2.12</v>
      </c>
      <c r="E43" s="153">
        <v>1.07</v>
      </c>
      <c r="F43" s="153">
        <v>3.27</v>
      </c>
      <c r="G43" s="153">
        <v>4.49</v>
      </c>
      <c r="H43" s="153">
        <v>9.39</v>
      </c>
      <c r="I43" s="153">
        <v>7.59</v>
      </c>
      <c r="J43" s="153">
        <v>5.81</v>
      </c>
      <c r="K43" s="153">
        <v>17.18</v>
      </c>
      <c r="L43" s="153">
        <v>4.26</v>
      </c>
      <c r="M43" s="153">
        <v>2.92</v>
      </c>
      <c r="N43" s="88"/>
      <c r="O43" s="88"/>
      <c r="P43" s="88"/>
      <c r="Q43" s="88"/>
      <c r="R43" s="88"/>
      <c r="S43" s="88"/>
      <c r="T43" s="88"/>
      <c r="U43" s="88"/>
      <c r="V43" s="88"/>
      <c r="W43" s="88"/>
      <c r="X43" s="88"/>
    </row>
    <row r="44" spans="1:24" ht="12.75" customHeight="1" x14ac:dyDescent="0.2">
      <c r="A44" s="101">
        <v>2034</v>
      </c>
      <c r="B44" s="103" t="s">
        <v>46</v>
      </c>
      <c r="C44" s="152">
        <v>12.55</v>
      </c>
      <c r="D44" s="152">
        <v>1.0900000000000001</v>
      </c>
      <c r="E44" s="152">
        <v>0.55000000000000004</v>
      </c>
      <c r="F44" s="152">
        <v>1.7</v>
      </c>
      <c r="G44" s="152">
        <v>2.33</v>
      </c>
      <c r="H44" s="152">
        <v>4.8099999999999996</v>
      </c>
      <c r="I44" s="152">
        <v>3.87</v>
      </c>
      <c r="J44" s="152">
        <v>3.01</v>
      </c>
      <c r="K44" s="152">
        <v>8.85</v>
      </c>
      <c r="L44" s="152">
        <v>2.17</v>
      </c>
      <c r="M44" s="152">
        <v>1.53</v>
      </c>
    </row>
    <row r="45" spans="1:24" ht="9.9499999999999993" customHeight="1" x14ac:dyDescent="0.2">
      <c r="A45" s="100"/>
      <c r="B45" s="103" t="s">
        <v>47</v>
      </c>
      <c r="C45" s="152">
        <v>11.44</v>
      </c>
      <c r="D45" s="152">
        <v>1.04</v>
      </c>
      <c r="E45" s="152">
        <v>0.52</v>
      </c>
      <c r="F45" s="152">
        <v>1.59</v>
      </c>
      <c r="G45" s="152">
        <v>2.14</v>
      </c>
      <c r="H45" s="152">
        <v>4.42</v>
      </c>
      <c r="I45" s="152">
        <v>3.52</v>
      </c>
      <c r="J45" s="152">
        <v>2.62</v>
      </c>
      <c r="K45" s="152">
        <v>8.18</v>
      </c>
      <c r="L45" s="152">
        <v>1.94</v>
      </c>
      <c r="M45" s="152">
        <v>1.31</v>
      </c>
    </row>
    <row r="46" spans="1:24" s="4" customFormat="1" ht="9.9499999999999993" customHeight="1" x14ac:dyDescent="0.2">
      <c r="B46" s="105" t="s">
        <v>48</v>
      </c>
      <c r="C46" s="153">
        <v>23.99</v>
      </c>
      <c r="D46" s="153">
        <v>2.13</v>
      </c>
      <c r="E46" s="153">
        <v>1.08</v>
      </c>
      <c r="F46" s="153">
        <v>3.29</v>
      </c>
      <c r="G46" s="153">
        <v>4.47</v>
      </c>
      <c r="H46" s="153">
        <v>9.24</v>
      </c>
      <c r="I46" s="153">
        <v>7.39</v>
      </c>
      <c r="J46" s="153">
        <v>5.64</v>
      </c>
      <c r="K46" s="153">
        <v>17.03</v>
      </c>
      <c r="L46" s="153">
        <v>4.12</v>
      </c>
      <c r="M46" s="153">
        <v>2.84</v>
      </c>
      <c r="N46" s="88"/>
      <c r="O46" s="88"/>
      <c r="P46" s="88"/>
      <c r="Q46" s="88"/>
      <c r="R46" s="88"/>
      <c r="S46" s="88"/>
      <c r="T46" s="88"/>
      <c r="U46" s="88"/>
      <c r="V46" s="88"/>
      <c r="W46" s="88"/>
      <c r="X46" s="88"/>
    </row>
    <row r="47" spans="1:24" ht="12.75" customHeight="1" x14ac:dyDescent="0.2">
      <c r="A47" s="101">
        <v>2035</v>
      </c>
      <c r="B47" s="103" t="s">
        <v>46</v>
      </c>
      <c r="C47" s="152">
        <v>12.37</v>
      </c>
      <c r="D47" s="152">
        <v>1.1000000000000001</v>
      </c>
      <c r="E47" s="152">
        <v>0.55000000000000004</v>
      </c>
      <c r="F47" s="152">
        <v>1.71</v>
      </c>
      <c r="G47" s="152">
        <v>2.3199999999999998</v>
      </c>
      <c r="H47" s="152">
        <v>4.7699999999999996</v>
      </c>
      <c r="I47" s="152">
        <v>3.78</v>
      </c>
      <c r="J47" s="152">
        <v>2.9</v>
      </c>
      <c r="K47" s="152">
        <v>8.7799999999999994</v>
      </c>
      <c r="L47" s="152">
        <v>2.11</v>
      </c>
      <c r="M47" s="152">
        <v>1.48</v>
      </c>
    </row>
    <row r="48" spans="1:24" ht="9.9499999999999993" customHeight="1" x14ac:dyDescent="0.2">
      <c r="A48" s="101"/>
      <c r="B48" s="103" t="s">
        <v>47</v>
      </c>
      <c r="C48" s="152">
        <v>11.31</v>
      </c>
      <c r="D48" s="152">
        <v>1.04</v>
      </c>
      <c r="E48" s="152">
        <v>0.53</v>
      </c>
      <c r="F48" s="152">
        <v>1.59</v>
      </c>
      <c r="G48" s="152">
        <v>2.14</v>
      </c>
      <c r="H48" s="152">
        <v>4.37</v>
      </c>
      <c r="I48" s="152">
        <v>3.44</v>
      </c>
      <c r="J48" s="152">
        <v>2.56</v>
      </c>
      <c r="K48" s="152">
        <v>8.14</v>
      </c>
      <c r="L48" s="152">
        <v>1.86</v>
      </c>
      <c r="M48" s="152">
        <v>1.3</v>
      </c>
    </row>
    <row r="49" spans="1:24" s="4" customFormat="1" ht="9.9499999999999993" customHeight="1" x14ac:dyDescent="0.2">
      <c r="A49" s="104"/>
      <c r="B49" s="105" t="s">
        <v>48</v>
      </c>
      <c r="C49" s="153">
        <v>23.67</v>
      </c>
      <c r="D49" s="153">
        <v>2.14</v>
      </c>
      <c r="E49" s="153">
        <v>1.08</v>
      </c>
      <c r="F49" s="153">
        <v>3.3</v>
      </c>
      <c r="G49" s="153">
        <v>4.46</v>
      </c>
      <c r="H49" s="153">
        <v>9.14</v>
      </c>
      <c r="I49" s="153">
        <v>7.22</v>
      </c>
      <c r="J49" s="153">
        <v>5.46</v>
      </c>
      <c r="K49" s="153">
        <v>16.920000000000002</v>
      </c>
      <c r="L49" s="153">
        <v>3.97</v>
      </c>
      <c r="M49" s="153">
        <v>2.78</v>
      </c>
      <c r="N49" s="88"/>
      <c r="O49" s="88"/>
      <c r="P49" s="88"/>
      <c r="Q49" s="88"/>
      <c r="R49" s="88"/>
      <c r="S49" s="88"/>
      <c r="T49" s="88"/>
      <c r="U49" s="88"/>
      <c r="V49" s="88"/>
      <c r="W49" s="88"/>
      <c r="X49" s="88"/>
    </row>
    <row r="50" spans="1:24" ht="12.75" customHeight="1" x14ac:dyDescent="0.2">
      <c r="A50" s="101">
        <v>2036</v>
      </c>
      <c r="B50" s="103" t="s">
        <v>46</v>
      </c>
      <c r="C50" s="152">
        <v>12.23</v>
      </c>
      <c r="D50" s="152">
        <v>1.1100000000000001</v>
      </c>
      <c r="E50" s="152">
        <v>0.56000000000000005</v>
      </c>
      <c r="F50" s="152">
        <v>1.72</v>
      </c>
      <c r="G50" s="152">
        <v>2.33</v>
      </c>
      <c r="H50" s="152">
        <v>4.74</v>
      </c>
      <c r="I50" s="152">
        <v>3.69</v>
      </c>
      <c r="J50" s="152">
        <v>2.83</v>
      </c>
      <c r="K50" s="152">
        <v>8.76</v>
      </c>
      <c r="L50" s="152">
        <v>2.0299999999999998</v>
      </c>
      <c r="M50" s="152">
        <v>1.45</v>
      </c>
    </row>
    <row r="51" spans="1:24" ht="9.9499999999999993" customHeight="1" x14ac:dyDescent="0.2">
      <c r="A51" s="100"/>
      <c r="B51" s="103" t="s">
        <v>47</v>
      </c>
      <c r="C51" s="152">
        <v>11.18</v>
      </c>
      <c r="D51" s="152">
        <v>1.05</v>
      </c>
      <c r="E51" s="152">
        <v>0.53</v>
      </c>
      <c r="F51" s="152">
        <v>1.6</v>
      </c>
      <c r="G51" s="152">
        <v>2.15</v>
      </c>
      <c r="H51" s="152">
        <v>4.34</v>
      </c>
      <c r="I51" s="152">
        <v>3.38</v>
      </c>
      <c r="J51" s="152">
        <v>2.4700000000000002</v>
      </c>
      <c r="K51" s="152">
        <v>8.1</v>
      </c>
      <c r="L51" s="152">
        <v>1.84</v>
      </c>
      <c r="M51" s="152">
        <v>1.25</v>
      </c>
    </row>
    <row r="52" spans="1:24" s="4" customFormat="1" ht="9.9499999999999993" customHeight="1" x14ac:dyDescent="0.2">
      <c r="B52" s="105" t="s">
        <v>48</v>
      </c>
      <c r="C52" s="153">
        <v>23.41</v>
      </c>
      <c r="D52" s="153">
        <v>2.16</v>
      </c>
      <c r="E52" s="153">
        <v>1.0900000000000001</v>
      </c>
      <c r="F52" s="153">
        <v>3.32</v>
      </c>
      <c r="G52" s="153">
        <v>4.4800000000000004</v>
      </c>
      <c r="H52" s="153">
        <v>9.08</v>
      </c>
      <c r="I52" s="153">
        <v>7.07</v>
      </c>
      <c r="J52" s="153">
        <v>5.3</v>
      </c>
      <c r="K52" s="153">
        <v>16.850000000000001</v>
      </c>
      <c r="L52" s="153">
        <v>3.86</v>
      </c>
      <c r="M52" s="153">
        <v>2.7</v>
      </c>
      <c r="N52" s="88"/>
      <c r="O52" s="88"/>
      <c r="P52" s="88"/>
      <c r="Q52" s="88"/>
      <c r="R52" s="88"/>
      <c r="S52" s="88"/>
      <c r="T52" s="88"/>
      <c r="U52" s="88"/>
      <c r="V52" s="88"/>
      <c r="W52" s="88"/>
      <c r="X52" s="88"/>
    </row>
    <row r="53" spans="1:24" ht="12.75" customHeight="1" x14ac:dyDescent="0.2">
      <c r="A53" s="101">
        <v>2037</v>
      </c>
      <c r="B53" s="103" t="s">
        <v>46</v>
      </c>
      <c r="C53" s="152">
        <v>12.11</v>
      </c>
      <c r="D53" s="152">
        <v>1.1100000000000001</v>
      </c>
      <c r="E53" s="152">
        <v>0.56000000000000005</v>
      </c>
      <c r="F53" s="152">
        <v>1.72</v>
      </c>
      <c r="G53" s="152">
        <v>2.34</v>
      </c>
      <c r="H53" s="152">
        <v>4.7300000000000004</v>
      </c>
      <c r="I53" s="152">
        <v>3.65</v>
      </c>
      <c r="J53" s="152">
        <v>2.73</v>
      </c>
      <c r="K53" s="152">
        <v>8.75</v>
      </c>
      <c r="L53" s="152">
        <v>1.97</v>
      </c>
      <c r="M53" s="152">
        <v>1.4</v>
      </c>
    </row>
    <row r="54" spans="1:24" ht="9.9499999999999993" customHeight="1" x14ac:dyDescent="0.2">
      <c r="A54" s="101"/>
      <c r="B54" s="103" t="s">
        <v>47</v>
      </c>
      <c r="C54" s="152">
        <v>11.07</v>
      </c>
      <c r="D54" s="152">
        <v>1.06</v>
      </c>
      <c r="E54" s="152">
        <v>0.53</v>
      </c>
      <c r="F54" s="152">
        <v>1.61</v>
      </c>
      <c r="G54" s="152">
        <v>2.15</v>
      </c>
      <c r="H54" s="152">
        <v>4.33</v>
      </c>
      <c r="I54" s="152">
        <v>3.32</v>
      </c>
      <c r="J54" s="152">
        <v>2.4</v>
      </c>
      <c r="K54" s="152">
        <v>8.09</v>
      </c>
      <c r="L54" s="152">
        <v>1.78</v>
      </c>
      <c r="M54" s="152">
        <v>1.2</v>
      </c>
    </row>
    <row r="55" spans="1:24" s="4" customFormat="1" ht="9.9499999999999993" customHeight="1" x14ac:dyDescent="0.2">
      <c r="A55" s="104"/>
      <c r="B55" s="105" t="s">
        <v>48</v>
      </c>
      <c r="C55" s="153">
        <v>23.18</v>
      </c>
      <c r="D55" s="153">
        <v>2.17</v>
      </c>
      <c r="E55" s="153">
        <v>1.0900000000000001</v>
      </c>
      <c r="F55" s="153">
        <v>3.33</v>
      </c>
      <c r="G55" s="153">
        <v>4.49</v>
      </c>
      <c r="H55" s="153">
        <v>9.06</v>
      </c>
      <c r="I55" s="153">
        <v>6.96</v>
      </c>
      <c r="J55" s="153">
        <v>5.13</v>
      </c>
      <c r="K55" s="153">
        <v>16.84</v>
      </c>
      <c r="L55" s="153">
        <v>3.75</v>
      </c>
      <c r="M55" s="153">
        <v>2.59</v>
      </c>
      <c r="N55" s="88"/>
      <c r="O55" s="88"/>
      <c r="P55" s="88"/>
      <c r="Q55" s="88"/>
      <c r="R55" s="88"/>
      <c r="S55" s="88"/>
      <c r="T55" s="88"/>
      <c r="U55" s="88"/>
      <c r="V55" s="88"/>
      <c r="W55" s="88"/>
      <c r="X55" s="88"/>
    </row>
    <row r="56" spans="1:24" ht="12.75" customHeight="1" x14ac:dyDescent="0.2">
      <c r="A56" s="101">
        <v>2038</v>
      </c>
      <c r="B56" s="103" t="s">
        <v>46</v>
      </c>
      <c r="C56" s="152">
        <v>12.02</v>
      </c>
      <c r="D56" s="152">
        <v>1.1200000000000001</v>
      </c>
      <c r="E56" s="152">
        <v>0.56000000000000005</v>
      </c>
      <c r="F56" s="152">
        <v>1.73</v>
      </c>
      <c r="G56" s="152">
        <v>2.35</v>
      </c>
      <c r="H56" s="152">
        <v>4.72</v>
      </c>
      <c r="I56" s="152">
        <v>3.61</v>
      </c>
      <c r="J56" s="152">
        <v>2.64</v>
      </c>
      <c r="K56" s="152">
        <v>8.75</v>
      </c>
      <c r="L56" s="152">
        <v>1.91</v>
      </c>
      <c r="M56" s="152">
        <v>1.36</v>
      </c>
    </row>
    <row r="57" spans="1:24" ht="9.9499999999999993" customHeight="1" x14ac:dyDescent="0.2">
      <c r="A57" s="100"/>
      <c r="B57" s="103" t="s">
        <v>47</v>
      </c>
      <c r="C57" s="152">
        <v>11.01</v>
      </c>
      <c r="D57" s="152">
        <v>1.06</v>
      </c>
      <c r="E57" s="152">
        <v>0.54</v>
      </c>
      <c r="F57" s="152">
        <v>1.62</v>
      </c>
      <c r="G57" s="152">
        <v>2.17</v>
      </c>
      <c r="H57" s="152">
        <v>4.33</v>
      </c>
      <c r="I57" s="152">
        <v>3.29</v>
      </c>
      <c r="J57" s="152">
        <v>2.35</v>
      </c>
      <c r="K57" s="152">
        <v>8.1</v>
      </c>
      <c r="L57" s="152">
        <v>1.74</v>
      </c>
      <c r="M57" s="152">
        <v>1.17</v>
      </c>
    </row>
    <row r="58" spans="1:24" s="4" customFormat="1" ht="9.9499999999999993" customHeight="1" x14ac:dyDescent="0.2">
      <c r="B58" s="105" t="s">
        <v>48</v>
      </c>
      <c r="C58" s="153">
        <v>23.03</v>
      </c>
      <c r="D58" s="153">
        <v>2.1800000000000002</v>
      </c>
      <c r="E58" s="153">
        <v>1.1000000000000001</v>
      </c>
      <c r="F58" s="153">
        <v>3.35</v>
      </c>
      <c r="G58" s="153">
        <v>4.5199999999999996</v>
      </c>
      <c r="H58" s="153">
        <v>9.0500000000000007</v>
      </c>
      <c r="I58" s="153">
        <v>6.9</v>
      </c>
      <c r="J58" s="153">
        <v>4.99</v>
      </c>
      <c r="K58" s="153">
        <v>16.850000000000001</v>
      </c>
      <c r="L58" s="153">
        <v>3.65</v>
      </c>
      <c r="M58" s="153">
        <v>2.5299999999999998</v>
      </c>
      <c r="N58" s="88"/>
      <c r="O58" s="88"/>
      <c r="P58" s="88"/>
      <c r="Q58" s="88"/>
      <c r="R58" s="88"/>
      <c r="S58" s="88"/>
      <c r="T58" s="88"/>
      <c r="U58" s="88"/>
      <c r="V58" s="88"/>
      <c r="W58" s="88"/>
      <c r="X58" s="88"/>
    </row>
    <row r="59" spans="1:24" ht="12.75" customHeight="1" x14ac:dyDescent="0.2">
      <c r="A59" s="101">
        <v>2039</v>
      </c>
      <c r="B59" s="103" t="s">
        <v>46</v>
      </c>
      <c r="C59" s="152">
        <v>11.96</v>
      </c>
      <c r="D59" s="152">
        <v>1.1200000000000001</v>
      </c>
      <c r="E59" s="152">
        <v>0.56999999999999995</v>
      </c>
      <c r="F59" s="152">
        <v>1.74</v>
      </c>
      <c r="G59" s="152">
        <v>2.36</v>
      </c>
      <c r="H59" s="152">
        <v>4.7300000000000004</v>
      </c>
      <c r="I59" s="152">
        <v>3.59</v>
      </c>
      <c r="J59" s="152">
        <v>2.58</v>
      </c>
      <c r="K59" s="152">
        <v>8.76</v>
      </c>
      <c r="L59" s="152">
        <v>1.88</v>
      </c>
      <c r="M59" s="152">
        <v>1.31</v>
      </c>
    </row>
    <row r="60" spans="1:24" ht="9.9499999999999993" customHeight="1" x14ac:dyDescent="0.2">
      <c r="A60" s="101"/>
      <c r="B60" s="103" t="s">
        <v>47</v>
      </c>
      <c r="C60" s="152">
        <v>10.97</v>
      </c>
      <c r="D60" s="152">
        <v>1.07</v>
      </c>
      <c r="E60" s="152">
        <v>0.54</v>
      </c>
      <c r="F60" s="152">
        <v>1.63</v>
      </c>
      <c r="G60" s="152">
        <v>2.1800000000000002</v>
      </c>
      <c r="H60" s="152">
        <v>4.34</v>
      </c>
      <c r="I60" s="152">
        <v>3.27</v>
      </c>
      <c r="J60" s="152">
        <v>2.29</v>
      </c>
      <c r="K60" s="152">
        <v>8.1199999999999992</v>
      </c>
      <c r="L60" s="152">
        <v>1.69</v>
      </c>
      <c r="M60" s="152">
        <v>1.1499999999999999</v>
      </c>
    </row>
    <row r="61" spans="1:24" s="4" customFormat="1" ht="9.9499999999999993" customHeight="1" x14ac:dyDescent="0.2">
      <c r="A61" s="104"/>
      <c r="B61" s="105" t="s">
        <v>48</v>
      </c>
      <c r="C61" s="153">
        <v>22.93</v>
      </c>
      <c r="D61" s="153">
        <v>2.19</v>
      </c>
      <c r="E61" s="153">
        <v>1.1100000000000001</v>
      </c>
      <c r="F61" s="153">
        <v>3.37</v>
      </c>
      <c r="G61" s="153">
        <v>4.54</v>
      </c>
      <c r="H61" s="153">
        <v>9.07</v>
      </c>
      <c r="I61" s="153">
        <v>6.86</v>
      </c>
      <c r="J61" s="153">
        <v>4.87</v>
      </c>
      <c r="K61" s="153">
        <v>16.88</v>
      </c>
      <c r="L61" s="153">
        <v>3.57</v>
      </c>
      <c r="M61" s="153">
        <v>2.4700000000000002</v>
      </c>
      <c r="N61" s="88"/>
      <c r="O61" s="88"/>
      <c r="P61" s="88"/>
      <c r="Q61" s="88"/>
      <c r="R61" s="88"/>
      <c r="S61" s="88"/>
      <c r="T61" s="88"/>
      <c r="U61" s="88"/>
      <c r="V61" s="88"/>
      <c r="W61" s="88"/>
      <c r="X61" s="88"/>
    </row>
    <row r="62" spans="1:24" ht="12.75" customHeight="1" x14ac:dyDescent="0.2">
      <c r="A62" s="101">
        <v>2040</v>
      </c>
      <c r="B62" s="103" t="s">
        <v>46</v>
      </c>
      <c r="C62" s="152">
        <v>11.91</v>
      </c>
      <c r="D62" s="152">
        <v>1.1299999999999999</v>
      </c>
      <c r="E62" s="152">
        <v>0.56999999999999995</v>
      </c>
      <c r="F62" s="152">
        <v>1.75</v>
      </c>
      <c r="G62" s="152">
        <v>2.37</v>
      </c>
      <c r="H62" s="152">
        <v>4.74</v>
      </c>
      <c r="I62" s="152">
        <v>3.58</v>
      </c>
      <c r="J62" s="152">
        <v>2.5099999999999998</v>
      </c>
      <c r="K62" s="152">
        <v>8.7899999999999991</v>
      </c>
      <c r="L62" s="152">
        <v>1.85</v>
      </c>
      <c r="M62" s="152">
        <v>1.27</v>
      </c>
    </row>
    <row r="63" spans="1:24" ht="9.9499999999999993" customHeight="1" x14ac:dyDescent="0.2">
      <c r="A63" s="100"/>
      <c r="B63" s="103" t="s">
        <v>47</v>
      </c>
      <c r="C63" s="152">
        <v>10.94</v>
      </c>
      <c r="D63" s="152">
        <v>1.07</v>
      </c>
      <c r="E63" s="152">
        <v>0.54</v>
      </c>
      <c r="F63" s="152">
        <v>1.64</v>
      </c>
      <c r="G63" s="152">
        <v>2.1800000000000002</v>
      </c>
      <c r="H63" s="152">
        <v>4.3600000000000003</v>
      </c>
      <c r="I63" s="152">
        <v>3.27</v>
      </c>
      <c r="J63" s="152">
        <v>2.2400000000000002</v>
      </c>
      <c r="K63" s="152">
        <v>8.15</v>
      </c>
      <c r="L63" s="152">
        <v>1.67</v>
      </c>
      <c r="M63" s="152">
        <v>1.1299999999999999</v>
      </c>
    </row>
    <row r="64" spans="1:24" s="4" customFormat="1" ht="9.9499999999999993" customHeight="1" x14ac:dyDescent="0.2">
      <c r="B64" s="105" t="s">
        <v>48</v>
      </c>
      <c r="C64" s="153">
        <v>22.85</v>
      </c>
      <c r="D64" s="153">
        <v>2.2000000000000002</v>
      </c>
      <c r="E64" s="153">
        <v>1.1100000000000001</v>
      </c>
      <c r="F64" s="153">
        <v>3.39</v>
      </c>
      <c r="G64" s="153">
        <v>4.55</v>
      </c>
      <c r="H64" s="153">
        <v>9.1</v>
      </c>
      <c r="I64" s="153">
        <v>6.85</v>
      </c>
      <c r="J64" s="153">
        <v>4.76</v>
      </c>
      <c r="K64" s="153">
        <v>16.940000000000001</v>
      </c>
      <c r="L64" s="153">
        <v>3.52</v>
      </c>
      <c r="M64" s="153">
        <v>2.39</v>
      </c>
      <c r="N64" s="88"/>
      <c r="O64" s="88"/>
      <c r="P64" s="88"/>
      <c r="Q64" s="88"/>
      <c r="R64" s="88"/>
      <c r="S64" s="88"/>
      <c r="T64" s="88"/>
      <c r="U64" s="88"/>
      <c r="V64" s="88"/>
      <c r="W64" s="88"/>
      <c r="X64" s="88"/>
    </row>
    <row r="65" spans="1:24" ht="12.75" customHeight="1" x14ac:dyDescent="0.2">
      <c r="A65" s="101">
        <v>2041</v>
      </c>
      <c r="B65" s="103" t="s">
        <v>46</v>
      </c>
      <c r="C65" s="152">
        <v>11.9</v>
      </c>
      <c r="D65" s="152">
        <v>1.1299999999999999</v>
      </c>
      <c r="E65" s="152">
        <v>0.56999999999999995</v>
      </c>
      <c r="F65" s="152">
        <v>1.76</v>
      </c>
      <c r="G65" s="152">
        <v>2.38</v>
      </c>
      <c r="H65" s="152">
        <v>4.76</v>
      </c>
      <c r="I65" s="152">
        <v>3.59</v>
      </c>
      <c r="J65" s="152">
        <v>2.4700000000000002</v>
      </c>
      <c r="K65" s="152">
        <v>8.82</v>
      </c>
      <c r="L65" s="152">
        <v>1.83</v>
      </c>
      <c r="M65" s="152">
        <v>1.25</v>
      </c>
    </row>
    <row r="66" spans="1:24" ht="9.9499999999999993" customHeight="1" x14ac:dyDescent="0.2">
      <c r="A66" s="101"/>
      <c r="B66" s="103" t="s">
        <v>47</v>
      </c>
      <c r="C66" s="152">
        <v>10.92</v>
      </c>
      <c r="D66" s="152">
        <v>1.07</v>
      </c>
      <c r="E66" s="152">
        <v>0.54</v>
      </c>
      <c r="F66" s="152">
        <v>1.64</v>
      </c>
      <c r="G66" s="152">
        <v>2.19</v>
      </c>
      <c r="H66" s="152">
        <v>4.37</v>
      </c>
      <c r="I66" s="152">
        <v>3.27</v>
      </c>
      <c r="J66" s="152">
        <v>2.19</v>
      </c>
      <c r="K66" s="152">
        <v>8.18</v>
      </c>
      <c r="L66" s="152">
        <v>1.65</v>
      </c>
      <c r="M66" s="152">
        <v>1.0900000000000001</v>
      </c>
    </row>
    <row r="67" spans="1:24" s="4" customFormat="1" ht="9.9499999999999993" customHeight="1" x14ac:dyDescent="0.2">
      <c r="A67" s="104"/>
      <c r="B67" s="105" t="s">
        <v>48</v>
      </c>
      <c r="C67" s="153">
        <v>22.82</v>
      </c>
      <c r="D67" s="153">
        <v>2.2000000000000002</v>
      </c>
      <c r="E67" s="153">
        <v>1.1200000000000001</v>
      </c>
      <c r="F67" s="153">
        <v>3.4</v>
      </c>
      <c r="G67" s="153">
        <v>4.57</v>
      </c>
      <c r="H67" s="153">
        <v>9.14</v>
      </c>
      <c r="I67" s="153">
        <v>6.86</v>
      </c>
      <c r="J67" s="153">
        <v>4.67</v>
      </c>
      <c r="K67" s="153">
        <v>17</v>
      </c>
      <c r="L67" s="153">
        <v>3.48</v>
      </c>
      <c r="M67" s="153">
        <v>2.34</v>
      </c>
      <c r="N67" s="88"/>
      <c r="O67" s="88"/>
      <c r="P67" s="88"/>
      <c r="Q67" s="88"/>
      <c r="R67" s="88"/>
      <c r="S67" s="88"/>
      <c r="T67" s="88"/>
      <c r="U67" s="88"/>
      <c r="V67" s="88"/>
      <c r="W67" s="88"/>
      <c r="X67" s="88"/>
    </row>
    <row r="68" spans="1:24" ht="12.75" customHeight="1" x14ac:dyDescent="0.2">
      <c r="A68" s="101">
        <v>2042</v>
      </c>
      <c r="B68" s="103" t="s">
        <v>46</v>
      </c>
      <c r="C68" s="152">
        <v>11.9</v>
      </c>
      <c r="D68" s="152">
        <v>1.1299999999999999</v>
      </c>
      <c r="E68" s="152">
        <v>0.56999999999999995</v>
      </c>
      <c r="F68" s="152">
        <v>1.77</v>
      </c>
      <c r="G68" s="152">
        <v>2.39</v>
      </c>
      <c r="H68" s="152">
        <v>4.78</v>
      </c>
      <c r="I68" s="152">
        <v>3.59</v>
      </c>
      <c r="J68" s="152">
        <v>2.44</v>
      </c>
      <c r="K68" s="152">
        <v>8.86</v>
      </c>
      <c r="L68" s="152">
        <v>1.81</v>
      </c>
      <c r="M68" s="152">
        <v>1.23</v>
      </c>
    </row>
    <row r="69" spans="1:24" ht="9.9499999999999993" customHeight="1" x14ac:dyDescent="0.2">
      <c r="A69" s="100"/>
      <c r="B69" s="103" t="s">
        <v>47</v>
      </c>
      <c r="C69" s="152">
        <v>10.93</v>
      </c>
      <c r="D69" s="152">
        <v>1.08</v>
      </c>
      <c r="E69" s="152">
        <v>0.55000000000000004</v>
      </c>
      <c r="F69" s="152">
        <v>1.65</v>
      </c>
      <c r="G69" s="152">
        <v>2.21</v>
      </c>
      <c r="H69" s="152">
        <v>4.3899999999999997</v>
      </c>
      <c r="I69" s="152">
        <v>3.28</v>
      </c>
      <c r="J69" s="152">
        <v>2.17</v>
      </c>
      <c r="K69" s="152">
        <v>8.2100000000000009</v>
      </c>
      <c r="L69" s="152">
        <v>1.64</v>
      </c>
      <c r="M69" s="152">
        <v>1.07</v>
      </c>
    </row>
    <row r="70" spans="1:24" s="4" customFormat="1" ht="9.9499999999999993" customHeight="1" x14ac:dyDescent="0.2">
      <c r="B70" s="105" t="s">
        <v>48</v>
      </c>
      <c r="C70" s="153">
        <v>22.83</v>
      </c>
      <c r="D70" s="153">
        <v>2.21</v>
      </c>
      <c r="E70" s="153">
        <v>1.1200000000000001</v>
      </c>
      <c r="F70" s="153">
        <v>3.42</v>
      </c>
      <c r="G70" s="153">
        <v>4.5999999999999996</v>
      </c>
      <c r="H70" s="153">
        <v>9.18</v>
      </c>
      <c r="I70" s="153">
        <v>6.88</v>
      </c>
      <c r="J70" s="153">
        <v>4.6100000000000003</v>
      </c>
      <c r="K70" s="153">
        <v>17.07</v>
      </c>
      <c r="L70" s="153">
        <v>3.45</v>
      </c>
      <c r="M70" s="153">
        <v>2.31</v>
      </c>
      <c r="N70" s="88"/>
      <c r="O70" s="88"/>
      <c r="P70" s="88"/>
      <c r="Q70" s="88"/>
      <c r="R70" s="88"/>
      <c r="S70" s="88"/>
      <c r="T70" s="88"/>
      <c r="U70" s="88"/>
      <c r="V70" s="88"/>
      <c r="W70" s="88"/>
      <c r="X70" s="88"/>
    </row>
    <row r="71" spans="1:24" ht="12.75" customHeight="1" x14ac:dyDescent="0.2">
      <c r="A71" s="101"/>
      <c r="B71" s="173"/>
      <c r="C71" s="174"/>
      <c r="D71" s="174"/>
      <c r="E71" s="174"/>
      <c r="F71" s="174"/>
      <c r="G71" s="174"/>
      <c r="H71" s="174"/>
      <c r="I71" s="174"/>
      <c r="J71" s="174"/>
      <c r="K71" s="174"/>
      <c r="L71" s="174"/>
      <c r="M71" s="174"/>
    </row>
    <row r="72" spans="1:24" ht="9.9499999999999993" customHeight="1" x14ac:dyDescent="0.2">
      <c r="A72" s="101"/>
      <c r="B72" s="173"/>
      <c r="C72" s="174"/>
      <c r="D72" s="174"/>
      <c r="E72" s="174"/>
      <c r="F72" s="174"/>
      <c r="G72" s="174"/>
      <c r="H72" s="174"/>
      <c r="I72" s="174"/>
      <c r="J72" s="174"/>
      <c r="K72" s="174"/>
      <c r="L72" s="174"/>
      <c r="M72" s="174"/>
    </row>
    <row r="73" spans="1:24" s="4" customFormat="1" ht="9.9499999999999993" customHeight="1" x14ac:dyDescent="0.2">
      <c r="A73" s="104"/>
      <c r="B73" s="175"/>
      <c r="C73" s="176"/>
      <c r="D73" s="176"/>
      <c r="E73" s="176"/>
      <c r="F73" s="176"/>
      <c r="G73" s="176"/>
      <c r="H73" s="176"/>
      <c r="I73" s="176"/>
      <c r="J73" s="176"/>
      <c r="K73" s="176"/>
      <c r="L73" s="176"/>
      <c r="M73" s="176"/>
      <c r="N73" s="88"/>
      <c r="O73" s="88"/>
      <c r="P73" s="88"/>
      <c r="Q73" s="88"/>
      <c r="R73" s="88"/>
      <c r="S73" s="88"/>
      <c r="T73" s="88"/>
      <c r="U73" s="88"/>
      <c r="V73" s="88"/>
      <c r="W73" s="88"/>
      <c r="X73" s="88"/>
    </row>
  </sheetData>
  <mergeCells count="5">
    <mergeCell ref="C6:M6"/>
    <mergeCell ref="A4:B6"/>
    <mergeCell ref="A1:M1"/>
    <mergeCell ref="A2:M2"/>
    <mergeCell ref="C4:M4"/>
  </mergeCells>
  <phoneticPr fontId="5" type="noConversion"/>
  <printOptions horizontalCentered="1"/>
  <pageMargins left="0.23622047244094491" right="0.23622047244094491" top="0.51181102362204722" bottom="0.19685039370078741" header="0.27559055118110237" footer="0.51181102362204722"/>
  <pageSetup paperSize="9" firstPageNumber="104" orientation="portrait" r:id="rId1"/>
  <headerFooter alignWithMargins="0">
    <oddHeader>&amp;C&amp;9- &amp;P -</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8"/>
  <dimension ref="A1:T74"/>
  <sheetViews>
    <sheetView showGridLines="0" zoomScaleNormal="75" workbookViewId="0"/>
  </sheetViews>
  <sheetFormatPr baseColWidth="10" defaultColWidth="11.42578125" defaultRowHeight="12.75" x14ac:dyDescent="0.2"/>
  <cols>
    <col min="1" max="1" width="5.7109375" customWidth="1"/>
    <col min="2" max="2" width="4.7109375" customWidth="1"/>
    <col min="3" max="11" width="8.7109375" customWidth="1"/>
    <col min="12" max="20" width="11.42578125" style="88"/>
  </cols>
  <sheetData>
    <row r="1" spans="1:20" s="4" customFormat="1" x14ac:dyDescent="0.2">
      <c r="A1" s="316" t="s">
        <v>509</v>
      </c>
      <c r="B1" s="316"/>
      <c r="C1" s="316"/>
      <c r="D1" s="316"/>
      <c r="E1" s="316"/>
      <c r="F1" s="316"/>
      <c r="G1" s="316"/>
      <c r="H1" s="316"/>
      <c r="I1" s="316"/>
      <c r="J1" s="316"/>
      <c r="K1" s="316"/>
      <c r="L1" s="88"/>
      <c r="M1" s="88"/>
      <c r="N1" s="88"/>
      <c r="O1" s="88"/>
      <c r="P1" s="88"/>
      <c r="Q1" s="88"/>
      <c r="R1" s="88"/>
      <c r="S1" s="88"/>
      <c r="T1" s="88"/>
    </row>
    <row r="2" spans="1:20" x14ac:dyDescent="0.2">
      <c r="A2" s="317" t="s">
        <v>465</v>
      </c>
      <c r="B2" s="317"/>
      <c r="C2" s="317"/>
      <c r="D2" s="317"/>
      <c r="E2" s="317"/>
      <c r="F2" s="317"/>
      <c r="G2" s="317"/>
      <c r="H2" s="317"/>
      <c r="I2" s="317"/>
      <c r="J2" s="317"/>
      <c r="K2" s="317"/>
    </row>
    <row r="3" spans="1:20" ht="7.5" customHeight="1" x14ac:dyDescent="0.2">
      <c r="A3" s="111"/>
      <c r="B3" s="101"/>
      <c r="C3" s="109"/>
      <c r="D3" s="110"/>
      <c r="E3" s="110"/>
      <c r="F3" s="110"/>
      <c r="G3" s="110"/>
      <c r="H3" s="110"/>
      <c r="I3" s="110"/>
      <c r="J3" s="110"/>
      <c r="K3" s="110"/>
    </row>
    <row r="4" spans="1:20" ht="12.75" customHeight="1" x14ac:dyDescent="0.2">
      <c r="A4" s="309" t="s">
        <v>295</v>
      </c>
      <c r="B4" s="310"/>
      <c r="C4" s="304" t="s">
        <v>79</v>
      </c>
      <c r="D4" s="305"/>
      <c r="E4" s="305"/>
      <c r="F4" s="305"/>
      <c r="G4" s="305"/>
      <c r="H4" s="305"/>
      <c r="I4" s="305"/>
      <c r="J4" s="305"/>
      <c r="K4" s="305"/>
    </row>
    <row r="5" spans="1:20" x14ac:dyDescent="0.2">
      <c r="A5" s="311"/>
      <c r="B5" s="312"/>
      <c r="C5" s="197" t="s">
        <v>38</v>
      </c>
      <c r="D5" s="198" t="s">
        <v>137</v>
      </c>
      <c r="E5" s="198" t="s">
        <v>135</v>
      </c>
      <c r="F5" s="198" t="s">
        <v>39</v>
      </c>
      <c r="G5" s="198" t="s">
        <v>40</v>
      </c>
      <c r="H5" s="198" t="s">
        <v>4</v>
      </c>
      <c r="I5" s="198" t="s">
        <v>5</v>
      </c>
      <c r="J5" s="198" t="s">
        <v>41</v>
      </c>
      <c r="K5" s="115" t="s">
        <v>42</v>
      </c>
    </row>
    <row r="6" spans="1:20" s="88" customFormat="1" x14ac:dyDescent="0.2">
      <c r="A6" s="313"/>
      <c r="B6" s="314"/>
      <c r="C6" s="323" t="s">
        <v>294</v>
      </c>
      <c r="D6" s="324"/>
      <c r="E6" s="324"/>
      <c r="F6" s="324"/>
      <c r="G6" s="324"/>
      <c r="H6" s="324"/>
      <c r="I6" s="324"/>
      <c r="J6" s="324"/>
      <c r="K6" s="324"/>
    </row>
    <row r="7" spans="1:20" ht="6" customHeight="1" x14ac:dyDescent="0.2">
      <c r="A7" s="101"/>
      <c r="B7" s="102"/>
      <c r="C7" s="45"/>
      <c r="D7" s="45"/>
      <c r="E7" s="45"/>
      <c r="F7" s="45"/>
      <c r="G7" s="45"/>
      <c r="H7" s="45"/>
      <c r="I7" s="45"/>
      <c r="J7" s="45"/>
      <c r="K7" s="45"/>
    </row>
    <row r="8" spans="1:20" ht="9.9499999999999993" customHeight="1" x14ac:dyDescent="0.2">
      <c r="A8" s="101">
        <v>2022</v>
      </c>
      <c r="B8" s="103" t="s">
        <v>46</v>
      </c>
      <c r="C8" s="152">
        <v>52.1</v>
      </c>
      <c r="D8" s="152">
        <v>49.55</v>
      </c>
      <c r="E8" s="152">
        <v>2.08</v>
      </c>
      <c r="F8" s="152">
        <v>3.99</v>
      </c>
      <c r="G8" s="152">
        <v>42.73</v>
      </c>
      <c r="H8" s="152">
        <v>24.94</v>
      </c>
      <c r="I8" s="152">
        <v>24.61</v>
      </c>
      <c r="J8" s="152">
        <v>15.93</v>
      </c>
      <c r="K8" s="152">
        <v>22.98</v>
      </c>
    </row>
    <row r="9" spans="1:20" ht="9.9499999999999993" customHeight="1" x14ac:dyDescent="0.2">
      <c r="A9" s="100"/>
      <c r="B9" s="103" t="s">
        <v>47</v>
      </c>
      <c r="C9" s="152">
        <v>48.53</v>
      </c>
      <c r="D9" s="152">
        <v>45.9</v>
      </c>
      <c r="E9" s="152">
        <v>1.89</v>
      </c>
      <c r="F9" s="152">
        <v>3.39</v>
      </c>
      <c r="G9" s="152">
        <v>40</v>
      </c>
      <c r="H9" s="152">
        <v>22.24</v>
      </c>
      <c r="I9" s="152">
        <v>23.66</v>
      </c>
      <c r="J9" s="152">
        <v>14.12</v>
      </c>
      <c r="K9" s="152">
        <v>21.53</v>
      </c>
    </row>
    <row r="10" spans="1:20" s="4" customFormat="1" ht="9.9499999999999993" customHeight="1" x14ac:dyDescent="0.2">
      <c r="B10" s="105" t="s">
        <v>48</v>
      </c>
      <c r="C10" s="153">
        <v>100.62</v>
      </c>
      <c r="D10" s="153">
        <v>95.45</v>
      </c>
      <c r="E10" s="153">
        <v>3.97</v>
      </c>
      <c r="F10" s="153">
        <v>7.37</v>
      </c>
      <c r="G10" s="153">
        <v>82.73</v>
      </c>
      <c r="H10" s="153">
        <v>47.18</v>
      </c>
      <c r="I10" s="153">
        <v>48.27</v>
      </c>
      <c r="J10" s="153">
        <v>30.05</v>
      </c>
      <c r="K10" s="153">
        <v>44.5</v>
      </c>
      <c r="L10" s="88"/>
      <c r="M10" s="88"/>
      <c r="N10" s="88"/>
      <c r="O10" s="88"/>
      <c r="P10" s="88"/>
      <c r="Q10" s="88"/>
      <c r="R10" s="88"/>
      <c r="S10" s="88"/>
      <c r="T10" s="88"/>
    </row>
    <row r="11" spans="1:20" ht="12.75" customHeight="1" x14ac:dyDescent="0.2">
      <c r="A11" s="101">
        <v>2023</v>
      </c>
      <c r="B11" s="103" t="s">
        <v>46</v>
      </c>
      <c r="C11" s="152">
        <v>51.45</v>
      </c>
      <c r="D11" s="152">
        <v>48.91</v>
      </c>
      <c r="E11" s="152">
        <v>2.12</v>
      </c>
      <c r="F11" s="152">
        <v>4.03</v>
      </c>
      <c r="G11" s="152">
        <v>42</v>
      </c>
      <c r="H11" s="152">
        <v>24.74</v>
      </c>
      <c r="I11" s="152">
        <v>24.17</v>
      </c>
      <c r="J11" s="152">
        <v>15.6</v>
      </c>
      <c r="K11" s="152">
        <v>22.58</v>
      </c>
    </row>
    <row r="12" spans="1:20" ht="9.9499999999999993" customHeight="1" x14ac:dyDescent="0.2">
      <c r="A12" s="101"/>
      <c r="B12" s="103" t="s">
        <v>47</v>
      </c>
      <c r="C12" s="152">
        <v>48.07</v>
      </c>
      <c r="D12" s="152">
        <v>45.46</v>
      </c>
      <c r="E12" s="152">
        <v>1.86</v>
      </c>
      <c r="F12" s="152">
        <v>3.46</v>
      </c>
      <c r="G12" s="152">
        <v>39.47</v>
      </c>
      <c r="H12" s="152">
        <v>22.1</v>
      </c>
      <c r="I12" s="152">
        <v>23.36</v>
      </c>
      <c r="J12" s="152">
        <v>13.89</v>
      </c>
      <c r="K12" s="152">
        <v>21.08</v>
      </c>
    </row>
    <row r="13" spans="1:20" s="4" customFormat="1" ht="9.9499999999999993" customHeight="1" x14ac:dyDescent="0.2">
      <c r="A13" s="104"/>
      <c r="B13" s="105" t="s">
        <v>48</v>
      </c>
      <c r="C13" s="153">
        <v>99.53</v>
      </c>
      <c r="D13" s="153">
        <v>94.37</v>
      </c>
      <c r="E13" s="153">
        <v>3.98</v>
      </c>
      <c r="F13" s="153">
        <v>7.49</v>
      </c>
      <c r="G13" s="153">
        <v>81.47</v>
      </c>
      <c r="H13" s="153">
        <v>46.84</v>
      </c>
      <c r="I13" s="153">
        <v>47.53</v>
      </c>
      <c r="J13" s="153">
        <v>29.49</v>
      </c>
      <c r="K13" s="153">
        <v>43.66</v>
      </c>
      <c r="L13" s="88"/>
      <c r="M13" s="88"/>
      <c r="N13" s="88"/>
      <c r="O13" s="88"/>
      <c r="P13" s="88"/>
      <c r="Q13" s="88"/>
      <c r="R13" s="88"/>
      <c r="S13" s="88"/>
      <c r="T13" s="88"/>
    </row>
    <row r="14" spans="1:20" ht="12.75" customHeight="1" x14ac:dyDescent="0.2">
      <c r="A14" s="101">
        <v>2024</v>
      </c>
      <c r="B14" s="103" t="s">
        <v>46</v>
      </c>
      <c r="C14" s="152">
        <v>50.79</v>
      </c>
      <c r="D14" s="152">
        <v>48.08</v>
      </c>
      <c r="E14" s="152">
        <v>2.19</v>
      </c>
      <c r="F14" s="152">
        <v>4.05</v>
      </c>
      <c r="G14" s="152">
        <v>41.13</v>
      </c>
      <c r="H14" s="152">
        <v>24.36</v>
      </c>
      <c r="I14" s="152">
        <v>23.72</v>
      </c>
      <c r="J14" s="152">
        <v>15.28</v>
      </c>
      <c r="K14" s="152">
        <v>22.17</v>
      </c>
    </row>
    <row r="15" spans="1:20" ht="9.9499999999999993" customHeight="1" x14ac:dyDescent="0.2">
      <c r="A15" s="100"/>
      <c r="B15" s="103" t="s">
        <v>47</v>
      </c>
      <c r="C15" s="152">
        <v>47.52</v>
      </c>
      <c r="D15" s="152">
        <v>44.83</v>
      </c>
      <c r="E15" s="152">
        <v>1.89</v>
      </c>
      <c r="F15" s="152">
        <v>3.52</v>
      </c>
      <c r="G15" s="152">
        <v>38.71</v>
      </c>
      <c r="H15" s="152">
        <v>21.92</v>
      </c>
      <c r="I15" s="152">
        <v>22.91</v>
      </c>
      <c r="J15" s="152">
        <v>13.65</v>
      </c>
      <c r="K15" s="152">
        <v>20.68</v>
      </c>
    </row>
    <row r="16" spans="1:20" s="4" customFormat="1" ht="9.9499999999999993" customHeight="1" x14ac:dyDescent="0.2">
      <c r="B16" s="105" t="s">
        <v>48</v>
      </c>
      <c r="C16" s="153">
        <v>98.31</v>
      </c>
      <c r="D16" s="153">
        <v>92.91</v>
      </c>
      <c r="E16" s="153">
        <v>4.08</v>
      </c>
      <c r="F16" s="153">
        <v>7.57</v>
      </c>
      <c r="G16" s="153">
        <v>79.83</v>
      </c>
      <c r="H16" s="153">
        <v>46.28</v>
      </c>
      <c r="I16" s="153">
        <v>46.63</v>
      </c>
      <c r="J16" s="153">
        <v>28.93</v>
      </c>
      <c r="K16" s="153">
        <v>42.85</v>
      </c>
      <c r="L16" s="88"/>
      <c r="M16" s="88"/>
      <c r="N16" s="88"/>
      <c r="O16" s="88"/>
      <c r="P16" s="88"/>
      <c r="Q16" s="88"/>
      <c r="R16" s="88"/>
      <c r="S16" s="88"/>
      <c r="T16" s="88"/>
    </row>
    <row r="17" spans="1:20" ht="12.75" customHeight="1" x14ac:dyDescent="0.2">
      <c r="A17" s="101">
        <v>2025</v>
      </c>
      <c r="B17" s="103" t="s">
        <v>46</v>
      </c>
      <c r="C17" s="152">
        <v>50.11</v>
      </c>
      <c r="D17" s="152">
        <v>47.42</v>
      </c>
      <c r="E17" s="152">
        <v>2.21</v>
      </c>
      <c r="F17" s="152">
        <v>4</v>
      </c>
      <c r="G17" s="152">
        <v>40.409999999999997</v>
      </c>
      <c r="H17" s="152">
        <v>24.03</v>
      </c>
      <c r="I17" s="152">
        <v>23.39</v>
      </c>
      <c r="J17" s="152">
        <v>14.96</v>
      </c>
      <c r="K17" s="152">
        <v>21.8</v>
      </c>
    </row>
    <row r="18" spans="1:20" ht="9.9499999999999993" customHeight="1" x14ac:dyDescent="0.2">
      <c r="A18" s="101"/>
      <c r="B18" s="103" t="s">
        <v>47</v>
      </c>
      <c r="C18" s="152">
        <v>46.93</v>
      </c>
      <c r="D18" s="152">
        <v>44.14</v>
      </c>
      <c r="E18" s="152">
        <v>1.97</v>
      </c>
      <c r="F18" s="152">
        <v>3.49</v>
      </c>
      <c r="G18" s="152">
        <v>38</v>
      </c>
      <c r="H18" s="152">
        <v>21.65</v>
      </c>
      <c r="I18" s="152">
        <v>22.49</v>
      </c>
      <c r="J18" s="152">
        <v>13.34</v>
      </c>
      <c r="K18" s="152">
        <v>20.39</v>
      </c>
    </row>
    <row r="19" spans="1:20" s="4" customFormat="1" ht="9.9499999999999993" customHeight="1" x14ac:dyDescent="0.2">
      <c r="A19" s="104"/>
      <c r="B19" s="105" t="s">
        <v>48</v>
      </c>
      <c r="C19" s="153">
        <v>97.04</v>
      </c>
      <c r="D19" s="153">
        <v>91.56</v>
      </c>
      <c r="E19" s="153">
        <v>4.18</v>
      </c>
      <c r="F19" s="153">
        <v>7.49</v>
      </c>
      <c r="G19" s="153">
        <v>78.41</v>
      </c>
      <c r="H19" s="153">
        <v>45.68</v>
      </c>
      <c r="I19" s="153">
        <v>45.88</v>
      </c>
      <c r="J19" s="153">
        <v>28.29</v>
      </c>
      <c r="K19" s="153">
        <v>42.19</v>
      </c>
      <c r="L19" s="88"/>
      <c r="M19" s="88"/>
      <c r="N19" s="88"/>
      <c r="O19" s="88"/>
      <c r="P19" s="88"/>
      <c r="Q19" s="88"/>
      <c r="R19" s="88"/>
      <c r="S19" s="88"/>
      <c r="T19" s="88"/>
    </row>
    <row r="20" spans="1:20" ht="12.75" customHeight="1" x14ac:dyDescent="0.2">
      <c r="A20" s="101">
        <v>2026</v>
      </c>
      <c r="B20" s="103" t="s">
        <v>46</v>
      </c>
      <c r="C20" s="152">
        <v>49.41</v>
      </c>
      <c r="D20" s="152">
        <v>46.71</v>
      </c>
      <c r="E20" s="152">
        <v>2.27</v>
      </c>
      <c r="F20" s="152">
        <v>4.0599999999999996</v>
      </c>
      <c r="G20" s="152">
        <v>39.590000000000003</v>
      </c>
      <c r="H20" s="152">
        <v>23.77</v>
      </c>
      <c r="I20" s="152">
        <v>22.95</v>
      </c>
      <c r="J20" s="152">
        <v>14.67</v>
      </c>
      <c r="K20" s="152">
        <v>21.5</v>
      </c>
    </row>
    <row r="21" spans="1:20" ht="9.9499999999999993" customHeight="1" x14ac:dyDescent="0.2">
      <c r="A21" s="100"/>
      <c r="B21" s="103" t="s">
        <v>47</v>
      </c>
      <c r="C21" s="152">
        <v>46.19</v>
      </c>
      <c r="D21" s="152">
        <v>43.3</v>
      </c>
      <c r="E21" s="152">
        <v>2</v>
      </c>
      <c r="F21" s="152">
        <v>3.48</v>
      </c>
      <c r="G21" s="152">
        <v>37.119999999999997</v>
      </c>
      <c r="H21" s="152">
        <v>21.38</v>
      </c>
      <c r="I21" s="152">
        <v>21.91</v>
      </c>
      <c r="J21" s="152">
        <v>13.06</v>
      </c>
      <c r="K21" s="152">
        <v>20.11</v>
      </c>
    </row>
    <row r="22" spans="1:20" s="4" customFormat="1" ht="9.9499999999999993" customHeight="1" x14ac:dyDescent="0.2">
      <c r="B22" s="105" t="s">
        <v>48</v>
      </c>
      <c r="C22" s="153">
        <v>95.6</v>
      </c>
      <c r="D22" s="153">
        <v>90.01</v>
      </c>
      <c r="E22" s="153">
        <v>4.2699999999999996</v>
      </c>
      <c r="F22" s="153">
        <v>7.54</v>
      </c>
      <c r="G22" s="153">
        <v>76.7</v>
      </c>
      <c r="H22" s="153">
        <v>45.15</v>
      </c>
      <c r="I22" s="153">
        <v>44.86</v>
      </c>
      <c r="J22" s="153">
        <v>27.72</v>
      </c>
      <c r="K22" s="153">
        <v>41.6</v>
      </c>
      <c r="L22" s="88"/>
      <c r="M22" s="88"/>
      <c r="N22" s="88"/>
      <c r="O22" s="88"/>
      <c r="P22" s="88"/>
      <c r="Q22" s="88"/>
      <c r="R22" s="88"/>
      <c r="S22" s="88"/>
      <c r="T22" s="88"/>
    </row>
    <row r="23" spans="1:20" ht="12.75" customHeight="1" x14ac:dyDescent="0.2">
      <c r="A23" s="101">
        <v>2027</v>
      </c>
      <c r="B23" s="103" t="s">
        <v>46</v>
      </c>
      <c r="C23" s="152">
        <v>48.82</v>
      </c>
      <c r="D23" s="152">
        <v>46.06</v>
      </c>
      <c r="E23" s="152">
        <v>2.2999999999999998</v>
      </c>
      <c r="F23" s="152">
        <v>4.1399999999999997</v>
      </c>
      <c r="G23" s="152">
        <v>38.81</v>
      </c>
      <c r="H23" s="152">
        <v>23.48</v>
      </c>
      <c r="I23" s="152">
        <v>22.58</v>
      </c>
      <c r="J23" s="152">
        <v>14.4</v>
      </c>
      <c r="K23" s="152">
        <v>21.34</v>
      </c>
    </row>
    <row r="24" spans="1:20" ht="9.9499999999999993" customHeight="1" x14ac:dyDescent="0.2">
      <c r="A24" s="101"/>
      <c r="B24" s="103" t="s">
        <v>47</v>
      </c>
      <c r="C24" s="152">
        <v>45.46</v>
      </c>
      <c r="D24" s="152">
        <v>42.57</v>
      </c>
      <c r="E24" s="152">
        <v>2.02</v>
      </c>
      <c r="F24" s="152">
        <v>3.5</v>
      </c>
      <c r="G24" s="152">
        <v>36.380000000000003</v>
      </c>
      <c r="H24" s="152">
        <v>21.07</v>
      </c>
      <c r="I24" s="152">
        <v>21.5</v>
      </c>
      <c r="J24" s="152">
        <v>12.74</v>
      </c>
      <c r="K24" s="152">
        <v>19.940000000000001</v>
      </c>
    </row>
    <row r="25" spans="1:20" s="4" customFormat="1" ht="9.9499999999999993" customHeight="1" x14ac:dyDescent="0.2">
      <c r="A25" s="104"/>
      <c r="B25" s="105" t="s">
        <v>48</v>
      </c>
      <c r="C25" s="153">
        <v>94.28</v>
      </c>
      <c r="D25" s="153">
        <v>88.64</v>
      </c>
      <c r="E25" s="153">
        <v>4.33</v>
      </c>
      <c r="F25" s="153">
        <v>7.64</v>
      </c>
      <c r="G25" s="153">
        <v>75.19</v>
      </c>
      <c r="H25" s="153">
        <v>44.55</v>
      </c>
      <c r="I25" s="153">
        <v>44.08</v>
      </c>
      <c r="J25" s="153">
        <v>27.14</v>
      </c>
      <c r="K25" s="153">
        <v>41.28</v>
      </c>
      <c r="L25" s="88"/>
      <c r="M25" s="88"/>
      <c r="N25" s="88"/>
      <c r="O25" s="88"/>
      <c r="P25" s="88"/>
      <c r="Q25" s="88"/>
      <c r="R25" s="88"/>
      <c r="S25" s="88"/>
      <c r="T25" s="88"/>
    </row>
    <row r="26" spans="1:20" ht="12.75" customHeight="1" x14ac:dyDescent="0.2">
      <c r="A26" s="101">
        <v>2028</v>
      </c>
      <c r="B26" s="103" t="s">
        <v>46</v>
      </c>
      <c r="C26" s="152">
        <v>48.07</v>
      </c>
      <c r="D26" s="152">
        <v>45.36</v>
      </c>
      <c r="E26" s="152">
        <v>2.39</v>
      </c>
      <c r="F26" s="152">
        <v>4.16</v>
      </c>
      <c r="G26" s="152">
        <v>38.07</v>
      </c>
      <c r="H26" s="152">
        <v>23.17</v>
      </c>
      <c r="I26" s="152">
        <v>22.18</v>
      </c>
      <c r="J26" s="152">
        <v>14.14</v>
      </c>
      <c r="K26" s="152">
        <v>21.18</v>
      </c>
    </row>
    <row r="27" spans="1:20" ht="9.9499999999999993" customHeight="1" x14ac:dyDescent="0.2">
      <c r="A27" s="100"/>
      <c r="B27" s="103" t="s">
        <v>47</v>
      </c>
      <c r="C27" s="152">
        <v>44.66</v>
      </c>
      <c r="D27" s="152">
        <v>41.8</v>
      </c>
      <c r="E27" s="152">
        <v>1.99</v>
      </c>
      <c r="F27" s="152">
        <v>3.53</v>
      </c>
      <c r="G27" s="152">
        <v>35.549999999999997</v>
      </c>
      <c r="H27" s="152">
        <v>20.83</v>
      </c>
      <c r="I27" s="152">
        <v>20.97</v>
      </c>
      <c r="J27" s="152">
        <v>12.46</v>
      </c>
      <c r="K27" s="152">
        <v>19.78</v>
      </c>
    </row>
    <row r="28" spans="1:20" s="4" customFormat="1" ht="9.9499999999999993" customHeight="1" x14ac:dyDescent="0.2">
      <c r="B28" s="105" t="s">
        <v>48</v>
      </c>
      <c r="C28" s="153">
        <v>92.74</v>
      </c>
      <c r="D28" s="153">
        <v>87.16</v>
      </c>
      <c r="E28" s="153">
        <v>4.38</v>
      </c>
      <c r="F28" s="153">
        <v>7.69</v>
      </c>
      <c r="G28" s="153">
        <v>73.62</v>
      </c>
      <c r="H28" s="153">
        <v>44.01</v>
      </c>
      <c r="I28" s="153">
        <v>43.15</v>
      </c>
      <c r="J28" s="153">
        <v>26.61</v>
      </c>
      <c r="K28" s="153">
        <v>40.96</v>
      </c>
      <c r="L28" s="88"/>
      <c r="M28" s="88"/>
      <c r="N28" s="88"/>
      <c r="O28" s="88"/>
      <c r="P28" s="88"/>
      <c r="Q28" s="88"/>
      <c r="R28" s="88"/>
      <c r="S28" s="88"/>
      <c r="T28" s="88"/>
    </row>
    <row r="29" spans="1:20" ht="12.75" customHeight="1" x14ac:dyDescent="0.2">
      <c r="A29" s="101">
        <v>2029</v>
      </c>
      <c r="B29" s="103" t="s">
        <v>46</v>
      </c>
      <c r="C29" s="152">
        <v>47.45</v>
      </c>
      <c r="D29" s="152">
        <v>44.81</v>
      </c>
      <c r="E29" s="152">
        <v>2.3199999999999998</v>
      </c>
      <c r="F29" s="152">
        <v>4.24</v>
      </c>
      <c r="G29" s="152">
        <v>37.409999999999997</v>
      </c>
      <c r="H29" s="152">
        <v>23.01</v>
      </c>
      <c r="I29" s="152">
        <v>21.79</v>
      </c>
      <c r="J29" s="152">
        <v>13.91</v>
      </c>
      <c r="K29" s="152">
        <v>20.96</v>
      </c>
    </row>
    <row r="30" spans="1:20" ht="9.9499999999999993" customHeight="1" x14ac:dyDescent="0.2">
      <c r="A30" s="101"/>
      <c r="B30" s="103" t="s">
        <v>47</v>
      </c>
      <c r="C30" s="152">
        <v>44</v>
      </c>
      <c r="D30" s="152">
        <v>41.17</v>
      </c>
      <c r="E30" s="152">
        <v>2.04</v>
      </c>
      <c r="F30" s="152">
        <v>3.55</v>
      </c>
      <c r="G30" s="152">
        <v>34.85</v>
      </c>
      <c r="H30" s="152">
        <v>20.63</v>
      </c>
      <c r="I30" s="152">
        <v>20.54</v>
      </c>
      <c r="J30" s="152">
        <v>12.29</v>
      </c>
      <c r="K30" s="152">
        <v>19.57</v>
      </c>
    </row>
    <row r="31" spans="1:20" s="4" customFormat="1" ht="9.9499999999999993" customHeight="1" x14ac:dyDescent="0.2">
      <c r="A31" s="104"/>
      <c r="B31" s="105" t="s">
        <v>48</v>
      </c>
      <c r="C31" s="153">
        <v>91.45</v>
      </c>
      <c r="D31" s="153">
        <v>85.97</v>
      </c>
      <c r="E31" s="153">
        <v>4.37</v>
      </c>
      <c r="F31" s="153">
        <v>7.79</v>
      </c>
      <c r="G31" s="153">
        <v>72.260000000000005</v>
      </c>
      <c r="H31" s="153">
        <v>43.64</v>
      </c>
      <c r="I31" s="153">
        <v>42.33</v>
      </c>
      <c r="J31" s="153">
        <v>26.2</v>
      </c>
      <c r="K31" s="153">
        <v>40.53</v>
      </c>
      <c r="L31" s="88"/>
      <c r="M31" s="88"/>
      <c r="N31" s="88"/>
      <c r="O31" s="88"/>
      <c r="P31" s="88"/>
      <c r="Q31" s="88"/>
      <c r="R31" s="88"/>
      <c r="S31" s="88"/>
      <c r="T31" s="88"/>
    </row>
    <row r="32" spans="1:20" ht="12.75" customHeight="1" x14ac:dyDescent="0.2">
      <c r="A32" s="101">
        <v>2030</v>
      </c>
      <c r="B32" s="103" t="s">
        <v>46</v>
      </c>
      <c r="C32" s="152">
        <v>46.83</v>
      </c>
      <c r="D32" s="152">
        <v>44.31</v>
      </c>
      <c r="E32" s="152">
        <v>2.36</v>
      </c>
      <c r="F32" s="152">
        <v>4.32</v>
      </c>
      <c r="G32" s="152">
        <v>36.82</v>
      </c>
      <c r="H32" s="152">
        <v>22.86</v>
      </c>
      <c r="I32" s="152">
        <v>21.45</v>
      </c>
      <c r="J32" s="152">
        <v>13.8</v>
      </c>
      <c r="K32" s="152">
        <v>20.69</v>
      </c>
    </row>
    <row r="33" spans="1:20" ht="9.9499999999999993" customHeight="1" x14ac:dyDescent="0.2">
      <c r="A33" s="100"/>
      <c r="B33" s="103" t="s">
        <v>47</v>
      </c>
      <c r="C33" s="152">
        <v>43.21</v>
      </c>
      <c r="D33" s="152">
        <v>40.590000000000003</v>
      </c>
      <c r="E33" s="152">
        <v>2.08</v>
      </c>
      <c r="F33" s="152">
        <v>3.58</v>
      </c>
      <c r="G33" s="152">
        <v>34.229999999999997</v>
      </c>
      <c r="H33" s="152">
        <v>20.36</v>
      </c>
      <c r="I33" s="152">
        <v>20.239999999999998</v>
      </c>
      <c r="J33" s="152">
        <v>12.13</v>
      </c>
      <c r="K33" s="152">
        <v>19.32</v>
      </c>
    </row>
    <row r="34" spans="1:20" s="4" customFormat="1" ht="9.9499999999999993" customHeight="1" x14ac:dyDescent="0.2">
      <c r="B34" s="105" t="s">
        <v>48</v>
      </c>
      <c r="C34" s="153">
        <v>90.04</v>
      </c>
      <c r="D34" s="153">
        <v>84.91</v>
      </c>
      <c r="E34" s="153">
        <v>4.4400000000000004</v>
      </c>
      <c r="F34" s="153">
        <v>7.9</v>
      </c>
      <c r="G34" s="153">
        <v>71.05</v>
      </c>
      <c r="H34" s="153">
        <v>43.22</v>
      </c>
      <c r="I34" s="153">
        <v>41.69</v>
      </c>
      <c r="J34" s="153">
        <v>25.93</v>
      </c>
      <c r="K34" s="153">
        <v>40.01</v>
      </c>
      <c r="L34" s="88"/>
      <c r="M34" s="88"/>
      <c r="N34" s="88"/>
      <c r="O34" s="88"/>
      <c r="P34" s="88"/>
      <c r="Q34" s="88"/>
      <c r="R34" s="88"/>
      <c r="S34" s="88"/>
      <c r="T34" s="88"/>
    </row>
    <row r="35" spans="1:20" ht="12.75" customHeight="1" x14ac:dyDescent="0.2">
      <c r="A35" s="101">
        <v>2031</v>
      </c>
      <c r="B35" s="103" t="s">
        <v>46</v>
      </c>
      <c r="C35" s="152">
        <v>46.22</v>
      </c>
      <c r="D35" s="152">
        <v>43.79</v>
      </c>
      <c r="E35" s="152">
        <v>2.37</v>
      </c>
      <c r="F35" s="152">
        <v>4.3899999999999997</v>
      </c>
      <c r="G35" s="152">
        <v>36.26</v>
      </c>
      <c r="H35" s="152">
        <v>22.62</v>
      </c>
      <c r="I35" s="152">
        <v>21.16</v>
      </c>
      <c r="J35" s="152">
        <v>13.92</v>
      </c>
      <c r="K35" s="152">
        <v>20.190000000000001</v>
      </c>
    </row>
    <row r="36" spans="1:20" ht="9.9499999999999993" customHeight="1" x14ac:dyDescent="0.2">
      <c r="A36" s="101"/>
      <c r="B36" s="103" t="s">
        <v>47</v>
      </c>
      <c r="C36" s="152">
        <v>42.56</v>
      </c>
      <c r="D36" s="152">
        <v>40.11</v>
      </c>
      <c r="E36" s="152">
        <v>2.1</v>
      </c>
      <c r="F36" s="152">
        <v>3.61</v>
      </c>
      <c r="G36" s="152">
        <v>33.69</v>
      </c>
      <c r="H36" s="152">
        <v>20.149999999999999</v>
      </c>
      <c r="I36" s="152">
        <v>19.96</v>
      </c>
      <c r="J36" s="152">
        <v>12.17</v>
      </c>
      <c r="K36" s="152">
        <v>18.91</v>
      </c>
    </row>
    <row r="37" spans="1:20" s="4" customFormat="1" ht="9.9499999999999993" customHeight="1" x14ac:dyDescent="0.2">
      <c r="A37" s="104"/>
      <c r="B37" s="105" t="s">
        <v>48</v>
      </c>
      <c r="C37" s="153">
        <v>88.78</v>
      </c>
      <c r="D37" s="153">
        <v>83.89</v>
      </c>
      <c r="E37" s="153">
        <v>4.47</v>
      </c>
      <c r="F37" s="153">
        <v>8.01</v>
      </c>
      <c r="G37" s="153">
        <v>69.95</v>
      </c>
      <c r="H37" s="153">
        <v>42.77</v>
      </c>
      <c r="I37" s="153">
        <v>41.12</v>
      </c>
      <c r="J37" s="153">
        <v>26.09</v>
      </c>
      <c r="K37" s="153">
        <v>39.1</v>
      </c>
      <c r="L37" s="88"/>
      <c r="M37" s="88"/>
      <c r="N37" s="88"/>
      <c r="O37" s="88"/>
      <c r="P37" s="88"/>
      <c r="Q37" s="88"/>
      <c r="R37" s="88"/>
      <c r="S37" s="88"/>
      <c r="T37" s="88"/>
    </row>
    <row r="38" spans="1:20" ht="12.75" customHeight="1" x14ac:dyDescent="0.2">
      <c r="A38" s="101">
        <v>2032</v>
      </c>
      <c r="B38" s="103" t="s">
        <v>46</v>
      </c>
      <c r="C38" s="152">
        <v>45.66</v>
      </c>
      <c r="D38" s="152">
        <v>43.36</v>
      </c>
      <c r="E38" s="152">
        <v>2.38</v>
      </c>
      <c r="F38" s="152">
        <v>4.38</v>
      </c>
      <c r="G38" s="152">
        <v>35.840000000000003</v>
      </c>
      <c r="H38" s="152">
        <v>22.36</v>
      </c>
      <c r="I38" s="152">
        <v>21</v>
      </c>
      <c r="J38" s="152">
        <v>14.07</v>
      </c>
      <c r="K38" s="152">
        <v>19.75</v>
      </c>
    </row>
    <row r="39" spans="1:20" ht="9.9499999999999993" customHeight="1" x14ac:dyDescent="0.2">
      <c r="A39" s="100"/>
      <c r="B39" s="103" t="s">
        <v>47</v>
      </c>
      <c r="C39" s="152">
        <v>41.98</v>
      </c>
      <c r="D39" s="152">
        <v>39.659999999999997</v>
      </c>
      <c r="E39" s="152">
        <v>2.08</v>
      </c>
      <c r="F39" s="152">
        <v>3.67</v>
      </c>
      <c r="G39" s="152">
        <v>33.22</v>
      </c>
      <c r="H39" s="152">
        <v>19.86</v>
      </c>
      <c r="I39" s="152">
        <v>19.8</v>
      </c>
      <c r="J39" s="152">
        <v>12.24</v>
      </c>
      <c r="K39" s="152">
        <v>18.59</v>
      </c>
    </row>
    <row r="40" spans="1:20" s="4" customFormat="1" ht="9.9499999999999993" customHeight="1" x14ac:dyDescent="0.2">
      <c r="B40" s="105" t="s">
        <v>48</v>
      </c>
      <c r="C40" s="153">
        <v>87.64</v>
      </c>
      <c r="D40" s="153">
        <v>83.02</v>
      </c>
      <c r="E40" s="153">
        <v>4.46</v>
      </c>
      <c r="F40" s="153">
        <v>8.0500000000000007</v>
      </c>
      <c r="G40" s="153">
        <v>69.06</v>
      </c>
      <c r="H40" s="153">
        <v>42.22</v>
      </c>
      <c r="I40" s="153">
        <v>40.799999999999997</v>
      </c>
      <c r="J40" s="153">
        <v>26.3</v>
      </c>
      <c r="K40" s="153">
        <v>38.340000000000003</v>
      </c>
      <c r="L40" s="88"/>
      <c r="M40" s="88"/>
      <c r="N40" s="88"/>
      <c r="O40" s="88"/>
      <c r="P40" s="88"/>
      <c r="Q40" s="88"/>
      <c r="R40" s="88"/>
      <c r="S40" s="88"/>
      <c r="T40" s="88"/>
    </row>
    <row r="41" spans="1:20" ht="12.75" customHeight="1" x14ac:dyDescent="0.2">
      <c r="A41" s="101">
        <v>2033</v>
      </c>
      <c r="B41" s="103" t="s">
        <v>46</v>
      </c>
      <c r="C41" s="152">
        <v>45.1</v>
      </c>
      <c r="D41" s="152">
        <v>42.9</v>
      </c>
      <c r="E41" s="152">
        <v>2.31</v>
      </c>
      <c r="F41" s="152">
        <v>4.43</v>
      </c>
      <c r="G41" s="152">
        <v>35.42</v>
      </c>
      <c r="H41" s="152">
        <v>22.06</v>
      </c>
      <c r="I41" s="152">
        <v>20.84</v>
      </c>
      <c r="J41" s="152">
        <v>14.23</v>
      </c>
      <c r="K41" s="152">
        <v>19.39</v>
      </c>
    </row>
    <row r="42" spans="1:20" ht="9.9499999999999993" customHeight="1" x14ac:dyDescent="0.2">
      <c r="A42" s="101"/>
      <c r="B42" s="103" t="s">
        <v>47</v>
      </c>
      <c r="C42" s="152">
        <v>41.42</v>
      </c>
      <c r="D42" s="152">
        <v>39.18</v>
      </c>
      <c r="E42" s="152">
        <v>2.0499999999999998</v>
      </c>
      <c r="F42" s="152">
        <v>3.71</v>
      </c>
      <c r="G42" s="152">
        <v>32.79</v>
      </c>
      <c r="H42" s="152">
        <v>19.54</v>
      </c>
      <c r="I42" s="152">
        <v>19.649999999999999</v>
      </c>
      <c r="J42" s="152">
        <v>12.37</v>
      </c>
      <c r="K42" s="152">
        <v>18.309999999999999</v>
      </c>
    </row>
    <row r="43" spans="1:20" s="4" customFormat="1" ht="9.9499999999999993" customHeight="1" x14ac:dyDescent="0.2">
      <c r="A43" s="104"/>
      <c r="B43" s="105" t="s">
        <v>48</v>
      </c>
      <c r="C43" s="153">
        <v>86.52</v>
      </c>
      <c r="D43" s="153">
        <v>82.08</v>
      </c>
      <c r="E43" s="153">
        <v>4.3600000000000003</v>
      </c>
      <c r="F43" s="153">
        <v>8.14</v>
      </c>
      <c r="G43" s="153">
        <v>68.209999999999994</v>
      </c>
      <c r="H43" s="153">
        <v>41.6</v>
      </c>
      <c r="I43" s="153">
        <v>40.479999999999997</v>
      </c>
      <c r="J43" s="153">
        <v>26.6</v>
      </c>
      <c r="K43" s="153">
        <v>37.700000000000003</v>
      </c>
      <c r="L43" s="88"/>
      <c r="M43" s="88"/>
      <c r="N43" s="88"/>
      <c r="O43" s="88"/>
      <c r="P43" s="88"/>
      <c r="Q43" s="88"/>
      <c r="R43" s="88"/>
      <c r="S43" s="88"/>
      <c r="T43" s="88"/>
    </row>
    <row r="44" spans="1:20" ht="12.75" customHeight="1" x14ac:dyDescent="0.2">
      <c r="A44" s="101">
        <v>2034</v>
      </c>
      <c r="B44" s="103" t="s">
        <v>46</v>
      </c>
      <c r="C44" s="152">
        <v>44.62</v>
      </c>
      <c r="D44" s="152">
        <v>42.41</v>
      </c>
      <c r="E44" s="152">
        <v>2.23</v>
      </c>
      <c r="F44" s="152">
        <v>4.5</v>
      </c>
      <c r="G44" s="152">
        <v>34.99</v>
      </c>
      <c r="H44" s="152">
        <v>21.79</v>
      </c>
      <c r="I44" s="152">
        <v>20.62</v>
      </c>
      <c r="J44" s="152">
        <v>14.43</v>
      </c>
      <c r="K44" s="152">
        <v>19.13</v>
      </c>
    </row>
    <row r="45" spans="1:20" ht="9.9499999999999993" customHeight="1" x14ac:dyDescent="0.2">
      <c r="A45" s="100"/>
      <c r="B45" s="103" t="s">
        <v>47</v>
      </c>
      <c r="C45" s="152">
        <v>40.92</v>
      </c>
      <c r="D45" s="152">
        <v>38.729999999999997</v>
      </c>
      <c r="E45" s="152">
        <v>1.98</v>
      </c>
      <c r="F45" s="152">
        <v>3.71</v>
      </c>
      <c r="G45" s="152">
        <v>32.409999999999997</v>
      </c>
      <c r="H45" s="152">
        <v>19.28</v>
      </c>
      <c r="I45" s="152">
        <v>19.45</v>
      </c>
      <c r="J45" s="152">
        <v>12.53</v>
      </c>
      <c r="K45" s="152">
        <v>18.059999999999999</v>
      </c>
    </row>
    <row r="46" spans="1:20" s="4" customFormat="1" ht="9.9499999999999993" customHeight="1" x14ac:dyDescent="0.2">
      <c r="B46" s="105" t="s">
        <v>48</v>
      </c>
      <c r="C46" s="153">
        <v>85.55</v>
      </c>
      <c r="D46" s="153">
        <v>81.14</v>
      </c>
      <c r="E46" s="153">
        <v>4.21</v>
      </c>
      <c r="F46" s="153">
        <v>8.2100000000000009</v>
      </c>
      <c r="G46" s="153">
        <v>67.39</v>
      </c>
      <c r="H46" s="153">
        <v>41.07</v>
      </c>
      <c r="I46" s="153">
        <v>40.07</v>
      </c>
      <c r="J46" s="153">
        <v>26.96</v>
      </c>
      <c r="K46" s="153">
        <v>37.19</v>
      </c>
      <c r="L46" s="88"/>
      <c r="M46" s="88"/>
      <c r="N46" s="88"/>
      <c r="O46" s="88"/>
      <c r="P46" s="88"/>
      <c r="Q46" s="88"/>
      <c r="R46" s="88"/>
      <c r="S46" s="88"/>
      <c r="T46" s="88"/>
    </row>
    <row r="47" spans="1:20" ht="12.75" customHeight="1" x14ac:dyDescent="0.2">
      <c r="A47" s="101">
        <v>2035</v>
      </c>
      <c r="B47" s="103" t="s">
        <v>46</v>
      </c>
      <c r="C47" s="152">
        <v>44.14</v>
      </c>
      <c r="D47" s="152">
        <v>41.93</v>
      </c>
      <c r="E47" s="152">
        <v>2.17</v>
      </c>
      <c r="F47" s="152">
        <v>4.46</v>
      </c>
      <c r="G47" s="152">
        <v>34.61</v>
      </c>
      <c r="H47" s="152">
        <v>21.56</v>
      </c>
      <c r="I47" s="152">
        <v>20.37</v>
      </c>
      <c r="J47" s="152">
        <v>14.56</v>
      </c>
      <c r="K47" s="152">
        <v>18.940000000000001</v>
      </c>
    </row>
    <row r="48" spans="1:20" ht="9.9499999999999993" customHeight="1" x14ac:dyDescent="0.2">
      <c r="A48" s="101"/>
      <c r="B48" s="103" t="s">
        <v>47</v>
      </c>
      <c r="C48" s="152">
        <v>40.43</v>
      </c>
      <c r="D48" s="152">
        <v>38.26</v>
      </c>
      <c r="E48" s="152">
        <v>1.91</v>
      </c>
      <c r="F48" s="152">
        <v>3.73</v>
      </c>
      <c r="G48" s="152">
        <v>32</v>
      </c>
      <c r="H48" s="152">
        <v>19.05</v>
      </c>
      <c r="I48" s="152">
        <v>19.21</v>
      </c>
      <c r="J48" s="152">
        <v>12.63</v>
      </c>
      <c r="K48" s="152">
        <v>17.86</v>
      </c>
    </row>
    <row r="49" spans="1:20" s="4" customFormat="1" ht="9.9499999999999993" customHeight="1" x14ac:dyDescent="0.2">
      <c r="A49" s="104"/>
      <c r="B49" s="105" t="s">
        <v>48</v>
      </c>
      <c r="C49" s="153">
        <v>84.57</v>
      </c>
      <c r="D49" s="153">
        <v>80.19</v>
      </c>
      <c r="E49" s="153">
        <v>4.08</v>
      </c>
      <c r="F49" s="153">
        <v>8.19</v>
      </c>
      <c r="G49" s="153">
        <v>66.61</v>
      </c>
      <c r="H49" s="153">
        <v>40.61</v>
      </c>
      <c r="I49" s="153">
        <v>39.57</v>
      </c>
      <c r="J49" s="153">
        <v>27.19</v>
      </c>
      <c r="K49" s="153">
        <v>36.79</v>
      </c>
      <c r="L49" s="88"/>
      <c r="M49" s="88"/>
      <c r="N49" s="88"/>
      <c r="O49" s="88"/>
      <c r="P49" s="88"/>
      <c r="Q49" s="88"/>
      <c r="R49" s="88"/>
      <c r="S49" s="88"/>
      <c r="T49" s="88"/>
    </row>
    <row r="50" spans="1:20" ht="12.75" customHeight="1" x14ac:dyDescent="0.2">
      <c r="A50" s="101">
        <v>2036</v>
      </c>
      <c r="B50" s="103" t="s">
        <v>46</v>
      </c>
      <c r="C50" s="152">
        <v>43.63</v>
      </c>
      <c r="D50" s="152">
        <v>41.43</v>
      </c>
      <c r="E50" s="152">
        <v>2.1</v>
      </c>
      <c r="F50" s="152">
        <v>4.4400000000000004</v>
      </c>
      <c r="G50" s="152">
        <v>34.24</v>
      </c>
      <c r="H50" s="152">
        <v>21.53</v>
      </c>
      <c r="I50" s="152">
        <v>19.899999999999999</v>
      </c>
      <c r="J50" s="152">
        <v>14.64</v>
      </c>
      <c r="K50" s="152">
        <v>18.72</v>
      </c>
    </row>
    <row r="51" spans="1:20" ht="9.9499999999999993" customHeight="1" x14ac:dyDescent="0.2">
      <c r="A51" s="100"/>
      <c r="B51" s="103" t="s">
        <v>47</v>
      </c>
      <c r="C51" s="152">
        <v>39.979999999999997</v>
      </c>
      <c r="D51" s="152">
        <v>37.83</v>
      </c>
      <c r="E51" s="152">
        <v>1.84</v>
      </c>
      <c r="F51" s="152">
        <v>3.73</v>
      </c>
      <c r="G51" s="152">
        <v>31.65</v>
      </c>
      <c r="H51" s="152">
        <v>19</v>
      </c>
      <c r="I51" s="152">
        <v>18.82</v>
      </c>
      <c r="J51" s="152">
        <v>12.75</v>
      </c>
      <c r="K51" s="152">
        <v>17.61</v>
      </c>
    </row>
    <row r="52" spans="1:20" s="4" customFormat="1" ht="9.9499999999999993" customHeight="1" x14ac:dyDescent="0.2">
      <c r="B52" s="105" t="s">
        <v>48</v>
      </c>
      <c r="C52" s="153">
        <v>83.6</v>
      </c>
      <c r="D52" s="153">
        <v>79.25</v>
      </c>
      <c r="E52" s="153">
        <v>3.94</v>
      </c>
      <c r="F52" s="153">
        <v>8.17</v>
      </c>
      <c r="G52" s="153">
        <v>65.89</v>
      </c>
      <c r="H52" s="153">
        <v>40.53</v>
      </c>
      <c r="I52" s="153">
        <v>38.72</v>
      </c>
      <c r="J52" s="153">
        <v>27.38</v>
      </c>
      <c r="K52" s="153">
        <v>36.32</v>
      </c>
      <c r="L52" s="88"/>
      <c r="M52" s="88"/>
      <c r="N52" s="88"/>
      <c r="O52" s="88"/>
      <c r="P52" s="88"/>
      <c r="Q52" s="88"/>
      <c r="R52" s="88"/>
      <c r="S52" s="88"/>
      <c r="T52" s="88"/>
    </row>
    <row r="53" spans="1:20" ht="12.75" customHeight="1" x14ac:dyDescent="0.2">
      <c r="A53" s="101">
        <v>2037</v>
      </c>
      <c r="B53" s="103" t="s">
        <v>46</v>
      </c>
      <c r="C53" s="152">
        <v>43.11</v>
      </c>
      <c r="D53" s="152">
        <v>41</v>
      </c>
      <c r="E53" s="152">
        <v>2.02</v>
      </c>
      <c r="F53" s="152">
        <v>4.38</v>
      </c>
      <c r="G53" s="152">
        <v>33.96</v>
      </c>
      <c r="H53" s="152">
        <v>21.51</v>
      </c>
      <c r="I53" s="152">
        <v>19.48</v>
      </c>
      <c r="J53" s="152">
        <v>14.67</v>
      </c>
      <c r="K53" s="152">
        <v>18.45</v>
      </c>
    </row>
    <row r="54" spans="1:20" ht="9.9499999999999993" customHeight="1" x14ac:dyDescent="0.2">
      <c r="A54" s="101"/>
      <c r="B54" s="103" t="s">
        <v>47</v>
      </c>
      <c r="C54" s="152">
        <v>39.49</v>
      </c>
      <c r="D54" s="152">
        <v>37.5</v>
      </c>
      <c r="E54" s="152">
        <v>1.81</v>
      </c>
      <c r="F54" s="152">
        <v>3.7</v>
      </c>
      <c r="G54" s="152">
        <v>31.41</v>
      </c>
      <c r="H54" s="152">
        <v>18.98</v>
      </c>
      <c r="I54" s="152">
        <v>18.52</v>
      </c>
      <c r="J54" s="152">
        <v>12.81</v>
      </c>
      <c r="K54" s="152">
        <v>17.34</v>
      </c>
    </row>
    <row r="55" spans="1:20" s="4" customFormat="1" ht="9.9499999999999993" customHeight="1" x14ac:dyDescent="0.2">
      <c r="A55" s="104"/>
      <c r="B55" s="105" t="s">
        <v>48</v>
      </c>
      <c r="C55" s="153">
        <v>82.61</v>
      </c>
      <c r="D55" s="153">
        <v>78.489999999999995</v>
      </c>
      <c r="E55" s="153">
        <v>3.84</v>
      </c>
      <c r="F55" s="153">
        <v>8.07</v>
      </c>
      <c r="G55" s="153">
        <v>65.37</v>
      </c>
      <c r="H55" s="153">
        <v>40.49</v>
      </c>
      <c r="I55" s="153">
        <v>38</v>
      </c>
      <c r="J55" s="153">
        <v>27.48</v>
      </c>
      <c r="K55" s="153">
        <v>35.79</v>
      </c>
      <c r="L55" s="88"/>
      <c r="M55" s="88"/>
      <c r="N55" s="88"/>
      <c r="O55" s="88"/>
      <c r="P55" s="88"/>
      <c r="Q55" s="88"/>
      <c r="R55" s="88"/>
      <c r="S55" s="88"/>
      <c r="T55" s="88"/>
    </row>
    <row r="56" spans="1:20" ht="12.75" customHeight="1" x14ac:dyDescent="0.2">
      <c r="A56" s="101">
        <v>2038</v>
      </c>
      <c r="B56" s="103" t="s">
        <v>46</v>
      </c>
      <c r="C56" s="152">
        <v>42.62</v>
      </c>
      <c r="D56" s="152">
        <v>40.700000000000003</v>
      </c>
      <c r="E56" s="152">
        <v>1.97</v>
      </c>
      <c r="F56" s="152">
        <v>4.32</v>
      </c>
      <c r="G56" s="152">
        <v>33.78</v>
      </c>
      <c r="H56" s="152">
        <v>21.56</v>
      </c>
      <c r="I56" s="152">
        <v>19.149999999999999</v>
      </c>
      <c r="J56" s="152">
        <v>14.7</v>
      </c>
      <c r="K56" s="152">
        <v>18.16</v>
      </c>
    </row>
    <row r="57" spans="1:20" ht="9.9499999999999993" customHeight="1" x14ac:dyDescent="0.2">
      <c r="A57" s="100"/>
      <c r="B57" s="103" t="s">
        <v>47</v>
      </c>
      <c r="C57" s="152">
        <v>39.04</v>
      </c>
      <c r="D57" s="152">
        <v>37.24</v>
      </c>
      <c r="E57" s="152">
        <v>1.76</v>
      </c>
      <c r="F57" s="152">
        <v>3.63</v>
      </c>
      <c r="G57" s="152">
        <v>31.27</v>
      </c>
      <c r="H57" s="152">
        <v>18.98</v>
      </c>
      <c r="I57" s="152">
        <v>18.25</v>
      </c>
      <c r="J57" s="152">
        <v>12.83</v>
      </c>
      <c r="K57" s="152">
        <v>17.059999999999999</v>
      </c>
    </row>
    <row r="58" spans="1:20" s="4" customFormat="1" ht="9.9499999999999993" customHeight="1" x14ac:dyDescent="0.2">
      <c r="B58" s="105" t="s">
        <v>48</v>
      </c>
      <c r="C58" s="153">
        <v>81.66</v>
      </c>
      <c r="D58" s="153">
        <v>77.94</v>
      </c>
      <c r="E58" s="153">
        <v>3.73</v>
      </c>
      <c r="F58" s="153">
        <v>7.96</v>
      </c>
      <c r="G58" s="153">
        <v>65.06</v>
      </c>
      <c r="H58" s="153">
        <v>40.54</v>
      </c>
      <c r="I58" s="153">
        <v>37.4</v>
      </c>
      <c r="J58" s="153">
        <v>27.54</v>
      </c>
      <c r="K58" s="153">
        <v>35.229999999999997</v>
      </c>
      <c r="L58" s="88"/>
      <c r="M58" s="88"/>
      <c r="N58" s="88"/>
      <c r="O58" s="88"/>
      <c r="P58" s="88"/>
      <c r="Q58" s="88"/>
      <c r="R58" s="88"/>
      <c r="S58" s="88"/>
      <c r="T58" s="88"/>
    </row>
    <row r="59" spans="1:20" ht="12.75" customHeight="1" x14ac:dyDescent="0.2">
      <c r="A59" s="101">
        <v>2039</v>
      </c>
      <c r="B59" s="103" t="s">
        <v>46</v>
      </c>
      <c r="C59" s="152">
        <v>42.19</v>
      </c>
      <c r="D59" s="152">
        <v>40.46</v>
      </c>
      <c r="E59" s="152">
        <v>1.91</v>
      </c>
      <c r="F59" s="152">
        <v>4.22</v>
      </c>
      <c r="G59" s="152">
        <v>33.71</v>
      </c>
      <c r="H59" s="152">
        <v>21.57</v>
      </c>
      <c r="I59" s="152">
        <v>18.89</v>
      </c>
      <c r="J59" s="152">
        <v>14.72</v>
      </c>
      <c r="K59" s="152">
        <v>17.8</v>
      </c>
    </row>
    <row r="60" spans="1:20" ht="9.9499999999999993" customHeight="1" x14ac:dyDescent="0.2">
      <c r="A60" s="101"/>
      <c r="B60" s="103" t="s">
        <v>47</v>
      </c>
      <c r="C60" s="152">
        <v>38.71</v>
      </c>
      <c r="D60" s="152">
        <v>37.020000000000003</v>
      </c>
      <c r="E60" s="152">
        <v>1.72</v>
      </c>
      <c r="F60" s="152">
        <v>3.56</v>
      </c>
      <c r="G60" s="152">
        <v>31.19</v>
      </c>
      <c r="H60" s="152">
        <v>19.010000000000002</v>
      </c>
      <c r="I60" s="152">
        <v>18.02</v>
      </c>
      <c r="J60" s="152">
        <v>12.86</v>
      </c>
      <c r="K60" s="152">
        <v>16.760000000000002</v>
      </c>
    </row>
    <row r="61" spans="1:20" s="4" customFormat="1" ht="9.9499999999999993" customHeight="1" x14ac:dyDescent="0.2">
      <c r="A61" s="104"/>
      <c r="B61" s="105" t="s">
        <v>48</v>
      </c>
      <c r="C61" s="153">
        <v>80.900000000000006</v>
      </c>
      <c r="D61" s="153">
        <v>77.489999999999995</v>
      </c>
      <c r="E61" s="153">
        <v>3.63</v>
      </c>
      <c r="F61" s="153">
        <v>7.78</v>
      </c>
      <c r="G61" s="153">
        <v>64.900000000000006</v>
      </c>
      <c r="H61" s="153">
        <v>40.57</v>
      </c>
      <c r="I61" s="153">
        <v>36.909999999999997</v>
      </c>
      <c r="J61" s="153">
        <v>27.58</v>
      </c>
      <c r="K61" s="153">
        <v>34.57</v>
      </c>
      <c r="L61" s="88"/>
      <c r="M61" s="88"/>
      <c r="N61" s="88"/>
      <c r="O61" s="88"/>
      <c r="P61" s="88"/>
      <c r="Q61" s="88"/>
      <c r="R61" s="88"/>
      <c r="S61" s="88"/>
      <c r="T61" s="88"/>
    </row>
    <row r="62" spans="1:20" ht="12.75" customHeight="1" x14ac:dyDescent="0.2">
      <c r="A62" s="101">
        <v>2040</v>
      </c>
      <c r="B62" s="103" t="s">
        <v>46</v>
      </c>
      <c r="C62" s="152">
        <v>41.89</v>
      </c>
      <c r="D62" s="152">
        <v>40.229999999999997</v>
      </c>
      <c r="E62" s="152">
        <v>1.88</v>
      </c>
      <c r="F62" s="152">
        <v>4.0999999999999996</v>
      </c>
      <c r="G62" s="152">
        <v>33.65</v>
      </c>
      <c r="H62" s="152">
        <v>21.53</v>
      </c>
      <c r="I62" s="152">
        <v>18.7</v>
      </c>
      <c r="J62" s="152">
        <v>14.68</v>
      </c>
      <c r="K62" s="152">
        <v>17.48</v>
      </c>
    </row>
    <row r="63" spans="1:20" ht="9.9499999999999993" customHeight="1" x14ac:dyDescent="0.2">
      <c r="A63" s="100"/>
      <c r="B63" s="103" t="s">
        <v>47</v>
      </c>
      <c r="C63" s="152">
        <v>38.450000000000003</v>
      </c>
      <c r="D63" s="152">
        <v>36.81</v>
      </c>
      <c r="E63" s="152">
        <v>1.67</v>
      </c>
      <c r="F63" s="152">
        <v>3.5</v>
      </c>
      <c r="G63" s="152">
        <v>31.09</v>
      </c>
      <c r="H63" s="152">
        <v>18.989999999999998</v>
      </c>
      <c r="I63" s="152">
        <v>17.82</v>
      </c>
      <c r="J63" s="152">
        <v>12.83</v>
      </c>
      <c r="K63" s="152">
        <v>16.48</v>
      </c>
    </row>
    <row r="64" spans="1:20" s="4" customFormat="1" ht="9.9499999999999993" customHeight="1" x14ac:dyDescent="0.2">
      <c r="B64" s="105" t="s">
        <v>48</v>
      </c>
      <c r="C64" s="153">
        <v>80.34</v>
      </c>
      <c r="D64" s="153">
        <v>77.05</v>
      </c>
      <c r="E64" s="153">
        <v>3.56</v>
      </c>
      <c r="F64" s="153">
        <v>7.6</v>
      </c>
      <c r="G64" s="153">
        <v>64.739999999999995</v>
      </c>
      <c r="H64" s="153">
        <v>40.520000000000003</v>
      </c>
      <c r="I64" s="153">
        <v>36.520000000000003</v>
      </c>
      <c r="J64" s="153">
        <v>27.51</v>
      </c>
      <c r="K64" s="153">
        <v>33.96</v>
      </c>
      <c r="L64" s="88"/>
      <c r="M64" s="88"/>
      <c r="N64" s="88"/>
      <c r="O64" s="88"/>
      <c r="P64" s="88"/>
      <c r="Q64" s="88"/>
      <c r="R64" s="88"/>
      <c r="S64" s="88"/>
      <c r="T64" s="88"/>
    </row>
    <row r="65" spans="1:20" ht="12.75" customHeight="1" x14ac:dyDescent="0.2">
      <c r="A65" s="101">
        <v>2041</v>
      </c>
      <c r="B65" s="103" t="s">
        <v>46</v>
      </c>
      <c r="C65" s="152">
        <v>41.65</v>
      </c>
      <c r="D65" s="152">
        <v>39.97</v>
      </c>
      <c r="E65" s="152">
        <v>1.85</v>
      </c>
      <c r="F65" s="152">
        <v>4</v>
      </c>
      <c r="G65" s="152">
        <v>33.51</v>
      </c>
      <c r="H65" s="152">
        <v>21.48</v>
      </c>
      <c r="I65" s="152">
        <v>18.489999999999998</v>
      </c>
      <c r="J65" s="152">
        <v>14.64</v>
      </c>
      <c r="K65" s="152">
        <v>17.16</v>
      </c>
    </row>
    <row r="66" spans="1:20" ht="9.9499999999999993" customHeight="1" x14ac:dyDescent="0.2">
      <c r="A66" s="101"/>
      <c r="B66" s="103" t="s">
        <v>47</v>
      </c>
      <c r="C66" s="152">
        <v>38.24</v>
      </c>
      <c r="D66" s="152">
        <v>36.57</v>
      </c>
      <c r="E66" s="152">
        <v>1.65</v>
      </c>
      <c r="F66" s="152">
        <v>3.41</v>
      </c>
      <c r="G66" s="152">
        <v>30.96</v>
      </c>
      <c r="H66" s="152">
        <v>18.989999999999998</v>
      </c>
      <c r="I66" s="152">
        <v>17.579999999999998</v>
      </c>
      <c r="J66" s="152">
        <v>12.8</v>
      </c>
      <c r="K66" s="152">
        <v>16.2</v>
      </c>
    </row>
    <row r="67" spans="1:20" s="4" customFormat="1" ht="9.9499999999999993" customHeight="1" x14ac:dyDescent="0.2">
      <c r="A67" s="104"/>
      <c r="B67" s="105" t="s">
        <v>48</v>
      </c>
      <c r="C67" s="153">
        <v>79.89</v>
      </c>
      <c r="D67" s="153">
        <v>76.540000000000006</v>
      </c>
      <c r="E67" s="153">
        <v>3.5</v>
      </c>
      <c r="F67" s="153">
        <v>7.42</v>
      </c>
      <c r="G67" s="153">
        <v>64.47</v>
      </c>
      <c r="H67" s="153">
        <v>40.47</v>
      </c>
      <c r="I67" s="153">
        <v>36.07</v>
      </c>
      <c r="J67" s="153">
        <v>27.44</v>
      </c>
      <c r="K67" s="153">
        <v>33.36</v>
      </c>
      <c r="L67" s="88"/>
      <c r="M67" s="88"/>
      <c r="N67" s="88"/>
      <c r="O67" s="88"/>
      <c r="P67" s="88"/>
      <c r="Q67" s="88"/>
      <c r="R67" s="88"/>
      <c r="S67" s="88"/>
      <c r="T67" s="88"/>
    </row>
    <row r="68" spans="1:20" ht="12.75" customHeight="1" x14ac:dyDescent="0.2">
      <c r="A68" s="101">
        <v>2042</v>
      </c>
      <c r="B68" s="103" t="s">
        <v>46</v>
      </c>
      <c r="C68" s="152">
        <v>41.42</v>
      </c>
      <c r="D68" s="152">
        <v>39.630000000000003</v>
      </c>
      <c r="E68" s="152">
        <v>1.83</v>
      </c>
      <c r="F68" s="152">
        <v>3.91</v>
      </c>
      <c r="G68" s="152">
        <v>33.29</v>
      </c>
      <c r="H68" s="152">
        <v>21.4</v>
      </c>
      <c r="I68" s="152">
        <v>18.23</v>
      </c>
      <c r="J68" s="152">
        <v>14.59</v>
      </c>
      <c r="K68" s="152">
        <v>16.8</v>
      </c>
    </row>
    <row r="69" spans="1:20" ht="9.9499999999999993" customHeight="1" x14ac:dyDescent="0.2">
      <c r="A69" s="100"/>
      <c r="B69" s="103" t="s">
        <v>47</v>
      </c>
      <c r="C69" s="152">
        <v>38.04</v>
      </c>
      <c r="D69" s="152">
        <v>36.28</v>
      </c>
      <c r="E69" s="152">
        <v>1.63</v>
      </c>
      <c r="F69" s="152">
        <v>3.33</v>
      </c>
      <c r="G69" s="152">
        <v>30.77</v>
      </c>
      <c r="H69" s="152">
        <v>18.95</v>
      </c>
      <c r="I69" s="152">
        <v>17.329999999999998</v>
      </c>
      <c r="J69" s="152">
        <v>12.76</v>
      </c>
      <c r="K69" s="152">
        <v>15.91</v>
      </c>
    </row>
    <row r="70" spans="1:20" s="4" customFormat="1" ht="9.9499999999999993" customHeight="1" x14ac:dyDescent="0.2">
      <c r="B70" s="105" t="s">
        <v>48</v>
      </c>
      <c r="C70" s="153">
        <v>79.47</v>
      </c>
      <c r="D70" s="153">
        <v>75.91</v>
      </c>
      <c r="E70" s="153">
        <v>3.46</v>
      </c>
      <c r="F70" s="153">
        <v>7.24</v>
      </c>
      <c r="G70" s="153">
        <v>64.06</v>
      </c>
      <c r="H70" s="153">
        <v>40.35</v>
      </c>
      <c r="I70" s="153">
        <v>35.549999999999997</v>
      </c>
      <c r="J70" s="153">
        <v>27.35</v>
      </c>
      <c r="K70" s="153">
        <v>32.71</v>
      </c>
      <c r="L70" s="88"/>
      <c r="M70" s="88"/>
      <c r="N70" s="88"/>
      <c r="O70" s="88"/>
      <c r="P70" s="88"/>
      <c r="Q70" s="88"/>
      <c r="R70" s="88"/>
      <c r="S70" s="88"/>
      <c r="T70" s="88"/>
    </row>
    <row r="71" spans="1:20" ht="12.75" customHeight="1" x14ac:dyDescent="0.2">
      <c r="A71" s="101"/>
      <c r="B71" s="173"/>
      <c r="C71" s="174"/>
      <c r="D71" s="174"/>
      <c r="E71" s="174"/>
      <c r="F71" s="174"/>
      <c r="G71" s="174"/>
      <c r="H71" s="174"/>
      <c r="I71" s="174"/>
      <c r="J71" s="174"/>
      <c r="K71" s="174"/>
    </row>
    <row r="72" spans="1:20" ht="9.9499999999999993" customHeight="1" x14ac:dyDescent="0.2">
      <c r="A72" s="101"/>
      <c r="B72" s="173"/>
      <c r="C72" s="174"/>
      <c r="D72" s="174"/>
      <c r="E72" s="174"/>
      <c r="F72" s="174"/>
      <c r="G72" s="174"/>
      <c r="H72" s="174"/>
      <c r="I72" s="174"/>
      <c r="J72" s="174"/>
      <c r="K72" s="174"/>
    </row>
    <row r="73" spans="1:20" s="4" customFormat="1" ht="9.9499999999999993" customHeight="1" x14ac:dyDescent="0.2">
      <c r="A73" s="104"/>
      <c r="B73" s="175"/>
      <c r="C73" s="176"/>
      <c r="D73" s="176"/>
      <c r="E73" s="176"/>
      <c r="F73" s="176"/>
      <c r="G73" s="176"/>
      <c r="H73" s="176"/>
      <c r="I73" s="176"/>
      <c r="J73" s="176"/>
      <c r="K73" s="176"/>
      <c r="L73" s="88"/>
      <c r="M73" s="88"/>
      <c r="N73" s="88"/>
      <c r="O73" s="88"/>
      <c r="P73" s="88"/>
      <c r="Q73" s="88"/>
      <c r="R73" s="88"/>
      <c r="S73" s="88"/>
      <c r="T73" s="88"/>
    </row>
    <row r="74" spans="1:20" x14ac:dyDescent="0.2">
      <c r="A74" s="88"/>
      <c r="B74" s="88"/>
      <c r="C74" s="88"/>
      <c r="D74" s="88"/>
      <c r="E74" s="88"/>
      <c r="F74" s="88"/>
      <c r="G74" s="88"/>
      <c r="H74" s="88"/>
      <c r="I74" s="88"/>
      <c r="J74" s="88"/>
      <c r="K74" s="88"/>
    </row>
  </sheetData>
  <mergeCells count="5">
    <mergeCell ref="C6:K6"/>
    <mergeCell ref="A4:B6"/>
    <mergeCell ref="A1:K1"/>
    <mergeCell ref="A2:K2"/>
    <mergeCell ref="C4:K4"/>
  </mergeCells>
  <phoneticPr fontId="5" type="noConversion"/>
  <printOptions horizontalCentered="1"/>
  <pageMargins left="0.59055118110236227" right="0.59055118110236227" top="0.51181102362204722" bottom="0.19685039370078741" header="0.27559055118110237" footer="0.51181102362204722"/>
  <pageSetup paperSize="9" firstPageNumber="105" orientation="portrait" r:id="rId1"/>
  <headerFooter alignWithMargins="0">
    <oddHeader>&amp;C&amp;9- &amp;P -</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9"/>
  <dimension ref="A1:Q74"/>
  <sheetViews>
    <sheetView showGridLines="0" zoomScaleNormal="75" workbookViewId="0"/>
  </sheetViews>
  <sheetFormatPr baseColWidth="10" defaultColWidth="11.42578125" defaultRowHeight="12.75" x14ac:dyDescent="0.2"/>
  <cols>
    <col min="1" max="1" width="5.7109375" customWidth="1"/>
    <col min="2" max="2" width="4.7109375" customWidth="1"/>
    <col min="3" max="7" width="10.42578125" customWidth="1"/>
    <col min="8" max="8" width="10.28515625" customWidth="1"/>
    <col min="9" max="9" width="10.42578125" customWidth="1"/>
    <col min="10" max="17" width="11.42578125" style="88"/>
  </cols>
  <sheetData>
    <row r="1" spans="1:17" ht="12.75" customHeight="1" x14ac:dyDescent="0.2">
      <c r="A1" s="316" t="s">
        <v>509</v>
      </c>
      <c r="B1" s="316"/>
      <c r="C1" s="316"/>
      <c r="D1" s="316"/>
      <c r="E1" s="316"/>
      <c r="F1" s="316"/>
      <c r="G1" s="316"/>
      <c r="H1" s="316"/>
      <c r="I1" s="316"/>
    </row>
    <row r="2" spans="1:17" x14ac:dyDescent="0.2">
      <c r="A2" s="317" t="s">
        <v>537</v>
      </c>
      <c r="B2" s="317"/>
      <c r="C2" s="317"/>
      <c r="D2" s="317"/>
      <c r="E2" s="317"/>
      <c r="F2" s="317"/>
      <c r="G2" s="317"/>
      <c r="H2" s="317"/>
      <c r="I2" s="317"/>
    </row>
    <row r="3" spans="1:17" ht="7.5" customHeight="1" x14ac:dyDescent="0.2">
      <c r="A3" s="111" t="s">
        <v>76</v>
      </c>
      <c r="B3" s="101"/>
      <c r="C3" s="109"/>
      <c r="D3" s="110"/>
      <c r="E3" s="110"/>
      <c r="F3" s="110"/>
      <c r="G3" s="110"/>
      <c r="H3" s="110"/>
      <c r="I3" s="110"/>
    </row>
    <row r="4" spans="1:17" ht="12.75" customHeight="1" x14ac:dyDescent="0.2">
      <c r="A4" s="309" t="s">
        <v>295</v>
      </c>
      <c r="B4" s="310"/>
      <c r="C4" s="304" t="s">
        <v>79</v>
      </c>
      <c r="D4" s="305"/>
      <c r="E4" s="305"/>
      <c r="F4" s="305"/>
      <c r="G4" s="305"/>
      <c r="H4" s="305"/>
      <c r="I4" s="305"/>
    </row>
    <row r="5" spans="1:17" x14ac:dyDescent="0.2">
      <c r="A5" s="311"/>
      <c r="B5" s="312"/>
      <c r="C5" s="197" t="s">
        <v>290</v>
      </c>
      <c r="D5" s="198" t="s">
        <v>49</v>
      </c>
      <c r="E5" s="198" t="s">
        <v>50</v>
      </c>
      <c r="F5" s="198" t="s">
        <v>51</v>
      </c>
      <c r="G5" s="198" t="s">
        <v>291</v>
      </c>
      <c r="H5" s="198" t="s">
        <v>292</v>
      </c>
      <c r="I5" s="199" t="s">
        <v>293</v>
      </c>
    </row>
    <row r="6" spans="1:17" s="88" customFormat="1" x14ac:dyDescent="0.2">
      <c r="A6" s="313"/>
      <c r="B6" s="314"/>
      <c r="C6" s="321" t="s">
        <v>294</v>
      </c>
      <c r="D6" s="322"/>
      <c r="E6" s="322"/>
      <c r="F6" s="322"/>
      <c r="G6" s="322"/>
      <c r="H6" s="322"/>
      <c r="I6" s="322"/>
    </row>
    <row r="7" spans="1:17" ht="6" customHeight="1" x14ac:dyDescent="0.2">
      <c r="A7" s="101"/>
      <c r="B7" s="102"/>
      <c r="C7" s="45"/>
      <c r="D7" s="45"/>
      <c r="E7" s="45"/>
      <c r="F7" s="45"/>
      <c r="G7" s="45"/>
      <c r="H7" s="45"/>
      <c r="I7" s="45"/>
    </row>
    <row r="8" spans="1:17" ht="9.9499999999999993" customHeight="1" x14ac:dyDescent="0.2">
      <c r="A8" s="101">
        <v>2022</v>
      </c>
      <c r="B8" s="103" t="s">
        <v>46</v>
      </c>
      <c r="C8" s="154">
        <v>19.07</v>
      </c>
      <c r="D8" s="154">
        <v>10.75</v>
      </c>
      <c r="E8" s="154">
        <v>13.75</v>
      </c>
      <c r="F8" s="154">
        <v>6.24</v>
      </c>
      <c r="G8" s="154">
        <v>26.21</v>
      </c>
      <c r="H8" s="154">
        <v>16.52</v>
      </c>
      <c r="I8" s="154">
        <v>5.32</v>
      </c>
    </row>
    <row r="9" spans="1:17" ht="9.9499999999999993" customHeight="1" x14ac:dyDescent="0.2">
      <c r="A9" s="101"/>
      <c r="B9" s="103" t="s">
        <v>47</v>
      </c>
      <c r="C9" s="154">
        <v>24.38</v>
      </c>
      <c r="D9" s="154">
        <v>11.85</v>
      </c>
      <c r="E9" s="154">
        <v>15.64</v>
      </c>
      <c r="F9" s="154">
        <v>8.61</v>
      </c>
      <c r="G9" s="154">
        <v>31.5</v>
      </c>
      <c r="H9" s="154">
        <v>21.76</v>
      </c>
      <c r="I9" s="154">
        <v>8.74</v>
      </c>
    </row>
    <row r="10" spans="1:17" s="4" customFormat="1" ht="9.9499999999999993" customHeight="1" x14ac:dyDescent="0.2">
      <c r="A10" s="104"/>
      <c r="B10" s="105" t="s">
        <v>48</v>
      </c>
      <c r="C10" s="155">
        <v>43.46</v>
      </c>
      <c r="D10" s="155">
        <v>22.6</v>
      </c>
      <c r="E10" s="155">
        <v>29.4</v>
      </c>
      <c r="F10" s="155">
        <v>14.84</v>
      </c>
      <c r="G10" s="155">
        <v>57.71</v>
      </c>
      <c r="H10" s="155">
        <v>38.28</v>
      </c>
      <c r="I10" s="155">
        <v>14.06</v>
      </c>
      <c r="J10" s="88"/>
      <c r="K10" s="88"/>
      <c r="L10" s="88"/>
      <c r="M10" s="88"/>
      <c r="N10" s="88"/>
      <c r="O10" s="88"/>
      <c r="P10" s="88"/>
      <c r="Q10" s="88"/>
    </row>
    <row r="11" spans="1:17" ht="12.75" customHeight="1" x14ac:dyDescent="0.2">
      <c r="A11" s="101">
        <v>2023</v>
      </c>
      <c r="B11" s="103" t="s">
        <v>46</v>
      </c>
      <c r="C11" s="154">
        <v>19.420000000000002</v>
      </c>
      <c r="D11" s="154">
        <v>11.09</v>
      </c>
      <c r="E11" s="154">
        <v>14.08</v>
      </c>
      <c r="F11" s="154">
        <v>6.06</v>
      </c>
      <c r="G11" s="154">
        <v>26.6</v>
      </c>
      <c r="H11" s="154">
        <v>16.88</v>
      </c>
      <c r="I11" s="154">
        <v>5.35</v>
      </c>
    </row>
    <row r="12" spans="1:17" ht="9.9499999999999993" customHeight="1" x14ac:dyDescent="0.2">
      <c r="A12" s="101"/>
      <c r="B12" s="103" t="s">
        <v>47</v>
      </c>
      <c r="C12" s="154">
        <v>24.59</v>
      </c>
      <c r="D12" s="154">
        <v>12.12</v>
      </c>
      <c r="E12" s="154">
        <v>15.86</v>
      </c>
      <c r="F12" s="154">
        <v>8.2799999999999994</v>
      </c>
      <c r="G12" s="154">
        <v>31.94</v>
      </c>
      <c r="H12" s="154">
        <v>21.97</v>
      </c>
      <c r="I12" s="154">
        <v>8.7200000000000006</v>
      </c>
    </row>
    <row r="13" spans="1:17" s="4" customFormat="1" ht="9.9499999999999993" customHeight="1" x14ac:dyDescent="0.2">
      <c r="A13" s="104"/>
      <c r="B13" s="105" t="s">
        <v>48</v>
      </c>
      <c r="C13" s="155">
        <v>44.01</v>
      </c>
      <c r="D13" s="155">
        <v>23.21</v>
      </c>
      <c r="E13" s="155">
        <v>29.94</v>
      </c>
      <c r="F13" s="155">
        <v>14.34</v>
      </c>
      <c r="G13" s="155">
        <v>58.54</v>
      </c>
      <c r="H13" s="155">
        <v>38.85</v>
      </c>
      <c r="I13" s="155">
        <v>14.07</v>
      </c>
      <c r="J13" s="88"/>
      <c r="K13" s="88"/>
      <c r="L13" s="88"/>
      <c r="M13" s="88"/>
      <c r="N13" s="88"/>
      <c r="O13" s="88"/>
      <c r="P13" s="88"/>
      <c r="Q13" s="88"/>
    </row>
    <row r="14" spans="1:17" ht="12.75" customHeight="1" x14ac:dyDescent="0.2">
      <c r="A14" s="101">
        <v>2024</v>
      </c>
      <c r="B14" s="103" t="s">
        <v>46</v>
      </c>
      <c r="C14" s="154">
        <v>19.84</v>
      </c>
      <c r="D14" s="154">
        <v>11.4</v>
      </c>
      <c r="E14" s="154">
        <v>14.48</v>
      </c>
      <c r="F14" s="154">
        <v>5.91</v>
      </c>
      <c r="G14" s="154">
        <v>26.9</v>
      </c>
      <c r="H14" s="154">
        <v>17.13</v>
      </c>
      <c r="I14" s="154">
        <v>5.36</v>
      </c>
    </row>
    <row r="15" spans="1:17" ht="9.9499999999999993" customHeight="1" x14ac:dyDescent="0.2">
      <c r="A15" s="101"/>
      <c r="B15" s="103" t="s">
        <v>47</v>
      </c>
      <c r="C15" s="154">
        <v>24.9</v>
      </c>
      <c r="D15" s="154">
        <v>12.36</v>
      </c>
      <c r="E15" s="154">
        <v>16.27</v>
      </c>
      <c r="F15" s="154">
        <v>8.0500000000000007</v>
      </c>
      <c r="G15" s="154">
        <v>32.21</v>
      </c>
      <c r="H15" s="154">
        <v>22.21</v>
      </c>
      <c r="I15" s="154">
        <v>8.6300000000000008</v>
      </c>
    </row>
    <row r="16" spans="1:17" s="4" customFormat="1" ht="9.9499999999999993" customHeight="1" x14ac:dyDescent="0.2">
      <c r="A16" s="104"/>
      <c r="B16" s="105" t="s">
        <v>48</v>
      </c>
      <c r="C16" s="155">
        <v>44.74</v>
      </c>
      <c r="D16" s="155">
        <v>23.75</v>
      </c>
      <c r="E16" s="155">
        <v>30.75</v>
      </c>
      <c r="F16" s="155">
        <v>13.96</v>
      </c>
      <c r="G16" s="155">
        <v>59.11</v>
      </c>
      <c r="H16" s="155">
        <v>39.35</v>
      </c>
      <c r="I16" s="155">
        <v>13.99</v>
      </c>
      <c r="J16" s="88"/>
      <c r="K16" s="88"/>
      <c r="L16" s="88"/>
      <c r="M16" s="88"/>
      <c r="N16" s="88"/>
      <c r="O16" s="88"/>
      <c r="P16" s="88"/>
      <c r="Q16" s="88"/>
    </row>
    <row r="17" spans="1:17" ht="12.75" customHeight="1" x14ac:dyDescent="0.2">
      <c r="A17" s="101">
        <v>2025</v>
      </c>
      <c r="B17" s="103" t="s">
        <v>46</v>
      </c>
      <c r="C17" s="154">
        <v>20.14</v>
      </c>
      <c r="D17" s="154">
        <v>11.54</v>
      </c>
      <c r="E17" s="154">
        <v>14.94</v>
      </c>
      <c r="F17" s="154">
        <v>5.91</v>
      </c>
      <c r="G17" s="154">
        <v>27.12</v>
      </c>
      <c r="H17" s="154">
        <v>17.45</v>
      </c>
      <c r="I17" s="154">
        <v>5.2</v>
      </c>
    </row>
    <row r="18" spans="1:17" ht="9.9499999999999993" customHeight="1" x14ac:dyDescent="0.2">
      <c r="A18" s="101"/>
      <c r="B18" s="103" t="s">
        <v>47</v>
      </c>
      <c r="C18" s="154">
        <v>25.18</v>
      </c>
      <c r="D18" s="154">
        <v>12.55</v>
      </c>
      <c r="E18" s="154">
        <v>16.86</v>
      </c>
      <c r="F18" s="154">
        <v>7.87</v>
      </c>
      <c r="G18" s="154">
        <v>32.36</v>
      </c>
      <c r="H18" s="154">
        <v>22.38</v>
      </c>
      <c r="I18" s="154">
        <v>8.32</v>
      </c>
    </row>
    <row r="19" spans="1:17" s="4" customFormat="1" ht="9.9499999999999993" customHeight="1" x14ac:dyDescent="0.2">
      <c r="A19" s="104"/>
      <c r="B19" s="105" t="s">
        <v>48</v>
      </c>
      <c r="C19" s="155">
        <v>45.31</v>
      </c>
      <c r="D19" s="155">
        <v>24.09</v>
      </c>
      <c r="E19" s="155">
        <v>31.79</v>
      </c>
      <c r="F19" s="155">
        <v>13.78</v>
      </c>
      <c r="G19" s="155">
        <v>59.48</v>
      </c>
      <c r="H19" s="155">
        <v>39.83</v>
      </c>
      <c r="I19" s="155">
        <v>13.52</v>
      </c>
      <c r="J19" s="88"/>
      <c r="K19" s="88"/>
      <c r="L19" s="88"/>
      <c r="M19" s="88"/>
      <c r="N19" s="88"/>
      <c r="O19" s="88"/>
      <c r="P19" s="88"/>
      <c r="Q19" s="88"/>
    </row>
    <row r="20" spans="1:17" ht="12.75" customHeight="1" x14ac:dyDescent="0.2">
      <c r="A20" s="101">
        <v>2026</v>
      </c>
      <c r="B20" s="103" t="s">
        <v>46</v>
      </c>
      <c r="C20" s="154">
        <v>20.53</v>
      </c>
      <c r="D20" s="154">
        <v>11.69</v>
      </c>
      <c r="E20" s="154">
        <v>15.53</v>
      </c>
      <c r="F20" s="154">
        <v>6.04</v>
      </c>
      <c r="G20" s="154">
        <v>27.29</v>
      </c>
      <c r="H20" s="154">
        <v>17.829999999999998</v>
      </c>
      <c r="I20" s="154">
        <v>5</v>
      </c>
    </row>
    <row r="21" spans="1:17" ht="9.9499999999999993" customHeight="1" x14ac:dyDescent="0.2">
      <c r="A21" s="101"/>
      <c r="B21" s="103" t="s">
        <v>47</v>
      </c>
      <c r="C21" s="154">
        <v>25.55</v>
      </c>
      <c r="D21" s="154">
        <v>12.72</v>
      </c>
      <c r="E21" s="154">
        <v>17.5</v>
      </c>
      <c r="F21" s="154">
        <v>7.93</v>
      </c>
      <c r="G21" s="154">
        <v>32.4</v>
      </c>
      <c r="H21" s="154">
        <v>22.66</v>
      </c>
      <c r="I21" s="154">
        <v>8.0500000000000007</v>
      </c>
    </row>
    <row r="22" spans="1:17" s="4" customFormat="1" ht="9.9499999999999993" customHeight="1" x14ac:dyDescent="0.2">
      <c r="A22" s="104"/>
      <c r="B22" s="105" t="s">
        <v>48</v>
      </c>
      <c r="C22" s="155">
        <v>46.08</v>
      </c>
      <c r="D22" s="155">
        <v>24.41</v>
      </c>
      <c r="E22" s="155">
        <v>33.03</v>
      </c>
      <c r="F22" s="155">
        <v>13.97</v>
      </c>
      <c r="G22" s="155">
        <v>59.69</v>
      </c>
      <c r="H22" s="155">
        <v>40.5</v>
      </c>
      <c r="I22" s="155">
        <v>13.05</v>
      </c>
      <c r="J22" s="88"/>
      <c r="K22" s="88"/>
      <c r="L22" s="88"/>
      <c r="M22" s="88"/>
      <c r="N22" s="88"/>
      <c r="O22" s="88"/>
      <c r="P22" s="88"/>
      <c r="Q22" s="88"/>
    </row>
    <row r="23" spans="1:17" ht="12.75" customHeight="1" x14ac:dyDescent="0.2">
      <c r="A23" s="101">
        <v>2027</v>
      </c>
      <c r="B23" s="103" t="s">
        <v>46</v>
      </c>
      <c r="C23" s="154">
        <v>20.86</v>
      </c>
      <c r="D23" s="154">
        <v>11.84</v>
      </c>
      <c r="E23" s="154">
        <v>15.88</v>
      </c>
      <c r="F23" s="154">
        <v>6.26</v>
      </c>
      <c r="G23" s="154">
        <v>27.34</v>
      </c>
      <c r="H23" s="154">
        <v>18.100000000000001</v>
      </c>
      <c r="I23" s="154">
        <v>4.9800000000000004</v>
      </c>
    </row>
    <row r="24" spans="1:17" ht="9.9499999999999993" customHeight="1" x14ac:dyDescent="0.2">
      <c r="A24" s="101"/>
      <c r="B24" s="103" t="s">
        <v>47</v>
      </c>
      <c r="C24" s="154">
        <v>25.79</v>
      </c>
      <c r="D24" s="154">
        <v>12.89</v>
      </c>
      <c r="E24" s="154">
        <v>17.84</v>
      </c>
      <c r="F24" s="154">
        <v>8.0500000000000007</v>
      </c>
      <c r="G24" s="154">
        <v>32.380000000000003</v>
      </c>
      <c r="H24" s="154">
        <v>22.91</v>
      </c>
      <c r="I24" s="154">
        <v>7.95</v>
      </c>
    </row>
    <row r="25" spans="1:17" s="4" customFormat="1" ht="9.9499999999999993" customHeight="1" x14ac:dyDescent="0.2">
      <c r="A25" s="104"/>
      <c r="B25" s="105" t="s">
        <v>48</v>
      </c>
      <c r="C25" s="155">
        <v>46.66</v>
      </c>
      <c r="D25" s="155">
        <v>24.74</v>
      </c>
      <c r="E25" s="155">
        <v>33.72</v>
      </c>
      <c r="F25" s="155">
        <v>14.31</v>
      </c>
      <c r="G25" s="155">
        <v>59.72</v>
      </c>
      <c r="H25" s="155">
        <v>41.01</v>
      </c>
      <c r="I25" s="155">
        <v>12.93</v>
      </c>
      <c r="J25" s="88"/>
      <c r="K25" s="88"/>
      <c r="L25" s="88"/>
      <c r="M25" s="88"/>
      <c r="N25" s="88"/>
      <c r="O25" s="88"/>
      <c r="P25" s="88"/>
      <c r="Q25" s="88"/>
    </row>
    <row r="26" spans="1:17" ht="12.75" customHeight="1" x14ac:dyDescent="0.2">
      <c r="A26" s="101">
        <v>2028</v>
      </c>
      <c r="B26" s="103" t="s">
        <v>46</v>
      </c>
      <c r="C26" s="154">
        <v>21.18</v>
      </c>
      <c r="D26" s="154">
        <v>12.02</v>
      </c>
      <c r="E26" s="154">
        <v>16.21</v>
      </c>
      <c r="F26" s="154">
        <v>6.42</v>
      </c>
      <c r="G26" s="154">
        <v>27.39</v>
      </c>
      <c r="H26" s="154">
        <v>18.47</v>
      </c>
      <c r="I26" s="154">
        <v>4.97</v>
      </c>
    </row>
    <row r="27" spans="1:17" ht="9.9499999999999993" customHeight="1" x14ac:dyDescent="0.2">
      <c r="A27" s="101"/>
      <c r="B27" s="103" t="s">
        <v>47</v>
      </c>
      <c r="C27" s="154">
        <v>26.14</v>
      </c>
      <c r="D27" s="154">
        <v>13.11</v>
      </c>
      <c r="E27" s="154">
        <v>18.27</v>
      </c>
      <c r="F27" s="154">
        <v>8.24</v>
      </c>
      <c r="G27" s="154">
        <v>32.33</v>
      </c>
      <c r="H27" s="154">
        <v>23.27</v>
      </c>
      <c r="I27" s="154">
        <v>7.86</v>
      </c>
    </row>
    <row r="28" spans="1:17" s="4" customFormat="1" ht="9.9499999999999993" customHeight="1" x14ac:dyDescent="0.2">
      <c r="A28" s="104"/>
      <c r="B28" s="105" t="s">
        <v>48</v>
      </c>
      <c r="C28" s="155">
        <v>47.32</v>
      </c>
      <c r="D28" s="155">
        <v>25.13</v>
      </c>
      <c r="E28" s="155">
        <v>34.479999999999997</v>
      </c>
      <c r="F28" s="155">
        <v>14.65</v>
      </c>
      <c r="G28" s="155">
        <v>59.72</v>
      </c>
      <c r="H28" s="155">
        <v>41.74</v>
      </c>
      <c r="I28" s="155">
        <v>12.83</v>
      </c>
      <c r="J28" s="88"/>
      <c r="K28" s="88"/>
      <c r="L28" s="88"/>
      <c r="M28" s="88"/>
      <c r="N28" s="88"/>
      <c r="O28" s="88"/>
      <c r="P28" s="88"/>
      <c r="Q28" s="88"/>
    </row>
    <row r="29" spans="1:17" ht="12.75" customHeight="1" x14ac:dyDescent="0.2">
      <c r="A29" s="101">
        <v>2029</v>
      </c>
      <c r="B29" s="103" t="s">
        <v>46</v>
      </c>
      <c r="C29" s="154">
        <v>21.42</v>
      </c>
      <c r="D29" s="154">
        <v>12.1</v>
      </c>
      <c r="E29" s="154">
        <v>16.39</v>
      </c>
      <c r="F29" s="154">
        <v>6.61</v>
      </c>
      <c r="G29" s="154">
        <v>27.44</v>
      </c>
      <c r="H29" s="154">
        <v>18.78</v>
      </c>
      <c r="I29" s="154">
        <v>5.04</v>
      </c>
    </row>
    <row r="30" spans="1:17" ht="9.9499999999999993" customHeight="1" x14ac:dyDescent="0.2">
      <c r="A30" s="101"/>
      <c r="B30" s="103" t="s">
        <v>47</v>
      </c>
      <c r="C30" s="154">
        <v>26.34</v>
      </c>
      <c r="D30" s="154">
        <v>13.15</v>
      </c>
      <c r="E30" s="154">
        <v>18.420000000000002</v>
      </c>
      <c r="F30" s="154">
        <v>8.5</v>
      </c>
      <c r="G30" s="154">
        <v>32.25</v>
      </c>
      <c r="H30" s="154">
        <v>23.51</v>
      </c>
      <c r="I30" s="154">
        <v>7.92</v>
      </c>
    </row>
    <row r="31" spans="1:17" s="4" customFormat="1" ht="9.9499999999999993" customHeight="1" x14ac:dyDescent="0.2">
      <c r="A31" s="104"/>
      <c r="B31" s="105" t="s">
        <v>48</v>
      </c>
      <c r="C31" s="155">
        <v>47.76</v>
      </c>
      <c r="D31" s="155">
        <v>25.25</v>
      </c>
      <c r="E31" s="155">
        <v>34.81</v>
      </c>
      <c r="F31" s="155">
        <v>15.11</v>
      </c>
      <c r="G31" s="155">
        <v>59.69</v>
      </c>
      <c r="H31" s="155">
        <v>42.28</v>
      </c>
      <c r="I31" s="155">
        <v>12.95</v>
      </c>
      <c r="J31" s="88"/>
      <c r="K31" s="88"/>
      <c r="L31" s="88"/>
      <c r="M31" s="88"/>
      <c r="N31" s="88"/>
      <c r="O31" s="88"/>
      <c r="P31" s="88"/>
      <c r="Q31" s="88"/>
    </row>
    <row r="32" spans="1:17" ht="12.75" customHeight="1" x14ac:dyDescent="0.2">
      <c r="A32" s="101">
        <v>2030</v>
      </c>
      <c r="B32" s="103" t="s">
        <v>46</v>
      </c>
      <c r="C32" s="154">
        <v>21.6</v>
      </c>
      <c r="D32" s="154">
        <v>12.14</v>
      </c>
      <c r="E32" s="154">
        <v>16.45</v>
      </c>
      <c r="F32" s="154">
        <v>6.86</v>
      </c>
      <c r="G32" s="154">
        <v>27.48</v>
      </c>
      <c r="H32" s="154">
        <v>19.079999999999998</v>
      </c>
      <c r="I32" s="154">
        <v>5.15</v>
      </c>
    </row>
    <row r="33" spans="1:17" ht="9.9499999999999993" customHeight="1" x14ac:dyDescent="0.2">
      <c r="A33" s="101"/>
      <c r="B33" s="103" t="s">
        <v>47</v>
      </c>
      <c r="C33" s="154">
        <v>26.46</v>
      </c>
      <c r="D33" s="154">
        <v>13.16</v>
      </c>
      <c r="E33" s="154">
        <v>18.48</v>
      </c>
      <c r="F33" s="154">
        <v>8.8800000000000008</v>
      </c>
      <c r="G33" s="154">
        <v>32.200000000000003</v>
      </c>
      <c r="H33" s="154">
        <v>23.84</v>
      </c>
      <c r="I33" s="154">
        <v>7.98</v>
      </c>
    </row>
    <row r="34" spans="1:17" s="4" customFormat="1" ht="9.9499999999999993" customHeight="1" x14ac:dyDescent="0.2">
      <c r="A34" s="104"/>
      <c r="B34" s="105" t="s">
        <v>48</v>
      </c>
      <c r="C34" s="155">
        <v>48.06</v>
      </c>
      <c r="D34" s="155">
        <v>25.3</v>
      </c>
      <c r="E34" s="155">
        <v>34.93</v>
      </c>
      <c r="F34" s="155">
        <v>15.74</v>
      </c>
      <c r="G34" s="155">
        <v>59.68</v>
      </c>
      <c r="H34" s="155">
        <v>42.93</v>
      </c>
      <c r="I34" s="155">
        <v>13.13</v>
      </c>
      <c r="J34" s="88"/>
      <c r="K34" s="88"/>
      <c r="L34" s="88"/>
      <c r="M34" s="88"/>
      <c r="N34" s="88"/>
      <c r="O34" s="88"/>
      <c r="P34" s="88"/>
      <c r="Q34" s="88"/>
    </row>
    <row r="35" spans="1:17" ht="12.75" customHeight="1" x14ac:dyDescent="0.2">
      <c r="A35" s="101">
        <v>2031</v>
      </c>
      <c r="B35" s="103" t="s">
        <v>46</v>
      </c>
      <c r="C35" s="154">
        <v>21.75</v>
      </c>
      <c r="D35" s="154">
        <v>12.04</v>
      </c>
      <c r="E35" s="154">
        <v>16.41</v>
      </c>
      <c r="F35" s="154">
        <v>7.25</v>
      </c>
      <c r="G35" s="154">
        <v>27.51</v>
      </c>
      <c r="H35" s="154">
        <v>19.32</v>
      </c>
      <c r="I35" s="154">
        <v>5.34</v>
      </c>
    </row>
    <row r="36" spans="1:17" ht="9.9499999999999993" customHeight="1" x14ac:dyDescent="0.2">
      <c r="A36" s="101"/>
      <c r="B36" s="103" t="s">
        <v>47</v>
      </c>
      <c r="C36" s="154">
        <v>26.51</v>
      </c>
      <c r="D36" s="154">
        <v>13.05</v>
      </c>
      <c r="E36" s="154">
        <v>18.34</v>
      </c>
      <c r="F36" s="154">
        <v>9.23</v>
      </c>
      <c r="G36" s="154">
        <v>32.119999999999997</v>
      </c>
      <c r="H36" s="154">
        <v>24.06</v>
      </c>
      <c r="I36" s="154">
        <v>8.17</v>
      </c>
    </row>
    <row r="37" spans="1:17" s="4" customFormat="1" ht="9.9499999999999993" customHeight="1" x14ac:dyDescent="0.2">
      <c r="A37" s="104"/>
      <c r="B37" s="105" t="s">
        <v>48</v>
      </c>
      <c r="C37" s="155">
        <v>48.26</v>
      </c>
      <c r="D37" s="155">
        <v>25.09</v>
      </c>
      <c r="E37" s="155">
        <v>34.75</v>
      </c>
      <c r="F37" s="155">
        <v>16.48</v>
      </c>
      <c r="G37" s="155">
        <v>59.63</v>
      </c>
      <c r="H37" s="155">
        <v>43.37</v>
      </c>
      <c r="I37" s="155">
        <v>13.51</v>
      </c>
      <c r="J37" s="88"/>
      <c r="K37" s="88"/>
      <c r="L37" s="88"/>
      <c r="M37" s="88"/>
      <c r="N37" s="88"/>
      <c r="O37" s="88"/>
      <c r="P37" s="88"/>
      <c r="Q37" s="88"/>
    </row>
    <row r="38" spans="1:17" ht="12.75" customHeight="1" x14ac:dyDescent="0.2">
      <c r="A38" s="101">
        <v>2032</v>
      </c>
      <c r="B38" s="103" t="s">
        <v>46</v>
      </c>
      <c r="C38" s="154">
        <v>21.79</v>
      </c>
      <c r="D38" s="154">
        <v>11.9</v>
      </c>
      <c r="E38" s="154">
        <v>16.3</v>
      </c>
      <c r="F38" s="154">
        <v>7.44</v>
      </c>
      <c r="G38" s="154">
        <v>27.47</v>
      </c>
      <c r="H38" s="154">
        <v>19.489999999999998</v>
      </c>
      <c r="I38" s="154">
        <v>5.49</v>
      </c>
    </row>
    <row r="39" spans="1:17" ht="9.9499999999999993" customHeight="1" x14ac:dyDescent="0.2">
      <c r="A39" s="101"/>
      <c r="B39" s="103" t="s">
        <v>47</v>
      </c>
      <c r="C39" s="154">
        <v>26.51</v>
      </c>
      <c r="D39" s="154">
        <v>12.84</v>
      </c>
      <c r="E39" s="154">
        <v>18.260000000000002</v>
      </c>
      <c r="F39" s="154">
        <v>9.49</v>
      </c>
      <c r="G39" s="154">
        <v>31.91</v>
      </c>
      <c r="H39" s="154">
        <v>24.19</v>
      </c>
      <c r="I39" s="154">
        <v>8.25</v>
      </c>
    </row>
    <row r="40" spans="1:17" s="4" customFormat="1" ht="9.9499999999999993" customHeight="1" x14ac:dyDescent="0.2">
      <c r="A40" s="104"/>
      <c r="B40" s="105" t="s">
        <v>48</v>
      </c>
      <c r="C40" s="155">
        <v>48.3</v>
      </c>
      <c r="D40" s="155">
        <v>24.74</v>
      </c>
      <c r="E40" s="155">
        <v>34.549999999999997</v>
      </c>
      <c r="F40" s="155">
        <v>16.93</v>
      </c>
      <c r="G40" s="155">
        <v>59.39</v>
      </c>
      <c r="H40" s="155">
        <v>43.68</v>
      </c>
      <c r="I40" s="155">
        <v>13.74</v>
      </c>
      <c r="J40" s="88"/>
      <c r="K40" s="88"/>
      <c r="L40" s="88"/>
      <c r="M40" s="88"/>
      <c r="N40" s="88"/>
      <c r="O40" s="88"/>
      <c r="P40" s="88"/>
      <c r="Q40" s="88"/>
    </row>
    <row r="41" spans="1:17" ht="12.75" customHeight="1" x14ac:dyDescent="0.2">
      <c r="A41" s="101">
        <v>2033</v>
      </c>
      <c r="B41" s="103" t="s">
        <v>46</v>
      </c>
      <c r="C41" s="154">
        <v>21.84</v>
      </c>
      <c r="D41" s="154">
        <v>11.7</v>
      </c>
      <c r="E41" s="154">
        <v>16.23</v>
      </c>
      <c r="F41" s="154">
        <v>7.68</v>
      </c>
      <c r="G41" s="154">
        <v>27.28</v>
      </c>
      <c r="H41" s="154">
        <v>19.63</v>
      </c>
      <c r="I41" s="154">
        <v>5.61</v>
      </c>
    </row>
    <row r="42" spans="1:17" ht="9.9499999999999993" customHeight="1" x14ac:dyDescent="0.2">
      <c r="A42" s="101"/>
      <c r="B42" s="103" t="s">
        <v>47</v>
      </c>
      <c r="C42" s="154">
        <v>26.49</v>
      </c>
      <c r="D42" s="154">
        <v>12.67</v>
      </c>
      <c r="E42" s="154">
        <v>18.100000000000001</v>
      </c>
      <c r="F42" s="154">
        <v>9.68</v>
      </c>
      <c r="G42" s="154">
        <v>31.64</v>
      </c>
      <c r="H42" s="154">
        <v>24.25</v>
      </c>
      <c r="I42" s="154">
        <v>8.4</v>
      </c>
    </row>
    <row r="43" spans="1:17" s="4" customFormat="1" ht="9.9499999999999993" customHeight="1" x14ac:dyDescent="0.2">
      <c r="A43" s="104"/>
      <c r="B43" s="105" t="s">
        <v>48</v>
      </c>
      <c r="C43" s="155">
        <v>48.33</v>
      </c>
      <c r="D43" s="155">
        <v>24.37</v>
      </c>
      <c r="E43" s="155">
        <v>34.32</v>
      </c>
      <c r="F43" s="155">
        <v>17.36</v>
      </c>
      <c r="G43" s="155">
        <v>58.93</v>
      </c>
      <c r="H43" s="155">
        <v>43.89</v>
      </c>
      <c r="I43" s="155">
        <v>14.01</v>
      </c>
      <c r="J43" s="88"/>
      <c r="K43" s="88"/>
      <c r="L43" s="88"/>
      <c r="M43" s="88"/>
      <c r="N43" s="88"/>
      <c r="O43" s="88"/>
      <c r="P43" s="88"/>
      <c r="Q43" s="88"/>
    </row>
    <row r="44" spans="1:17" ht="12.75" customHeight="1" x14ac:dyDescent="0.2">
      <c r="A44" s="101">
        <v>2034</v>
      </c>
      <c r="B44" s="103" t="s">
        <v>46</v>
      </c>
      <c r="C44" s="154">
        <v>21.88</v>
      </c>
      <c r="D44" s="154">
        <v>11.45</v>
      </c>
      <c r="E44" s="154">
        <v>16.13</v>
      </c>
      <c r="F44" s="154">
        <v>7.91</v>
      </c>
      <c r="G44" s="154">
        <v>27.04</v>
      </c>
      <c r="H44" s="154">
        <v>19.670000000000002</v>
      </c>
      <c r="I44" s="154">
        <v>5.76</v>
      </c>
    </row>
    <row r="45" spans="1:17" ht="9.9499999999999993" customHeight="1" x14ac:dyDescent="0.2">
      <c r="A45" s="101"/>
      <c r="B45" s="103" t="s">
        <v>47</v>
      </c>
      <c r="C45" s="154">
        <v>26.45</v>
      </c>
      <c r="D45" s="154">
        <v>12.35</v>
      </c>
      <c r="E45" s="154">
        <v>17.88</v>
      </c>
      <c r="F45" s="154">
        <v>9.8800000000000008</v>
      </c>
      <c r="G45" s="154">
        <v>31.33</v>
      </c>
      <c r="H45" s="154">
        <v>24.26</v>
      </c>
      <c r="I45" s="154">
        <v>8.57</v>
      </c>
    </row>
    <row r="46" spans="1:17" s="4" customFormat="1" ht="9.9499999999999993" customHeight="1" x14ac:dyDescent="0.2">
      <c r="A46" s="104"/>
      <c r="B46" s="105" t="s">
        <v>48</v>
      </c>
      <c r="C46" s="155">
        <v>48.34</v>
      </c>
      <c r="D46" s="155">
        <v>23.8</v>
      </c>
      <c r="E46" s="155">
        <v>34.01</v>
      </c>
      <c r="F46" s="155">
        <v>17.79</v>
      </c>
      <c r="G46" s="155">
        <v>58.37</v>
      </c>
      <c r="H46" s="155">
        <v>43.93</v>
      </c>
      <c r="I46" s="155">
        <v>14.33</v>
      </c>
      <c r="J46" s="88"/>
      <c r="K46" s="88"/>
      <c r="L46" s="88"/>
      <c r="M46" s="88"/>
      <c r="N46" s="88"/>
      <c r="O46" s="88"/>
      <c r="P46" s="88"/>
      <c r="Q46" s="88"/>
    </row>
    <row r="47" spans="1:17" ht="12.75" customHeight="1" x14ac:dyDescent="0.2">
      <c r="A47" s="101">
        <v>2035</v>
      </c>
      <c r="B47" s="103" t="s">
        <v>46</v>
      </c>
      <c r="C47" s="154">
        <v>21.93</v>
      </c>
      <c r="D47" s="154">
        <v>11.28</v>
      </c>
      <c r="E47" s="154">
        <v>16.05</v>
      </c>
      <c r="F47" s="154">
        <v>8.0299999999999994</v>
      </c>
      <c r="G47" s="154">
        <v>26.77</v>
      </c>
      <c r="H47" s="154">
        <v>19.72</v>
      </c>
      <c r="I47" s="154">
        <v>5.88</v>
      </c>
    </row>
    <row r="48" spans="1:17" ht="9.9499999999999993" customHeight="1" x14ac:dyDescent="0.2">
      <c r="A48" s="101"/>
      <c r="B48" s="103" t="s">
        <v>47</v>
      </c>
      <c r="C48" s="154">
        <v>26.42</v>
      </c>
      <c r="D48" s="154">
        <v>12.07</v>
      </c>
      <c r="E48" s="154">
        <v>17.72</v>
      </c>
      <c r="F48" s="154">
        <v>10.039999999999999</v>
      </c>
      <c r="G48" s="154">
        <v>31.02</v>
      </c>
      <c r="H48" s="154">
        <v>24.25</v>
      </c>
      <c r="I48" s="154">
        <v>8.7100000000000009</v>
      </c>
    </row>
    <row r="49" spans="1:17" s="4" customFormat="1" ht="9.9499999999999993" customHeight="1" x14ac:dyDescent="0.2">
      <c r="A49" s="104"/>
      <c r="B49" s="105" t="s">
        <v>48</v>
      </c>
      <c r="C49" s="155">
        <v>48.35</v>
      </c>
      <c r="D49" s="155">
        <v>23.35</v>
      </c>
      <c r="E49" s="155">
        <v>33.770000000000003</v>
      </c>
      <c r="F49" s="155">
        <v>18.079999999999998</v>
      </c>
      <c r="G49" s="155">
        <v>57.8</v>
      </c>
      <c r="H49" s="155">
        <v>43.97</v>
      </c>
      <c r="I49" s="155">
        <v>14.58</v>
      </c>
      <c r="J49" s="88"/>
      <c r="K49" s="88"/>
      <c r="L49" s="88"/>
      <c r="M49" s="88"/>
      <c r="N49" s="88"/>
      <c r="O49" s="88"/>
      <c r="P49" s="88"/>
      <c r="Q49" s="88"/>
    </row>
    <row r="50" spans="1:17" ht="12.75" customHeight="1" x14ac:dyDescent="0.2">
      <c r="A50" s="101">
        <v>2036</v>
      </c>
      <c r="B50" s="103" t="s">
        <v>46</v>
      </c>
      <c r="C50" s="154">
        <v>21.96</v>
      </c>
      <c r="D50" s="154">
        <v>11.01</v>
      </c>
      <c r="E50" s="154">
        <v>15.87</v>
      </c>
      <c r="F50" s="154">
        <v>8.18</v>
      </c>
      <c r="G50" s="154">
        <v>26.56</v>
      </c>
      <c r="H50" s="154">
        <v>19.760000000000002</v>
      </c>
      <c r="I50" s="154">
        <v>6.09</v>
      </c>
    </row>
    <row r="51" spans="1:17" ht="9.9499999999999993" customHeight="1" x14ac:dyDescent="0.2">
      <c r="A51" s="101"/>
      <c r="B51" s="103" t="s">
        <v>47</v>
      </c>
      <c r="C51" s="154">
        <v>26.36</v>
      </c>
      <c r="D51" s="154">
        <v>11.65</v>
      </c>
      <c r="E51" s="154">
        <v>17.489999999999998</v>
      </c>
      <c r="F51" s="154">
        <v>10.220000000000001</v>
      </c>
      <c r="G51" s="154">
        <v>30.75</v>
      </c>
      <c r="H51" s="154">
        <v>24.21</v>
      </c>
      <c r="I51" s="154">
        <v>8.8699999999999992</v>
      </c>
    </row>
    <row r="52" spans="1:17" s="4" customFormat="1" ht="9.9499999999999993" customHeight="1" x14ac:dyDescent="0.2">
      <c r="A52" s="104"/>
      <c r="B52" s="105" t="s">
        <v>48</v>
      </c>
      <c r="C52" s="155">
        <v>48.32</v>
      </c>
      <c r="D52" s="155">
        <v>22.66</v>
      </c>
      <c r="E52" s="155">
        <v>33.36</v>
      </c>
      <c r="F52" s="155">
        <v>18.399999999999999</v>
      </c>
      <c r="G52" s="155">
        <v>57.31</v>
      </c>
      <c r="H52" s="155">
        <v>43.98</v>
      </c>
      <c r="I52" s="155">
        <v>14.96</v>
      </c>
      <c r="J52" s="88"/>
      <c r="K52" s="88"/>
      <c r="L52" s="88"/>
      <c r="M52" s="88"/>
      <c r="N52" s="88"/>
      <c r="O52" s="88"/>
      <c r="P52" s="88"/>
      <c r="Q52" s="88"/>
    </row>
    <row r="53" spans="1:17" ht="12.75" customHeight="1" x14ac:dyDescent="0.2">
      <c r="A53" s="101">
        <v>2037</v>
      </c>
      <c r="B53" s="103" t="s">
        <v>46</v>
      </c>
      <c r="C53" s="154">
        <v>21.92</v>
      </c>
      <c r="D53" s="154">
        <v>10.72</v>
      </c>
      <c r="E53" s="154">
        <v>15.68</v>
      </c>
      <c r="F53" s="154">
        <v>8.31</v>
      </c>
      <c r="G53" s="154">
        <v>26.43</v>
      </c>
      <c r="H53" s="154">
        <v>19.8</v>
      </c>
      <c r="I53" s="154">
        <v>6.24</v>
      </c>
    </row>
    <row r="54" spans="1:17" ht="9.9499999999999993" customHeight="1" x14ac:dyDescent="0.2">
      <c r="A54" s="101"/>
      <c r="B54" s="103" t="s">
        <v>47</v>
      </c>
      <c r="C54" s="154">
        <v>26.18</v>
      </c>
      <c r="D54" s="154">
        <v>11.23</v>
      </c>
      <c r="E54" s="154">
        <v>17.11</v>
      </c>
      <c r="F54" s="154">
        <v>10.37</v>
      </c>
      <c r="G54" s="154">
        <v>30.55</v>
      </c>
      <c r="H54" s="154">
        <v>24.18</v>
      </c>
      <c r="I54" s="154">
        <v>9.07</v>
      </c>
    </row>
    <row r="55" spans="1:17" s="4" customFormat="1" ht="9.9499999999999993" customHeight="1" x14ac:dyDescent="0.2">
      <c r="A55" s="104"/>
      <c r="B55" s="105" t="s">
        <v>48</v>
      </c>
      <c r="C55" s="155">
        <v>48.1</v>
      </c>
      <c r="D55" s="155">
        <v>21.95</v>
      </c>
      <c r="E55" s="155">
        <v>32.79</v>
      </c>
      <c r="F55" s="155">
        <v>18.690000000000001</v>
      </c>
      <c r="G55" s="155">
        <v>56.98</v>
      </c>
      <c r="H55" s="155">
        <v>43.99</v>
      </c>
      <c r="I55" s="155">
        <v>15.31</v>
      </c>
      <c r="J55" s="88"/>
      <c r="K55" s="88"/>
      <c r="L55" s="88"/>
      <c r="M55" s="88"/>
      <c r="N55" s="88"/>
      <c r="O55" s="88"/>
      <c r="P55" s="88"/>
      <c r="Q55" s="88"/>
    </row>
    <row r="56" spans="1:17" ht="12.75" customHeight="1" x14ac:dyDescent="0.2">
      <c r="A56" s="101">
        <v>2038</v>
      </c>
      <c r="B56" s="103" t="s">
        <v>46</v>
      </c>
      <c r="C56" s="154">
        <v>21.74</v>
      </c>
      <c r="D56" s="154">
        <v>10.3</v>
      </c>
      <c r="E56" s="154">
        <v>15.31</v>
      </c>
      <c r="F56" s="154">
        <v>8.4600000000000009</v>
      </c>
      <c r="G56" s="154">
        <v>26.31</v>
      </c>
      <c r="H56" s="154">
        <v>19.829999999999998</v>
      </c>
      <c r="I56" s="154">
        <v>6.44</v>
      </c>
    </row>
    <row r="57" spans="1:17" ht="9.9499999999999993" customHeight="1" x14ac:dyDescent="0.2">
      <c r="A57" s="101"/>
      <c r="B57" s="103" t="s">
        <v>47</v>
      </c>
      <c r="C57" s="154">
        <v>25.92</v>
      </c>
      <c r="D57" s="154">
        <v>10.65</v>
      </c>
      <c r="E57" s="154">
        <v>16.71</v>
      </c>
      <c r="F57" s="154">
        <v>10.56</v>
      </c>
      <c r="G57" s="154">
        <v>30.34</v>
      </c>
      <c r="H57" s="154">
        <v>24.11</v>
      </c>
      <c r="I57" s="154">
        <v>9.2100000000000009</v>
      </c>
    </row>
    <row r="58" spans="1:17" s="4" customFormat="1" ht="9.9499999999999993" customHeight="1" x14ac:dyDescent="0.2">
      <c r="A58" s="104"/>
      <c r="B58" s="105" t="s">
        <v>48</v>
      </c>
      <c r="C58" s="155">
        <v>47.66</v>
      </c>
      <c r="D58" s="155">
        <v>20.95</v>
      </c>
      <c r="E58" s="155">
        <v>32.01</v>
      </c>
      <c r="F58" s="155">
        <v>19.02</v>
      </c>
      <c r="G58" s="155">
        <v>56.65</v>
      </c>
      <c r="H58" s="155">
        <v>43.94</v>
      </c>
      <c r="I58" s="155">
        <v>15.65</v>
      </c>
      <c r="J58" s="88"/>
      <c r="K58" s="88"/>
      <c r="L58" s="88"/>
      <c r="M58" s="88"/>
      <c r="N58" s="88"/>
      <c r="O58" s="88"/>
      <c r="P58" s="88"/>
      <c r="Q58" s="88"/>
    </row>
    <row r="59" spans="1:17" ht="12.75" customHeight="1" x14ac:dyDescent="0.2">
      <c r="A59" s="101">
        <v>2039</v>
      </c>
      <c r="B59" s="103" t="s">
        <v>46</v>
      </c>
      <c r="C59" s="154">
        <v>21.51</v>
      </c>
      <c r="D59" s="154">
        <v>9.8800000000000008</v>
      </c>
      <c r="E59" s="154">
        <v>14.83</v>
      </c>
      <c r="F59" s="154">
        <v>8.5299999999999994</v>
      </c>
      <c r="G59" s="154">
        <v>26.25</v>
      </c>
      <c r="H59" s="154">
        <v>19.78</v>
      </c>
      <c r="I59" s="154">
        <v>6.67</v>
      </c>
    </row>
    <row r="60" spans="1:17" ht="9.9499999999999993" customHeight="1" x14ac:dyDescent="0.2">
      <c r="A60" s="101"/>
      <c r="B60" s="103" t="s">
        <v>47</v>
      </c>
      <c r="C60" s="154">
        <v>25.61</v>
      </c>
      <c r="D60" s="154">
        <v>10.15</v>
      </c>
      <c r="E60" s="154">
        <v>16.16</v>
      </c>
      <c r="F60" s="154">
        <v>10.61</v>
      </c>
      <c r="G60" s="154">
        <v>30.16</v>
      </c>
      <c r="H60" s="154">
        <v>23.92</v>
      </c>
      <c r="I60" s="154">
        <v>9.4499999999999993</v>
      </c>
    </row>
    <row r="61" spans="1:17" s="4" customFormat="1" ht="9.9499999999999993" customHeight="1" x14ac:dyDescent="0.2">
      <c r="A61" s="104"/>
      <c r="B61" s="105" t="s">
        <v>48</v>
      </c>
      <c r="C61" s="155">
        <v>47.11</v>
      </c>
      <c r="D61" s="155">
        <v>20.03</v>
      </c>
      <c r="E61" s="155">
        <v>30.99</v>
      </c>
      <c r="F61" s="155">
        <v>19.149999999999999</v>
      </c>
      <c r="G61" s="155">
        <v>56.42</v>
      </c>
      <c r="H61" s="155">
        <v>43.7</v>
      </c>
      <c r="I61" s="155">
        <v>16.12</v>
      </c>
      <c r="J61" s="88"/>
      <c r="K61" s="88"/>
      <c r="L61" s="88"/>
      <c r="M61" s="88"/>
      <c r="N61" s="88"/>
      <c r="O61" s="88"/>
      <c r="P61" s="88"/>
      <c r="Q61" s="88"/>
    </row>
    <row r="62" spans="1:17" ht="12.75" customHeight="1" x14ac:dyDescent="0.2">
      <c r="A62" s="101">
        <v>2040</v>
      </c>
      <c r="B62" s="103" t="s">
        <v>46</v>
      </c>
      <c r="C62" s="154">
        <v>21.25</v>
      </c>
      <c r="D62" s="154">
        <v>9.51</v>
      </c>
      <c r="E62" s="154">
        <v>14.42</v>
      </c>
      <c r="F62" s="154">
        <v>8.57</v>
      </c>
      <c r="G62" s="154">
        <v>26.2</v>
      </c>
      <c r="H62" s="154">
        <v>19.600000000000001</v>
      </c>
      <c r="I62" s="154">
        <v>6.84</v>
      </c>
    </row>
    <row r="63" spans="1:17" ht="9.9499999999999993" customHeight="1" x14ac:dyDescent="0.2">
      <c r="A63" s="101"/>
      <c r="B63" s="103" t="s">
        <v>47</v>
      </c>
      <c r="C63" s="154">
        <v>25.29</v>
      </c>
      <c r="D63" s="154">
        <v>9.7200000000000006</v>
      </c>
      <c r="E63" s="154">
        <v>15.63</v>
      </c>
      <c r="F63" s="154">
        <v>10.62</v>
      </c>
      <c r="G63" s="154">
        <v>30.01</v>
      </c>
      <c r="H63" s="154">
        <v>23.66</v>
      </c>
      <c r="I63" s="154">
        <v>9.66</v>
      </c>
    </row>
    <row r="64" spans="1:17" s="4" customFormat="1" ht="9.9499999999999993" customHeight="1" x14ac:dyDescent="0.2">
      <c r="A64" s="104"/>
      <c r="B64" s="105" t="s">
        <v>48</v>
      </c>
      <c r="C64" s="155">
        <v>46.55</v>
      </c>
      <c r="D64" s="155">
        <v>19.23</v>
      </c>
      <c r="E64" s="155">
        <v>30.05</v>
      </c>
      <c r="F64" s="155">
        <v>19.190000000000001</v>
      </c>
      <c r="G64" s="155">
        <v>56.21</v>
      </c>
      <c r="H64" s="155">
        <v>43.26</v>
      </c>
      <c r="I64" s="155">
        <v>16.5</v>
      </c>
      <c r="J64" s="88"/>
      <c r="K64" s="88"/>
      <c r="L64" s="88"/>
      <c r="M64" s="88"/>
      <c r="N64" s="88"/>
      <c r="O64" s="88"/>
      <c r="P64" s="88"/>
      <c r="Q64" s="88"/>
    </row>
    <row r="65" spans="1:17" ht="12.75" customHeight="1" x14ac:dyDescent="0.2">
      <c r="A65" s="101">
        <v>2041</v>
      </c>
      <c r="B65" s="103" t="s">
        <v>46</v>
      </c>
      <c r="C65" s="154">
        <v>21.04</v>
      </c>
      <c r="D65" s="154">
        <v>9.2100000000000009</v>
      </c>
      <c r="E65" s="154">
        <v>13.98</v>
      </c>
      <c r="F65" s="154">
        <v>8.52</v>
      </c>
      <c r="G65" s="154">
        <v>26.14</v>
      </c>
      <c r="H65" s="154">
        <v>19.36</v>
      </c>
      <c r="I65" s="154">
        <v>7.06</v>
      </c>
    </row>
    <row r="66" spans="1:17" ht="9.9499999999999993" customHeight="1" x14ac:dyDescent="0.2">
      <c r="A66" s="101"/>
      <c r="B66" s="103" t="s">
        <v>47</v>
      </c>
      <c r="C66" s="154">
        <v>25.01</v>
      </c>
      <c r="D66" s="154">
        <v>9.4</v>
      </c>
      <c r="E66" s="154">
        <v>15.05</v>
      </c>
      <c r="F66" s="154">
        <v>10.53</v>
      </c>
      <c r="G66" s="154">
        <v>29.84</v>
      </c>
      <c r="H66" s="154">
        <v>23.34</v>
      </c>
      <c r="I66" s="154">
        <v>9.9600000000000009</v>
      </c>
    </row>
    <row r="67" spans="1:17" s="4" customFormat="1" ht="9.9499999999999993" customHeight="1" x14ac:dyDescent="0.2">
      <c r="A67" s="104"/>
      <c r="B67" s="105" t="s">
        <v>48</v>
      </c>
      <c r="C67" s="155">
        <v>46.05</v>
      </c>
      <c r="D67" s="155">
        <v>18.61</v>
      </c>
      <c r="E67" s="155">
        <v>29.04</v>
      </c>
      <c r="F67" s="155">
        <v>19.05</v>
      </c>
      <c r="G67" s="155">
        <v>55.97</v>
      </c>
      <c r="H67" s="155">
        <v>42.7</v>
      </c>
      <c r="I67" s="155">
        <v>17.010000000000002</v>
      </c>
      <c r="J67" s="88"/>
      <c r="K67" s="88"/>
      <c r="L67" s="88"/>
      <c r="M67" s="88"/>
      <c r="N67" s="88"/>
      <c r="O67" s="88"/>
      <c r="P67" s="88"/>
      <c r="Q67" s="88"/>
    </row>
    <row r="68" spans="1:17" ht="12.75" customHeight="1" x14ac:dyDescent="0.2">
      <c r="A68" s="101">
        <v>2042</v>
      </c>
      <c r="B68" s="103" t="s">
        <v>46</v>
      </c>
      <c r="C68" s="154">
        <v>20.91</v>
      </c>
      <c r="D68" s="154">
        <v>9.07</v>
      </c>
      <c r="E68" s="154">
        <v>13.67</v>
      </c>
      <c r="F68" s="154">
        <v>8.43</v>
      </c>
      <c r="G68" s="154">
        <v>26.09</v>
      </c>
      <c r="H68" s="154">
        <v>19.11</v>
      </c>
      <c r="I68" s="154">
        <v>7.24</v>
      </c>
    </row>
    <row r="69" spans="1:17" ht="9.9499999999999993" customHeight="1" x14ac:dyDescent="0.2">
      <c r="A69" s="101"/>
      <c r="B69" s="103" t="s">
        <v>47</v>
      </c>
      <c r="C69" s="154">
        <v>24.78</v>
      </c>
      <c r="D69" s="154">
        <v>9.1999999999999993</v>
      </c>
      <c r="E69" s="154">
        <v>14.64</v>
      </c>
      <c r="F69" s="154">
        <v>10.36</v>
      </c>
      <c r="G69" s="154">
        <v>29.68</v>
      </c>
      <c r="H69" s="154">
        <v>23.02</v>
      </c>
      <c r="I69" s="154">
        <v>10.14</v>
      </c>
    </row>
    <row r="70" spans="1:17" s="4" customFormat="1" ht="9.9499999999999993" customHeight="1" x14ac:dyDescent="0.2">
      <c r="A70" s="104"/>
      <c r="B70" s="105" t="s">
        <v>48</v>
      </c>
      <c r="C70" s="155">
        <v>45.69</v>
      </c>
      <c r="D70" s="155">
        <v>18.27</v>
      </c>
      <c r="E70" s="155">
        <v>28.31</v>
      </c>
      <c r="F70" s="155">
        <v>18.79</v>
      </c>
      <c r="G70" s="155">
        <v>55.77</v>
      </c>
      <c r="H70" s="155">
        <v>42.13</v>
      </c>
      <c r="I70" s="155">
        <v>17.38</v>
      </c>
      <c r="J70" s="88"/>
      <c r="K70" s="88"/>
      <c r="L70" s="88"/>
      <c r="M70" s="88"/>
      <c r="N70" s="88"/>
      <c r="O70" s="88"/>
      <c r="P70" s="88"/>
      <c r="Q70" s="88"/>
    </row>
    <row r="71" spans="1:17" s="88" customFormat="1" ht="12.75" customHeight="1" x14ac:dyDescent="0.2">
      <c r="A71" s="101"/>
      <c r="B71" s="173"/>
      <c r="C71" s="185"/>
      <c r="D71" s="185"/>
      <c r="E71" s="185"/>
      <c r="F71" s="185"/>
      <c r="G71" s="185"/>
      <c r="H71" s="185"/>
      <c r="I71" s="185"/>
    </row>
    <row r="72" spans="1:17" s="88" customFormat="1" ht="9.9499999999999993" customHeight="1" x14ac:dyDescent="0.2">
      <c r="A72" s="101"/>
      <c r="B72" s="173"/>
      <c r="C72" s="185"/>
      <c r="D72" s="185"/>
      <c r="E72" s="185"/>
      <c r="F72" s="185"/>
      <c r="G72" s="185"/>
      <c r="H72" s="185"/>
      <c r="I72" s="185"/>
    </row>
    <row r="73" spans="1:17" s="4" customFormat="1" ht="9.9499999999999993" customHeight="1" x14ac:dyDescent="0.2">
      <c r="A73" s="104"/>
      <c r="B73" s="175"/>
      <c r="C73" s="186"/>
      <c r="D73" s="186"/>
      <c r="E73" s="186"/>
      <c r="F73" s="186"/>
      <c r="G73" s="186"/>
      <c r="H73" s="186"/>
      <c r="I73" s="186"/>
      <c r="J73" s="88"/>
      <c r="K73" s="88"/>
      <c r="L73" s="88"/>
      <c r="M73" s="88"/>
      <c r="N73" s="88"/>
      <c r="O73" s="88"/>
      <c r="P73" s="88"/>
      <c r="Q73" s="88"/>
    </row>
    <row r="74" spans="1:17" x14ac:dyDescent="0.2">
      <c r="A74" s="88"/>
      <c r="B74" s="88"/>
      <c r="C74" s="88"/>
      <c r="D74" s="88"/>
      <c r="E74" s="88"/>
      <c r="F74" s="88"/>
      <c r="G74" s="88"/>
      <c r="H74" s="88"/>
      <c r="I74" s="88"/>
    </row>
  </sheetData>
  <mergeCells count="5">
    <mergeCell ref="C6:I6"/>
    <mergeCell ref="A4:B6"/>
    <mergeCell ref="A1:I1"/>
    <mergeCell ref="A2:I2"/>
    <mergeCell ref="C4:I4"/>
  </mergeCells>
  <phoneticPr fontId="5" type="noConversion"/>
  <printOptions horizontalCentered="1"/>
  <pageMargins left="0.59055118110236227" right="0.59055118110236227" top="0.51181102362204722" bottom="0.19685039370078741" header="0.27559055118110237" footer="0.51181102362204722"/>
  <pageSetup paperSize="9" firstPageNumber="106" orientation="portrait" r:id="rId1"/>
  <headerFooter alignWithMargins="0">
    <oddHeader>&amp;C&amp;9- &amp;P -</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0"/>
  <dimension ref="A1:O34"/>
  <sheetViews>
    <sheetView showGridLines="0" workbookViewId="0"/>
  </sheetViews>
  <sheetFormatPr baseColWidth="10" defaultRowHeight="12.75" x14ac:dyDescent="0.2"/>
  <cols>
    <col min="1" max="1" width="11.5703125" style="22" customWidth="1"/>
    <col min="2" max="3" width="14.7109375" customWidth="1"/>
    <col min="4" max="6" width="15.7109375" customWidth="1"/>
    <col min="7" max="8" width="17.5703125" style="88" bestFit="1" customWidth="1"/>
    <col min="9" max="9" width="18.7109375" style="88" bestFit="1" customWidth="1"/>
    <col min="10" max="10" width="11.42578125" style="88"/>
    <col min="11" max="11" width="16.7109375" style="88" bestFit="1" customWidth="1"/>
  </cols>
  <sheetData>
    <row r="1" spans="1:15" x14ac:dyDescent="0.2">
      <c r="A1" s="327" t="s">
        <v>509</v>
      </c>
      <c r="B1" s="328"/>
      <c r="C1" s="328"/>
      <c r="D1" s="328"/>
      <c r="E1" s="328"/>
      <c r="F1" s="328"/>
      <c r="G1" s="145"/>
      <c r="I1" s="145"/>
      <c r="J1" s="145"/>
      <c r="K1" s="145"/>
    </row>
    <row r="2" spans="1:15" x14ac:dyDescent="0.2">
      <c r="A2" s="329" t="s">
        <v>422</v>
      </c>
      <c r="B2" s="330"/>
      <c r="C2" s="330"/>
      <c r="D2" s="330"/>
      <c r="E2" s="330"/>
      <c r="F2" s="330"/>
    </row>
    <row r="3" spans="1:15" ht="7.5" customHeight="1" x14ac:dyDescent="0.2">
      <c r="A3" s="19"/>
      <c r="B3" s="8"/>
      <c r="C3" s="7"/>
      <c r="D3" s="7"/>
      <c r="E3" s="7"/>
      <c r="F3" s="7"/>
    </row>
    <row r="4" spans="1:15" x14ac:dyDescent="0.2">
      <c r="A4" s="20"/>
      <c r="B4" s="250" t="s">
        <v>113</v>
      </c>
      <c r="C4" s="252" t="s">
        <v>114</v>
      </c>
      <c r="D4" s="33" t="s">
        <v>115</v>
      </c>
      <c r="E4" s="11" t="s">
        <v>117</v>
      </c>
      <c r="F4" s="13" t="s">
        <v>120</v>
      </c>
    </row>
    <row r="5" spans="1:15" x14ac:dyDescent="0.2">
      <c r="A5" s="20" t="s">
        <v>77</v>
      </c>
      <c r="B5" s="251"/>
      <c r="C5" s="253"/>
      <c r="D5" s="24" t="s">
        <v>116</v>
      </c>
      <c r="E5" s="31" t="s">
        <v>118</v>
      </c>
      <c r="F5" s="16" t="s">
        <v>119</v>
      </c>
    </row>
    <row r="6" spans="1:15" x14ac:dyDescent="0.2">
      <c r="A6" s="21"/>
      <c r="B6" s="241" t="s">
        <v>296</v>
      </c>
      <c r="C6" s="331"/>
      <c r="D6" s="331"/>
      <c r="E6" s="331"/>
      <c r="F6" s="331"/>
    </row>
    <row r="7" spans="1:15" ht="21" customHeight="1" x14ac:dyDescent="0.2">
      <c r="A7" s="48">
        <v>2022</v>
      </c>
      <c r="B7" s="221">
        <v>1.08</v>
      </c>
      <c r="C7" s="222">
        <v>2.37</v>
      </c>
      <c r="D7" s="222">
        <v>-1.29</v>
      </c>
      <c r="E7" s="222">
        <v>1.91</v>
      </c>
      <c r="F7" s="222">
        <v>0.62</v>
      </c>
      <c r="G7" s="195"/>
      <c r="H7" s="195"/>
      <c r="I7" s="195"/>
      <c r="J7" s="194"/>
      <c r="K7" s="194"/>
      <c r="L7" s="195"/>
      <c r="M7" s="194"/>
      <c r="N7" s="195"/>
      <c r="O7" s="194"/>
    </row>
    <row r="8" spans="1:15" ht="21" customHeight="1" x14ac:dyDescent="0.2">
      <c r="A8" s="48">
        <v>2023</v>
      </c>
      <c r="B8" s="221">
        <v>1.06</v>
      </c>
      <c r="C8" s="222">
        <v>2.4</v>
      </c>
      <c r="D8" s="222">
        <v>-1.33</v>
      </c>
      <c r="E8" s="222">
        <v>0.63</v>
      </c>
      <c r="F8" s="222">
        <v>-0.7</v>
      </c>
      <c r="G8" s="195"/>
      <c r="H8" s="195"/>
      <c r="I8" s="195"/>
      <c r="J8" s="194"/>
      <c r="K8" s="194"/>
      <c r="L8" s="195"/>
      <c r="M8" s="194"/>
      <c r="N8" s="195"/>
      <c r="O8" s="194"/>
    </row>
    <row r="9" spans="1:15" ht="21" customHeight="1" x14ac:dyDescent="0.2">
      <c r="A9" s="48">
        <v>2024</v>
      </c>
      <c r="B9" s="221">
        <v>1.05</v>
      </c>
      <c r="C9" s="222">
        <v>2.39</v>
      </c>
      <c r="D9" s="222">
        <v>-1.35</v>
      </c>
      <c r="E9" s="222">
        <v>0.37</v>
      </c>
      <c r="F9" s="222">
        <v>-0.97</v>
      </c>
      <c r="G9" s="195"/>
      <c r="H9" s="195"/>
      <c r="I9" s="195"/>
      <c r="J9" s="194"/>
      <c r="K9" s="194"/>
      <c r="L9" s="195"/>
      <c r="M9" s="194"/>
      <c r="N9" s="195"/>
      <c r="O9" s="194"/>
    </row>
    <row r="10" spans="1:15" ht="21" customHeight="1" x14ac:dyDescent="0.2">
      <c r="A10" s="48">
        <v>2025</v>
      </c>
      <c r="B10" s="221">
        <v>1.03</v>
      </c>
      <c r="C10" s="222">
        <v>2.39</v>
      </c>
      <c r="D10" s="222">
        <v>-1.36</v>
      </c>
      <c r="E10" s="222">
        <v>0.23</v>
      </c>
      <c r="F10" s="222">
        <v>-1.1299999999999999</v>
      </c>
      <c r="G10" s="195"/>
      <c r="H10" s="195"/>
      <c r="I10" s="195"/>
      <c r="J10" s="194"/>
      <c r="K10" s="194"/>
      <c r="L10" s="195"/>
      <c r="M10" s="194"/>
      <c r="N10" s="195"/>
      <c r="O10" s="194"/>
    </row>
    <row r="11" spans="1:15" ht="21" customHeight="1" x14ac:dyDescent="0.2">
      <c r="A11" s="48">
        <v>2026</v>
      </c>
      <c r="B11" s="221">
        <v>1.03</v>
      </c>
      <c r="C11" s="222">
        <v>2.4</v>
      </c>
      <c r="D11" s="222">
        <v>-1.37</v>
      </c>
      <c r="E11" s="222">
        <v>0.21</v>
      </c>
      <c r="F11" s="222">
        <v>-1.1599999999999999</v>
      </c>
      <c r="G11" s="195"/>
      <c r="H11" s="195"/>
      <c r="I11" s="195"/>
      <c r="J11" s="194"/>
      <c r="K11" s="194"/>
      <c r="L11" s="195"/>
      <c r="M11" s="194"/>
      <c r="N11" s="195"/>
      <c r="O11" s="194"/>
    </row>
    <row r="12" spans="1:15" ht="21" customHeight="1" x14ac:dyDescent="0.2">
      <c r="A12" s="48">
        <v>2027</v>
      </c>
      <c r="B12" s="221">
        <v>1.03</v>
      </c>
      <c r="C12" s="222">
        <v>2.41</v>
      </c>
      <c r="D12" s="222">
        <v>-1.38</v>
      </c>
      <c r="E12" s="222">
        <v>0.21</v>
      </c>
      <c r="F12" s="222">
        <v>-1.17</v>
      </c>
      <c r="G12" s="195"/>
      <c r="H12" s="195"/>
      <c r="I12" s="195"/>
      <c r="J12" s="194"/>
      <c r="K12" s="194"/>
      <c r="L12" s="195"/>
      <c r="M12" s="194"/>
      <c r="N12" s="195"/>
      <c r="O12" s="194"/>
    </row>
    <row r="13" spans="1:15" ht="21" customHeight="1" x14ac:dyDescent="0.2">
      <c r="A13" s="48">
        <v>2028</v>
      </c>
      <c r="B13" s="221">
        <v>1.03</v>
      </c>
      <c r="C13" s="222">
        <v>2.41</v>
      </c>
      <c r="D13" s="222">
        <v>-1.38</v>
      </c>
      <c r="E13" s="222">
        <v>0.21</v>
      </c>
      <c r="F13" s="222">
        <v>-1.1599999999999999</v>
      </c>
      <c r="G13" s="195"/>
      <c r="H13" s="195"/>
      <c r="I13" s="195"/>
      <c r="J13" s="194"/>
      <c r="K13" s="194"/>
      <c r="L13" s="195"/>
      <c r="M13" s="194"/>
      <c r="N13" s="195"/>
      <c r="O13" s="194"/>
    </row>
    <row r="14" spans="1:15" ht="21" customHeight="1" x14ac:dyDescent="0.2">
      <c r="A14" s="48">
        <v>2029</v>
      </c>
      <c r="B14" s="221">
        <v>1.04</v>
      </c>
      <c r="C14" s="222">
        <v>2.4</v>
      </c>
      <c r="D14" s="222">
        <v>-1.36</v>
      </c>
      <c r="E14" s="222">
        <v>0.21</v>
      </c>
      <c r="F14" s="222">
        <v>-1.1499999999999999</v>
      </c>
      <c r="G14" s="195"/>
      <c r="H14" s="195"/>
      <c r="I14" s="195"/>
      <c r="J14" s="194"/>
      <c r="K14" s="194"/>
      <c r="L14" s="195"/>
      <c r="M14" s="194"/>
      <c r="N14" s="195"/>
      <c r="O14" s="194"/>
    </row>
    <row r="15" spans="1:15" ht="21" customHeight="1" x14ac:dyDescent="0.2">
      <c r="A15" s="48">
        <v>2030</v>
      </c>
      <c r="B15" s="221">
        <v>1.05</v>
      </c>
      <c r="C15" s="222">
        <v>2.39</v>
      </c>
      <c r="D15" s="222">
        <v>-1.34</v>
      </c>
      <c r="E15" s="222">
        <v>0.21</v>
      </c>
      <c r="F15" s="222">
        <v>-1.1399999999999999</v>
      </c>
      <c r="G15" s="195"/>
      <c r="H15" s="195"/>
      <c r="I15" s="195"/>
      <c r="J15" s="194"/>
      <c r="K15" s="194"/>
      <c r="L15" s="195"/>
      <c r="M15" s="194"/>
      <c r="N15" s="195"/>
      <c r="O15" s="194"/>
    </row>
    <row r="16" spans="1:15" ht="21" customHeight="1" x14ac:dyDescent="0.2">
      <c r="A16" s="48">
        <v>2031</v>
      </c>
      <c r="B16" s="221">
        <v>1.05</v>
      </c>
      <c r="C16" s="222">
        <v>2.38</v>
      </c>
      <c r="D16" s="222">
        <v>-1.33</v>
      </c>
      <c r="E16" s="222">
        <v>0.2</v>
      </c>
      <c r="F16" s="222">
        <v>-1.1299999999999999</v>
      </c>
      <c r="G16" s="195"/>
      <c r="H16" s="195"/>
      <c r="I16" s="195"/>
      <c r="J16" s="194"/>
      <c r="K16" s="194"/>
      <c r="L16" s="195"/>
      <c r="M16" s="194"/>
      <c r="N16" s="195"/>
      <c r="O16" s="194"/>
    </row>
    <row r="17" spans="1:15" ht="21" customHeight="1" x14ac:dyDescent="0.2">
      <c r="A17" s="48">
        <v>2032</v>
      </c>
      <c r="B17" s="221">
        <v>1.06</v>
      </c>
      <c r="C17" s="222">
        <v>2.37</v>
      </c>
      <c r="D17" s="222">
        <v>-1.31</v>
      </c>
      <c r="E17" s="222">
        <v>0.19</v>
      </c>
      <c r="F17" s="222">
        <v>-1.1200000000000001</v>
      </c>
      <c r="G17" s="195"/>
      <c r="H17" s="195"/>
      <c r="I17" s="195"/>
      <c r="J17" s="194"/>
      <c r="K17" s="194"/>
      <c r="L17" s="195"/>
      <c r="M17" s="194"/>
      <c r="N17" s="195"/>
      <c r="O17" s="194"/>
    </row>
    <row r="18" spans="1:15" ht="21" customHeight="1" x14ac:dyDescent="0.2">
      <c r="A18" s="48">
        <v>2033</v>
      </c>
      <c r="B18" s="221">
        <v>1.06</v>
      </c>
      <c r="C18" s="222">
        <v>2.35</v>
      </c>
      <c r="D18" s="222">
        <v>-1.29</v>
      </c>
      <c r="E18" s="222">
        <v>0.18</v>
      </c>
      <c r="F18" s="222">
        <v>-1.1100000000000001</v>
      </c>
      <c r="G18" s="195"/>
      <c r="H18" s="195"/>
      <c r="I18" s="195"/>
      <c r="J18" s="194"/>
      <c r="K18" s="194"/>
      <c r="L18" s="195"/>
      <c r="M18" s="194"/>
      <c r="N18" s="195"/>
      <c r="O18" s="194"/>
    </row>
    <row r="19" spans="1:15" ht="21" customHeight="1" x14ac:dyDescent="0.2">
      <c r="A19" s="48">
        <v>2034</v>
      </c>
      <c r="B19" s="221">
        <v>1.07</v>
      </c>
      <c r="C19" s="222">
        <v>2.34</v>
      </c>
      <c r="D19" s="222">
        <v>-1.27</v>
      </c>
      <c r="E19" s="222">
        <v>0.19</v>
      </c>
      <c r="F19" s="222">
        <v>-1.08</v>
      </c>
      <c r="G19" s="195"/>
      <c r="H19" s="195"/>
      <c r="I19" s="195"/>
      <c r="J19" s="194"/>
      <c r="K19" s="194"/>
      <c r="L19" s="195"/>
      <c r="M19" s="194"/>
      <c r="N19" s="195"/>
      <c r="O19" s="194"/>
    </row>
    <row r="20" spans="1:15" ht="21" customHeight="1" x14ac:dyDescent="0.2">
      <c r="A20" s="48">
        <v>2035</v>
      </c>
      <c r="B20" s="221">
        <v>1.07</v>
      </c>
      <c r="C20" s="222">
        <v>2.33</v>
      </c>
      <c r="D20" s="222">
        <v>-1.26</v>
      </c>
      <c r="E20" s="222">
        <v>0.21</v>
      </c>
      <c r="F20" s="222">
        <v>-1.05</v>
      </c>
      <c r="G20" s="195"/>
      <c r="H20" s="195"/>
      <c r="I20" s="195"/>
      <c r="J20" s="194"/>
      <c r="K20" s="194"/>
      <c r="L20" s="195"/>
      <c r="M20" s="194"/>
      <c r="N20" s="195"/>
      <c r="O20" s="194"/>
    </row>
    <row r="21" spans="1:15" ht="21" customHeight="1" x14ac:dyDescent="0.2">
      <c r="A21" s="48">
        <v>2036</v>
      </c>
      <c r="B21" s="221">
        <v>1.08</v>
      </c>
      <c r="C21" s="222">
        <v>2.3199999999999998</v>
      </c>
      <c r="D21" s="222">
        <v>-1.24</v>
      </c>
      <c r="E21" s="222">
        <v>0.22</v>
      </c>
      <c r="F21" s="222">
        <v>-1.03</v>
      </c>
      <c r="G21" s="195"/>
      <c r="H21" s="195"/>
      <c r="I21" s="195"/>
      <c r="J21" s="194"/>
      <c r="K21" s="194"/>
      <c r="L21" s="195"/>
      <c r="M21" s="194"/>
      <c r="N21" s="195"/>
      <c r="O21" s="194"/>
    </row>
    <row r="22" spans="1:15" ht="21" customHeight="1" x14ac:dyDescent="0.2">
      <c r="A22" s="48">
        <v>2037</v>
      </c>
      <c r="B22" s="221">
        <v>1.08</v>
      </c>
      <c r="C22" s="222">
        <v>2.31</v>
      </c>
      <c r="D22" s="222">
        <v>-1.23</v>
      </c>
      <c r="E22" s="222">
        <v>0.23</v>
      </c>
      <c r="F22" s="222">
        <v>-1</v>
      </c>
      <c r="G22" s="195"/>
      <c r="H22" s="195"/>
      <c r="I22" s="195"/>
      <c r="J22" s="194"/>
      <c r="K22" s="194"/>
      <c r="L22" s="195"/>
      <c r="M22" s="194"/>
      <c r="N22" s="195"/>
      <c r="O22" s="194"/>
    </row>
    <row r="23" spans="1:15" ht="21" customHeight="1" x14ac:dyDescent="0.2">
      <c r="A23" s="48">
        <v>2038</v>
      </c>
      <c r="B23" s="221">
        <v>1.0900000000000001</v>
      </c>
      <c r="C23" s="222">
        <v>2.31</v>
      </c>
      <c r="D23" s="222">
        <v>-1.22</v>
      </c>
      <c r="E23" s="222">
        <v>0.24</v>
      </c>
      <c r="F23" s="222">
        <v>-0.98</v>
      </c>
      <c r="G23" s="195"/>
      <c r="H23" s="195"/>
      <c r="I23" s="195"/>
      <c r="J23" s="194"/>
      <c r="K23" s="194"/>
      <c r="L23" s="195"/>
      <c r="M23" s="194"/>
      <c r="N23" s="195"/>
      <c r="O23" s="194"/>
    </row>
    <row r="24" spans="1:15" ht="21" customHeight="1" x14ac:dyDescent="0.2">
      <c r="A24" s="48">
        <v>2039</v>
      </c>
      <c r="B24" s="221">
        <v>1.0900000000000001</v>
      </c>
      <c r="C24" s="222">
        <v>2.31</v>
      </c>
      <c r="D24" s="222">
        <v>-1.21</v>
      </c>
      <c r="E24" s="222">
        <v>0.25</v>
      </c>
      <c r="F24" s="222">
        <v>-0.97</v>
      </c>
      <c r="G24" s="195"/>
      <c r="H24" s="195"/>
      <c r="I24" s="195"/>
      <c r="J24" s="194"/>
      <c r="K24" s="194"/>
      <c r="L24" s="195"/>
      <c r="M24" s="194"/>
      <c r="N24" s="195"/>
      <c r="O24" s="194"/>
    </row>
    <row r="25" spans="1:15" ht="21" customHeight="1" x14ac:dyDescent="0.2">
      <c r="A25" s="48">
        <v>2040</v>
      </c>
      <c r="B25" s="221">
        <v>1.1000000000000001</v>
      </c>
      <c r="C25" s="222">
        <v>2.31</v>
      </c>
      <c r="D25" s="222">
        <v>-1.21</v>
      </c>
      <c r="E25" s="222">
        <v>0.26</v>
      </c>
      <c r="F25" s="222">
        <v>-0.95</v>
      </c>
      <c r="G25" s="195"/>
      <c r="H25" s="195"/>
      <c r="I25" s="195"/>
      <c r="J25" s="194"/>
      <c r="K25" s="194"/>
      <c r="L25" s="195"/>
      <c r="M25" s="194"/>
      <c r="N25" s="195"/>
      <c r="O25" s="194"/>
    </row>
    <row r="26" spans="1:15" ht="21" customHeight="1" x14ac:dyDescent="0.2">
      <c r="A26" s="48">
        <v>2041</v>
      </c>
      <c r="B26" s="221">
        <v>1.1000000000000001</v>
      </c>
      <c r="C26" s="222">
        <v>2.2999999999999998</v>
      </c>
      <c r="D26" s="222">
        <v>-1.2</v>
      </c>
      <c r="E26" s="222">
        <v>0.26</v>
      </c>
      <c r="F26" s="222">
        <v>-0.94</v>
      </c>
      <c r="G26" s="195"/>
      <c r="H26" s="195"/>
      <c r="I26" s="195"/>
      <c r="J26" s="194"/>
      <c r="K26" s="194"/>
      <c r="L26" s="195"/>
      <c r="M26" s="194"/>
      <c r="N26" s="195"/>
      <c r="O26" s="194"/>
    </row>
    <row r="27" spans="1:15" ht="21" customHeight="1" x14ac:dyDescent="0.2">
      <c r="A27" s="48">
        <v>2042</v>
      </c>
      <c r="B27" s="221">
        <v>1.1000000000000001</v>
      </c>
      <c r="C27" s="222">
        <v>2.2999999999999998</v>
      </c>
      <c r="D27" s="222">
        <v>-1.2</v>
      </c>
      <c r="E27" s="222">
        <v>0.27</v>
      </c>
      <c r="F27" s="222">
        <v>-0.93</v>
      </c>
      <c r="G27" s="195"/>
      <c r="H27" s="195"/>
      <c r="I27" s="195"/>
      <c r="J27" s="194"/>
      <c r="K27" s="194"/>
      <c r="L27" s="195"/>
      <c r="M27" s="194"/>
      <c r="N27" s="195"/>
      <c r="O27" s="194"/>
    </row>
    <row r="28" spans="1:15" x14ac:dyDescent="0.2">
      <c r="B28" s="223"/>
      <c r="C28" s="224"/>
      <c r="D28" s="224"/>
      <c r="E28" s="224"/>
      <c r="F28" s="224"/>
      <c r="G28" s="195"/>
      <c r="H28" s="195"/>
      <c r="I28" s="194"/>
      <c r="J28" s="194"/>
      <c r="K28" s="194"/>
      <c r="L28" s="195"/>
      <c r="M28" s="194"/>
      <c r="N28" s="195"/>
      <c r="O28" s="194"/>
    </row>
    <row r="29" spans="1:15" ht="15" customHeight="1" x14ac:dyDescent="0.2">
      <c r="A29" s="14" t="s">
        <v>138</v>
      </c>
      <c r="B29" s="325">
        <v>22.35</v>
      </c>
      <c r="C29" s="326">
        <v>49.49</v>
      </c>
      <c r="D29" s="326">
        <v>-27.14</v>
      </c>
      <c r="E29" s="326">
        <v>6.91</v>
      </c>
      <c r="F29" s="326">
        <v>-20.23</v>
      </c>
      <c r="G29" s="195"/>
      <c r="H29" s="195"/>
      <c r="I29" s="195"/>
      <c r="J29" s="194"/>
      <c r="K29" s="194"/>
      <c r="L29" s="195"/>
      <c r="M29" s="194"/>
      <c r="N29" s="195"/>
      <c r="O29" s="194"/>
    </row>
    <row r="30" spans="1:15" ht="15" customHeight="1" x14ac:dyDescent="0.2">
      <c r="A30" s="14" t="s">
        <v>376</v>
      </c>
      <c r="B30" s="325"/>
      <c r="C30" s="326"/>
      <c r="D30" s="326"/>
      <c r="E30" s="326"/>
      <c r="F30" s="326"/>
      <c r="G30" s="194"/>
      <c r="H30" s="194"/>
      <c r="I30" s="194"/>
      <c r="J30" s="194"/>
      <c r="K30" s="194"/>
      <c r="L30" s="194"/>
      <c r="M30" s="194"/>
      <c r="N30" s="194"/>
      <c r="O30" s="194"/>
    </row>
    <row r="31" spans="1:15" x14ac:dyDescent="0.2">
      <c r="G31" s="29"/>
      <c r="H31" s="29"/>
      <c r="I31" s="29"/>
      <c r="J31" s="29"/>
      <c r="K31" s="29"/>
    </row>
    <row r="34" ht="7.5" customHeight="1" x14ac:dyDescent="0.2"/>
  </sheetData>
  <mergeCells count="10">
    <mergeCell ref="B6:F6"/>
    <mergeCell ref="A1:F1"/>
    <mergeCell ref="A2:F2"/>
    <mergeCell ref="B4:B5"/>
    <mergeCell ref="C4:C5"/>
    <mergeCell ref="B29:B30"/>
    <mergeCell ref="C29:C30"/>
    <mergeCell ref="D29:D30"/>
    <mergeCell ref="E29:E30"/>
    <mergeCell ref="F29:F30"/>
  </mergeCells>
  <phoneticPr fontId="5" type="noConversion"/>
  <printOptions horizontalCentered="1"/>
  <pageMargins left="0.59055118110236227" right="0.59055118110236227" top="0.51181102362204722" bottom="0.19685039370078741" header="0.27559055118110237" footer="0.51181102362204722"/>
  <pageSetup paperSize="9" firstPageNumber="107" orientation="portrait" r:id="rId1"/>
  <headerFooter alignWithMargins="0">
    <oddHeader>&amp;C&amp;9- &amp;P -</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tabColor theme="8"/>
  </sheetPr>
  <dimension ref="A22"/>
  <sheetViews>
    <sheetView showGridLines="0" zoomScaleNormal="100" workbookViewId="0"/>
  </sheetViews>
  <sheetFormatPr baseColWidth="10" defaultRowHeight="12.75" x14ac:dyDescent="0.2"/>
  <cols>
    <col min="1" max="1" width="11.42578125" style="88"/>
    <col min="8" max="8" width="21.7109375" customWidth="1"/>
  </cols>
  <sheetData>
    <row r="22" spans="1:1" x14ac:dyDescent="0.2">
      <c r="A22" s="88" t="s">
        <v>76</v>
      </c>
    </row>
  </sheetData>
  <phoneticPr fontId="5" type="noConversion"/>
  <printOptions horizontalCentered="1"/>
  <pageMargins left="0" right="0" top="0" bottom="0" header="0.27559055118110237" footer="0.51181102362204722"/>
  <pageSetup paperSize="9" firstPageNumber="95" orientation="portrait" r:id="rId1"/>
  <headerFooter alignWithMargins="0">
    <oddHeader>&amp;C&amp;9- &amp;P -</oddHead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5"/>
  <dimension ref="A1:W148"/>
  <sheetViews>
    <sheetView showGridLines="0" zoomScaleNormal="100" workbookViewId="0"/>
  </sheetViews>
  <sheetFormatPr baseColWidth="10" defaultRowHeight="12.75" x14ac:dyDescent="0.2"/>
  <cols>
    <col min="1" max="1" width="5.7109375" customWidth="1"/>
    <col min="2" max="2" width="4.7109375" customWidth="1"/>
    <col min="3" max="3" width="9.7109375" customWidth="1"/>
    <col min="4" max="5" width="7.42578125" customWidth="1"/>
    <col min="6" max="12" width="7.7109375" customWidth="1"/>
    <col min="13" max="23" width="11.42578125" style="88"/>
  </cols>
  <sheetData>
    <row r="1" spans="1:23" ht="12.75" customHeight="1" x14ac:dyDescent="0.2">
      <c r="A1" s="316" t="s">
        <v>510</v>
      </c>
      <c r="B1" s="317"/>
      <c r="C1" s="317"/>
      <c r="D1" s="317"/>
      <c r="E1" s="317"/>
      <c r="F1" s="317"/>
      <c r="G1" s="317"/>
      <c r="H1" s="317"/>
      <c r="I1" s="317"/>
      <c r="J1" s="317"/>
      <c r="K1" s="317"/>
      <c r="L1" s="317"/>
    </row>
    <row r="2" spans="1:23" x14ac:dyDescent="0.2">
      <c r="A2" s="336" t="s">
        <v>466</v>
      </c>
      <c r="B2" s="336"/>
      <c r="C2" s="336"/>
      <c r="D2" s="336"/>
      <c r="E2" s="336"/>
      <c r="F2" s="336"/>
      <c r="G2" s="336"/>
      <c r="H2" s="336"/>
      <c r="I2" s="336"/>
      <c r="J2" s="336"/>
      <c r="K2" s="336"/>
      <c r="L2" s="336"/>
    </row>
    <row r="3" spans="1:23" ht="7.5" customHeight="1" x14ac:dyDescent="0.2">
      <c r="A3" s="107"/>
      <c r="B3" s="108"/>
      <c r="C3" s="109"/>
      <c r="D3" s="110"/>
      <c r="E3" s="110"/>
      <c r="F3" s="110"/>
      <c r="G3" s="110"/>
      <c r="H3" s="110"/>
      <c r="I3" s="110"/>
      <c r="J3" s="110"/>
      <c r="K3" s="110"/>
      <c r="L3" s="110"/>
    </row>
    <row r="4" spans="1:23" ht="12.75" customHeight="1" x14ac:dyDescent="0.2">
      <c r="A4" s="309" t="s">
        <v>295</v>
      </c>
      <c r="B4" s="310"/>
      <c r="C4" s="318" t="s">
        <v>78</v>
      </c>
      <c r="D4" s="320" t="s">
        <v>79</v>
      </c>
      <c r="E4" s="305"/>
      <c r="F4" s="305"/>
      <c r="G4" s="305"/>
      <c r="H4" s="305"/>
      <c r="I4" s="305"/>
      <c r="J4" s="305"/>
      <c r="K4" s="305"/>
      <c r="L4" s="305"/>
    </row>
    <row r="5" spans="1:23" x14ac:dyDescent="0.2">
      <c r="A5" s="311"/>
      <c r="B5" s="312"/>
      <c r="C5" s="319"/>
      <c r="D5" s="113" t="s">
        <v>80</v>
      </c>
      <c r="E5" s="113" t="s">
        <v>81</v>
      </c>
      <c r="F5" s="113" t="s">
        <v>82</v>
      </c>
      <c r="G5" s="113" t="s">
        <v>83</v>
      </c>
      <c r="H5" s="113" t="s">
        <v>84</v>
      </c>
      <c r="I5" s="113" t="s">
        <v>85</v>
      </c>
      <c r="J5" s="113" t="s">
        <v>86</v>
      </c>
      <c r="K5" s="113" t="s">
        <v>87</v>
      </c>
      <c r="L5" s="115" t="s">
        <v>88</v>
      </c>
    </row>
    <row r="6" spans="1:23" s="88" customFormat="1" x14ac:dyDescent="0.2">
      <c r="A6" s="313"/>
      <c r="B6" s="314"/>
      <c r="C6" s="307" t="s">
        <v>294</v>
      </c>
      <c r="D6" s="308"/>
      <c r="E6" s="308"/>
      <c r="F6" s="308"/>
      <c r="G6" s="308"/>
      <c r="H6" s="308"/>
      <c r="I6" s="308"/>
      <c r="J6" s="308"/>
      <c r="K6" s="308"/>
      <c r="L6" s="308"/>
    </row>
    <row r="7" spans="1:23" ht="6" customHeight="1" x14ac:dyDescent="0.2">
      <c r="A7" s="101"/>
      <c r="B7" s="102"/>
      <c r="C7" s="45"/>
      <c r="D7" s="45"/>
      <c r="E7" s="45"/>
      <c r="F7" s="45"/>
      <c r="G7" s="45"/>
      <c r="H7" s="45"/>
      <c r="I7" s="45"/>
      <c r="J7" s="45"/>
      <c r="K7" s="45"/>
      <c r="L7" s="45"/>
    </row>
    <row r="8" spans="1:23" ht="9.75" customHeight="1" x14ac:dyDescent="0.2">
      <c r="A8" s="101">
        <v>2022</v>
      </c>
      <c r="B8" s="103" t="s">
        <v>46</v>
      </c>
      <c r="C8" s="152">
        <v>50.63</v>
      </c>
      <c r="D8" s="152">
        <v>2.17</v>
      </c>
      <c r="E8" s="152">
        <v>2.62</v>
      </c>
      <c r="F8" s="152">
        <v>2.52</v>
      </c>
      <c r="G8" s="152">
        <v>2.4500000000000002</v>
      </c>
      <c r="H8" s="152">
        <v>2.15</v>
      </c>
      <c r="I8" s="152">
        <v>1.88</v>
      </c>
      <c r="J8" s="152">
        <v>2.64</v>
      </c>
      <c r="K8" s="152">
        <v>3.34</v>
      </c>
      <c r="L8" s="152">
        <v>3.48</v>
      </c>
      <c r="W8" s="60"/>
    </row>
    <row r="9" spans="1:23" ht="9.9499999999999993" customHeight="1" x14ac:dyDescent="0.2">
      <c r="A9" s="101"/>
      <c r="B9" s="103" t="s">
        <v>47</v>
      </c>
      <c r="C9" s="152">
        <v>51.57</v>
      </c>
      <c r="D9" s="152">
        <v>2.09</v>
      </c>
      <c r="E9" s="152">
        <v>2.4300000000000002</v>
      </c>
      <c r="F9" s="152">
        <v>2.41</v>
      </c>
      <c r="G9" s="152">
        <v>2.2400000000000002</v>
      </c>
      <c r="H9" s="152">
        <v>1.8</v>
      </c>
      <c r="I9" s="152">
        <v>1.64</v>
      </c>
      <c r="J9" s="152">
        <v>2.59</v>
      </c>
      <c r="K9" s="152">
        <v>3.13</v>
      </c>
      <c r="L9" s="152">
        <v>3.07</v>
      </c>
      <c r="W9" s="60"/>
    </row>
    <row r="10" spans="1:23" s="4" customFormat="1" ht="9.9499999999999993" customHeight="1" x14ac:dyDescent="0.2">
      <c r="A10" s="104"/>
      <c r="B10" s="105" t="s">
        <v>48</v>
      </c>
      <c r="C10" s="153">
        <v>102.21</v>
      </c>
      <c r="D10" s="153">
        <v>4.25</v>
      </c>
      <c r="E10" s="153">
        <v>5.04</v>
      </c>
      <c r="F10" s="153">
        <v>4.93</v>
      </c>
      <c r="G10" s="153">
        <v>4.6900000000000004</v>
      </c>
      <c r="H10" s="153">
        <v>3.95</v>
      </c>
      <c r="I10" s="153">
        <v>3.53</v>
      </c>
      <c r="J10" s="153">
        <v>5.22</v>
      </c>
      <c r="K10" s="153">
        <v>6.48</v>
      </c>
      <c r="L10" s="153">
        <v>6.55</v>
      </c>
      <c r="M10" s="88"/>
      <c r="N10" s="88"/>
      <c r="O10" s="88"/>
      <c r="P10" s="88"/>
      <c r="Q10" s="88"/>
      <c r="R10" s="88"/>
      <c r="S10" s="88"/>
      <c r="T10" s="88"/>
      <c r="U10" s="88"/>
      <c r="V10" s="88"/>
      <c r="W10" s="60"/>
    </row>
    <row r="11" spans="1:23" ht="12.75" customHeight="1" x14ac:dyDescent="0.2">
      <c r="A11" s="101">
        <v>2023</v>
      </c>
      <c r="B11" s="103" t="s">
        <v>46</v>
      </c>
      <c r="C11" s="152">
        <v>50.65</v>
      </c>
      <c r="D11" s="152">
        <v>2.1</v>
      </c>
      <c r="E11" s="152">
        <v>2.66</v>
      </c>
      <c r="F11" s="152">
        <v>2.56</v>
      </c>
      <c r="G11" s="152">
        <v>2.4700000000000002</v>
      </c>
      <c r="H11" s="152">
        <v>2.23</v>
      </c>
      <c r="I11" s="152">
        <v>2.0099999999999998</v>
      </c>
      <c r="J11" s="152">
        <v>2.35</v>
      </c>
      <c r="K11" s="152">
        <v>3.37</v>
      </c>
      <c r="L11" s="152">
        <v>3.57</v>
      </c>
      <c r="W11" s="60"/>
    </row>
    <row r="12" spans="1:23" ht="9.75" customHeight="1" x14ac:dyDescent="0.2">
      <c r="A12" s="101"/>
      <c r="B12" s="103" t="s">
        <v>47</v>
      </c>
      <c r="C12" s="152">
        <v>51.54</v>
      </c>
      <c r="D12" s="152">
        <v>2</v>
      </c>
      <c r="E12" s="152">
        <v>2.4700000000000002</v>
      </c>
      <c r="F12" s="152">
        <v>2.44</v>
      </c>
      <c r="G12" s="152">
        <v>2.2400000000000002</v>
      </c>
      <c r="H12" s="152">
        <v>1.88</v>
      </c>
      <c r="I12" s="152">
        <v>1.71</v>
      </c>
      <c r="J12" s="152">
        <v>2.4</v>
      </c>
      <c r="K12" s="152">
        <v>3.09</v>
      </c>
      <c r="L12" s="152">
        <v>3.22</v>
      </c>
      <c r="W12" s="60"/>
    </row>
    <row r="13" spans="1:23" s="4" customFormat="1" ht="9.75" customHeight="1" x14ac:dyDescent="0.2">
      <c r="A13" s="104"/>
      <c r="B13" s="105" t="s">
        <v>48</v>
      </c>
      <c r="C13" s="153">
        <v>102.19</v>
      </c>
      <c r="D13" s="153">
        <v>4.0999999999999996</v>
      </c>
      <c r="E13" s="153">
        <v>5.13</v>
      </c>
      <c r="F13" s="153">
        <v>5</v>
      </c>
      <c r="G13" s="153">
        <v>4.7</v>
      </c>
      <c r="H13" s="153">
        <v>4.0999999999999996</v>
      </c>
      <c r="I13" s="153">
        <v>3.71</v>
      </c>
      <c r="J13" s="153">
        <v>4.76</v>
      </c>
      <c r="K13" s="153">
        <v>6.47</v>
      </c>
      <c r="L13" s="153">
        <v>6.79</v>
      </c>
      <c r="M13" s="88"/>
      <c r="N13" s="88"/>
      <c r="O13" s="88"/>
      <c r="P13" s="88"/>
      <c r="Q13" s="88"/>
      <c r="R13" s="88"/>
      <c r="S13" s="88"/>
      <c r="T13" s="88"/>
      <c r="U13" s="88"/>
      <c r="V13" s="88"/>
      <c r="W13" s="60"/>
    </row>
    <row r="14" spans="1:23" ht="12.75" customHeight="1" x14ac:dyDescent="0.2">
      <c r="A14" s="101">
        <v>2024</v>
      </c>
      <c r="B14" s="103" t="s">
        <v>46</v>
      </c>
      <c r="C14" s="152">
        <v>50.52</v>
      </c>
      <c r="D14" s="152">
        <v>2.0499999999999998</v>
      </c>
      <c r="E14" s="152">
        <v>2.6</v>
      </c>
      <c r="F14" s="152">
        <v>2.66</v>
      </c>
      <c r="G14" s="152">
        <v>2.46</v>
      </c>
      <c r="H14" s="152">
        <v>2.29</v>
      </c>
      <c r="I14" s="152">
        <v>2.1</v>
      </c>
      <c r="J14" s="152">
        <v>2.13</v>
      </c>
      <c r="K14" s="152">
        <v>3.33</v>
      </c>
      <c r="L14" s="152">
        <v>3.5</v>
      </c>
      <c r="W14" s="60"/>
    </row>
    <row r="15" spans="1:23" ht="9.75" customHeight="1" x14ac:dyDescent="0.2">
      <c r="A15" s="101"/>
      <c r="B15" s="103" t="s">
        <v>47</v>
      </c>
      <c r="C15" s="152">
        <v>51.39</v>
      </c>
      <c r="D15" s="152">
        <v>1.92</v>
      </c>
      <c r="E15" s="152">
        <v>2.4700000000000002</v>
      </c>
      <c r="F15" s="152">
        <v>2.48</v>
      </c>
      <c r="G15" s="152">
        <v>2.27</v>
      </c>
      <c r="H15" s="152">
        <v>1.91</v>
      </c>
      <c r="I15" s="152">
        <v>1.79</v>
      </c>
      <c r="J15" s="152">
        <v>2.2000000000000002</v>
      </c>
      <c r="K15" s="152">
        <v>3.1</v>
      </c>
      <c r="L15" s="152">
        <v>3.27</v>
      </c>
      <c r="W15" s="60"/>
    </row>
    <row r="16" spans="1:23" s="4" customFormat="1" ht="9.9499999999999993" customHeight="1" x14ac:dyDescent="0.2">
      <c r="A16" s="104"/>
      <c r="B16" s="105" t="s">
        <v>48</v>
      </c>
      <c r="C16" s="153">
        <v>101.91</v>
      </c>
      <c r="D16" s="153">
        <v>3.97</v>
      </c>
      <c r="E16" s="153">
        <v>5.07</v>
      </c>
      <c r="F16" s="153">
        <v>5.14</v>
      </c>
      <c r="G16" s="153">
        <v>4.7300000000000004</v>
      </c>
      <c r="H16" s="153">
        <v>4.1900000000000004</v>
      </c>
      <c r="I16" s="153">
        <v>3.88</v>
      </c>
      <c r="J16" s="153">
        <v>4.33</v>
      </c>
      <c r="K16" s="153">
        <v>6.43</v>
      </c>
      <c r="L16" s="153">
        <v>6.77</v>
      </c>
      <c r="M16" s="88"/>
      <c r="N16" s="88"/>
      <c r="O16" s="88"/>
      <c r="P16" s="88"/>
      <c r="Q16" s="88"/>
      <c r="R16" s="88"/>
      <c r="S16" s="88"/>
      <c r="T16" s="88"/>
      <c r="U16" s="88"/>
      <c r="V16" s="88"/>
      <c r="W16" s="60"/>
    </row>
    <row r="17" spans="1:23" ht="12.75" customHeight="1" x14ac:dyDescent="0.2">
      <c r="A17" s="101">
        <v>2025</v>
      </c>
      <c r="B17" s="103" t="s">
        <v>46</v>
      </c>
      <c r="C17" s="152">
        <v>50.31</v>
      </c>
      <c r="D17" s="152">
        <v>2</v>
      </c>
      <c r="E17" s="152">
        <v>2.5299999999999998</v>
      </c>
      <c r="F17" s="152">
        <v>2.72</v>
      </c>
      <c r="G17" s="152">
        <v>2.4900000000000002</v>
      </c>
      <c r="H17" s="152">
        <v>2.27</v>
      </c>
      <c r="I17" s="152">
        <v>2.17</v>
      </c>
      <c r="J17" s="152">
        <v>1.96</v>
      </c>
      <c r="K17" s="152">
        <v>3.28</v>
      </c>
      <c r="L17" s="152">
        <v>3.43</v>
      </c>
      <c r="W17" s="60"/>
    </row>
    <row r="18" spans="1:23" ht="9.9499999999999993" customHeight="1" x14ac:dyDescent="0.2">
      <c r="A18" s="101"/>
      <c r="B18" s="103" t="s">
        <v>47</v>
      </c>
      <c r="C18" s="152">
        <v>51.17</v>
      </c>
      <c r="D18" s="152">
        <v>1.85</v>
      </c>
      <c r="E18" s="152">
        <v>2.42</v>
      </c>
      <c r="F18" s="152">
        <v>2.52</v>
      </c>
      <c r="G18" s="152">
        <v>2.3199999999999998</v>
      </c>
      <c r="H18" s="152">
        <v>1.95</v>
      </c>
      <c r="I18" s="152">
        <v>1.85</v>
      </c>
      <c r="J18" s="152">
        <v>1.97</v>
      </c>
      <c r="K18" s="152">
        <v>3.13</v>
      </c>
      <c r="L18" s="152">
        <v>3.24</v>
      </c>
      <c r="W18" s="60"/>
    </row>
    <row r="19" spans="1:23" s="4" customFormat="1" ht="9.9499999999999993" customHeight="1" x14ac:dyDescent="0.2">
      <c r="A19" s="104"/>
      <c r="B19" s="105" t="s">
        <v>48</v>
      </c>
      <c r="C19" s="153">
        <v>101.47</v>
      </c>
      <c r="D19" s="153">
        <v>3.85</v>
      </c>
      <c r="E19" s="153">
        <v>4.95</v>
      </c>
      <c r="F19" s="153">
        <v>5.23</v>
      </c>
      <c r="G19" s="153">
        <v>4.8099999999999996</v>
      </c>
      <c r="H19" s="153">
        <v>4.2300000000000004</v>
      </c>
      <c r="I19" s="153">
        <v>4.0199999999999996</v>
      </c>
      <c r="J19" s="153">
        <v>3.93</v>
      </c>
      <c r="K19" s="153">
        <v>6.41</v>
      </c>
      <c r="L19" s="153">
        <v>6.67</v>
      </c>
      <c r="M19" s="88"/>
      <c r="N19" s="88"/>
      <c r="O19" s="88"/>
      <c r="P19" s="88"/>
      <c r="Q19" s="88"/>
      <c r="R19" s="88"/>
      <c r="S19" s="88"/>
      <c r="T19" s="88"/>
      <c r="U19" s="88"/>
      <c r="V19" s="88"/>
      <c r="W19" s="60"/>
    </row>
    <row r="20" spans="1:23" ht="12.75" customHeight="1" x14ac:dyDescent="0.2">
      <c r="A20" s="101">
        <v>2026</v>
      </c>
      <c r="B20" s="103" t="s">
        <v>46</v>
      </c>
      <c r="C20" s="152">
        <v>50.08</v>
      </c>
      <c r="D20" s="152">
        <v>1.93</v>
      </c>
      <c r="E20" s="152">
        <v>2.46</v>
      </c>
      <c r="F20" s="152">
        <v>2.74</v>
      </c>
      <c r="G20" s="152">
        <v>2.57</v>
      </c>
      <c r="H20" s="152">
        <v>2.2599999999999998</v>
      </c>
      <c r="I20" s="152">
        <v>2.21</v>
      </c>
      <c r="J20" s="152">
        <v>1.97</v>
      </c>
      <c r="K20" s="152">
        <v>3.07</v>
      </c>
      <c r="L20" s="152">
        <v>3.43</v>
      </c>
      <c r="W20" s="60"/>
    </row>
    <row r="21" spans="1:23" ht="9.9499999999999993" customHeight="1" x14ac:dyDescent="0.2">
      <c r="A21" s="101"/>
      <c r="B21" s="103" t="s">
        <v>47</v>
      </c>
      <c r="C21" s="152">
        <v>50.88</v>
      </c>
      <c r="D21" s="152">
        <v>1.83</v>
      </c>
      <c r="E21" s="152">
        <v>2.36</v>
      </c>
      <c r="F21" s="152">
        <v>2.5299999999999998</v>
      </c>
      <c r="G21" s="152">
        <v>2.37</v>
      </c>
      <c r="H21" s="152">
        <v>1.94</v>
      </c>
      <c r="I21" s="152">
        <v>1.89</v>
      </c>
      <c r="J21" s="152">
        <v>1.94</v>
      </c>
      <c r="K21" s="152">
        <v>2.98</v>
      </c>
      <c r="L21" s="152">
        <v>3.22</v>
      </c>
      <c r="W21" s="60"/>
    </row>
    <row r="22" spans="1:23" s="4" customFormat="1" ht="9.9499999999999993" customHeight="1" x14ac:dyDescent="0.2">
      <c r="A22" s="104"/>
      <c r="B22" s="105" t="s">
        <v>48</v>
      </c>
      <c r="C22" s="153">
        <v>100.96</v>
      </c>
      <c r="D22" s="153">
        <v>3.76</v>
      </c>
      <c r="E22" s="153">
        <v>4.82</v>
      </c>
      <c r="F22" s="153">
        <v>5.27</v>
      </c>
      <c r="G22" s="153">
        <v>4.93</v>
      </c>
      <c r="H22" s="153">
        <v>4.2</v>
      </c>
      <c r="I22" s="153">
        <v>4.0999999999999996</v>
      </c>
      <c r="J22" s="153">
        <v>3.91</v>
      </c>
      <c r="K22" s="153">
        <v>6.05</v>
      </c>
      <c r="L22" s="153">
        <v>6.65</v>
      </c>
      <c r="M22" s="88"/>
      <c r="N22" s="88"/>
      <c r="O22" s="88"/>
      <c r="P22" s="88"/>
      <c r="Q22" s="88"/>
      <c r="R22" s="88"/>
      <c r="S22" s="88"/>
      <c r="T22" s="88"/>
      <c r="U22" s="88"/>
      <c r="V22" s="88"/>
      <c r="W22" s="60"/>
    </row>
    <row r="23" spans="1:23" ht="12.75" customHeight="1" x14ac:dyDescent="0.2">
      <c r="A23" s="101">
        <v>2027</v>
      </c>
      <c r="B23" s="103" t="s">
        <v>46</v>
      </c>
      <c r="C23" s="152">
        <v>49.86</v>
      </c>
      <c r="D23" s="152">
        <v>1.93</v>
      </c>
      <c r="E23" s="152">
        <v>2.36</v>
      </c>
      <c r="F23" s="152">
        <v>2.75</v>
      </c>
      <c r="G23" s="152">
        <v>2.58</v>
      </c>
      <c r="H23" s="152">
        <v>2.2999999999999998</v>
      </c>
      <c r="I23" s="152">
        <v>2.21</v>
      </c>
      <c r="J23" s="152">
        <v>2.0499999999999998</v>
      </c>
      <c r="K23" s="152">
        <v>2.81</v>
      </c>
      <c r="L23" s="152">
        <v>3.47</v>
      </c>
      <c r="W23" s="60"/>
    </row>
    <row r="24" spans="1:23" ht="9.9499999999999993" customHeight="1" x14ac:dyDescent="0.2">
      <c r="A24" s="101"/>
      <c r="B24" s="103" t="s">
        <v>47</v>
      </c>
      <c r="C24" s="152">
        <v>50.6</v>
      </c>
      <c r="D24" s="152">
        <v>1.84</v>
      </c>
      <c r="E24" s="152">
        <v>2.25</v>
      </c>
      <c r="F24" s="152">
        <v>2.5499999999999998</v>
      </c>
      <c r="G24" s="152">
        <v>2.42</v>
      </c>
      <c r="H24" s="152">
        <v>1.94</v>
      </c>
      <c r="I24" s="152">
        <v>1.93</v>
      </c>
      <c r="J24" s="152">
        <v>1.92</v>
      </c>
      <c r="K24" s="152">
        <v>2.79</v>
      </c>
      <c r="L24" s="152">
        <v>3.24</v>
      </c>
      <c r="W24" s="60"/>
    </row>
    <row r="25" spans="1:23" s="4" customFormat="1" ht="9.9499999999999993" customHeight="1" x14ac:dyDescent="0.2">
      <c r="A25" s="104"/>
      <c r="B25" s="105" t="s">
        <v>48</v>
      </c>
      <c r="C25" s="153">
        <v>100.46</v>
      </c>
      <c r="D25" s="153">
        <v>3.77</v>
      </c>
      <c r="E25" s="153">
        <v>4.6100000000000003</v>
      </c>
      <c r="F25" s="153">
        <v>5.3</v>
      </c>
      <c r="G25" s="153">
        <v>5</v>
      </c>
      <c r="H25" s="153">
        <v>4.25</v>
      </c>
      <c r="I25" s="153">
        <v>4.1399999999999997</v>
      </c>
      <c r="J25" s="153">
        <v>3.97</v>
      </c>
      <c r="K25" s="153">
        <v>5.6</v>
      </c>
      <c r="L25" s="153">
        <v>6.7</v>
      </c>
      <c r="M25" s="88"/>
      <c r="N25" s="88"/>
      <c r="O25" s="88"/>
      <c r="P25" s="88"/>
      <c r="Q25" s="88"/>
      <c r="R25" s="88"/>
      <c r="S25" s="88"/>
      <c r="T25" s="88"/>
      <c r="U25" s="88"/>
      <c r="V25" s="88"/>
      <c r="W25" s="60"/>
    </row>
    <row r="26" spans="1:23" ht="12.75" customHeight="1" x14ac:dyDescent="0.2">
      <c r="A26" s="101">
        <v>2028</v>
      </c>
      <c r="B26" s="103" t="s">
        <v>46</v>
      </c>
      <c r="C26" s="152">
        <v>49.63</v>
      </c>
      <c r="D26" s="152">
        <v>1.94</v>
      </c>
      <c r="E26" s="152">
        <v>2.27</v>
      </c>
      <c r="F26" s="152">
        <v>2.75</v>
      </c>
      <c r="G26" s="152">
        <v>2.6</v>
      </c>
      <c r="H26" s="152">
        <v>2.2999999999999998</v>
      </c>
      <c r="I26" s="152">
        <v>2.2599999999999998</v>
      </c>
      <c r="J26" s="152">
        <v>2.14</v>
      </c>
      <c r="K26" s="152">
        <v>2.54</v>
      </c>
      <c r="L26" s="152">
        <v>3.47</v>
      </c>
      <c r="W26" s="60"/>
    </row>
    <row r="27" spans="1:23" ht="9.9499999999999993" customHeight="1" x14ac:dyDescent="0.2">
      <c r="A27" s="101"/>
      <c r="B27" s="103" t="s">
        <v>47</v>
      </c>
      <c r="C27" s="152">
        <v>50.32</v>
      </c>
      <c r="D27" s="152">
        <v>1.85</v>
      </c>
      <c r="E27" s="152">
        <v>2.16</v>
      </c>
      <c r="F27" s="152">
        <v>2.57</v>
      </c>
      <c r="G27" s="152">
        <v>2.4300000000000002</v>
      </c>
      <c r="H27" s="152">
        <v>1.94</v>
      </c>
      <c r="I27" s="152">
        <v>1.96</v>
      </c>
      <c r="J27" s="152">
        <v>1.97</v>
      </c>
      <c r="K27" s="152">
        <v>2.59</v>
      </c>
      <c r="L27" s="152">
        <v>3.17</v>
      </c>
      <c r="W27" s="60"/>
    </row>
    <row r="28" spans="1:23" s="4" customFormat="1" ht="9.9499999999999993" customHeight="1" x14ac:dyDescent="0.2">
      <c r="A28" s="104"/>
      <c r="B28" s="105" t="s">
        <v>48</v>
      </c>
      <c r="C28" s="153">
        <v>99.95</v>
      </c>
      <c r="D28" s="153">
        <v>3.8</v>
      </c>
      <c r="E28" s="153">
        <v>4.42</v>
      </c>
      <c r="F28" s="153">
        <v>5.32</v>
      </c>
      <c r="G28" s="153">
        <v>5.03</v>
      </c>
      <c r="H28" s="153">
        <v>4.24</v>
      </c>
      <c r="I28" s="153">
        <v>4.21</v>
      </c>
      <c r="J28" s="153">
        <v>4.1100000000000003</v>
      </c>
      <c r="K28" s="153">
        <v>5.12</v>
      </c>
      <c r="L28" s="153">
        <v>6.64</v>
      </c>
      <c r="M28" s="88"/>
      <c r="N28" s="88"/>
      <c r="O28" s="88"/>
      <c r="P28" s="88"/>
      <c r="Q28" s="88"/>
      <c r="R28" s="88"/>
      <c r="S28" s="88"/>
      <c r="T28" s="88"/>
      <c r="U28" s="88"/>
      <c r="V28" s="88"/>
      <c r="W28" s="60"/>
    </row>
    <row r="29" spans="1:23" ht="12.75" customHeight="1" x14ac:dyDescent="0.2">
      <c r="A29" s="101">
        <v>2029</v>
      </c>
      <c r="B29" s="103" t="s">
        <v>46</v>
      </c>
      <c r="C29" s="152">
        <v>49.4</v>
      </c>
      <c r="D29" s="152">
        <v>1.96</v>
      </c>
      <c r="E29" s="152">
        <v>2.21</v>
      </c>
      <c r="F29" s="152">
        <v>2.67</v>
      </c>
      <c r="G29" s="152">
        <v>2.68</v>
      </c>
      <c r="H29" s="152">
        <v>2.29</v>
      </c>
      <c r="I29" s="152">
        <v>2.2999999999999998</v>
      </c>
      <c r="J29" s="152">
        <v>2.2200000000000002</v>
      </c>
      <c r="K29" s="152">
        <v>2.3199999999999998</v>
      </c>
      <c r="L29" s="152">
        <v>3.42</v>
      </c>
      <c r="W29" s="60"/>
    </row>
    <row r="30" spans="1:23" ht="9.9499999999999993" customHeight="1" x14ac:dyDescent="0.2">
      <c r="A30" s="101"/>
      <c r="B30" s="103" t="s">
        <v>47</v>
      </c>
      <c r="C30" s="152">
        <v>50.04</v>
      </c>
      <c r="D30" s="152">
        <v>1.87</v>
      </c>
      <c r="E30" s="152">
        <v>2.0699999999999998</v>
      </c>
      <c r="F30" s="152">
        <v>2.56</v>
      </c>
      <c r="G30" s="152">
        <v>2.46</v>
      </c>
      <c r="H30" s="152">
        <v>1.96</v>
      </c>
      <c r="I30" s="152">
        <v>1.98</v>
      </c>
      <c r="J30" s="152">
        <v>2.04</v>
      </c>
      <c r="K30" s="152">
        <v>2.37</v>
      </c>
      <c r="L30" s="152">
        <v>3.16</v>
      </c>
      <c r="W30" s="60"/>
    </row>
    <row r="31" spans="1:23" s="4" customFormat="1" ht="9.9499999999999993" customHeight="1" x14ac:dyDescent="0.2">
      <c r="A31" s="104"/>
      <c r="B31" s="105" t="s">
        <v>48</v>
      </c>
      <c r="C31" s="153">
        <v>99.45</v>
      </c>
      <c r="D31" s="153">
        <v>3.83</v>
      </c>
      <c r="E31" s="153">
        <v>4.29</v>
      </c>
      <c r="F31" s="153">
        <v>5.24</v>
      </c>
      <c r="G31" s="153">
        <v>5.13</v>
      </c>
      <c r="H31" s="153">
        <v>4.25</v>
      </c>
      <c r="I31" s="153">
        <v>4.28</v>
      </c>
      <c r="J31" s="153">
        <v>4.25</v>
      </c>
      <c r="K31" s="153">
        <v>4.7</v>
      </c>
      <c r="L31" s="153">
        <v>6.58</v>
      </c>
      <c r="M31" s="88"/>
      <c r="N31" s="88"/>
      <c r="O31" s="88"/>
      <c r="P31" s="88"/>
      <c r="Q31" s="88"/>
      <c r="R31" s="88"/>
      <c r="S31" s="88"/>
      <c r="T31" s="88"/>
      <c r="U31" s="88"/>
      <c r="V31" s="88"/>
      <c r="W31" s="60"/>
    </row>
    <row r="32" spans="1:23" ht="12.75" customHeight="1" x14ac:dyDescent="0.2">
      <c r="A32" s="101">
        <v>2030</v>
      </c>
      <c r="B32" s="103" t="s">
        <v>46</v>
      </c>
      <c r="C32" s="152">
        <v>49.17</v>
      </c>
      <c r="D32" s="152">
        <v>1.98</v>
      </c>
      <c r="E32" s="152">
        <v>2.16</v>
      </c>
      <c r="F32" s="152">
        <v>2.6</v>
      </c>
      <c r="G32" s="152">
        <v>2.71</v>
      </c>
      <c r="H32" s="152">
        <v>2.31</v>
      </c>
      <c r="I32" s="152">
        <v>2.2999999999999998</v>
      </c>
      <c r="J32" s="152">
        <v>2.29</v>
      </c>
      <c r="K32" s="152">
        <v>2.16</v>
      </c>
      <c r="L32" s="152">
        <v>3.38</v>
      </c>
      <c r="W32" s="60"/>
    </row>
    <row r="33" spans="1:23" ht="9.9499999999999993" customHeight="1" x14ac:dyDescent="0.2">
      <c r="A33" s="101"/>
      <c r="B33" s="103" t="s">
        <v>47</v>
      </c>
      <c r="C33" s="152">
        <v>49.77</v>
      </c>
      <c r="D33" s="152">
        <v>1.89</v>
      </c>
      <c r="E33" s="152">
        <v>2</v>
      </c>
      <c r="F33" s="152">
        <v>2.5099999999999998</v>
      </c>
      <c r="G33" s="152">
        <v>2.4900000000000002</v>
      </c>
      <c r="H33" s="152">
        <v>2</v>
      </c>
      <c r="I33" s="152">
        <v>2</v>
      </c>
      <c r="J33" s="152">
        <v>2.1</v>
      </c>
      <c r="K33" s="152">
        <v>2.15</v>
      </c>
      <c r="L33" s="152">
        <v>3.17</v>
      </c>
      <c r="W33" s="60"/>
    </row>
    <row r="34" spans="1:23" s="4" customFormat="1" ht="9.9499999999999993" customHeight="1" x14ac:dyDescent="0.2">
      <c r="A34" s="104"/>
      <c r="B34" s="105" t="s">
        <v>48</v>
      </c>
      <c r="C34" s="153">
        <v>98.95</v>
      </c>
      <c r="D34" s="153">
        <v>3.87</v>
      </c>
      <c r="E34" s="153">
        <v>4.16</v>
      </c>
      <c r="F34" s="153">
        <v>5.1100000000000003</v>
      </c>
      <c r="G34" s="153">
        <v>5.2</v>
      </c>
      <c r="H34" s="153">
        <v>4.3099999999999996</v>
      </c>
      <c r="I34" s="153">
        <v>4.3</v>
      </c>
      <c r="J34" s="153">
        <v>4.3899999999999997</v>
      </c>
      <c r="K34" s="153">
        <v>4.3099999999999996</v>
      </c>
      <c r="L34" s="153">
        <v>6.55</v>
      </c>
      <c r="M34" s="88"/>
      <c r="N34" s="88"/>
      <c r="O34" s="88"/>
      <c r="P34" s="88"/>
      <c r="Q34" s="88"/>
      <c r="R34" s="88"/>
      <c r="S34" s="88"/>
      <c r="T34" s="88"/>
      <c r="U34" s="88"/>
      <c r="V34" s="88"/>
      <c r="W34" s="60"/>
    </row>
    <row r="35" spans="1:23" ht="12.75" customHeight="1" x14ac:dyDescent="0.2">
      <c r="A35" s="101">
        <v>2031</v>
      </c>
      <c r="B35" s="103" t="s">
        <v>46</v>
      </c>
      <c r="C35" s="152">
        <v>48.94</v>
      </c>
      <c r="D35" s="152">
        <v>2</v>
      </c>
      <c r="E35" s="152">
        <v>2.1</v>
      </c>
      <c r="F35" s="152">
        <v>2.5299999999999998</v>
      </c>
      <c r="G35" s="152">
        <v>2.74</v>
      </c>
      <c r="H35" s="152">
        <v>2.36</v>
      </c>
      <c r="I35" s="152">
        <v>2.29</v>
      </c>
      <c r="J35" s="152">
        <v>2.33</v>
      </c>
      <c r="K35" s="152">
        <v>2.17</v>
      </c>
      <c r="L35" s="152">
        <v>3.16</v>
      </c>
      <c r="W35" s="60"/>
    </row>
    <row r="36" spans="1:23" ht="9.9499999999999993" customHeight="1" x14ac:dyDescent="0.2">
      <c r="A36" s="101"/>
      <c r="B36" s="103" t="s">
        <v>47</v>
      </c>
      <c r="C36" s="152">
        <v>49.5</v>
      </c>
      <c r="D36" s="152">
        <v>1.91</v>
      </c>
      <c r="E36" s="152">
        <v>1.98</v>
      </c>
      <c r="F36" s="152">
        <v>2.4500000000000002</v>
      </c>
      <c r="G36" s="152">
        <v>2.5</v>
      </c>
      <c r="H36" s="152">
        <v>2.0299999999999998</v>
      </c>
      <c r="I36" s="152">
        <v>2</v>
      </c>
      <c r="J36" s="152">
        <v>2.13</v>
      </c>
      <c r="K36" s="152">
        <v>2.12</v>
      </c>
      <c r="L36" s="152">
        <v>3.02</v>
      </c>
      <c r="W36" s="60"/>
    </row>
    <row r="37" spans="1:23" s="4" customFormat="1" ht="9.9499999999999993" customHeight="1" x14ac:dyDescent="0.2">
      <c r="A37" s="104"/>
      <c r="B37" s="105" t="s">
        <v>48</v>
      </c>
      <c r="C37" s="153">
        <v>98.44</v>
      </c>
      <c r="D37" s="153">
        <v>3.91</v>
      </c>
      <c r="E37" s="153">
        <v>4.08</v>
      </c>
      <c r="F37" s="153">
        <v>4.9800000000000004</v>
      </c>
      <c r="G37" s="153">
        <v>5.24</v>
      </c>
      <c r="H37" s="153">
        <v>4.3899999999999997</v>
      </c>
      <c r="I37" s="153">
        <v>4.29</v>
      </c>
      <c r="J37" s="153">
        <v>4.47</v>
      </c>
      <c r="K37" s="153">
        <v>4.3</v>
      </c>
      <c r="L37" s="153">
        <v>6.19</v>
      </c>
      <c r="M37" s="88"/>
      <c r="N37" s="88"/>
      <c r="O37" s="88"/>
      <c r="P37" s="88"/>
      <c r="Q37" s="88"/>
      <c r="R37" s="88"/>
      <c r="S37" s="88"/>
      <c r="T37" s="88"/>
      <c r="U37" s="88"/>
      <c r="V37" s="88"/>
      <c r="W37" s="60"/>
    </row>
    <row r="38" spans="1:23" ht="12.75" customHeight="1" x14ac:dyDescent="0.2">
      <c r="A38" s="101">
        <v>2032</v>
      </c>
      <c r="B38" s="103" t="s">
        <v>46</v>
      </c>
      <c r="C38" s="152">
        <v>48.7</v>
      </c>
      <c r="D38" s="152">
        <v>2.02</v>
      </c>
      <c r="E38" s="152">
        <v>2.09</v>
      </c>
      <c r="F38" s="152">
        <v>2.44</v>
      </c>
      <c r="G38" s="152">
        <v>2.74</v>
      </c>
      <c r="H38" s="152">
        <v>2.37</v>
      </c>
      <c r="I38" s="152">
        <v>2.3199999999999998</v>
      </c>
      <c r="J38" s="152">
        <v>2.35</v>
      </c>
      <c r="K38" s="152">
        <v>2.2400000000000002</v>
      </c>
      <c r="L38" s="152">
        <v>2.91</v>
      </c>
      <c r="W38" s="60"/>
    </row>
    <row r="39" spans="1:23" ht="9.9499999999999993" customHeight="1" x14ac:dyDescent="0.2">
      <c r="A39" s="101"/>
      <c r="B39" s="103" t="s">
        <v>47</v>
      </c>
      <c r="C39" s="152">
        <v>49.23</v>
      </c>
      <c r="D39" s="152">
        <v>1.92</v>
      </c>
      <c r="E39" s="152">
        <v>1.99</v>
      </c>
      <c r="F39" s="152">
        <v>2.34</v>
      </c>
      <c r="G39" s="152">
        <v>2.52</v>
      </c>
      <c r="H39" s="152">
        <v>2.06</v>
      </c>
      <c r="I39" s="152">
        <v>2</v>
      </c>
      <c r="J39" s="152">
        <v>2.16</v>
      </c>
      <c r="K39" s="152">
        <v>2.11</v>
      </c>
      <c r="L39" s="152">
        <v>2.83</v>
      </c>
      <c r="W39" s="60"/>
    </row>
    <row r="40" spans="1:23" s="4" customFormat="1" ht="9.9499999999999993" customHeight="1" x14ac:dyDescent="0.2">
      <c r="A40" s="104"/>
      <c r="B40" s="105" t="s">
        <v>48</v>
      </c>
      <c r="C40" s="153">
        <v>97.93</v>
      </c>
      <c r="D40" s="153">
        <v>3.94</v>
      </c>
      <c r="E40" s="153">
        <v>4.08</v>
      </c>
      <c r="F40" s="153">
        <v>4.78</v>
      </c>
      <c r="G40" s="153">
        <v>5.26</v>
      </c>
      <c r="H40" s="153">
        <v>4.43</v>
      </c>
      <c r="I40" s="153">
        <v>4.32</v>
      </c>
      <c r="J40" s="153">
        <v>4.51</v>
      </c>
      <c r="K40" s="153">
        <v>4.3499999999999996</v>
      </c>
      <c r="L40" s="153">
        <v>5.74</v>
      </c>
      <c r="M40" s="88"/>
      <c r="N40" s="88"/>
      <c r="O40" s="88"/>
      <c r="P40" s="88"/>
      <c r="Q40" s="88"/>
      <c r="R40" s="88"/>
      <c r="S40" s="88"/>
      <c r="T40" s="88"/>
      <c r="U40" s="88"/>
      <c r="V40" s="88"/>
      <c r="W40" s="60"/>
    </row>
    <row r="41" spans="1:23" ht="12.75" customHeight="1" x14ac:dyDescent="0.2">
      <c r="A41" s="101">
        <v>2033</v>
      </c>
      <c r="B41" s="103" t="s">
        <v>46</v>
      </c>
      <c r="C41" s="152">
        <v>48.45</v>
      </c>
      <c r="D41" s="152">
        <v>2.0299999999999998</v>
      </c>
      <c r="E41" s="152">
        <v>2.1</v>
      </c>
      <c r="F41" s="152">
        <v>2.35</v>
      </c>
      <c r="G41" s="152">
        <v>2.73</v>
      </c>
      <c r="H41" s="152">
        <v>2.39</v>
      </c>
      <c r="I41" s="152">
        <v>2.3199999999999998</v>
      </c>
      <c r="J41" s="152">
        <v>2.39</v>
      </c>
      <c r="K41" s="152">
        <v>2.31</v>
      </c>
      <c r="L41" s="152">
        <v>2.65</v>
      </c>
      <c r="W41" s="60"/>
    </row>
    <row r="42" spans="1:23" ht="9.9499999999999993" customHeight="1" x14ac:dyDescent="0.2">
      <c r="A42" s="101"/>
      <c r="B42" s="103" t="s">
        <v>47</v>
      </c>
      <c r="C42" s="152">
        <v>48.96</v>
      </c>
      <c r="D42" s="152">
        <v>1.94</v>
      </c>
      <c r="E42" s="152">
        <v>2</v>
      </c>
      <c r="F42" s="152">
        <v>2.25</v>
      </c>
      <c r="G42" s="152">
        <v>2.5299999999999998</v>
      </c>
      <c r="H42" s="152">
        <v>2.0699999999999998</v>
      </c>
      <c r="I42" s="152">
        <v>2</v>
      </c>
      <c r="J42" s="152">
        <v>2.19</v>
      </c>
      <c r="K42" s="152">
        <v>2.16</v>
      </c>
      <c r="L42" s="152">
        <v>2.63</v>
      </c>
      <c r="W42" s="60"/>
    </row>
    <row r="43" spans="1:23" s="4" customFormat="1" ht="9.9499999999999993" customHeight="1" x14ac:dyDescent="0.2">
      <c r="A43" s="104"/>
      <c r="B43" s="105" t="s">
        <v>48</v>
      </c>
      <c r="C43" s="153">
        <v>97.41</v>
      </c>
      <c r="D43" s="153">
        <v>3.97</v>
      </c>
      <c r="E43" s="153">
        <v>4.0999999999999996</v>
      </c>
      <c r="F43" s="153">
        <v>4.5999999999999996</v>
      </c>
      <c r="G43" s="153">
        <v>5.26</v>
      </c>
      <c r="H43" s="153">
        <v>4.45</v>
      </c>
      <c r="I43" s="153">
        <v>4.32</v>
      </c>
      <c r="J43" s="153">
        <v>4.57</v>
      </c>
      <c r="K43" s="153">
        <v>4.46</v>
      </c>
      <c r="L43" s="153">
        <v>5.28</v>
      </c>
      <c r="M43" s="88"/>
      <c r="N43" s="88"/>
      <c r="O43" s="88"/>
      <c r="P43" s="88"/>
      <c r="Q43" s="88"/>
      <c r="R43" s="88"/>
      <c r="S43" s="88"/>
      <c r="T43" s="88"/>
      <c r="U43" s="88"/>
      <c r="V43" s="88"/>
      <c r="W43" s="60"/>
    </row>
    <row r="44" spans="1:23" ht="12.75" customHeight="1" x14ac:dyDescent="0.2">
      <c r="A44" s="101">
        <v>2034</v>
      </c>
      <c r="B44" s="103" t="s">
        <v>46</v>
      </c>
      <c r="C44" s="152">
        <v>48.21</v>
      </c>
      <c r="D44" s="152">
        <v>2.0499999999999998</v>
      </c>
      <c r="E44" s="152">
        <v>2.11</v>
      </c>
      <c r="F44" s="152">
        <v>2.2999999999999998</v>
      </c>
      <c r="G44" s="152">
        <v>2.65</v>
      </c>
      <c r="H44" s="152">
        <v>2.44</v>
      </c>
      <c r="I44" s="152">
        <v>2.31</v>
      </c>
      <c r="J44" s="152">
        <v>2.4300000000000002</v>
      </c>
      <c r="K44" s="152">
        <v>2.38</v>
      </c>
      <c r="L44" s="152">
        <v>2.44</v>
      </c>
      <c r="W44" s="60"/>
    </row>
    <row r="45" spans="1:23" ht="9.9499999999999993" customHeight="1" x14ac:dyDescent="0.2">
      <c r="A45" s="101"/>
      <c r="B45" s="103" t="s">
        <v>47</v>
      </c>
      <c r="C45" s="152">
        <v>48.69</v>
      </c>
      <c r="D45" s="152">
        <v>1.95</v>
      </c>
      <c r="E45" s="152">
        <v>2.0099999999999998</v>
      </c>
      <c r="F45" s="152">
        <v>2.16</v>
      </c>
      <c r="G45" s="152">
        <v>2.52</v>
      </c>
      <c r="H45" s="152">
        <v>2.08</v>
      </c>
      <c r="I45" s="152">
        <v>2.0099999999999998</v>
      </c>
      <c r="J45" s="152">
        <v>2.2000000000000002</v>
      </c>
      <c r="K45" s="152">
        <v>2.21</v>
      </c>
      <c r="L45" s="152">
        <v>2.42</v>
      </c>
      <c r="W45" s="60"/>
    </row>
    <row r="46" spans="1:23" s="4" customFormat="1" ht="9.9499999999999993" customHeight="1" x14ac:dyDescent="0.2">
      <c r="A46" s="104"/>
      <c r="B46" s="105" t="s">
        <v>48</v>
      </c>
      <c r="C46" s="153">
        <v>96.9</v>
      </c>
      <c r="D46" s="153">
        <v>4</v>
      </c>
      <c r="E46" s="153">
        <v>4.12</v>
      </c>
      <c r="F46" s="153">
        <v>4.46</v>
      </c>
      <c r="G46" s="153">
        <v>5.17</v>
      </c>
      <c r="H46" s="153">
        <v>4.53</v>
      </c>
      <c r="I46" s="153">
        <v>4.32</v>
      </c>
      <c r="J46" s="153">
        <v>4.63</v>
      </c>
      <c r="K46" s="153">
        <v>4.5999999999999996</v>
      </c>
      <c r="L46" s="153">
        <v>4.87</v>
      </c>
      <c r="M46" s="88"/>
      <c r="N46" s="88"/>
      <c r="O46" s="88"/>
      <c r="P46" s="88"/>
      <c r="Q46" s="88"/>
      <c r="R46" s="88"/>
      <c r="S46" s="88"/>
      <c r="T46" s="88"/>
      <c r="U46" s="88"/>
      <c r="V46" s="88"/>
      <c r="W46" s="60"/>
    </row>
    <row r="47" spans="1:23" ht="12.75" customHeight="1" x14ac:dyDescent="0.2">
      <c r="A47" s="101">
        <v>2035</v>
      </c>
      <c r="B47" s="103" t="s">
        <v>46</v>
      </c>
      <c r="C47" s="152">
        <v>47.97</v>
      </c>
      <c r="D47" s="152">
        <v>2.06</v>
      </c>
      <c r="E47" s="152">
        <v>2.13</v>
      </c>
      <c r="F47" s="152">
        <v>2.2400000000000002</v>
      </c>
      <c r="G47" s="152">
        <v>2.59</v>
      </c>
      <c r="H47" s="152">
        <v>2.4700000000000002</v>
      </c>
      <c r="I47" s="152">
        <v>2.33</v>
      </c>
      <c r="J47" s="152">
        <v>2.4300000000000002</v>
      </c>
      <c r="K47" s="152">
        <v>2.4500000000000002</v>
      </c>
      <c r="L47" s="152">
        <v>2.29</v>
      </c>
      <c r="W47" s="60"/>
    </row>
    <row r="48" spans="1:23" ht="9.9499999999999993" customHeight="1" x14ac:dyDescent="0.2">
      <c r="A48" s="101"/>
      <c r="B48" s="103" t="s">
        <v>47</v>
      </c>
      <c r="C48" s="152">
        <v>48.42</v>
      </c>
      <c r="D48" s="152">
        <v>1.96</v>
      </c>
      <c r="E48" s="152">
        <v>2.02</v>
      </c>
      <c r="F48" s="152">
        <v>2.1</v>
      </c>
      <c r="G48" s="152">
        <v>2.4700000000000002</v>
      </c>
      <c r="H48" s="152">
        <v>2.11</v>
      </c>
      <c r="I48" s="152">
        <v>2.0299999999999998</v>
      </c>
      <c r="J48" s="152">
        <v>2.2200000000000002</v>
      </c>
      <c r="K48" s="152">
        <v>2.27</v>
      </c>
      <c r="L48" s="152">
        <v>2.21</v>
      </c>
      <c r="W48" s="60"/>
    </row>
    <row r="49" spans="1:23" s="4" customFormat="1" ht="9.9499999999999993" customHeight="1" x14ac:dyDescent="0.2">
      <c r="A49" s="104"/>
      <c r="B49" s="105" t="s">
        <v>48</v>
      </c>
      <c r="C49" s="153">
        <v>96.39</v>
      </c>
      <c r="D49" s="153">
        <v>4.0199999999999996</v>
      </c>
      <c r="E49" s="153">
        <v>4.1500000000000004</v>
      </c>
      <c r="F49" s="153">
        <v>4.34</v>
      </c>
      <c r="G49" s="153">
        <v>5.0599999999999996</v>
      </c>
      <c r="H49" s="153">
        <v>4.58</v>
      </c>
      <c r="I49" s="153">
        <v>4.3600000000000003</v>
      </c>
      <c r="J49" s="153">
        <v>4.6500000000000004</v>
      </c>
      <c r="K49" s="153">
        <v>4.72</v>
      </c>
      <c r="L49" s="153">
        <v>4.5</v>
      </c>
      <c r="M49" s="88"/>
      <c r="N49" s="88"/>
      <c r="O49" s="88"/>
      <c r="P49" s="88"/>
      <c r="Q49" s="88"/>
      <c r="R49" s="88"/>
      <c r="S49" s="88"/>
      <c r="T49" s="88"/>
      <c r="U49" s="88"/>
      <c r="V49" s="88"/>
      <c r="W49" s="60"/>
    </row>
    <row r="50" spans="1:23" ht="12.75" customHeight="1" x14ac:dyDescent="0.2">
      <c r="A50" s="101">
        <v>2036</v>
      </c>
      <c r="B50" s="103" t="s">
        <v>46</v>
      </c>
      <c r="C50" s="152">
        <v>47.74</v>
      </c>
      <c r="D50" s="152">
        <v>2.0699999999999998</v>
      </c>
      <c r="E50" s="152">
        <v>2.15</v>
      </c>
      <c r="F50" s="152">
        <v>2.19</v>
      </c>
      <c r="G50" s="152">
        <v>2.52</v>
      </c>
      <c r="H50" s="152">
        <v>2.48</v>
      </c>
      <c r="I50" s="152">
        <v>2.37</v>
      </c>
      <c r="J50" s="152">
        <v>2.4300000000000002</v>
      </c>
      <c r="K50" s="152">
        <v>2.4900000000000002</v>
      </c>
      <c r="L50" s="152">
        <v>2.29</v>
      </c>
      <c r="W50" s="60"/>
    </row>
    <row r="51" spans="1:23" ht="9.9499999999999993" customHeight="1" x14ac:dyDescent="0.2">
      <c r="A51" s="101"/>
      <c r="B51" s="103" t="s">
        <v>47</v>
      </c>
      <c r="C51" s="152">
        <v>48.15</v>
      </c>
      <c r="D51" s="152">
        <v>1.97</v>
      </c>
      <c r="E51" s="152">
        <v>2.04</v>
      </c>
      <c r="F51" s="152">
        <v>2.08</v>
      </c>
      <c r="G51" s="152">
        <v>2.41</v>
      </c>
      <c r="H51" s="152">
        <v>2.11</v>
      </c>
      <c r="I51" s="152">
        <v>2.0499999999999998</v>
      </c>
      <c r="J51" s="152">
        <v>2.2200000000000002</v>
      </c>
      <c r="K51" s="152">
        <v>2.2999999999999998</v>
      </c>
      <c r="L51" s="152">
        <v>2.19</v>
      </c>
      <c r="W51" s="60"/>
    </row>
    <row r="52" spans="1:23" s="4" customFormat="1" ht="9.9499999999999993" customHeight="1" x14ac:dyDescent="0.2">
      <c r="A52" s="104"/>
      <c r="B52" s="105" t="s">
        <v>48</v>
      </c>
      <c r="C52" s="153">
        <v>95.89</v>
      </c>
      <c r="D52" s="153">
        <v>4.04</v>
      </c>
      <c r="E52" s="153">
        <v>4.1900000000000004</v>
      </c>
      <c r="F52" s="153">
        <v>4.26</v>
      </c>
      <c r="G52" s="153">
        <v>4.93</v>
      </c>
      <c r="H52" s="153">
        <v>4.5999999999999996</v>
      </c>
      <c r="I52" s="153">
        <v>4.42</v>
      </c>
      <c r="J52" s="153">
        <v>4.6399999999999997</v>
      </c>
      <c r="K52" s="153">
        <v>4.79</v>
      </c>
      <c r="L52" s="153">
        <v>4.4800000000000004</v>
      </c>
      <c r="M52" s="88"/>
      <c r="N52" s="88"/>
      <c r="O52" s="88"/>
      <c r="P52" s="88"/>
      <c r="Q52" s="88"/>
      <c r="R52" s="88"/>
      <c r="S52" s="88"/>
      <c r="T52" s="88"/>
      <c r="U52" s="88"/>
      <c r="V52" s="88"/>
      <c r="W52" s="60"/>
    </row>
    <row r="53" spans="1:23" ht="12.75" customHeight="1" x14ac:dyDescent="0.2">
      <c r="A53" s="101">
        <v>2037</v>
      </c>
      <c r="B53" s="103" t="s">
        <v>46</v>
      </c>
      <c r="C53" s="152">
        <v>47.51</v>
      </c>
      <c r="D53" s="152">
        <v>2.08</v>
      </c>
      <c r="E53" s="152">
        <v>2.16</v>
      </c>
      <c r="F53" s="152">
        <v>2.1800000000000002</v>
      </c>
      <c r="G53" s="152">
        <v>2.44</v>
      </c>
      <c r="H53" s="152">
        <v>2.48</v>
      </c>
      <c r="I53" s="152">
        <v>2.37</v>
      </c>
      <c r="J53" s="152">
        <v>2.4500000000000002</v>
      </c>
      <c r="K53" s="152">
        <v>2.5099999999999998</v>
      </c>
      <c r="L53" s="152">
        <v>2.35</v>
      </c>
      <c r="W53" s="60"/>
    </row>
    <row r="54" spans="1:23" ht="9.9499999999999993" customHeight="1" x14ac:dyDescent="0.2">
      <c r="A54" s="101"/>
      <c r="B54" s="103" t="s">
        <v>47</v>
      </c>
      <c r="C54" s="152">
        <v>47.88</v>
      </c>
      <c r="D54" s="152">
        <v>1.98</v>
      </c>
      <c r="E54" s="152">
        <v>2.06</v>
      </c>
      <c r="F54" s="152">
        <v>2.08</v>
      </c>
      <c r="G54" s="152">
        <v>2.31</v>
      </c>
      <c r="H54" s="152">
        <v>2.13</v>
      </c>
      <c r="I54" s="152">
        <v>2.0699999999999998</v>
      </c>
      <c r="J54" s="152">
        <v>2.2200000000000002</v>
      </c>
      <c r="K54" s="152">
        <v>2.33</v>
      </c>
      <c r="L54" s="152">
        <v>2.1800000000000002</v>
      </c>
      <c r="W54" s="60"/>
    </row>
    <row r="55" spans="1:23" s="4" customFormat="1" ht="9.9499999999999993" customHeight="1" x14ac:dyDescent="0.2">
      <c r="A55" s="104"/>
      <c r="B55" s="105" t="s">
        <v>48</v>
      </c>
      <c r="C55" s="153">
        <v>95.39</v>
      </c>
      <c r="D55" s="153">
        <v>4.0599999999999996</v>
      </c>
      <c r="E55" s="153">
        <v>4.22</v>
      </c>
      <c r="F55" s="153">
        <v>4.26</v>
      </c>
      <c r="G55" s="153">
        <v>4.75</v>
      </c>
      <c r="H55" s="153">
        <v>4.6100000000000003</v>
      </c>
      <c r="I55" s="153">
        <v>4.45</v>
      </c>
      <c r="J55" s="153">
        <v>4.68</v>
      </c>
      <c r="K55" s="153">
        <v>4.84</v>
      </c>
      <c r="L55" s="153">
        <v>4.53</v>
      </c>
      <c r="M55" s="88"/>
      <c r="N55" s="88"/>
      <c r="O55" s="88"/>
      <c r="P55" s="88"/>
      <c r="Q55" s="88"/>
      <c r="R55" s="88"/>
      <c r="S55" s="88"/>
      <c r="T55" s="88"/>
      <c r="U55" s="88"/>
      <c r="V55" s="88"/>
      <c r="W55" s="60"/>
    </row>
    <row r="56" spans="1:23" ht="12.75" customHeight="1" x14ac:dyDescent="0.2">
      <c r="A56" s="101">
        <v>2038</v>
      </c>
      <c r="B56" s="103" t="s">
        <v>46</v>
      </c>
      <c r="C56" s="152">
        <v>47.29</v>
      </c>
      <c r="D56" s="152">
        <v>2.09</v>
      </c>
      <c r="E56" s="152">
        <v>2.1800000000000002</v>
      </c>
      <c r="F56" s="152">
        <v>2.19</v>
      </c>
      <c r="G56" s="152">
        <v>2.36</v>
      </c>
      <c r="H56" s="152">
        <v>2.4700000000000002</v>
      </c>
      <c r="I56" s="152">
        <v>2.39</v>
      </c>
      <c r="J56" s="152">
        <v>2.46</v>
      </c>
      <c r="K56" s="152">
        <v>2.54</v>
      </c>
      <c r="L56" s="152">
        <v>2.42</v>
      </c>
      <c r="W56" s="60"/>
    </row>
    <row r="57" spans="1:23" ht="9.9499999999999993" customHeight="1" x14ac:dyDescent="0.2">
      <c r="A57" s="101"/>
      <c r="B57" s="103" t="s">
        <v>47</v>
      </c>
      <c r="C57" s="152">
        <v>47.62</v>
      </c>
      <c r="D57" s="152">
        <v>1.99</v>
      </c>
      <c r="E57" s="152">
        <v>2.0699999999999998</v>
      </c>
      <c r="F57" s="152">
        <v>2.09</v>
      </c>
      <c r="G57" s="152">
        <v>2.2200000000000002</v>
      </c>
      <c r="H57" s="152">
        <v>2.13</v>
      </c>
      <c r="I57" s="152">
        <v>2.08</v>
      </c>
      <c r="J57" s="152">
        <v>2.2200000000000002</v>
      </c>
      <c r="K57" s="152">
        <v>2.35</v>
      </c>
      <c r="L57" s="152">
        <v>2.2200000000000002</v>
      </c>
      <c r="W57" s="60"/>
    </row>
    <row r="58" spans="1:23" s="4" customFormat="1" ht="9.9499999999999993" customHeight="1" x14ac:dyDescent="0.2">
      <c r="A58" s="104"/>
      <c r="B58" s="105" t="s">
        <v>48</v>
      </c>
      <c r="C58" s="153">
        <v>94.91</v>
      </c>
      <c r="D58" s="153">
        <v>4.09</v>
      </c>
      <c r="E58" s="153">
        <v>4.25</v>
      </c>
      <c r="F58" s="153">
        <v>4.2699999999999996</v>
      </c>
      <c r="G58" s="153">
        <v>4.59</v>
      </c>
      <c r="H58" s="153">
        <v>4.6100000000000003</v>
      </c>
      <c r="I58" s="153">
        <v>4.47</v>
      </c>
      <c r="J58" s="153">
        <v>4.68</v>
      </c>
      <c r="K58" s="153">
        <v>4.8899999999999997</v>
      </c>
      <c r="L58" s="153">
        <v>4.6399999999999997</v>
      </c>
      <c r="M58" s="88"/>
      <c r="N58" s="88"/>
      <c r="O58" s="88"/>
      <c r="P58" s="88"/>
      <c r="Q58" s="88"/>
      <c r="R58" s="88"/>
      <c r="S58" s="88"/>
      <c r="T58" s="88"/>
      <c r="U58" s="88"/>
      <c r="V58" s="88"/>
      <c r="W58" s="60"/>
    </row>
    <row r="59" spans="1:23" ht="12.75" customHeight="1" x14ac:dyDescent="0.2">
      <c r="A59" s="101">
        <v>2039</v>
      </c>
      <c r="B59" s="103" t="s">
        <v>46</v>
      </c>
      <c r="C59" s="152">
        <v>47.07</v>
      </c>
      <c r="D59" s="152">
        <v>2.1</v>
      </c>
      <c r="E59" s="152">
        <v>2.19</v>
      </c>
      <c r="F59" s="152">
        <v>2.2000000000000002</v>
      </c>
      <c r="G59" s="152">
        <v>2.3199999999999998</v>
      </c>
      <c r="H59" s="152">
        <v>2.42</v>
      </c>
      <c r="I59" s="152">
        <v>2.4300000000000002</v>
      </c>
      <c r="J59" s="152">
        <v>2.4500000000000002</v>
      </c>
      <c r="K59" s="152">
        <v>2.58</v>
      </c>
      <c r="L59" s="152">
        <v>2.4900000000000002</v>
      </c>
      <c r="W59" s="60"/>
    </row>
    <row r="60" spans="1:23" ht="9.9499999999999993" customHeight="1" x14ac:dyDescent="0.2">
      <c r="A60" s="101"/>
      <c r="B60" s="103" t="s">
        <v>47</v>
      </c>
      <c r="C60" s="152">
        <v>47.36</v>
      </c>
      <c r="D60" s="152">
        <v>2</v>
      </c>
      <c r="E60" s="152">
        <v>2.08</v>
      </c>
      <c r="F60" s="152">
        <v>2.1</v>
      </c>
      <c r="G60" s="152">
        <v>2.15</v>
      </c>
      <c r="H60" s="152">
        <v>2.12</v>
      </c>
      <c r="I60" s="152">
        <v>2.1</v>
      </c>
      <c r="J60" s="152">
        <v>2.23</v>
      </c>
      <c r="K60" s="152">
        <v>2.37</v>
      </c>
      <c r="L60" s="152">
        <v>2.27</v>
      </c>
      <c r="W60" s="60"/>
    </row>
    <row r="61" spans="1:23" s="4" customFormat="1" ht="9.9499999999999993" customHeight="1" x14ac:dyDescent="0.2">
      <c r="A61" s="104"/>
      <c r="B61" s="105" t="s">
        <v>48</v>
      </c>
      <c r="C61" s="153">
        <v>94.43</v>
      </c>
      <c r="D61" s="153">
        <v>4.1100000000000003</v>
      </c>
      <c r="E61" s="153">
        <v>4.2699999999999996</v>
      </c>
      <c r="F61" s="153">
        <v>4.29</v>
      </c>
      <c r="G61" s="153">
        <v>4.47</v>
      </c>
      <c r="H61" s="153">
        <v>4.54</v>
      </c>
      <c r="I61" s="153">
        <v>4.53</v>
      </c>
      <c r="J61" s="153">
        <v>4.6900000000000004</v>
      </c>
      <c r="K61" s="153">
        <v>4.95</v>
      </c>
      <c r="L61" s="153">
        <v>4.76</v>
      </c>
      <c r="M61" s="88"/>
      <c r="N61" s="88"/>
      <c r="O61" s="88"/>
      <c r="P61" s="88"/>
      <c r="Q61" s="88"/>
      <c r="R61" s="88"/>
      <c r="S61" s="88"/>
      <c r="T61" s="88"/>
      <c r="U61" s="88"/>
      <c r="V61" s="88"/>
      <c r="W61" s="60"/>
    </row>
    <row r="62" spans="1:23" ht="12.75" customHeight="1" x14ac:dyDescent="0.2">
      <c r="A62" s="101">
        <v>2040</v>
      </c>
      <c r="B62" s="103" t="s">
        <v>46</v>
      </c>
      <c r="C62" s="152">
        <v>46.85</v>
      </c>
      <c r="D62" s="152">
        <v>2.11</v>
      </c>
      <c r="E62" s="152">
        <v>2.2000000000000002</v>
      </c>
      <c r="F62" s="152">
        <v>2.21</v>
      </c>
      <c r="G62" s="152">
        <v>2.27</v>
      </c>
      <c r="H62" s="152">
        <v>2.37</v>
      </c>
      <c r="I62" s="152">
        <v>2.4500000000000002</v>
      </c>
      <c r="J62" s="152">
        <v>2.48</v>
      </c>
      <c r="K62" s="152">
        <v>2.58</v>
      </c>
      <c r="L62" s="152">
        <v>2.5499999999999998</v>
      </c>
      <c r="W62" s="60"/>
    </row>
    <row r="63" spans="1:23" ht="9.9499999999999993" customHeight="1" x14ac:dyDescent="0.2">
      <c r="A63" s="101"/>
      <c r="B63" s="103" t="s">
        <v>47</v>
      </c>
      <c r="C63" s="152">
        <v>47.11</v>
      </c>
      <c r="D63" s="152">
        <v>2.0099999999999998</v>
      </c>
      <c r="E63" s="152">
        <v>2.09</v>
      </c>
      <c r="F63" s="152">
        <v>2.11</v>
      </c>
      <c r="G63" s="152">
        <v>2.09</v>
      </c>
      <c r="H63" s="152">
        <v>2.09</v>
      </c>
      <c r="I63" s="152">
        <v>2.11</v>
      </c>
      <c r="J63" s="152">
        <v>2.25</v>
      </c>
      <c r="K63" s="152">
        <v>2.39</v>
      </c>
      <c r="L63" s="152">
        <v>2.33</v>
      </c>
      <c r="W63" s="60"/>
    </row>
    <row r="64" spans="1:23" s="4" customFormat="1" ht="9.9499999999999993" customHeight="1" x14ac:dyDescent="0.2">
      <c r="A64" s="104"/>
      <c r="B64" s="105" t="s">
        <v>48</v>
      </c>
      <c r="C64" s="153">
        <v>93.96</v>
      </c>
      <c r="D64" s="153">
        <v>4.13</v>
      </c>
      <c r="E64" s="153">
        <v>4.29</v>
      </c>
      <c r="F64" s="153">
        <v>4.32</v>
      </c>
      <c r="G64" s="153">
        <v>4.3600000000000003</v>
      </c>
      <c r="H64" s="153">
        <v>4.45</v>
      </c>
      <c r="I64" s="153">
        <v>4.5599999999999996</v>
      </c>
      <c r="J64" s="153">
        <v>4.72</v>
      </c>
      <c r="K64" s="153">
        <v>4.97</v>
      </c>
      <c r="L64" s="153">
        <v>4.88</v>
      </c>
      <c r="M64" s="88"/>
      <c r="N64" s="88"/>
      <c r="O64" s="88"/>
      <c r="P64" s="88"/>
      <c r="Q64" s="88"/>
      <c r="R64" s="88"/>
      <c r="S64" s="88"/>
      <c r="T64" s="88"/>
      <c r="U64" s="88"/>
      <c r="V64" s="88"/>
      <c r="W64" s="60"/>
    </row>
    <row r="65" spans="1:23" ht="12.75" customHeight="1" x14ac:dyDescent="0.2">
      <c r="A65" s="101">
        <v>2041</v>
      </c>
      <c r="B65" s="103" t="s">
        <v>46</v>
      </c>
      <c r="C65" s="152">
        <v>46.63</v>
      </c>
      <c r="D65" s="152">
        <v>2.12</v>
      </c>
      <c r="E65" s="152">
        <v>2.21</v>
      </c>
      <c r="F65" s="152">
        <v>2.23</v>
      </c>
      <c r="G65" s="152">
        <v>2.23</v>
      </c>
      <c r="H65" s="152">
        <v>2.3199999999999998</v>
      </c>
      <c r="I65" s="152">
        <v>2.46</v>
      </c>
      <c r="J65" s="152">
        <v>2.5</v>
      </c>
      <c r="K65" s="152">
        <v>2.58</v>
      </c>
      <c r="L65" s="152">
        <v>2.59</v>
      </c>
      <c r="W65" s="60"/>
    </row>
    <row r="66" spans="1:23" ht="9.9499999999999993" customHeight="1" x14ac:dyDescent="0.2">
      <c r="A66" s="101"/>
      <c r="B66" s="103" t="s">
        <v>47</v>
      </c>
      <c r="C66" s="152">
        <v>46.86</v>
      </c>
      <c r="D66" s="152">
        <v>2.02</v>
      </c>
      <c r="E66" s="152">
        <v>2.1</v>
      </c>
      <c r="F66" s="152">
        <v>2.13</v>
      </c>
      <c r="G66" s="152">
        <v>2.08</v>
      </c>
      <c r="H66" s="152">
        <v>2.04</v>
      </c>
      <c r="I66" s="152">
        <v>2.12</v>
      </c>
      <c r="J66" s="152">
        <v>2.27</v>
      </c>
      <c r="K66" s="152">
        <v>2.38</v>
      </c>
      <c r="L66" s="152">
        <v>2.36</v>
      </c>
      <c r="W66" s="60"/>
    </row>
    <row r="67" spans="1:23" s="4" customFormat="1" ht="9.9499999999999993" customHeight="1" x14ac:dyDescent="0.2">
      <c r="A67" s="104"/>
      <c r="B67" s="105" t="s">
        <v>48</v>
      </c>
      <c r="C67" s="153">
        <v>93.49</v>
      </c>
      <c r="D67" s="153">
        <v>4.1399999999999997</v>
      </c>
      <c r="E67" s="153">
        <v>4.3099999999999996</v>
      </c>
      <c r="F67" s="153">
        <v>4.3499999999999996</v>
      </c>
      <c r="G67" s="153">
        <v>4.3</v>
      </c>
      <c r="H67" s="153">
        <v>4.3600000000000003</v>
      </c>
      <c r="I67" s="153">
        <v>4.58</v>
      </c>
      <c r="J67" s="153">
        <v>4.7699999999999996</v>
      </c>
      <c r="K67" s="153">
        <v>4.97</v>
      </c>
      <c r="L67" s="153">
        <v>4.95</v>
      </c>
      <c r="M67" s="88"/>
      <c r="N67" s="88"/>
      <c r="O67" s="88"/>
      <c r="P67" s="88"/>
      <c r="Q67" s="88"/>
      <c r="R67" s="88"/>
      <c r="S67" s="88"/>
      <c r="T67" s="88"/>
      <c r="U67" s="88"/>
      <c r="V67" s="88"/>
      <c r="W67" s="60"/>
    </row>
    <row r="68" spans="1:23" ht="12.75" customHeight="1" x14ac:dyDescent="0.2">
      <c r="A68" s="101">
        <v>2042</v>
      </c>
      <c r="B68" s="103" t="s">
        <v>46</v>
      </c>
      <c r="C68" s="152">
        <v>46.42</v>
      </c>
      <c r="D68" s="152">
        <v>2.13</v>
      </c>
      <c r="E68" s="152">
        <v>2.2200000000000002</v>
      </c>
      <c r="F68" s="152">
        <v>2.2400000000000002</v>
      </c>
      <c r="G68" s="152">
        <v>2.2200000000000002</v>
      </c>
      <c r="H68" s="152">
        <v>2.25</v>
      </c>
      <c r="I68" s="152">
        <v>2.46</v>
      </c>
      <c r="J68" s="152">
        <v>2.5099999999999998</v>
      </c>
      <c r="K68" s="152">
        <v>2.61</v>
      </c>
      <c r="L68" s="152">
        <v>2.6</v>
      </c>
      <c r="W68" s="60"/>
    </row>
    <row r="69" spans="1:23" ht="9.9499999999999993" customHeight="1" x14ac:dyDescent="0.2">
      <c r="A69" s="101"/>
      <c r="B69" s="103" t="s">
        <v>47</v>
      </c>
      <c r="C69" s="152">
        <v>46.61</v>
      </c>
      <c r="D69" s="152">
        <v>2.0299999999999998</v>
      </c>
      <c r="E69" s="152">
        <v>2.11</v>
      </c>
      <c r="F69" s="152">
        <v>2.14</v>
      </c>
      <c r="G69" s="152">
        <v>2.08</v>
      </c>
      <c r="H69" s="152">
        <v>1.96</v>
      </c>
      <c r="I69" s="152">
        <v>2.13</v>
      </c>
      <c r="J69" s="152">
        <v>2.29</v>
      </c>
      <c r="K69" s="152">
        <v>2.39</v>
      </c>
      <c r="L69" s="152">
        <v>2.38</v>
      </c>
      <c r="W69" s="60"/>
    </row>
    <row r="70" spans="1:23" s="4" customFormat="1" ht="9.9499999999999993" customHeight="1" x14ac:dyDescent="0.2">
      <c r="A70" s="104"/>
      <c r="B70" s="105" t="s">
        <v>48</v>
      </c>
      <c r="C70" s="153">
        <v>93.03</v>
      </c>
      <c r="D70" s="153">
        <v>4.16</v>
      </c>
      <c r="E70" s="153">
        <v>4.33</v>
      </c>
      <c r="F70" s="153">
        <v>4.38</v>
      </c>
      <c r="G70" s="153">
        <v>4.3</v>
      </c>
      <c r="H70" s="153">
        <v>4.22</v>
      </c>
      <c r="I70" s="153">
        <v>4.59</v>
      </c>
      <c r="J70" s="153">
        <v>4.8</v>
      </c>
      <c r="K70" s="153">
        <v>5</v>
      </c>
      <c r="L70" s="153">
        <v>4.99</v>
      </c>
      <c r="M70" s="88"/>
      <c r="N70" s="88"/>
      <c r="O70" s="88"/>
      <c r="P70" s="88"/>
      <c r="Q70" s="88"/>
      <c r="R70" s="88"/>
      <c r="S70" s="88"/>
      <c r="T70" s="88"/>
      <c r="U70" s="88"/>
      <c r="V70" s="88"/>
      <c r="W70" s="60"/>
    </row>
    <row r="71" spans="1:23" s="4" customFormat="1" ht="12.75" customHeight="1" x14ac:dyDescent="0.2">
      <c r="A71" s="101"/>
      <c r="B71" s="173"/>
      <c r="C71" s="174"/>
      <c r="D71" s="174"/>
      <c r="E71" s="174"/>
      <c r="F71" s="174"/>
      <c r="G71" s="174"/>
      <c r="H71" s="174"/>
      <c r="I71" s="174"/>
      <c r="J71" s="174"/>
      <c r="K71" s="174"/>
      <c r="L71" s="174"/>
      <c r="M71" s="88"/>
      <c r="N71" s="88"/>
      <c r="O71" s="88"/>
      <c r="P71" s="88"/>
      <c r="Q71" s="88"/>
      <c r="R71" s="88"/>
      <c r="S71" s="88"/>
      <c r="T71" s="88"/>
      <c r="U71" s="88"/>
      <c r="V71" s="88"/>
      <c r="W71" s="60"/>
    </row>
    <row r="72" spans="1:23" s="4" customFormat="1" ht="9.9499999999999993" customHeight="1" x14ac:dyDescent="0.2">
      <c r="A72" s="101"/>
      <c r="B72" s="173"/>
      <c r="C72" s="174"/>
      <c r="D72" s="174"/>
      <c r="E72" s="174"/>
      <c r="F72" s="174"/>
      <c r="G72" s="174"/>
      <c r="H72" s="174"/>
      <c r="I72" s="174"/>
      <c r="J72" s="174"/>
      <c r="K72" s="174"/>
      <c r="L72" s="174"/>
      <c r="M72" s="88"/>
      <c r="N72" s="88"/>
      <c r="O72" s="88"/>
      <c r="P72" s="88"/>
      <c r="Q72" s="88"/>
      <c r="R72" s="88"/>
      <c r="S72" s="88"/>
      <c r="T72" s="88"/>
      <c r="U72" s="88"/>
      <c r="V72" s="88"/>
      <c r="W72" s="60"/>
    </row>
    <row r="73" spans="1:23" s="4" customFormat="1" ht="9.75" customHeight="1" x14ac:dyDescent="0.2">
      <c r="A73" s="104"/>
      <c r="B73" s="175"/>
      <c r="C73" s="176"/>
      <c r="D73" s="176"/>
      <c r="E73" s="176"/>
      <c r="F73" s="176"/>
      <c r="G73" s="176"/>
      <c r="H73" s="176"/>
      <c r="I73" s="176"/>
      <c r="J73" s="176"/>
      <c r="K73" s="176"/>
      <c r="L73" s="176"/>
      <c r="M73" s="88"/>
      <c r="N73" s="88"/>
      <c r="O73" s="88"/>
      <c r="P73" s="88"/>
      <c r="Q73" s="88"/>
      <c r="R73" s="88"/>
      <c r="S73" s="88"/>
      <c r="T73" s="88"/>
      <c r="U73" s="88"/>
      <c r="V73" s="88"/>
      <c r="W73" s="60"/>
    </row>
    <row r="74" spans="1:23" ht="12.75" customHeight="1" x14ac:dyDescent="0.2">
      <c r="A74" s="316" t="s">
        <v>387</v>
      </c>
      <c r="B74" s="316"/>
      <c r="C74" s="316"/>
      <c r="D74" s="316"/>
      <c r="E74" s="316"/>
      <c r="F74" s="316"/>
      <c r="G74" s="316"/>
      <c r="H74" s="316"/>
      <c r="I74" s="316"/>
      <c r="J74" s="316"/>
      <c r="K74" s="316"/>
      <c r="L74" s="316"/>
    </row>
    <row r="75" spans="1:23" ht="12.75" customHeight="1" x14ac:dyDescent="0.2">
      <c r="A75" s="106" t="s">
        <v>384</v>
      </c>
      <c r="B75" s="106"/>
      <c r="C75" s="106"/>
      <c r="D75" s="106"/>
      <c r="E75" s="106"/>
      <c r="F75" s="106"/>
      <c r="G75" s="106"/>
      <c r="H75" s="106"/>
      <c r="I75" s="106"/>
      <c r="J75" s="106"/>
      <c r="K75" s="106"/>
      <c r="L75" s="106"/>
    </row>
    <row r="76" spans="1:23" ht="7.5" customHeight="1" x14ac:dyDescent="0.2">
      <c r="A76" s="107"/>
      <c r="B76" s="108"/>
      <c r="C76" s="109"/>
      <c r="D76" s="110"/>
      <c r="E76" s="110"/>
      <c r="F76" s="110"/>
      <c r="G76" s="110"/>
      <c r="H76" s="110"/>
      <c r="I76" s="110"/>
      <c r="J76" s="110"/>
      <c r="K76" s="110"/>
      <c r="L76" s="110"/>
    </row>
    <row r="77" spans="1:23" ht="12.75" customHeight="1" x14ac:dyDescent="0.2">
      <c r="A77" s="309" t="s">
        <v>295</v>
      </c>
      <c r="B77" s="310"/>
      <c r="C77" s="291" t="s">
        <v>79</v>
      </c>
      <c r="D77" s="315"/>
      <c r="E77" s="315"/>
      <c r="F77" s="315"/>
      <c r="G77" s="315"/>
      <c r="H77" s="315"/>
      <c r="I77" s="315"/>
      <c r="J77" s="315"/>
      <c r="K77" s="315"/>
      <c r="L77" s="315"/>
    </row>
    <row r="78" spans="1:23" x14ac:dyDescent="0.2">
      <c r="A78" s="311"/>
      <c r="B78" s="312"/>
      <c r="C78" s="112" t="s">
        <v>125</v>
      </c>
      <c r="D78" s="113" t="s">
        <v>126</v>
      </c>
      <c r="E78" s="113" t="s">
        <v>127</v>
      </c>
      <c r="F78" s="113" t="s">
        <v>128</v>
      </c>
      <c r="G78" s="113" t="s">
        <v>129</v>
      </c>
      <c r="H78" s="113" t="s">
        <v>130</v>
      </c>
      <c r="I78" s="113" t="s">
        <v>131</v>
      </c>
      <c r="J78" s="113" t="s">
        <v>133</v>
      </c>
      <c r="K78" s="113" t="s">
        <v>132</v>
      </c>
      <c r="L78" s="115" t="s">
        <v>134</v>
      </c>
    </row>
    <row r="79" spans="1:23" s="88" customFormat="1" x14ac:dyDescent="0.2">
      <c r="A79" s="313"/>
      <c r="B79" s="314"/>
      <c r="C79" s="307" t="s">
        <v>294</v>
      </c>
      <c r="D79" s="308"/>
      <c r="E79" s="308"/>
      <c r="F79" s="308"/>
      <c r="G79" s="308"/>
      <c r="H79" s="308"/>
      <c r="I79" s="308"/>
      <c r="J79" s="308"/>
      <c r="K79" s="308"/>
      <c r="L79" s="308"/>
    </row>
    <row r="80" spans="1:23" ht="6" customHeight="1" x14ac:dyDescent="0.2">
      <c r="A80" s="101"/>
      <c r="B80" s="102"/>
      <c r="C80" s="45"/>
      <c r="D80" s="45"/>
      <c r="E80" s="45"/>
      <c r="F80" s="45"/>
      <c r="G80" s="45"/>
      <c r="H80" s="45"/>
      <c r="I80" s="45"/>
      <c r="J80" s="45"/>
      <c r="K80" s="45"/>
      <c r="L80" s="45"/>
    </row>
    <row r="81" spans="1:23" ht="9.9499999999999993" customHeight="1" x14ac:dyDescent="0.2">
      <c r="A81" s="101">
        <v>2022</v>
      </c>
      <c r="B81" s="103" t="s">
        <v>46</v>
      </c>
      <c r="C81" s="152">
        <v>2.97</v>
      </c>
      <c r="D81" s="152">
        <v>3.73</v>
      </c>
      <c r="E81" s="152">
        <v>4.22</v>
      </c>
      <c r="F81" s="152">
        <v>4.4400000000000004</v>
      </c>
      <c r="G81" s="152">
        <v>3.88</v>
      </c>
      <c r="H81" s="152">
        <v>3.13</v>
      </c>
      <c r="I81" s="152">
        <v>1.79</v>
      </c>
      <c r="J81" s="152">
        <v>2.0299999999999998</v>
      </c>
      <c r="K81" s="152">
        <v>0.94</v>
      </c>
      <c r="L81" s="152">
        <v>0.27</v>
      </c>
      <c r="W81" s="60"/>
    </row>
    <row r="82" spans="1:23" ht="9.9499999999999993" customHeight="1" x14ac:dyDescent="0.2">
      <c r="A82" s="101"/>
      <c r="B82" s="103" t="s">
        <v>47</v>
      </c>
      <c r="C82" s="152">
        <v>2.71</v>
      </c>
      <c r="D82" s="152">
        <v>3.39</v>
      </c>
      <c r="E82" s="152">
        <v>4.33</v>
      </c>
      <c r="F82" s="152">
        <v>4.5599999999999996</v>
      </c>
      <c r="G82" s="152">
        <v>4.0999999999999996</v>
      </c>
      <c r="H82" s="152">
        <v>3.35</v>
      </c>
      <c r="I82" s="152">
        <v>2.31</v>
      </c>
      <c r="J82" s="152">
        <v>2.94</v>
      </c>
      <c r="K82" s="152">
        <v>1.64</v>
      </c>
      <c r="L82" s="152">
        <v>0.84</v>
      </c>
      <c r="W82" s="99"/>
    </row>
    <row r="83" spans="1:23" s="4" customFormat="1" ht="9.9499999999999993" customHeight="1" x14ac:dyDescent="0.2">
      <c r="A83" s="104"/>
      <c r="B83" s="105" t="s">
        <v>48</v>
      </c>
      <c r="C83" s="153">
        <v>5.69</v>
      </c>
      <c r="D83" s="153">
        <v>7.12</v>
      </c>
      <c r="E83" s="153">
        <v>8.5500000000000007</v>
      </c>
      <c r="F83" s="153">
        <v>9</v>
      </c>
      <c r="G83" s="153">
        <v>7.98</v>
      </c>
      <c r="H83" s="153">
        <v>6.48</v>
      </c>
      <c r="I83" s="153">
        <v>4.0999999999999996</v>
      </c>
      <c r="J83" s="153">
        <v>4.96</v>
      </c>
      <c r="K83" s="153">
        <v>2.58</v>
      </c>
      <c r="L83" s="153">
        <v>1.1100000000000001</v>
      </c>
      <c r="M83" s="88"/>
      <c r="N83" s="88"/>
      <c r="O83" s="88"/>
      <c r="P83" s="88"/>
      <c r="Q83" s="88"/>
      <c r="R83" s="88"/>
      <c r="S83" s="88"/>
      <c r="T83" s="88"/>
      <c r="U83" s="88"/>
      <c r="V83" s="88"/>
      <c r="W83" s="60"/>
    </row>
    <row r="84" spans="1:23" ht="12.75" customHeight="1" x14ac:dyDescent="0.2">
      <c r="A84" s="101">
        <v>2023</v>
      </c>
      <c r="B84" s="103" t="s">
        <v>46</v>
      </c>
      <c r="C84" s="152">
        <v>2.98</v>
      </c>
      <c r="D84" s="152">
        <v>3.57</v>
      </c>
      <c r="E84" s="152">
        <v>4.08</v>
      </c>
      <c r="F84" s="152">
        <v>4.5</v>
      </c>
      <c r="G84" s="152">
        <v>3.83</v>
      </c>
      <c r="H84" s="152">
        <v>3.32</v>
      </c>
      <c r="I84" s="152">
        <v>1.85</v>
      </c>
      <c r="J84" s="152">
        <v>1.91</v>
      </c>
      <c r="K84" s="152">
        <v>1.02</v>
      </c>
      <c r="L84" s="152">
        <v>0.28999999999999998</v>
      </c>
      <c r="W84" s="60"/>
    </row>
    <row r="85" spans="1:23" ht="9.75" customHeight="1" x14ac:dyDescent="0.2">
      <c r="A85" s="101"/>
      <c r="B85" s="103" t="s">
        <v>47</v>
      </c>
      <c r="C85" s="152">
        <v>2.79</v>
      </c>
      <c r="D85" s="152">
        <v>3.25</v>
      </c>
      <c r="E85" s="152">
        <v>4.09</v>
      </c>
      <c r="F85" s="152">
        <v>4.63</v>
      </c>
      <c r="G85" s="152">
        <v>4.1399999999999997</v>
      </c>
      <c r="H85" s="152">
        <v>3.54</v>
      </c>
      <c r="I85" s="152">
        <v>2.2799999999999998</v>
      </c>
      <c r="J85" s="152">
        <v>2.79</v>
      </c>
      <c r="K85" s="152">
        <v>1.77</v>
      </c>
      <c r="L85" s="152">
        <v>0.81</v>
      </c>
      <c r="W85" s="99"/>
    </row>
    <row r="86" spans="1:23" s="4" customFormat="1" ht="9.75" customHeight="1" x14ac:dyDescent="0.2">
      <c r="A86" s="104"/>
      <c r="B86" s="105" t="s">
        <v>48</v>
      </c>
      <c r="C86" s="153">
        <v>5.77</v>
      </c>
      <c r="D86" s="153">
        <v>6.82</v>
      </c>
      <c r="E86" s="153">
        <v>8.17</v>
      </c>
      <c r="F86" s="153">
        <v>9.1300000000000008</v>
      </c>
      <c r="G86" s="153">
        <v>7.97</v>
      </c>
      <c r="H86" s="153">
        <v>6.86</v>
      </c>
      <c r="I86" s="153">
        <v>4.13</v>
      </c>
      <c r="J86" s="153">
        <v>4.7</v>
      </c>
      <c r="K86" s="153">
        <v>2.78</v>
      </c>
      <c r="L86" s="153">
        <v>1.1100000000000001</v>
      </c>
      <c r="M86" s="88"/>
      <c r="N86" s="88"/>
      <c r="O86" s="88"/>
      <c r="P86" s="88"/>
      <c r="Q86" s="88"/>
      <c r="R86" s="88"/>
      <c r="S86" s="88"/>
      <c r="T86" s="88"/>
      <c r="U86" s="88"/>
      <c r="V86" s="88"/>
      <c r="W86" s="60"/>
    </row>
    <row r="87" spans="1:23" ht="12.75" customHeight="1" x14ac:dyDescent="0.2">
      <c r="A87" s="101">
        <v>2024</v>
      </c>
      <c r="B87" s="103" t="s">
        <v>46</v>
      </c>
      <c r="C87" s="152">
        <v>3.19</v>
      </c>
      <c r="D87" s="152">
        <v>3.38</v>
      </c>
      <c r="E87" s="152">
        <v>3.93</v>
      </c>
      <c r="F87" s="152">
        <v>4.43</v>
      </c>
      <c r="G87" s="152">
        <v>3.94</v>
      </c>
      <c r="H87" s="152">
        <v>3.41</v>
      </c>
      <c r="I87" s="152">
        <v>1.92</v>
      </c>
      <c r="J87" s="152">
        <v>1.78</v>
      </c>
      <c r="K87" s="152">
        <v>1.1000000000000001</v>
      </c>
      <c r="L87" s="152">
        <v>0.32</v>
      </c>
      <c r="W87" s="60"/>
    </row>
    <row r="88" spans="1:23" ht="9.75" customHeight="1" x14ac:dyDescent="0.2">
      <c r="A88" s="101"/>
      <c r="B88" s="103" t="s">
        <v>47</v>
      </c>
      <c r="C88" s="152">
        <v>2.83</v>
      </c>
      <c r="D88" s="152">
        <v>3.11</v>
      </c>
      <c r="E88" s="152">
        <v>3.91</v>
      </c>
      <c r="F88" s="152">
        <v>4.57</v>
      </c>
      <c r="G88" s="152">
        <v>4.24</v>
      </c>
      <c r="H88" s="152">
        <v>3.71</v>
      </c>
      <c r="I88" s="152">
        <v>2.29</v>
      </c>
      <c r="J88" s="152">
        <v>2.58</v>
      </c>
      <c r="K88" s="152">
        <v>1.89</v>
      </c>
      <c r="L88" s="152">
        <v>0.87</v>
      </c>
      <c r="W88" s="99"/>
    </row>
    <row r="89" spans="1:23" s="4" customFormat="1" ht="9.9499999999999993" customHeight="1" x14ac:dyDescent="0.2">
      <c r="A89" s="104"/>
      <c r="B89" s="105" t="s">
        <v>48</v>
      </c>
      <c r="C89" s="153">
        <v>6.02</v>
      </c>
      <c r="D89" s="153">
        <v>6.49</v>
      </c>
      <c r="E89" s="153">
        <v>7.84</v>
      </c>
      <c r="F89" s="153">
        <v>9</v>
      </c>
      <c r="G89" s="153">
        <v>8.19</v>
      </c>
      <c r="H89" s="153">
        <v>7.12</v>
      </c>
      <c r="I89" s="153">
        <v>4.2</v>
      </c>
      <c r="J89" s="153">
        <v>4.37</v>
      </c>
      <c r="K89" s="153">
        <v>2.99</v>
      </c>
      <c r="L89" s="153">
        <v>1.2</v>
      </c>
      <c r="M89" s="88"/>
      <c r="N89" s="88"/>
      <c r="O89" s="88"/>
      <c r="P89" s="88"/>
      <c r="Q89" s="88"/>
      <c r="R89" s="88"/>
      <c r="S89" s="88"/>
      <c r="T89" s="88"/>
      <c r="U89" s="88"/>
      <c r="V89" s="88"/>
      <c r="W89" s="60"/>
    </row>
    <row r="90" spans="1:23" ht="12.75" customHeight="1" x14ac:dyDescent="0.2">
      <c r="A90" s="101">
        <v>2025</v>
      </c>
      <c r="B90" s="103" t="s">
        <v>46</v>
      </c>
      <c r="C90" s="152">
        <v>3.37</v>
      </c>
      <c r="D90" s="152">
        <v>3.17</v>
      </c>
      <c r="E90" s="152">
        <v>3.86</v>
      </c>
      <c r="F90" s="152">
        <v>4.3099999999999996</v>
      </c>
      <c r="G90" s="152">
        <v>4</v>
      </c>
      <c r="H90" s="152">
        <v>3.49</v>
      </c>
      <c r="I90" s="152">
        <v>2.13</v>
      </c>
      <c r="J90" s="152">
        <v>1.56</v>
      </c>
      <c r="K90" s="152">
        <v>1.19</v>
      </c>
      <c r="L90" s="152">
        <v>0.36</v>
      </c>
      <c r="W90" s="60"/>
    </row>
    <row r="91" spans="1:23" ht="9.9499999999999993" customHeight="1" x14ac:dyDescent="0.2">
      <c r="A91" s="101"/>
      <c r="B91" s="103" t="s">
        <v>47</v>
      </c>
      <c r="C91" s="152">
        <v>3</v>
      </c>
      <c r="D91" s="152">
        <v>2.9</v>
      </c>
      <c r="E91" s="152">
        <v>3.74</v>
      </c>
      <c r="F91" s="152">
        <v>4.5199999999999996</v>
      </c>
      <c r="G91" s="152">
        <v>4.29</v>
      </c>
      <c r="H91" s="152">
        <v>3.8</v>
      </c>
      <c r="I91" s="152">
        <v>2.56</v>
      </c>
      <c r="J91" s="152">
        <v>2.16</v>
      </c>
      <c r="K91" s="152">
        <v>2.04</v>
      </c>
      <c r="L91" s="152">
        <v>0.92</v>
      </c>
      <c r="W91" s="99"/>
    </row>
    <row r="92" spans="1:23" s="4" customFormat="1" ht="9.9499999999999993" customHeight="1" x14ac:dyDescent="0.2">
      <c r="A92" s="104"/>
      <c r="B92" s="105" t="s">
        <v>48</v>
      </c>
      <c r="C92" s="153">
        <v>6.37</v>
      </c>
      <c r="D92" s="153">
        <v>6.07</v>
      </c>
      <c r="E92" s="153">
        <v>7.59</v>
      </c>
      <c r="F92" s="153">
        <v>8.83</v>
      </c>
      <c r="G92" s="153">
        <v>8.2899999999999991</v>
      </c>
      <c r="H92" s="153">
        <v>7.29</v>
      </c>
      <c r="I92" s="153">
        <v>4.6900000000000004</v>
      </c>
      <c r="J92" s="153">
        <v>3.72</v>
      </c>
      <c r="K92" s="153">
        <v>3.23</v>
      </c>
      <c r="L92" s="153">
        <v>1.28</v>
      </c>
      <c r="M92" s="88"/>
      <c r="N92" s="88"/>
      <c r="O92" s="88"/>
      <c r="P92" s="88"/>
      <c r="Q92" s="88"/>
      <c r="R92" s="88"/>
      <c r="S92" s="88"/>
      <c r="T92" s="88"/>
      <c r="U92" s="88"/>
      <c r="V92" s="88"/>
      <c r="W92" s="60"/>
    </row>
    <row r="93" spans="1:23" ht="12.75" customHeight="1" x14ac:dyDescent="0.2">
      <c r="A93" s="101">
        <v>2026</v>
      </c>
      <c r="B93" s="103" t="s">
        <v>46</v>
      </c>
      <c r="C93" s="152">
        <v>3.5</v>
      </c>
      <c r="D93" s="152">
        <v>2.94</v>
      </c>
      <c r="E93" s="152">
        <v>3.81</v>
      </c>
      <c r="F93" s="152">
        <v>4.21</v>
      </c>
      <c r="G93" s="152">
        <v>4.1100000000000003</v>
      </c>
      <c r="H93" s="152">
        <v>3.47</v>
      </c>
      <c r="I93" s="152">
        <v>2.4</v>
      </c>
      <c r="J93" s="152">
        <v>1.36</v>
      </c>
      <c r="K93" s="152">
        <v>1.26</v>
      </c>
      <c r="L93" s="152">
        <v>0.39</v>
      </c>
      <c r="W93" s="60"/>
    </row>
    <row r="94" spans="1:23" ht="9.9499999999999993" customHeight="1" x14ac:dyDescent="0.2">
      <c r="A94" s="101"/>
      <c r="B94" s="103" t="s">
        <v>47</v>
      </c>
      <c r="C94" s="152">
        <v>3.14</v>
      </c>
      <c r="D94" s="152">
        <v>2.75</v>
      </c>
      <c r="E94" s="152">
        <v>3.57</v>
      </c>
      <c r="F94" s="152">
        <v>4.4000000000000004</v>
      </c>
      <c r="G94" s="152">
        <v>4.33</v>
      </c>
      <c r="H94" s="152">
        <v>3.87</v>
      </c>
      <c r="I94" s="152">
        <v>2.8</v>
      </c>
      <c r="J94" s="152">
        <v>1.92</v>
      </c>
      <c r="K94" s="152">
        <v>2.0699999999999998</v>
      </c>
      <c r="L94" s="152">
        <v>0.98</v>
      </c>
      <c r="W94" s="99"/>
    </row>
    <row r="95" spans="1:23" s="4" customFormat="1" ht="9.9499999999999993" customHeight="1" x14ac:dyDescent="0.2">
      <c r="A95" s="104"/>
      <c r="B95" s="105" t="s">
        <v>48</v>
      </c>
      <c r="C95" s="153">
        <v>6.63</v>
      </c>
      <c r="D95" s="153">
        <v>5.69</v>
      </c>
      <c r="E95" s="153">
        <v>7.37</v>
      </c>
      <c r="F95" s="153">
        <v>8.61</v>
      </c>
      <c r="G95" s="153">
        <v>8.44</v>
      </c>
      <c r="H95" s="153">
        <v>7.33</v>
      </c>
      <c r="I95" s="153">
        <v>5.2</v>
      </c>
      <c r="J95" s="153">
        <v>3.28</v>
      </c>
      <c r="K95" s="153">
        <v>3.33</v>
      </c>
      <c r="L95" s="153">
        <v>1.37</v>
      </c>
      <c r="M95" s="88"/>
      <c r="N95" s="88"/>
      <c r="O95" s="88"/>
      <c r="P95" s="88"/>
      <c r="Q95" s="88"/>
      <c r="R95" s="88"/>
      <c r="S95" s="88"/>
      <c r="T95" s="88"/>
      <c r="U95" s="88"/>
      <c r="V95" s="88"/>
      <c r="W95" s="60"/>
    </row>
    <row r="96" spans="1:23" ht="12.75" customHeight="1" x14ac:dyDescent="0.2">
      <c r="A96" s="101">
        <v>2027</v>
      </c>
      <c r="B96" s="103" t="s">
        <v>46</v>
      </c>
      <c r="C96" s="152">
        <v>3.5</v>
      </c>
      <c r="D96" s="152">
        <v>2.97</v>
      </c>
      <c r="E96" s="152">
        <v>3.66</v>
      </c>
      <c r="F96" s="152">
        <v>4.07</v>
      </c>
      <c r="G96" s="152">
        <v>4.1399999999999997</v>
      </c>
      <c r="H96" s="152">
        <v>3.47</v>
      </c>
      <c r="I96" s="152">
        <v>2.62</v>
      </c>
      <c r="J96" s="152">
        <v>1.33</v>
      </c>
      <c r="K96" s="152">
        <v>1.2</v>
      </c>
      <c r="L96" s="152">
        <v>0.43</v>
      </c>
      <c r="W96" s="60"/>
    </row>
    <row r="97" spans="1:23" ht="9.9499999999999993" customHeight="1" x14ac:dyDescent="0.2">
      <c r="A97" s="101"/>
      <c r="B97" s="103" t="s">
        <v>47</v>
      </c>
      <c r="C97" s="152">
        <v>3.14</v>
      </c>
      <c r="D97" s="152">
        <v>2.79</v>
      </c>
      <c r="E97" s="152">
        <v>3.39</v>
      </c>
      <c r="F97" s="152">
        <v>4.26</v>
      </c>
      <c r="G97" s="152">
        <v>4.42</v>
      </c>
      <c r="H97" s="152">
        <v>3.85</v>
      </c>
      <c r="I97" s="152">
        <v>2.99</v>
      </c>
      <c r="J97" s="152">
        <v>1.91</v>
      </c>
      <c r="K97" s="152">
        <v>1.94</v>
      </c>
      <c r="L97" s="152">
        <v>1.03</v>
      </c>
      <c r="W97" s="99"/>
    </row>
    <row r="98" spans="1:23" s="4" customFormat="1" ht="9.9499999999999993" customHeight="1" x14ac:dyDescent="0.2">
      <c r="A98" s="104"/>
      <c r="B98" s="105" t="s">
        <v>48</v>
      </c>
      <c r="C98" s="153">
        <v>6.64</v>
      </c>
      <c r="D98" s="153">
        <v>5.76</v>
      </c>
      <c r="E98" s="153">
        <v>7.04</v>
      </c>
      <c r="F98" s="153">
        <v>8.33</v>
      </c>
      <c r="G98" s="153">
        <v>8.5500000000000007</v>
      </c>
      <c r="H98" s="153">
        <v>7.32</v>
      </c>
      <c r="I98" s="153">
        <v>5.61</v>
      </c>
      <c r="J98" s="153">
        <v>3.24</v>
      </c>
      <c r="K98" s="153">
        <v>3.15</v>
      </c>
      <c r="L98" s="153">
        <v>1.46</v>
      </c>
      <c r="M98" s="88"/>
      <c r="N98" s="88"/>
      <c r="O98" s="88"/>
      <c r="P98" s="88"/>
      <c r="Q98" s="88"/>
      <c r="R98" s="88"/>
      <c r="S98" s="88"/>
      <c r="T98" s="88"/>
      <c r="U98" s="88"/>
      <c r="V98" s="88"/>
      <c r="W98" s="60"/>
    </row>
    <row r="99" spans="1:23" ht="12.75" customHeight="1" x14ac:dyDescent="0.2">
      <c r="A99" s="101">
        <v>2028</v>
      </c>
      <c r="B99" s="103" t="s">
        <v>46</v>
      </c>
      <c r="C99" s="152">
        <v>3.55</v>
      </c>
      <c r="D99" s="152">
        <v>2.97</v>
      </c>
      <c r="E99" s="152">
        <v>3.5</v>
      </c>
      <c r="F99" s="152">
        <v>3.94</v>
      </c>
      <c r="G99" s="152">
        <v>4.2</v>
      </c>
      <c r="H99" s="152">
        <v>3.43</v>
      </c>
      <c r="I99" s="152">
        <v>2.79</v>
      </c>
      <c r="J99" s="152">
        <v>1.38</v>
      </c>
      <c r="K99" s="152">
        <v>1.1299999999999999</v>
      </c>
      <c r="L99" s="152">
        <v>0.47</v>
      </c>
      <c r="W99" s="60"/>
    </row>
    <row r="100" spans="1:23" ht="9.9499999999999993" customHeight="1" x14ac:dyDescent="0.2">
      <c r="A100" s="101"/>
      <c r="B100" s="103" t="s">
        <v>47</v>
      </c>
      <c r="C100" s="152">
        <v>3.26</v>
      </c>
      <c r="D100" s="152">
        <v>2.84</v>
      </c>
      <c r="E100" s="152">
        <v>3.26</v>
      </c>
      <c r="F100" s="152">
        <v>4.0199999999999996</v>
      </c>
      <c r="G100" s="152">
        <v>4.47</v>
      </c>
      <c r="H100" s="152">
        <v>3.87</v>
      </c>
      <c r="I100" s="152">
        <v>3.14</v>
      </c>
      <c r="J100" s="152">
        <v>1.88</v>
      </c>
      <c r="K100" s="152">
        <v>1.85</v>
      </c>
      <c r="L100" s="152">
        <v>1.08</v>
      </c>
      <c r="W100" s="99"/>
    </row>
    <row r="101" spans="1:23" s="4" customFormat="1" ht="9.9499999999999993" customHeight="1" x14ac:dyDescent="0.2">
      <c r="A101" s="104"/>
      <c r="B101" s="105" t="s">
        <v>48</v>
      </c>
      <c r="C101" s="153">
        <v>6.81</v>
      </c>
      <c r="D101" s="153">
        <v>5.81</v>
      </c>
      <c r="E101" s="153">
        <v>6.76</v>
      </c>
      <c r="F101" s="153">
        <v>7.96</v>
      </c>
      <c r="G101" s="153">
        <v>8.67</v>
      </c>
      <c r="H101" s="153">
        <v>7.3</v>
      </c>
      <c r="I101" s="153">
        <v>5.93</v>
      </c>
      <c r="J101" s="153">
        <v>3.27</v>
      </c>
      <c r="K101" s="153">
        <v>2.98</v>
      </c>
      <c r="L101" s="153">
        <v>1.56</v>
      </c>
      <c r="M101" s="88"/>
      <c r="N101" s="88"/>
      <c r="O101" s="88"/>
      <c r="P101" s="88"/>
      <c r="Q101" s="88"/>
      <c r="R101" s="88"/>
      <c r="S101" s="88"/>
      <c r="T101" s="88"/>
      <c r="U101" s="88"/>
      <c r="V101" s="88"/>
      <c r="W101" s="60"/>
    </row>
    <row r="102" spans="1:23" ht="12.75" customHeight="1" x14ac:dyDescent="0.2">
      <c r="A102" s="101">
        <v>2029</v>
      </c>
      <c r="B102" s="103" t="s">
        <v>46</v>
      </c>
      <c r="C102" s="152">
        <v>3.49</v>
      </c>
      <c r="D102" s="152">
        <v>3.15</v>
      </c>
      <c r="E102" s="152">
        <v>3.31</v>
      </c>
      <c r="F102" s="152">
        <v>3.8</v>
      </c>
      <c r="G102" s="152">
        <v>4.1399999999999997</v>
      </c>
      <c r="H102" s="152">
        <v>3.53</v>
      </c>
      <c r="I102" s="152">
        <v>2.87</v>
      </c>
      <c r="J102" s="152">
        <v>1.45</v>
      </c>
      <c r="K102" s="152">
        <v>1.06</v>
      </c>
      <c r="L102" s="152">
        <v>0.53</v>
      </c>
      <c r="W102" s="60"/>
    </row>
    <row r="103" spans="1:23" ht="9.9499999999999993" customHeight="1" x14ac:dyDescent="0.2">
      <c r="A103" s="101"/>
      <c r="B103" s="103" t="s">
        <v>47</v>
      </c>
      <c r="C103" s="152">
        <v>3.28</v>
      </c>
      <c r="D103" s="152">
        <v>2.88</v>
      </c>
      <c r="E103" s="152">
        <v>3.11</v>
      </c>
      <c r="F103" s="152">
        <v>3.84</v>
      </c>
      <c r="G103" s="152">
        <v>4.4000000000000004</v>
      </c>
      <c r="H103" s="152">
        <v>3.97</v>
      </c>
      <c r="I103" s="152">
        <v>3.29</v>
      </c>
      <c r="J103" s="152">
        <v>1.9</v>
      </c>
      <c r="K103" s="152">
        <v>1.73</v>
      </c>
      <c r="L103" s="152">
        <v>1.17</v>
      </c>
      <c r="W103" s="99"/>
    </row>
    <row r="104" spans="1:23" s="4" customFormat="1" ht="9.9499999999999993" customHeight="1" x14ac:dyDescent="0.2">
      <c r="A104" s="104"/>
      <c r="B104" s="105" t="s">
        <v>48</v>
      </c>
      <c r="C104" s="153">
        <v>6.77</v>
      </c>
      <c r="D104" s="153">
        <v>6.03</v>
      </c>
      <c r="E104" s="153">
        <v>6.42</v>
      </c>
      <c r="F104" s="153">
        <v>7.65</v>
      </c>
      <c r="G104" s="153">
        <v>8.5500000000000007</v>
      </c>
      <c r="H104" s="153">
        <v>7.5</v>
      </c>
      <c r="I104" s="153">
        <v>6.16</v>
      </c>
      <c r="J104" s="153">
        <v>3.34</v>
      </c>
      <c r="K104" s="153">
        <v>2.79</v>
      </c>
      <c r="L104" s="153">
        <v>1.7</v>
      </c>
      <c r="M104" s="88"/>
      <c r="N104" s="88"/>
      <c r="O104" s="88"/>
      <c r="P104" s="88"/>
      <c r="Q104" s="88"/>
      <c r="R104" s="88"/>
      <c r="S104" s="88"/>
      <c r="T104" s="88"/>
      <c r="U104" s="88"/>
      <c r="V104" s="88"/>
      <c r="W104" s="60"/>
    </row>
    <row r="105" spans="1:23" ht="12.75" customHeight="1" x14ac:dyDescent="0.2">
      <c r="A105" s="101">
        <v>2030</v>
      </c>
      <c r="B105" s="103" t="s">
        <v>46</v>
      </c>
      <c r="C105" s="152">
        <v>3.43</v>
      </c>
      <c r="D105" s="152">
        <v>3.32</v>
      </c>
      <c r="E105" s="152">
        <v>3.11</v>
      </c>
      <c r="F105" s="152">
        <v>3.73</v>
      </c>
      <c r="G105" s="152">
        <v>4.04</v>
      </c>
      <c r="H105" s="152">
        <v>3.59</v>
      </c>
      <c r="I105" s="152">
        <v>2.94</v>
      </c>
      <c r="J105" s="152">
        <v>1.61</v>
      </c>
      <c r="K105" s="152">
        <v>0.94</v>
      </c>
      <c r="L105" s="152">
        <v>0.57999999999999996</v>
      </c>
      <c r="W105" s="60"/>
    </row>
    <row r="106" spans="1:23" ht="9.9499999999999993" customHeight="1" x14ac:dyDescent="0.2">
      <c r="A106" s="101"/>
      <c r="B106" s="103" t="s">
        <v>47</v>
      </c>
      <c r="C106" s="152">
        <v>3.25</v>
      </c>
      <c r="D106" s="152">
        <v>3.04</v>
      </c>
      <c r="E106" s="152">
        <v>2.91</v>
      </c>
      <c r="F106" s="152">
        <v>3.68</v>
      </c>
      <c r="G106" s="152">
        <v>4.3600000000000003</v>
      </c>
      <c r="H106" s="152">
        <v>4.0199999999999996</v>
      </c>
      <c r="I106" s="152">
        <v>3.37</v>
      </c>
      <c r="J106" s="152">
        <v>2.12</v>
      </c>
      <c r="K106" s="152">
        <v>1.46</v>
      </c>
      <c r="L106" s="152">
        <v>1.27</v>
      </c>
      <c r="W106" s="99"/>
    </row>
    <row r="107" spans="1:23" s="4" customFormat="1" ht="9.9499999999999993" customHeight="1" x14ac:dyDescent="0.2">
      <c r="A107" s="104"/>
      <c r="B107" s="105" t="s">
        <v>48</v>
      </c>
      <c r="C107" s="153">
        <v>6.67</v>
      </c>
      <c r="D107" s="153">
        <v>6.35</v>
      </c>
      <c r="E107" s="153">
        <v>6.02</v>
      </c>
      <c r="F107" s="153">
        <v>7.41</v>
      </c>
      <c r="G107" s="153">
        <v>8.39</v>
      </c>
      <c r="H107" s="153">
        <v>7.6</v>
      </c>
      <c r="I107" s="153">
        <v>6.31</v>
      </c>
      <c r="J107" s="153">
        <v>3.73</v>
      </c>
      <c r="K107" s="153">
        <v>2.39</v>
      </c>
      <c r="L107" s="153">
        <v>1.85</v>
      </c>
      <c r="M107" s="88"/>
      <c r="N107" s="88"/>
      <c r="O107" s="88"/>
      <c r="P107" s="88"/>
      <c r="Q107" s="88"/>
      <c r="R107" s="88"/>
      <c r="S107" s="88"/>
      <c r="T107" s="88"/>
      <c r="U107" s="88"/>
      <c r="V107" s="88"/>
      <c r="W107" s="60"/>
    </row>
    <row r="108" spans="1:23" ht="12.75" customHeight="1" x14ac:dyDescent="0.2">
      <c r="A108" s="101">
        <v>2031</v>
      </c>
      <c r="B108" s="103" t="s">
        <v>46</v>
      </c>
      <c r="C108" s="152">
        <v>3.42</v>
      </c>
      <c r="D108" s="152">
        <v>3.44</v>
      </c>
      <c r="E108" s="152">
        <v>2.89</v>
      </c>
      <c r="F108" s="152">
        <v>3.69</v>
      </c>
      <c r="G108" s="152">
        <v>3.94</v>
      </c>
      <c r="H108" s="152">
        <v>3.68</v>
      </c>
      <c r="I108" s="152">
        <v>2.92</v>
      </c>
      <c r="J108" s="152">
        <v>1.82</v>
      </c>
      <c r="K108" s="152">
        <v>0.83</v>
      </c>
      <c r="L108" s="152">
        <v>0.62</v>
      </c>
      <c r="W108" s="60"/>
    </row>
    <row r="109" spans="1:23" ht="9.9499999999999993" customHeight="1" x14ac:dyDescent="0.2">
      <c r="A109" s="101"/>
      <c r="B109" s="103" t="s">
        <v>47</v>
      </c>
      <c r="C109" s="152">
        <v>3.23</v>
      </c>
      <c r="D109" s="152">
        <v>3.16</v>
      </c>
      <c r="E109" s="152">
        <v>2.77</v>
      </c>
      <c r="F109" s="152">
        <v>3.51</v>
      </c>
      <c r="G109" s="152">
        <v>4.25</v>
      </c>
      <c r="H109" s="152">
        <v>4.0599999999999996</v>
      </c>
      <c r="I109" s="152">
        <v>3.43</v>
      </c>
      <c r="J109" s="152">
        <v>2.3199999999999998</v>
      </c>
      <c r="K109" s="152">
        <v>1.31</v>
      </c>
      <c r="L109" s="152">
        <v>1.31</v>
      </c>
      <c r="W109" s="99"/>
    </row>
    <row r="110" spans="1:23" s="4" customFormat="1" ht="9.9499999999999993" customHeight="1" x14ac:dyDescent="0.2">
      <c r="A110" s="104"/>
      <c r="B110" s="105" t="s">
        <v>48</v>
      </c>
      <c r="C110" s="153">
        <v>6.65</v>
      </c>
      <c r="D110" s="153">
        <v>6.61</v>
      </c>
      <c r="E110" s="153">
        <v>5.65</v>
      </c>
      <c r="F110" s="153">
        <v>7.2</v>
      </c>
      <c r="G110" s="153">
        <v>8.19</v>
      </c>
      <c r="H110" s="153">
        <v>7.74</v>
      </c>
      <c r="I110" s="153">
        <v>6.35</v>
      </c>
      <c r="J110" s="153">
        <v>4.1399999999999997</v>
      </c>
      <c r="K110" s="153">
        <v>2.14</v>
      </c>
      <c r="L110" s="153">
        <v>1.93</v>
      </c>
      <c r="M110" s="88"/>
      <c r="N110" s="88"/>
      <c r="O110" s="88"/>
      <c r="P110" s="88"/>
      <c r="Q110" s="88"/>
      <c r="R110" s="88"/>
      <c r="S110" s="88"/>
      <c r="T110" s="88"/>
      <c r="U110" s="88"/>
      <c r="V110" s="88"/>
      <c r="W110" s="60"/>
    </row>
    <row r="111" spans="1:23" ht="12.75" customHeight="1" x14ac:dyDescent="0.2">
      <c r="A111" s="101">
        <v>2032</v>
      </c>
      <c r="B111" s="103" t="s">
        <v>46</v>
      </c>
      <c r="C111" s="152">
        <v>3.45</v>
      </c>
      <c r="D111" s="152">
        <v>3.45</v>
      </c>
      <c r="E111" s="152">
        <v>2.92</v>
      </c>
      <c r="F111" s="152">
        <v>3.55</v>
      </c>
      <c r="G111" s="152">
        <v>3.82</v>
      </c>
      <c r="H111" s="152">
        <v>3.71</v>
      </c>
      <c r="I111" s="152">
        <v>2.93</v>
      </c>
      <c r="J111" s="152">
        <v>1.99</v>
      </c>
      <c r="K111" s="152">
        <v>0.82</v>
      </c>
      <c r="L111" s="152">
        <v>0.6</v>
      </c>
      <c r="W111" s="60"/>
    </row>
    <row r="112" spans="1:23" ht="9.9499999999999993" customHeight="1" x14ac:dyDescent="0.2">
      <c r="A112" s="101"/>
      <c r="B112" s="103" t="s">
        <v>47</v>
      </c>
      <c r="C112" s="152">
        <v>3.25</v>
      </c>
      <c r="D112" s="152">
        <v>3.17</v>
      </c>
      <c r="E112" s="152">
        <v>2.8</v>
      </c>
      <c r="F112" s="152">
        <v>3.34</v>
      </c>
      <c r="G112" s="152">
        <v>4.12</v>
      </c>
      <c r="H112" s="152">
        <v>4.1399999999999997</v>
      </c>
      <c r="I112" s="152">
        <v>3.41</v>
      </c>
      <c r="J112" s="152">
        <v>2.48</v>
      </c>
      <c r="K112" s="152">
        <v>1.32</v>
      </c>
      <c r="L112" s="152">
        <v>1.27</v>
      </c>
      <c r="W112" s="99"/>
    </row>
    <row r="113" spans="1:23" s="4" customFormat="1" ht="9.9499999999999993" customHeight="1" x14ac:dyDescent="0.2">
      <c r="A113" s="104"/>
      <c r="B113" s="105" t="s">
        <v>48</v>
      </c>
      <c r="C113" s="153">
        <v>6.69</v>
      </c>
      <c r="D113" s="153">
        <v>6.62</v>
      </c>
      <c r="E113" s="153">
        <v>5.72</v>
      </c>
      <c r="F113" s="153">
        <v>6.88</v>
      </c>
      <c r="G113" s="153">
        <v>7.93</v>
      </c>
      <c r="H113" s="153">
        <v>7.85</v>
      </c>
      <c r="I113" s="153">
        <v>6.35</v>
      </c>
      <c r="J113" s="153">
        <v>4.47</v>
      </c>
      <c r="K113" s="153">
        <v>2.13</v>
      </c>
      <c r="L113" s="153">
        <v>1.87</v>
      </c>
      <c r="M113" s="88"/>
      <c r="N113" s="88"/>
      <c r="O113" s="88"/>
      <c r="P113" s="88"/>
      <c r="Q113" s="88"/>
      <c r="R113" s="88"/>
      <c r="S113" s="88"/>
      <c r="T113" s="88"/>
      <c r="U113" s="88"/>
      <c r="V113" s="88"/>
      <c r="W113" s="60"/>
    </row>
    <row r="114" spans="1:23" ht="12.75" customHeight="1" x14ac:dyDescent="0.2">
      <c r="A114" s="101">
        <v>2033</v>
      </c>
      <c r="B114" s="103" t="s">
        <v>46</v>
      </c>
      <c r="C114" s="152">
        <v>3.44</v>
      </c>
      <c r="D114" s="152">
        <v>3.5</v>
      </c>
      <c r="E114" s="152">
        <v>2.91</v>
      </c>
      <c r="F114" s="152">
        <v>3.39</v>
      </c>
      <c r="G114" s="152">
        <v>3.7</v>
      </c>
      <c r="H114" s="152">
        <v>3.77</v>
      </c>
      <c r="I114" s="152">
        <v>2.9</v>
      </c>
      <c r="J114" s="152">
        <v>2.11</v>
      </c>
      <c r="K114" s="152">
        <v>0.86</v>
      </c>
      <c r="L114" s="152">
        <v>0.57999999999999996</v>
      </c>
      <c r="W114" s="60"/>
    </row>
    <row r="115" spans="1:23" ht="9.9499999999999993" customHeight="1" x14ac:dyDescent="0.2">
      <c r="A115" s="101"/>
      <c r="B115" s="103" t="s">
        <v>47</v>
      </c>
      <c r="C115" s="152">
        <v>3.18</v>
      </c>
      <c r="D115" s="152">
        <v>3.28</v>
      </c>
      <c r="E115" s="152">
        <v>2.85</v>
      </c>
      <c r="F115" s="152">
        <v>3.21</v>
      </c>
      <c r="G115" s="152">
        <v>3.89</v>
      </c>
      <c r="H115" s="152">
        <v>4.2</v>
      </c>
      <c r="I115" s="152">
        <v>3.44</v>
      </c>
      <c r="J115" s="152">
        <v>2.61</v>
      </c>
      <c r="K115" s="152">
        <v>1.31</v>
      </c>
      <c r="L115" s="152">
        <v>1.24</v>
      </c>
      <c r="W115" s="99"/>
    </row>
    <row r="116" spans="1:23" s="4" customFormat="1" ht="9.9499999999999993" customHeight="1" x14ac:dyDescent="0.2">
      <c r="A116" s="104"/>
      <c r="B116" s="105" t="s">
        <v>48</v>
      </c>
      <c r="C116" s="153">
        <v>6.63</v>
      </c>
      <c r="D116" s="153">
        <v>6.78</v>
      </c>
      <c r="E116" s="153">
        <v>5.76</v>
      </c>
      <c r="F116" s="153">
        <v>6.61</v>
      </c>
      <c r="G116" s="153">
        <v>7.58</v>
      </c>
      <c r="H116" s="153">
        <v>7.96</v>
      </c>
      <c r="I116" s="153">
        <v>6.34</v>
      </c>
      <c r="J116" s="153">
        <v>4.7300000000000004</v>
      </c>
      <c r="K116" s="153">
        <v>2.17</v>
      </c>
      <c r="L116" s="153">
        <v>1.83</v>
      </c>
      <c r="M116" s="88"/>
      <c r="N116" s="88"/>
      <c r="O116" s="88"/>
      <c r="P116" s="88"/>
      <c r="Q116" s="88"/>
      <c r="R116" s="88"/>
      <c r="S116" s="88"/>
      <c r="T116" s="88"/>
      <c r="U116" s="88"/>
      <c r="V116" s="88"/>
      <c r="W116" s="60"/>
    </row>
    <row r="117" spans="1:23" ht="12.75" customHeight="1" x14ac:dyDescent="0.2">
      <c r="A117" s="101">
        <v>2034</v>
      </c>
      <c r="B117" s="103" t="s">
        <v>46</v>
      </c>
      <c r="C117" s="152">
        <v>3.39</v>
      </c>
      <c r="D117" s="152">
        <v>3.44</v>
      </c>
      <c r="E117" s="152">
        <v>3.08</v>
      </c>
      <c r="F117" s="152">
        <v>3.21</v>
      </c>
      <c r="G117" s="152">
        <v>3.57</v>
      </c>
      <c r="H117" s="152">
        <v>3.73</v>
      </c>
      <c r="I117" s="152">
        <v>2.99</v>
      </c>
      <c r="J117" s="152">
        <v>2.1800000000000002</v>
      </c>
      <c r="K117" s="152">
        <v>0.92</v>
      </c>
      <c r="L117" s="152">
        <v>0.57999999999999996</v>
      </c>
      <c r="W117" s="60"/>
    </row>
    <row r="118" spans="1:23" ht="9.9499999999999993" customHeight="1" x14ac:dyDescent="0.2">
      <c r="A118" s="101"/>
      <c r="B118" s="103" t="s">
        <v>47</v>
      </c>
      <c r="C118" s="152">
        <v>3.17</v>
      </c>
      <c r="D118" s="152">
        <v>3.3</v>
      </c>
      <c r="E118" s="152">
        <v>2.89</v>
      </c>
      <c r="F118" s="152">
        <v>3.07</v>
      </c>
      <c r="G118" s="152">
        <v>3.72</v>
      </c>
      <c r="H118" s="152">
        <v>4.13</v>
      </c>
      <c r="I118" s="152">
        <v>3.53</v>
      </c>
      <c r="J118" s="152">
        <v>2.74</v>
      </c>
      <c r="K118" s="152">
        <v>1.33</v>
      </c>
      <c r="L118" s="152">
        <v>1.22</v>
      </c>
      <c r="W118" s="99"/>
    </row>
    <row r="119" spans="1:23" s="4" customFormat="1" ht="9.9499999999999993" customHeight="1" x14ac:dyDescent="0.2">
      <c r="A119" s="104"/>
      <c r="B119" s="105" t="s">
        <v>48</v>
      </c>
      <c r="C119" s="153">
        <v>6.57</v>
      </c>
      <c r="D119" s="153">
        <v>6.74</v>
      </c>
      <c r="E119" s="153">
        <v>5.97</v>
      </c>
      <c r="F119" s="153">
        <v>6.28</v>
      </c>
      <c r="G119" s="153">
        <v>7.29</v>
      </c>
      <c r="H119" s="153">
        <v>7.86</v>
      </c>
      <c r="I119" s="153">
        <v>6.52</v>
      </c>
      <c r="J119" s="153">
        <v>4.91</v>
      </c>
      <c r="K119" s="153">
        <v>2.25</v>
      </c>
      <c r="L119" s="153">
        <v>1.8</v>
      </c>
      <c r="M119" s="88"/>
      <c r="N119" s="88"/>
      <c r="O119" s="88"/>
      <c r="P119" s="88"/>
      <c r="Q119" s="88"/>
      <c r="R119" s="88"/>
      <c r="S119" s="88"/>
      <c r="T119" s="88"/>
      <c r="U119" s="88"/>
      <c r="V119" s="88"/>
      <c r="W119" s="60"/>
    </row>
    <row r="120" spans="1:23" ht="12.75" customHeight="1" x14ac:dyDescent="0.2">
      <c r="A120" s="101">
        <v>2035</v>
      </c>
      <c r="B120" s="103" t="s">
        <v>46</v>
      </c>
      <c r="C120" s="152">
        <v>3.35</v>
      </c>
      <c r="D120" s="152">
        <v>3.38</v>
      </c>
      <c r="E120" s="152">
        <v>3.24</v>
      </c>
      <c r="F120" s="152">
        <v>3.03</v>
      </c>
      <c r="G120" s="152">
        <v>3.51</v>
      </c>
      <c r="H120" s="152">
        <v>3.64</v>
      </c>
      <c r="I120" s="152">
        <v>3.05</v>
      </c>
      <c r="J120" s="152">
        <v>2.23</v>
      </c>
      <c r="K120" s="152">
        <v>1.03</v>
      </c>
      <c r="L120" s="152">
        <v>0.55000000000000004</v>
      </c>
      <c r="W120" s="60"/>
    </row>
    <row r="121" spans="1:23" ht="9.9499999999999993" customHeight="1" x14ac:dyDescent="0.2">
      <c r="A121" s="101"/>
      <c r="B121" s="103" t="s">
        <v>47</v>
      </c>
      <c r="C121" s="152">
        <v>3.18</v>
      </c>
      <c r="D121" s="152">
        <v>3.27</v>
      </c>
      <c r="E121" s="152">
        <v>3.04</v>
      </c>
      <c r="F121" s="152">
        <v>2.86</v>
      </c>
      <c r="G121" s="152">
        <v>3.57</v>
      </c>
      <c r="H121" s="152">
        <v>4.09</v>
      </c>
      <c r="I121" s="152">
        <v>3.57</v>
      </c>
      <c r="J121" s="152">
        <v>2.8</v>
      </c>
      <c r="K121" s="152">
        <v>1.49</v>
      </c>
      <c r="L121" s="152">
        <v>1.1299999999999999</v>
      </c>
      <c r="W121" s="99"/>
    </row>
    <row r="122" spans="1:23" s="4" customFormat="1" ht="9.9499999999999993" customHeight="1" x14ac:dyDescent="0.2">
      <c r="A122" s="104"/>
      <c r="B122" s="105" t="s">
        <v>48</v>
      </c>
      <c r="C122" s="153">
        <v>6.52</v>
      </c>
      <c r="D122" s="153">
        <v>6.65</v>
      </c>
      <c r="E122" s="153">
        <v>6.28</v>
      </c>
      <c r="F122" s="153">
        <v>5.89</v>
      </c>
      <c r="G122" s="153">
        <v>7.08</v>
      </c>
      <c r="H122" s="153">
        <v>7.73</v>
      </c>
      <c r="I122" s="153">
        <v>6.62</v>
      </c>
      <c r="J122" s="153">
        <v>5.04</v>
      </c>
      <c r="K122" s="153">
        <v>2.52</v>
      </c>
      <c r="L122" s="153">
        <v>1.68</v>
      </c>
      <c r="M122" s="88"/>
      <c r="N122" s="88"/>
      <c r="O122" s="88"/>
      <c r="P122" s="88"/>
      <c r="Q122" s="88"/>
      <c r="R122" s="88"/>
      <c r="S122" s="88"/>
      <c r="T122" s="88"/>
      <c r="U122" s="88"/>
      <c r="V122" s="88"/>
      <c r="W122" s="60"/>
    </row>
    <row r="123" spans="1:23" ht="12.75" customHeight="1" x14ac:dyDescent="0.2">
      <c r="A123" s="101">
        <v>2036</v>
      </c>
      <c r="B123" s="103" t="s">
        <v>46</v>
      </c>
      <c r="C123" s="152">
        <v>3.14</v>
      </c>
      <c r="D123" s="152">
        <v>3.38</v>
      </c>
      <c r="E123" s="152">
        <v>3.36</v>
      </c>
      <c r="F123" s="152">
        <v>2.82</v>
      </c>
      <c r="G123" s="152">
        <v>3.47</v>
      </c>
      <c r="H123" s="152">
        <v>3.55</v>
      </c>
      <c r="I123" s="152">
        <v>3.13</v>
      </c>
      <c r="J123" s="152">
        <v>2.23</v>
      </c>
      <c r="K123" s="152">
        <v>1.1599999999999999</v>
      </c>
      <c r="L123" s="152">
        <v>0.52</v>
      </c>
      <c r="W123" s="60"/>
    </row>
    <row r="124" spans="1:23" ht="9.9499999999999993" customHeight="1" x14ac:dyDescent="0.2">
      <c r="A124" s="101"/>
      <c r="B124" s="103" t="s">
        <v>47</v>
      </c>
      <c r="C124" s="152">
        <v>3.03</v>
      </c>
      <c r="D124" s="152">
        <v>3.25</v>
      </c>
      <c r="E124" s="152">
        <v>3.16</v>
      </c>
      <c r="F124" s="152">
        <v>2.73</v>
      </c>
      <c r="G124" s="152">
        <v>3.41</v>
      </c>
      <c r="H124" s="152">
        <v>4</v>
      </c>
      <c r="I124" s="152">
        <v>3.62</v>
      </c>
      <c r="J124" s="152">
        <v>2.86</v>
      </c>
      <c r="K124" s="152">
        <v>1.64</v>
      </c>
      <c r="L124" s="152">
        <v>1.08</v>
      </c>
      <c r="W124" s="99"/>
    </row>
    <row r="125" spans="1:23" s="4" customFormat="1" ht="9.9499999999999993" customHeight="1" x14ac:dyDescent="0.2">
      <c r="A125" s="104"/>
      <c r="B125" s="105" t="s">
        <v>48</v>
      </c>
      <c r="C125" s="153">
        <v>6.17</v>
      </c>
      <c r="D125" s="153">
        <v>6.63</v>
      </c>
      <c r="E125" s="153">
        <v>6.52</v>
      </c>
      <c r="F125" s="153">
        <v>5.55</v>
      </c>
      <c r="G125" s="153">
        <v>6.88</v>
      </c>
      <c r="H125" s="153">
        <v>7.55</v>
      </c>
      <c r="I125" s="153">
        <v>6.75</v>
      </c>
      <c r="J125" s="153">
        <v>5.08</v>
      </c>
      <c r="K125" s="153">
        <v>2.8</v>
      </c>
      <c r="L125" s="153">
        <v>1.6</v>
      </c>
      <c r="M125" s="88"/>
      <c r="N125" s="88"/>
      <c r="O125" s="88"/>
      <c r="P125" s="88"/>
      <c r="Q125" s="88"/>
      <c r="R125" s="88"/>
      <c r="S125" s="88"/>
      <c r="T125" s="88"/>
      <c r="U125" s="88"/>
      <c r="V125" s="88"/>
      <c r="W125" s="60"/>
    </row>
    <row r="126" spans="1:23" ht="12.75" customHeight="1" x14ac:dyDescent="0.2">
      <c r="A126" s="101">
        <v>2037</v>
      </c>
      <c r="B126" s="103" t="s">
        <v>46</v>
      </c>
      <c r="C126" s="152">
        <v>2.9</v>
      </c>
      <c r="D126" s="152">
        <v>3.4</v>
      </c>
      <c r="E126" s="152">
        <v>3.37</v>
      </c>
      <c r="F126" s="152">
        <v>2.85</v>
      </c>
      <c r="G126" s="152">
        <v>3.34</v>
      </c>
      <c r="H126" s="152">
        <v>3.44</v>
      </c>
      <c r="I126" s="152">
        <v>3.16</v>
      </c>
      <c r="J126" s="152">
        <v>2.2400000000000002</v>
      </c>
      <c r="K126" s="152">
        <v>1.26</v>
      </c>
      <c r="L126" s="152">
        <v>0.52</v>
      </c>
      <c r="W126" s="60"/>
    </row>
    <row r="127" spans="1:23" ht="9.9499999999999993" customHeight="1" x14ac:dyDescent="0.2">
      <c r="A127" s="101"/>
      <c r="B127" s="103" t="s">
        <v>47</v>
      </c>
      <c r="C127" s="152">
        <v>2.84</v>
      </c>
      <c r="D127" s="152">
        <v>3.27</v>
      </c>
      <c r="E127" s="152">
        <v>3.17</v>
      </c>
      <c r="F127" s="152">
        <v>2.76</v>
      </c>
      <c r="G127" s="152">
        <v>3.24</v>
      </c>
      <c r="H127" s="152">
        <v>3.87</v>
      </c>
      <c r="I127" s="152">
        <v>3.7</v>
      </c>
      <c r="J127" s="152">
        <v>2.85</v>
      </c>
      <c r="K127" s="152">
        <v>1.76</v>
      </c>
      <c r="L127" s="152">
        <v>1.07</v>
      </c>
      <c r="W127" s="99"/>
    </row>
    <row r="128" spans="1:23" s="4" customFormat="1" ht="9.9499999999999993" customHeight="1" x14ac:dyDescent="0.2">
      <c r="A128" s="104"/>
      <c r="B128" s="105" t="s">
        <v>48</v>
      </c>
      <c r="C128" s="153">
        <v>5.74</v>
      </c>
      <c r="D128" s="153">
        <v>6.66</v>
      </c>
      <c r="E128" s="153">
        <v>6.54</v>
      </c>
      <c r="F128" s="153">
        <v>5.61</v>
      </c>
      <c r="G128" s="153">
        <v>6.58</v>
      </c>
      <c r="H128" s="153">
        <v>7.31</v>
      </c>
      <c r="I128" s="153">
        <v>6.86</v>
      </c>
      <c r="J128" s="153">
        <v>5.09</v>
      </c>
      <c r="K128" s="153">
        <v>3.02</v>
      </c>
      <c r="L128" s="153">
        <v>1.59</v>
      </c>
      <c r="M128" s="88"/>
      <c r="N128" s="88"/>
      <c r="O128" s="88"/>
      <c r="P128" s="88"/>
      <c r="Q128" s="88"/>
      <c r="R128" s="88"/>
      <c r="S128" s="88"/>
      <c r="T128" s="88"/>
      <c r="U128" s="88"/>
      <c r="V128" s="88"/>
      <c r="W128" s="60"/>
    </row>
    <row r="129" spans="1:23" ht="12.75" customHeight="1" x14ac:dyDescent="0.2">
      <c r="A129" s="101">
        <v>2038</v>
      </c>
      <c r="B129" s="103" t="s">
        <v>46</v>
      </c>
      <c r="C129" s="152">
        <v>2.65</v>
      </c>
      <c r="D129" s="152">
        <v>3.4</v>
      </c>
      <c r="E129" s="152">
        <v>3.42</v>
      </c>
      <c r="F129" s="152">
        <v>2.85</v>
      </c>
      <c r="G129" s="152">
        <v>3.2</v>
      </c>
      <c r="H129" s="152">
        <v>3.34</v>
      </c>
      <c r="I129" s="152">
        <v>3.22</v>
      </c>
      <c r="J129" s="152">
        <v>2.23</v>
      </c>
      <c r="K129" s="152">
        <v>1.35</v>
      </c>
      <c r="L129" s="152">
        <v>0.54</v>
      </c>
      <c r="W129" s="60"/>
    </row>
    <row r="130" spans="1:23" ht="9.9499999999999993" customHeight="1" x14ac:dyDescent="0.2">
      <c r="A130" s="101"/>
      <c r="B130" s="103" t="s">
        <v>47</v>
      </c>
      <c r="C130" s="152">
        <v>2.64</v>
      </c>
      <c r="D130" s="152">
        <v>3.21</v>
      </c>
      <c r="E130" s="152">
        <v>3.28</v>
      </c>
      <c r="F130" s="152">
        <v>2.8</v>
      </c>
      <c r="G130" s="152">
        <v>3.12</v>
      </c>
      <c r="H130" s="152">
        <v>3.66</v>
      </c>
      <c r="I130" s="152">
        <v>3.75</v>
      </c>
      <c r="J130" s="152">
        <v>2.87</v>
      </c>
      <c r="K130" s="152">
        <v>1.85</v>
      </c>
      <c r="L130" s="152">
        <v>1.07</v>
      </c>
      <c r="W130" s="99"/>
    </row>
    <row r="131" spans="1:23" s="4" customFormat="1" ht="9.9499999999999993" customHeight="1" x14ac:dyDescent="0.2">
      <c r="A131" s="104"/>
      <c r="B131" s="105" t="s">
        <v>48</v>
      </c>
      <c r="C131" s="153">
        <v>5.3</v>
      </c>
      <c r="D131" s="153">
        <v>6.6</v>
      </c>
      <c r="E131" s="153">
        <v>6.7</v>
      </c>
      <c r="F131" s="153">
        <v>5.65</v>
      </c>
      <c r="G131" s="153">
        <v>6.32</v>
      </c>
      <c r="H131" s="153">
        <v>7</v>
      </c>
      <c r="I131" s="153">
        <v>6.96</v>
      </c>
      <c r="J131" s="153">
        <v>5.0999999999999996</v>
      </c>
      <c r="K131" s="153">
        <v>3.2</v>
      </c>
      <c r="L131" s="153">
        <v>1.61</v>
      </c>
      <c r="M131" s="88"/>
      <c r="N131" s="88"/>
      <c r="O131" s="88"/>
      <c r="P131" s="88"/>
      <c r="Q131" s="88"/>
      <c r="R131" s="88"/>
      <c r="S131" s="88"/>
      <c r="T131" s="88"/>
      <c r="U131" s="88"/>
      <c r="V131" s="88"/>
      <c r="W131" s="60"/>
    </row>
    <row r="132" spans="1:23" ht="12.75" customHeight="1" x14ac:dyDescent="0.2">
      <c r="A132" s="101">
        <v>2039</v>
      </c>
      <c r="B132" s="103" t="s">
        <v>46</v>
      </c>
      <c r="C132" s="152">
        <v>2.4500000000000002</v>
      </c>
      <c r="D132" s="152">
        <v>3.35</v>
      </c>
      <c r="E132" s="152">
        <v>3.36</v>
      </c>
      <c r="F132" s="152">
        <v>3.01</v>
      </c>
      <c r="G132" s="152">
        <v>3.03</v>
      </c>
      <c r="H132" s="152">
        <v>3.23</v>
      </c>
      <c r="I132" s="152">
        <v>3.19</v>
      </c>
      <c r="J132" s="152">
        <v>2.31</v>
      </c>
      <c r="K132" s="152">
        <v>1.39</v>
      </c>
      <c r="L132" s="152">
        <v>0.56999999999999995</v>
      </c>
      <c r="W132" s="60"/>
    </row>
    <row r="133" spans="1:23" ht="9.9499999999999993" customHeight="1" x14ac:dyDescent="0.2">
      <c r="A133" s="101"/>
      <c r="B133" s="103" t="s">
        <v>47</v>
      </c>
      <c r="C133" s="152">
        <v>2.44</v>
      </c>
      <c r="D133" s="152">
        <v>3.2</v>
      </c>
      <c r="E133" s="152">
        <v>3.3</v>
      </c>
      <c r="F133" s="152">
        <v>2.85</v>
      </c>
      <c r="G133" s="152">
        <v>2.98</v>
      </c>
      <c r="H133" s="152">
        <v>3.51</v>
      </c>
      <c r="I133" s="152">
        <v>3.69</v>
      </c>
      <c r="J133" s="152">
        <v>2.95</v>
      </c>
      <c r="K133" s="152">
        <v>1.94</v>
      </c>
      <c r="L133" s="152">
        <v>1.0900000000000001</v>
      </c>
      <c r="W133" s="99"/>
    </row>
    <row r="134" spans="1:23" s="4" customFormat="1" ht="9.9499999999999993" customHeight="1" x14ac:dyDescent="0.2">
      <c r="A134" s="104"/>
      <c r="B134" s="105" t="s">
        <v>48</v>
      </c>
      <c r="C134" s="153">
        <v>4.9000000000000004</v>
      </c>
      <c r="D134" s="153">
        <v>6.55</v>
      </c>
      <c r="E134" s="153">
        <v>6.66</v>
      </c>
      <c r="F134" s="153">
        <v>5.85</v>
      </c>
      <c r="G134" s="153">
        <v>6.01</v>
      </c>
      <c r="H134" s="153">
        <v>6.74</v>
      </c>
      <c r="I134" s="153">
        <v>6.88</v>
      </c>
      <c r="J134" s="153">
        <v>5.26</v>
      </c>
      <c r="K134" s="153">
        <v>3.33</v>
      </c>
      <c r="L134" s="153">
        <v>1.66</v>
      </c>
      <c r="M134" s="88"/>
      <c r="N134" s="88"/>
      <c r="O134" s="88"/>
      <c r="P134" s="88"/>
      <c r="Q134" s="88"/>
      <c r="R134" s="88"/>
      <c r="S134" s="88"/>
      <c r="T134" s="88"/>
      <c r="U134" s="88"/>
      <c r="V134" s="88"/>
      <c r="W134" s="60"/>
    </row>
    <row r="135" spans="1:23" ht="12.75" customHeight="1" x14ac:dyDescent="0.2">
      <c r="A135" s="101">
        <v>2040</v>
      </c>
      <c r="B135" s="103" t="s">
        <v>46</v>
      </c>
      <c r="C135" s="152">
        <v>2.2999999999999998</v>
      </c>
      <c r="D135" s="152">
        <v>3.3</v>
      </c>
      <c r="E135" s="152">
        <v>3.31</v>
      </c>
      <c r="F135" s="152">
        <v>3.15</v>
      </c>
      <c r="G135" s="152">
        <v>2.87</v>
      </c>
      <c r="H135" s="152">
        <v>3.18</v>
      </c>
      <c r="I135" s="152">
        <v>3.12</v>
      </c>
      <c r="J135" s="152">
        <v>2.36</v>
      </c>
      <c r="K135" s="152">
        <v>1.43</v>
      </c>
      <c r="L135" s="152">
        <v>0.62</v>
      </c>
      <c r="W135" s="60"/>
    </row>
    <row r="136" spans="1:23" ht="9.9499999999999993" customHeight="1" x14ac:dyDescent="0.2">
      <c r="A136" s="101"/>
      <c r="B136" s="103" t="s">
        <v>47</v>
      </c>
      <c r="C136" s="152">
        <v>2.2400000000000002</v>
      </c>
      <c r="D136" s="152">
        <v>3.2</v>
      </c>
      <c r="E136" s="152">
        <v>3.26</v>
      </c>
      <c r="F136" s="152">
        <v>3</v>
      </c>
      <c r="G136" s="152">
        <v>2.78</v>
      </c>
      <c r="H136" s="152">
        <v>3.37</v>
      </c>
      <c r="I136" s="152">
        <v>3.66</v>
      </c>
      <c r="J136" s="152">
        <v>2.99</v>
      </c>
      <c r="K136" s="152">
        <v>1.99</v>
      </c>
      <c r="L136" s="152">
        <v>1.1399999999999999</v>
      </c>
      <c r="W136" s="99"/>
    </row>
    <row r="137" spans="1:23" s="4" customFormat="1" ht="9.9499999999999993" customHeight="1" x14ac:dyDescent="0.2">
      <c r="A137" s="104"/>
      <c r="B137" s="105" t="s">
        <v>48</v>
      </c>
      <c r="C137" s="153">
        <v>4.54</v>
      </c>
      <c r="D137" s="153">
        <v>6.5</v>
      </c>
      <c r="E137" s="153">
        <v>6.57</v>
      </c>
      <c r="F137" s="153">
        <v>6.15</v>
      </c>
      <c r="G137" s="153">
        <v>5.65</v>
      </c>
      <c r="H137" s="153">
        <v>6.54</v>
      </c>
      <c r="I137" s="153">
        <v>6.78</v>
      </c>
      <c r="J137" s="153">
        <v>5.35</v>
      </c>
      <c r="K137" s="153">
        <v>3.42</v>
      </c>
      <c r="L137" s="153">
        <v>1.76</v>
      </c>
      <c r="M137" s="88"/>
      <c r="N137" s="88"/>
      <c r="O137" s="88"/>
      <c r="P137" s="88"/>
      <c r="Q137" s="88"/>
      <c r="R137" s="88"/>
      <c r="S137" s="88"/>
      <c r="T137" s="88"/>
      <c r="U137" s="88"/>
      <c r="V137" s="88"/>
      <c r="W137" s="60"/>
    </row>
    <row r="138" spans="1:23" ht="12.75" customHeight="1" x14ac:dyDescent="0.2">
      <c r="A138" s="101">
        <v>2041</v>
      </c>
      <c r="B138" s="103" t="s">
        <v>46</v>
      </c>
      <c r="C138" s="152">
        <v>2.31</v>
      </c>
      <c r="D138" s="152">
        <v>3.1</v>
      </c>
      <c r="E138" s="152">
        <v>3.31</v>
      </c>
      <c r="F138" s="152">
        <v>3.27</v>
      </c>
      <c r="G138" s="152">
        <v>2.68</v>
      </c>
      <c r="H138" s="152">
        <v>3.14</v>
      </c>
      <c r="I138" s="152">
        <v>3.05</v>
      </c>
      <c r="J138" s="152">
        <v>2.4300000000000002</v>
      </c>
      <c r="K138" s="152">
        <v>1.44</v>
      </c>
      <c r="L138" s="152">
        <v>0.67</v>
      </c>
      <c r="W138" s="60"/>
    </row>
    <row r="139" spans="1:23" ht="9.9499999999999993" customHeight="1" x14ac:dyDescent="0.2">
      <c r="A139" s="101"/>
      <c r="B139" s="103" t="s">
        <v>47</v>
      </c>
      <c r="C139" s="152">
        <v>2.21</v>
      </c>
      <c r="D139" s="152">
        <v>3.06</v>
      </c>
      <c r="E139" s="152">
        <v>3.25</v>
      </c>
      <c r="F139" s="152">
        <v>3.11</v>
      </c>
      <c r="G139" s="152">
        <v>2.65</v>
      </c>
      <c r="H139" s="152">
        <v>3.22</v>
      </c>
      <c r="I139" s="152">
        <v>3.58</v>
      </c>
      <c r="J139" s="152">
        <v>3.04</v>
      </c>
      <c r="K139" s="152">
        <v>2.0299999999999998</v>
      </c>
      <c r="L139" s="152">
        <v>1.21</v>
      </c>
      <c r="W139" s="99"/>
    </row>
    <row r="140" spans="1:23" s="4" customFormat="1" ht="9.9499999999999993" customHeight="1" x14ac:dyDescent="0.2">
      <c r="A140" s="104"/>
      <c r="B140" s="105" t="s">
        <v>48</v>
      </c>
      <c r="C140" s="153">
        <v>4.5199999999999996</v>
      </c>
      <c r="D140" s="153">
        <v>6.16</v>
      </c>
      <c r="E140" s="153">
        <v>6.56</v>
      </c>
      <c r="F140" s="153">
        <v>6.38</v>
      </c>
      <c r="G140" s="153">
        <v>5.33</v>
      </c>
      <c r="H140" s="153">
        <v>6.36</v>
      </c>
      <c r="I140" s="153">
        <v>6.63</v>
      </c>
      <c r="J140" s="153">
        <v>5.47</v>
      </c>
      <c r="K140" s="153">
        <v>3.47</v>
      </c>
      <c r="L140" s="153">
        <v>1.88</v>
      </c>
      <c r="M140" s="88"/>
      <c r="N140" s="88"/>
      <c r="O140" s="88"/>
      <c r="P140" s="88"/>
      <c r="Q140" s="88"/>
      <c r="R140" s="88"/>
      <c r="S140" s="88"/>
      <c r="T140" s="88"/>
      <c r="U140" s="88"/>
      <c r="V140" s="88"/>
      <c r="W140" s="60"/>
    </row>
    <row r="141" spans="1:23" ht="12.75" customHeight="1" x14ac:dyDescent="0.2">
      <c r="A141" s="101">
        <v>2042</v>
      </c>
      <c r="B141" s="103" t="s">
        <v>46</v>
      </c>
      <c r="C141" s="152">
        <v>2.36</v>
      </c>
      <c r="D141" s="152">
        <v>2.87</v>
      </c>
      <c r="E141" s="152">
        <v>3.32</v>
      </c>
      <c r="F141" s="152">
        <v>3.28</v>
      </c>
      <c r="G141" s="152">
        <v>2.7</v>
      </c>
      <c r="H141" s="152">
        <v>3.03</v>
      </c>
      <c r="I141" s="152">
        <v>2.96</v>
      </c>
      <c r="J141" s="152">
        <v>2.46</v>
      </c>
      <c r="K141" s="152">
        <v>1.46</v>
      </c>
      <c r="L141" s="152">
        <v>0.73</v>
      </c>
      <c r="W141" s="60"/>
    </row>
    <row r="142" spans="1:23" ht="9.9499999999999993" customHeight="1" x14ac:dyDescent="0.2">
      <c r="A142" s="101"/>
      <c r="B142" s="103" t="s">
        <v>47</v>
      </c>
      <c r="C142" s="152">
        <v>2.21</v>
      </c>
      <c r="D142" s="152">
        <v>2.87</v>
      </c>
      <c r="E142" s="152">
        <v>3.26</v>
      </c>
      <c r="F142" s="152">
        <v>3.13</v>
      </c>
      <c r="G142" s="152">
        <v>2.68</v>
      </c>
      <c r="H142" s="152">
        <v>3.06</v>
      </c>
      <c r="I142" s="152">
        <v>3.47</v>
      </c>
      <c r="J142" s="152">
        <v>3.1</v>
      </c>
      <c r="K142" s="152">
        <v>2.0299999999999998</v>
      </c>
      <c r="L142" s="152">
        <v>1.28</v>
      </c>
      <c r="W142" s="99"/>
    </row>
    <row r="143" spans="1:23" s="4" customFormat="1" ht="9.9499999999999993" customHeight="1" x14ac:dyDescent="0.2">
      <c r="A143" s="104"/>
      <c r="B143" s="105" t="s">
        <v>48</v>
      </c>
      <c r="C143" s="153">
        <v>4.5599999999999996</v>
      </c>
      <c r="D143" s="153">
        <v>5.74</v>
      </c>
      <c r="E143" s="153">
        <v>6.59</v>
      </c>
      <c r="F143" s="153">
        <v>6.4</v>
      </c>
      <c r="G143" s="153">
        <v>5.39</v>
      </c>
      <c r="H143" s="153">
        <v>6.09</v>
      </c>
      <c r="I143" s="153">
        <v>6.43</v>
      </c>
      <c r="J143" s="153">
        <v>5.57</v>
      </c>
      <c r="K143" s="153">
        <v>3.49</v>
      </c>
      <c r="L143" s="153">
        <v>2.0099999999999998</v>
      </c>
      <c r="M143" s="88"/>
      <c r="N143" s="88"/>
      <c r="O143" s="88"/>
      <c r="P143" s="88"/>
      <c r="Q143" s="88"/>
      <c r="R143" s="88"/>
      <c r="S143" s="88"/>
      <c r="T143" s="88"/>
      <c r="U143" s="88"/>
      <c r="V143" s="88"/>
      <c r="W143" s="60"/>
    </row>
    <row r="144" spans="1:23" s="4" customFormat="1" ht="12.75" customHeight="1" x14ac:dyDescent="0.2">
      <c r="A144" s="101"/>
      <c r="B144" s="173"/>
      <c r="C144" s="174"/>
      <c r="D144" s="174"/>
      <c r="E144" s="174"/>
      <c r="F144" s="174"/>
      <c r="G144" s="174"/>
      <c r="H144" s="174"/>
      <c r="I144" s="174"/>
      <c r="J144" s="174"/>
      <c r="K144" s="174"/>
      <c r="L144" s="174"/>
      <c r="M144" s="88"/>
      <c r="N144" s="88"/>
      <c r="O144" s="88"/>
      <c r="P144" s="88"/>
      <c r="Q144" s="88"/>
      <c r="R144" s="88"/>
      <c r="S144" s="88"/>
      <c r="T144" s="88"/>
      <c r="U144" s="88"/>
      <c r="V144" s="88"/>
      <c r="W144" s="60"/>
    </row>
    <row r="145" spans="1:23" s="4" customFormat="1" ht="9.9499999999999993" customHeight="1" x14ac:dyDescent="0.2">
      <c r="A145" s="101"/>
      <c r="B145" s="173"/>
      <c r="C145" s="174"/>
      <c r="D145" s="174"/>
      <c r="E145" s="174"/>
      <c r="F145" s="174"/>
      <c r="G145" s="174"/>
      <c r="H145" s="174"/>
      <c r="I145" s="174"/>
      <c r="J145" s="174"/>
      <c r="K145" s="174"/>
      <c r="L145" s="174"/>
      <c r="M145" s="88"/>
      <c r="N145" s="88"/>
      <c r="O145" s="88"/>
      <c r="P145" s="88"/>
      <c r="Q145" s="88"/>
      <c r="R145" s="88"/>
      <c r="S145" s="88"/>
      <c r="T145" s="88"/>
      <c r="U145" s="88"/>
      <c r="V145" s="88"/>
      <c r="W145" s="99"/>
    </row>
    <row r="146" spans="1:23" s="4" customFormat="1" ht="9.75" customHeight="1" x14ac:dyDescent="0.2">
      <c r="A146" s="104"/>
      <c r="B146" s="175"/>
      <c r="C146" s="176"/>
      <c r="D146" s="176"/>
      <c r="E146" s="176"/>
      <c r="F146" s="176"/>
      <c r="G146" s="176"/>
      <c r="H146" s="176"/>
      <c r="I146" s="176"/>
      <c r="J146" s="176"/>
      <c r="K146" s="176"/>
      <c r="L146" s="176"/>
      <c r="M146" s="88"/>
      <c r="N146" s="88"/>
      <c r="O146" s="88"/>
      <c r="P146" s="88"/>
      <c r="Q146" s="88"/>
      <c r="R146" s="88"/>
      <c r="S146" s="88"/>
      <c r="T146" s="88"/>
      <c r="U146" s="88"/>
      <c r="V146" s="88"/>
      <c r="W146" s="60"/>
    </row>
    <row r="147" spans="1:23" x14ac:dyDescent="0.2">
      <c r="A147" s="88"/>
      <c r="B147" s="88"/>
      <c r="C147" s="88"/>
      <c r="D147" s="88"/>
      <c r="E147" s="88"/>
      <c r="F147" s="88"/>
      <c r="G147" s="88"/>
      <c r="H147" s="88"/>
      <c r="I147" s="88"/>
      <c r="J147" s="88"/>
      <c r="K147" s="88"/>
      <c r="L147" s="88"/>
    </row>
    <row r="148" spans="1:23" x14ac:dyDescent="0.2">
      <c r="A148" s="88"/>
      <c r="B148" s="88"/>
      <c r="C148" s="88"/>
      <c r="D148" s="88"/>
      <c r="E148" s="88"/>
      <c r="F148" s="88"/>
      <c r="G148" s="88"/>
      <c r="H148" s="88"/>
      <c r="I148" s="88"/>
      <c r="J148" s="88"/>
      <c r="K148" s="88"/>
      <c r="L148" s="88"/>
    </row>
  </sheetData>
  <mergeCells count="10">
    <mergeCell ref="C79:L79"/>
    <mergeCell ref="A77:B79"/>
    <mergeCell ref="A74:L74"/>
    <mergeCell ref="C77:L77"/>
    <mergeCell ref="A1:L1"/>
    <mergeCell ref="C4:C5"/>
    <mergeCell ref="D4:L4"/>
    <mergeCell ref="C6:L6"/>
    <mergeCell ref="A4:B6"/>
    <mergeCell ref="A2:L2"/>
  </mergeCells>
  <phoneticPr fontId="5" type="noConversion"/>
  <printOptions horizontalCentered="1"/>
  <pageMargins left="0.59055118110236227" right="0.59055118110236227" top="0.51181102362204722" bottom="0.19685039370078741" header="0.27559055118110237" footer="0.51181102362204722"/>
  <pageSetup paperSize="9" firstPageNumber="110" orientation="portrait" r:id="rId1"/>
  <headerFooter alignWithMargins="0">
    <oddHeader>&amp;C&amp;9- &amp;P -</oddHeader>
  </headerFooter>
  <rowBreaks count="1" manualBreakCount="1">
    <brk id="73"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6"/>
  <dimension ref="A1:X73"/>
  <sheetViews>
    <sheetView showGridLines="0" zoomScaleNormal="100" zoomScaleSheetLayoutView="100" workbookViewId="0"/>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88"/>
  </cols>
  <sheetData>
    <row r="1" spans="1:24" ht="12.75" customHeight="1" x14ac:dyDescent="0.2">
      <c r="A1" s="316" t="s">
        <v>510</v>
      </c>
      <c r="B1" s="316"/>
      <c r="C1" s="316"/>
      <c r="D1" s="316"/>
      <c r="E1" s="316"/>
      <c r="F1" s="316"/>
      <c r="G1" s="316"/>
      <c r="H1" s="316"/>
      <c r="I1" s="316"/>
      <c r="J1" s="316"/>
      <c r="K1" s="316"/>
      <c r="L1" s="316"/>
      <c r="M1" s="316"/>
    </row>
    <row r="2" spans="1:24" x14ac:dyDescent="0.2">
      <c r="A2" s="317" t="s">
        <v>467</v>
      </c>
      <c r="B2" s="317"/>
      <c r="C2" s="317"/>
      <c r="D2" s="317"/>
      <c r="E2" s="317"/>
      <c r="F2" s="317"/>
      <c r="G2" s="317"/>
      <c r="H2" s="317"/>
      <c r="I2" s="317"/>
      <c r="J2" s="317"/>
      <c r="K2" s="317"/>
      <c r="L2" s="317"/>
      <c r="M2" s="317"/>
    </row>
    <row r="3" spans="1:24" ht="7.5" customHeight="1" x14ac:dyDescent="0.2">
      <c r="A3" s="107"/>
      <c r="B3" s="108"/>
      <c r="C3" s="109"/>
      <c r="D3" s="110"/>
      <c r="E3" s="110"/>
      <c r="F3" s="110"/>
      <c r="G3" s="110"/>
      <c r="H3" s="110"/>
      <c r="I3" s="110"/>
      <c r="J3" s="110"/>
      <c r="K3" s="110"/>
      <c r="L3" s="110"/>
      <c r="M3" s="110"/>
    </row>
    <row r="4" spans="1:24" ht="12.75" customHeight="1" x14ac:dyDescent="0.2">
      <c r="A4" s="309" t="s">
        <v>295</v>
      </c>
      <c r="B4" s="310"/>
      <c r="C4" s="304" t="s">
        <v>79</v>
      </c>
      <c r="D4" s="305"/>
      <c r="E4" s="305"/>
      <c r="F4" s="305"/>
      <c r="G4" s="305"/>
      <c r="H4" s="305"/>
      <c r="I4" s="305"/>
      <c r="J4" s="305"/>
      <c r="K4" s="305"/>
      <c r="L4" s="305"/>
      <c r="M4" s="305"/>
    </row>
    <row r="5" spans="1:24" x14ac:dyDescent="0.2">
      <c r="A5" s="311"/>
      <c r="B5" s="312"/>
      <c r="C5" s="112" t="s">
        <v>6</v>
      </c>
      <c r="D5" s="198" t="s">
        <v>32</v>
      </c>
      <c r="E5" s="200" t="s">
        <v>43</v>
      </c>
      <c r="F5" s="200" t="s">
        <v>44</v>
      </c>
      <c r="G5" s="198" t="s">
        <v>33</v>
      </c>
      <c r="H5" s="200" t="s">
        <v>45</v>
      </c>
      <c r="I5" s="198" t="s">
        <v>34</v>
      </c>
      <c r="J5" s="198" t="s">
        <v>35</v>
      </c>
      <c r="K5" s="198" t="s">
        <v>136</v>
      </c>
      <c r="L5" s="198" t="s">
        <v>36</v>
      </c>
      <c r="M5" s="199" t="s">
        <v>37</v>
      </c>
      <c r="N5" s="194"/>
    </row>
    <row r="6" spans="1:24" s="88" customFormat="1" x14ac:dyDescent="0.2">
      <c r="A6" s="313"/>
      <c r="B6" s="314"/>
      <c r="C6" s="321" t="s">
        <v>294</v>
      </c>
      <c r="D6" s="322"/>
      <c r="E6" s="322"/>
      <c r="F6" s="322"/>
      <c r="G6" s="322"/>
      <c r="H6" s="322"/>
      <c r="I6" s="322"/>
      <c r="J6" s="322"/>
      <c r="K6" s="322"/>
      <c r="L6" s="322"/>
      <c r="M6" s="322"/>
    </row>
    <row r="7" spans="1:24" ht="6" customHeight="1" x14ac:dyDescent="0.2">
      <c r="A7" s="101"/>
      <c r="B7" s="102"/>
      <c r="C7" s="45"/>
      <c r="D7" s="45"/>
      <c r="E7" s="45"/>
      <c r="F7" s="45"/>
      <c r="G7" s="45"/>
      <c r="H7" s="45"/>
      <c r="I7" s="45"/>
      <c r="J7" s="45"/>
      <c r="K7" s="45"/>
      <c r="L7" s="45"/>
      <c r="M7" s="45"/>
    </row>
    <row r="8" spans="1:24" ht="9.75" customHeight="1" x14ac:dyDescent="0.2">
      <c r="A8" s="101">
        <v>2022</v>
      </c>
      <c r="B8" s="103" t="s">
        <v>46</v>
      </c>
      <c r="C8" s="152">
        <v>9.75</v>
      </c>
      <c r="D8" s="152">
        <v>0.81</v>
      </c>
      <c r="E8" s="152">
        <v>0.44</v>
      </c>
      <c r="F8" s="152">
        <v>1.42</v>
      </c>
      <c r="G8" s="152">
        <v>2.11</v>
      </c>
      <c r="H8" s="152">
        <v>4.12</v>
      </c>
      <c r="I8" s="152">
        <v>3.04</v>
      </c>
      <c r="J8" s="152">
        <v>1.92</v>
      </c>
      <c r="K8" s="152">
        <v>7.3</v>
      </c>
      <c r="L8" s="152">
        <v>1.48</v>
      </c>
      <c r="M8" s="152">
        <v>0.97</v>
      </c>
    </row>
    <row r="9" spans="1:24" ht="9.9499999999999993" customHeight="1" x14ac:dyDescent="0.2">
      <c r="A9" s="100"/>
      <c r="B9" s="103" t="s">
        <v>47</v>
      </c>
      <c r="C9" s="152">
        <v>9.17</v>
      </c>
      <c r="D9" s="152">
        <v>0.73</v>
      </c>
      <c r="E9" s="152">
        <v>0.44</v>
      </c>
      <c r="F9" s="152">
        <v>1.42</v>
      </c>
      <c r="G9" s="152">
        <v>1.93</v>
      </c>
      <c r="H9" s="152">
        <v>3.87</v>
      </c>
      <c r="I9" s="152">
        <v>2.86</v>
      </c>
      <c r="J9" s="152">
        <v>1.8</v>
      </c>
      <c r="K9" s="152">
        <v>6.92</v>
      </c>
      <c r="L9" s="152">
        <v>1.38</v>
      </c>
      <c r="M9" s="152">
        <v>0.87</v>
      </c>
    </row>
    <row r="10" spans="1:24" s="4" customFormat="1" ht="9.9499999999999993" customHeight="1" x14ac:dyDescent="0.2">
      <c r="B10" s="105" t="s">
        <v>48</v>
      </c>
      <c r="C10" s="153">
        <v>18.91</v>
      </c>
      <c r="D10" s="153">
        <v>1.54</v>
      </c>
      <c r="E10" s="153">
        <v>0.87</v>
      </c>
      <c r="F10" s="153">
        <v>2.84</v>
      </c>
      <c r="G10" s="153">
        <v>4.04</v>
      </c>
      <c r="H10" s="153">
        <v>7.99</v>
      </c>
      <c r="I10" s="153">
        <v>5.9</v>
      </c>
      <c r="J10" s="153">
        <v>3.72</v>
      </c>
      <c r="K10" s="153">
        <v>14.22</v>
      </c>
      <c r="L10" s="153">
        <v>2.85</v>
      </c>
      <c r="M10" s="153">
        <v>1.84</v>
      </c>
      <c r="N10" s="88"/>
      <c r="O10" s="88"/>
      <c r="P10" s="88"/>
      <c r="Q10" s="88"/>
      <c r="R10" s="88"/>
      <c r="S10" s="88"/>
      <c r="T10" s="88"/>
      <c r="U10" s="88"/>
      <c r="V10" s="88"/>
      <c r="W10" s="88"/>
      <c r="X10" s="88"/>
    </row>
    <row r="11" spans="1:24" ht="12.75" customHeight="1" x14ac:dyDescent="0.2">
      <c r="A11" s="101">
        <v>2023</v>
      </c>
      <c r="B11" s="103" t="s">
        <v>46</v>
      </c>
      <c r="C11" s="152">
        <v>9.7799999999999994</v>
      </c>
      <c r="D11" s="152">
        <v>0.75</v>
      </c>
      <c r="E11" s="152">
        <v>0.45</v>
      </c>
      <c r="F11" s="152">
        <v>1.39</v>
      </c>
      <c r="G11" s="152">
        <v>2.16</v>
      </c>
      <c r="H11" s="152">
        <v>4.24</v>
      </c>
      <c r="I11" s="152">
        <v>3.08</v>
      </c>
      <c r="J11" s="152">
        <v>1.95</v>
      </c>
      <c r="K11" s="152">
        <v>7.32</v>
      </c>
      <c r="L11" s="152">
        <v>1.51</v>
      </c>
      <c r="M11" s="152">
        <v>0.95</v>
      </c>
    </row>
    <row r="12" spans="1:24" ht="9.9499999999999993" customHeight="1" x14ac:dyDescent="0.2">
      <c r="A12" s="101"/>
      <c r="B12" s="103" t="s">
        <v>47</v>
      </c>
      <c r="C12" s="152">
        <v>9.14</v>
      </c>
      <c r="D12" s="152">
        <v>0.71</v>
      </c>
      <c r="E12" s="152">
        <v>0.39</v>
      </c>
      <c r="F12" s="152">
        <v>1.38</v>
      </c>
      <c r="G12" s="152">
        <v>2</v>
      </c>
      <c r="H12" s="152">
        <v>3.95</v>
      </c>
      <c r="I12" s="152">
        <v>2.91</v>
      </c>
      <c r="J12" s="152">
        <v>1.76</v>
      </c>
      <c r="K12" s="152">
        <v>6.91</v>
      </c>
      <c r="L12" s="152">
        <v>1.36</v>
      </c>
      <c r="M12" s="152">
        <v>0.88</v>
      </c>
    </row>
    <row r="13" spans="1:24" s="4" customFormat="1" ht="9.9499999999999993" customHeight="1" x14ac:dyDescent="0.2">
      <c r="A13" s="104"/>
      <c r="B13" s="105" t="s">
        <v>48</v>
      </c>
      <c r="C13" s="153">
        <v>18.920000000000002</v>
      </c>
      <c r="D13" s="153">
        <v>1.45</v>
      </c>
      <c r="E13" s="153">
        <v>0.84</v>
      </c>
      <c r="F13" s="153">
        <v>2.77</v>
      </c>
      <c r="G13" s="153">
        <v>4.16</v>
      </c>
      <c r="H13" s="153">
        <v>8.19</v>
      </c>
      <c r="I13" s="153">
        <v>5.99</v>
      </c>
      <c r="J13" s="153">
        <v>3.71</v>
      </c>
      <c r="K13" s="153">
        <v>14.22</v>
      </c>
      <c r="L13" s="153">
        <v>2.87</v>
      </c>
      <c r="M13" s="153">
        <v>1.83</v>
      </c>
      <c r="N13" s="88"/>
      <c r="O13" s="88"/>
      <c r="P13" s="88"/>
      <c r="Q13" s="88"/>
      <c r="R13" s="88"/>
      <c r="S13" s="88"/>
      <c r="T13" s="88"/>
      <c r="U13" s="88"/>
      <c r="V13" s="88"/>
      <c r="W13" s="88"/>
      <c r="X13" s="88"/>
    </row>
    <row r="14" spans="1:24" ht="12.75" customHeight="1" x14ac:dyDescent="0.2">
      <c r="A14" s="101">
        <v>2024</v>
      </c>
      <c r="B14" s="103" t="s">
        <v>46</v>
      </c>
      <c r="C14" s="152">
        <v>9.77</v>
      </c>
      <c r="D14" s="152">
        <v>0.75</v>
      </c>
      <c r="E14" s="152">
        <v>0.39</v>
      </c>
      <c r="F14" s="152">
        <v>1.37</v>
      </c>
      <c r="G14" s="152">
        <v>2.14</v>
      </c>
      <c r="H14" s="152">
        <v>4.29</v>
      </c>
      <c r="I14" s="152">
        <v>3.15</v>
      </c>
      <c r="J14" s="152">
        <v>1.97</v>
      </c>
      <c r="K14" s="152">
        <v>7.31</v>
      </c>
      <c r="L14" s="152">
        <v>1.52</v>
      </c>
      <c r="M14" s="152">
        <v>0.94</v>
      </c>
    </row>
    <row r="15" spans="1:24" ht="9.9499999999999993" customHeight="1" x14ac:dyDescent="0.2">
      <c r="A15" s="100"/>
      <c r="B15" s="103" t="s">
        <v>47</v>
      </c>
      <c r="C15" s="152">
        <v>9.1300000000000008</v>
      </c>
      <c r="D15" s="152">
        <v>0.71</v>
      </c>
      <c r="E15" s="152">
        <v>0.36</v>
      </c>
      <c r="F15" s="152">
        <v>1.31</v>
      </c>
      <c r="G15" s="152">
        <v>2</v>
      </c>
      <c r="H15" s="152">
        <v>3.96</v>
      </c>
      <c r="I15" s="152">
        <v>2.96</v>
      </c>
      <c r="J15" s="152">
        <v>1.78</v>
      </c>
      <c r="K15" s="152">
        <v>6.86</v>
      </c>
      <c r="L15" s="152">
        <v>1.41</v>
      </c>
      <c r="M15" s="152">
        <v>0.86</v>
      </c>
    </row>
    <row r="16" spans="1:24" s="4" customFormat="1" ht="9.9499999999999993" customHeight="1" x14ac:dyDescent="0.2">
      <c r="B16" s="105" t="s">
        <v>48</v>
      </c>
      <c r="C16" s="153">
        <v>18.899999999999999</v>
      </c>
      <c r="D16" s="153">
        <v>1.46</v>
      </c>
      <c r="E16" s="153">
        <v>0.75</v>
      </c>
      <c r="F16" s="153">
        <v>2.68</v>
      </c>
      <c r="G16" s="153">
        <v>4.1399999999999997</v>
      </c>
      <c r="H16" s="153">
        <v>8.25</v>
      </c>
      <c r="I16" s="153">
        <v>6.11</v>
      </c>
      <c r="J16" s="153">
        <v>3.75</v>
      </c>
      <c r="K16" s="153">
        <v>14.17</v>
      </c>
      <c r="L16" s="153">
        <v>2.93</v>
      </c>
      <c r="M16" s="153">
        <v>1.8</v>
      </c>
      <c r="N16" s="88"/>
      <c r="O16" s="88"/>
      <c r="P16" s="88"/>
      <c r="Q16" s="88"/>
      <c r="R16" s="88"/>
      <c r="S16" s="88"/>
      <c r="T16" s="88"/>
      <c r="U16" s="88"/>
      <c r="V16" s="88"/>
      <c r="W16" s="88"/>
      <c r="X16" s="88"/>
    </row>
    <row r="17" spans="1:24" ht="12.75" customHeight="1" x14ac:dyDescent="0.2">
      <c r="A17" s="101">
        <v>2025</v>
      </c>
      <c r="B17" s="103" t="s">
        <v>46</v>
      </c>
      <c r="C17" s="152">
        <v>9.74</v>
      </c>
      <c r="D17" s="152">
        <v>0.75</v>
      </c>
      <c r="E17" s="152">
        <v>0.38</v>
      </c>
      <c r="F17" s="152">
        <v>1.33</v>
      </c>
      <c r="G17" s="152">
        <v>2.0699999999999998</v>
      </c>
      <c r="H17" s="152">
        <v>4.24</v>
      </c>
      <c r="I17" s="152">
        <v>3.23</v>
      </c>
      <c r="J17" s="152">
        <v>1.98</v>
      </c>
      <c r="K17" s="152">
        <v>7.25</v>
      </c>
      <c r="L17" s="152">
        <v>1.52</v>
      </c>
      <c r="M17" s="152">
        <v>0.97</v>
      </c>
    </row>
    <row r="18" spans="1:24" ht="9.9499999999999993" customHeight="1" x14ac:dyDescent="0.2">
      <c r="A18" s="101"/>
      <c r="B18" s="103" t="s">
        <v>47</v>
      </c>
      <c r="C18" s="152">
        <v>9.1</v>
      </c>
      <c r="D18" s="152">
        <v>0.72</v>
      </c>
      <c r="E18" s="152">
        <v>0.36</v>
      </c>
      <c r="F18" s="152">
        <v>1.22</v>
      </c>
      <c r="G18" s="152">
        <v>1.96</v>
      </c>
      <c r="H18" s="152">
        <v>3.99</v>
      </c>
      <c r="I18" s="152">
        <v>3.04</v>
      </c>
      <c r="J18" s="152">
        <v>1.8</v>
      </c>
      <c r="K18" s="152">
        <v>6.78</v>
      </c>
      <c r="L18" s="152">
        <v>1.47</v>
      </c>
      <c r="M18" s="152">
        <v>0.84</v>
      </c>
    </row>
    <row r="19" spans="1:24" s="4" customFormat="1" ht="9.9499999999999993" customHeight="1" x14ac:dyDescent="0.2">
      <c r="A19" s="104"/>
      <c r="B19" s="105" t="s">
        <v>48</v>
      </c>
      <c r="C19" s="153">
        <v>18.84</v>
      </c>
      <c r="D19" s="153">
        <v>1.46</v>
      </c>
      <c r="E19" s="153">
        <v>0.75</v>
      </c>
      <c r="F19" s="153">
        <v>2.5499999999999998</v>
      </c>
      <c r="G19" s="153">
        <v>4.03</v>
      </c>
      <c r="H19" s="153">
        <v>8.23</v>
      </c>
      <c r="I19" s="153">
        <v>6.27</v>
      </c>
      <c r="J19" s="153">
        <v>3.77</v>
      </c>
      <c r="K19" s="153">
        <v>14.03</v>
      </c>
      <c r="L19" s="153">
        <v>3</v>
      </c>
      <c r="M19" s="153">
        <v>1.81</v>
      </c>
      <c r="N19" s="88"/>
      <c r="O19" s="88"/>
      <c r="P19" s="88"/>
      <c r="Q19" s="88"/>
      <c r="R19" s="88"/>
      <c r="S19" s="88"/>
      <c r="T19" s="88"/>
      <c r="U19" s="88"/>
      <c r="V19" s="88"/>
      <c r="W19" s="88"/>
      <c r="X19" s="88"/>
    </row>
    <row r="20" spans="1:24" ht="12.75" customHeight="1" x14ac:dyDescent="0.2">
      <c r="A20" s="101">
        <v>2026</v>
      </c>
      <c r="B20" s="103" t="s">
        <v>46</v>
      </c>
      <c r="C20" s="152">
        <v>9.6999999999999993</v>
      </c>
      <c r="D20" s="152">
        <v>0.75</v>
      </c>
      <c r="E20" s="152">
        <v>0.38</v>
      </c>
      <c r="F20" s="152">
        <v>1.27</v>
      </c>
      <c r="G20" s="152">
        <v>1.99</v>
      </c>
      <c r="H20" s="152">
        <v>4.2</v>
      </c>
      <c r="I20" s="152">
        <v>3.29</v>
      </c>
      <c r="J20" s="152">
        <v>2.02</v>
      </c>
      <c r="K20" s="152">
        <v>7.13</v>
      </c>
      <c r="L20" s="152">
        <v>1.56</v>
      </c>
      <c r="M20" s="152">
        <v>1</v>
      </c>
    </row>
    <row r="21" spans="1:24" ht="9.9499999999999993" customHeight="1" x14ac:dyDescent="0.2">
      <c r="A21" s="100"/>
      <c r="B21" s="103" t="s">
        <v>47</v>
      </c>
      <c r="C21" s="152">
        <v>9.09</v>
      </c>
      <c r="D21" s="152">
        <v>0.72</v>
      </c>
      <c r="E21" s="152">
        <v>0.37</v>
      </c>
      <c r="F21" s="152">
        <v>1.1499999999999999</v>
      </c>
      <c r="G21" s="152">
        <v>1.96</v>
      </c>
      <c r="H21" s="152">
        <v>3.97</v>
      </c>
      <c r="I21" s="152">
        <v>3.01</v>
      </c>
      <c r="J21" s="152">
        <v>1.88</v>
      </c>
      <c r="K21" s="152">
        <v>6.72</v>
      </c>
      <c r="L21" s="152">
        <v>1.49</v>
      </c>
      <c r="M21" s="152">
        <v>0.88</v>
      </c>
    </row>
    <row r="22" spans="1:24" s="4" customFormat="1" ht="9.9499999999999993" customHeight="1" x14ac:dyDescent="0.2">
      <c r="B22" s="105" t="s">
        <v>48</v>
      </c>
      <c r="C22" s="153">
        <v>18.79</v>
      </c>
      <c r="D22" s="153">
        <v>1.47</v>
      </c>
      <c r="E22" s="153">
        <v>0.75</v>
      </c>
      <c r="F22" s="153">
        <v>2.42</v>
      </c>
      <c r="G22" s="153">
        <v>3.95</v>
      </c>
      <c r="H22" s="153">
        <v>8.17</v>
      </c>
      <c r="I22" s="153">
        <v>6.31</v>
      </c>
      <c r="J22" s="153">
        <v>3.89</v>
      </c>
      <c r="K22" s="153">
        <v>13.86</v>
      </c>
      <c r="L22" s="153">
        <v>3.05</v>
      </c>
      <c r="M22" s="153">
        <v>1.88</v>
      </c>
      <c r="N22" s="88"/>
      <c r="O22" s="88"/>
      <c r="P22" s="88"/>
      <c r="Q22" s="88"/>
      <c r="R22" s="88"/>
      <c r="S22" s="88"/>
      <c r="T22" s="88"/>
      <c r="U22" s="88"/>
      <c r="V22" s="88"/>
      <c r="W22" s="88"/>
      <c r="X22" s="88"/>
    </row>
    <row r="23" spans="1:24" ht="12.75" customHeight="1" x14ac:dyDescent="0.2">
      <c r="A23" s="101">
        <v>2027</v>
      </c>
      <c r="B23" s="103" t="s">
        <v>46</v>
      </c>
      <c r="C23" s="152">
        <v>9.6300000000000008</v>
      </c>
      <c r="D23" s="152">
        <v>0.76</v>
      </c>
      <c r="E23" s="152">
        <v>0.38</v>
      </c>
      <c r="F23" s="152">
        <v>1.2</v>
      </c>
      <c r="G23" s="152">
        <v>1.95</v>
      </c>
      <c r="H23" s="152">
        <v>4.17</v>
      </c>
      <c r="I23" s="152">
        <v>3.29</v>
      </c>
      <c r="J23" s="152">
        <v>2.0499999999999998</v>
      </c>
      <c r="K23" s="152">
        <v>7.05</v>
      </c>
      <c r="L23" s="152">
        <v>1.6</v>
      </c>
      <c r="M23" s="152">
        <v>0.98</v>
      </c>
    </row>
    <row r="24" spans="1:24" ht="9.9499999999999993" customHeight="1" x14ac:dyDescent="0.2">
      <c r="A24" s="101"/>
      <c r="B24" s="103" t="s">
        <v>47</v>
      </c>
      <c r="C24" s="152">
        <v>9.0500000000000007</v>
      </c>
      <c r="D24" s="152">
        <v>0.72</v>
      </c>
      <c r="E24" s="152">
        <v>0.37</v>
      </c>
      <c r="F24" s="152">
        <v>1.1299999999999999</v>
      </c>
      <c r="G24" s="152">
        <v>1.87</v>
      </c>
      <c r="H24" s="152">
        <v>3.93</v>
      </c>
      <c r="I24" s="152">
        <v>3.06</v>
      </c>
      <c r="J24" s="152">
        <v>1.9</v>
      </c>
      <c r="K24" s="152">
        <v>6.64</v>
      </c>
      <c r="L24" s="152">
        <v>1.51</v>
      </c>
      <c r="M24" s="152">
        <v>0.9</v>
      </c>
    </row>
    <row r="25" spans="1:24" s="4" customFormat="1" ht="9.9499999999999993" customHeight="1" x14ac:dyDescent="0.2">
      <c r="A25" s="104"/>
      <c r="B25" s="105" t="s">
        <v>48</v>
      </c>
      <c r="C25" s="153">
        <v>18.68</v>
      </c>
      <c r="D25" s="153">
        <v>1.48</v>
      </c>
      <c r="E25" s="153">
        <v>0.75</v>
      </c>
      <c r="F25" s="153">
        <v>2.33</v>
      </c>
      <c r="G25" s="153">
        <v>3.82</v>
      </c>
      <c r="H25" s="153">
        <v>8.1</v>
      </c>
      <c r="I25" s="153">
        <v>6.35</v>
      </c>
      <c r="J25" s="153">
        <v>3.95</v>
      </c>
      <c r="K25" s="153">
        <v>13.68</v>
      </c>
      <c r="L25" s="153">
        <v>3.12</v>
      </c>
      <c r="M25" s="153">
        <v>1.88</v>
      </c>
      <c r="N25" s="88"/>
      <c r="O25" s="88"/>
      <c r="P25" s="88"/>
      <c r="Q25" s="88"/>
      <c r="R25" s="88"/>
      <c r="S25" s="88"/>
      <c r="T25" s="88"/>
      <c r="U25" s="88"/>
      <c r="V25" s="88"/>
      <c r="W25" s="88"/>
      <c r="X25" s="88"/>
    </row>
    <row r="26" spans="1:24" ht="12.75" customHeight="1" x14ac:dyDescent="0.2">
      <c r="A26" s="101">
        <v>2028</v>
      </c>
      <c r="B26" s="103" t="s">
        <v>46</v>
      </c>
      <c r="C26" s="152">
        <v>9.56</v>
      </c>
      <c r="D26" s="152">
        <v>0.77</v>
      </c>
      <c r="E26" s="152">
        <v>0.39</v>
      </c>
      <c r="F26" s="152">
        <v>1.2</v>
      </c>
      <c r="G26" s="152">
        <v>1.86</v>
      </c>
      <c r="H26" s="152">
        <v>4.04</v>
      </c>
      <c r="I26" s="152">
        <v>3.29</v>
      </c>
      <c r="J26" s="152">
        <v>2.0699999999999998</v>
      </c>
      <c r="K26" s="152">
        <v>6.96</v>
      </c>
      <c r="L26" s="152">
        <v>1.62</v>
      </c>
      <c r="M26" s="152">
        <v>0.98</v>
      </c>
    </row>
    <row r="27" spans="1:24" ht="9.9499999999999993" customHeight="1" x14ac:dyDescent="0.2">
      <c r="A27" s="100"/>
      <c r="B27" s="103" t="s">
        <v>47</v>
      </c>
      <c r="C27" s="152">
        <v>9.01</v>
      </c>
      <c r="D27" s="152">
        <v>0.73</v>
      </c>
      <c r="E27" s="152">
        <v>0.37</v>
      </c>
      <c r="F27" s="152">
        <v>1.1299999999999999</v>
      </c>
      <c r="G27" s="152">
        <v>1.77</v>
      </c>
      <c r="H27" s="152">
        <v>3.83</v>
      </c>
      <c r="I27" s="152">
        <v>3.06</v>
      </c>
      <c r="J27" s="152">
        <v>1.94</v>
      </c>
      <c r="K27" s="152">
        <v>6.58</v>
      </c>
      <c r="L27" s="152">
        <v>1.49</v>
      </c>
      <c r="M27" s="152">
        <v>0.94</v>
      </c>
    </row>
    <row r="28" spans="1:24" s="4" customFormat="1" ht="9.9499999999999993" customHeight="1" x14ac:dyDescent="0.2">
      <c r="B28" s="105" t="s">
        <v>48</v>
      </c>
      <c r="C28" s="153">
        <v>18.57</v>
      </c>
      <c r="D28" s="153">
        <v>1.5</v>
      </c>
      <c r="E28" s="153">
        <v>0.76</v>
      </c>
      <c r="F28" s="153">
        <v>2.33</v>
      </c>
      <c r="G28" s="153">
        <v>3.64</v>
      </c>
      <c r="H28" s="153">
        <v>7.88</v>
      </c>
      <c r="I28" s="153">
        <v>6.35</v>
      </c>
      <c r="J28" s="153">
        <v>4.01</v>
      </c>
      <c r="K28" s="153">
        <v>13.54</v>
      </c>
      <c r="L28" s="153">
        <v>3.1</v>
      </c>
      <c r="M28" s="153">
        <v>1.93</v>
      </c>
      <c r="N28" s="88"/>
      <c r="O28" s="88"/>
      <c r="P28" s="88"/>
      <c r="Q28" s="88"/>
      <c r="R28" s="88"/>
      <c r="S28" s="88"/>
      <c r="T28" s="88"/>
      <c r="U28" s="88"/>
      <c r="V28" s="88"/>
      <c r="W28" s="88"/>
      <c r="X28" s="88"/>
    </row>
    <row r="29" spans="1:24" ht="12.75" customHeight="1" x14ac:dyDescent="0.2">
      <c r="A29" s="101">
        <v>2029</v>
      </c>
      <c r="B29" s="103" t="s">
        <v>46</v>
      </c>
      <c r="C29" s="152">
        <v>9.52</v>
      </c>
      <c r="D29" s="152">
        <v>0.78</v>
      </c>
      <c r="E29" s="152">
        <v>0.39</v>
      </c>
      <c r="F29" s="152">
        <v>1.2</v>
      </c>
      <c r="G29" s="152">
        <v>1.81</v>
      </c>
      <c r="H29" s="152">
        <v>3.92</v>
      </c>
      <c r="I29" s="152">
        <v>3.24</v>
      </c>
      <c r="J29" s="152">
        <v>2.11</v>
      </c>
      <c r="K29" s="152">
        <v>6.85</v>
      </c>
      <c r="L29" s="152">
        <v>1.64</v>
      </c>
      <c r="M29" s="152">
        <v>1.04</v>
      </c>
    </row>
    <row r="30" spans="1:24" ht="9.9499999999999993" customHeight="1" x14ac:dyDescent="0.2">
      <c r="A30" s="101"/>
      <c r="B30" s="103" t="s">
        <v>47</v>
      </c>
      <c r="C30" s="152">
        <v>8.9600000000000009</v>
      </c>
      <c r="D30" s="152">
        <v>0.74</v>
      </c>
      <c r="E30" s="152">
        <v>0.37</v>
      </c>
      <c r="F30" s="152">
        <v>1.1399999999999999</v>
      </c>
      <c r="G30" s="152">
        <v>1.69</v>
      </c>
      <c r="H30" s="152">
        <v>3.7</v>
      </c>
      <c r="I30" s="152">
        <v>3.08</v>
      </c>
      <c r="J30" s="152">
        <v>1.94</v>
      </c>
      <c r="K30" s="152">
        <v>6.5</v>
      </c>
      <c r="L30" s="152">
        <v>1.51</v>
      </c>
      <c r="M30" s="152">
        <v>0.94</v>
      </c>
    </row>
    <row r="31" spans="1:24" s="4" customFormat="1" ht="9.9499999999999993" customHeight="1" x14ac:dyDescent="0.2">
      <c r="A31" s="104"/>
      <c r="B31" s="105" t="s">
        <v>48</v>
      </c>
      <c r="C31" s="153">
        <v>18.48</v>
      </c>
      <c r="D31" s="153">
        <v>1.52</v>
      </c>
      <c r="E31" s="153">
        <v>0.76</v>
      </c>
      <c r="F31" s="153">
        <v>2.33</v>
      </c>
      <c r="G31" s="153">
        <v>3.5</v>
      </c>
      <c r="H31" s="153">
        <v>7.63</v>
      </c>
      <c r="I31" s="153">
        <v>6.32</v>
      </c>
      <c r="J31" s="153">
        <v>4.05</v>
      </c>
      <c r="K31" s="153">
        <v>13.35</v>
      </c>
      <c r="L31" s="153">
        <v>3.15</v>
      </c>
      <c r="M31" s="153">
        <v>1.98</v>
      </c>
      <c r="N31" s="88"/>
      <c r="O31" s="88"/>
      <c r="P31" s="88"/>
      <c r="Q31" s="88"/>
      <c r="R31" s="88"/>
      <c r="S31" s="88"/>
      <c r="T31" s="88"/>
      <c r="U31" s="88"/>
      <c r="V31" s="88"/>
      <c r="W31" s="88"/>
      <c r="X31" s="88"/>
    </row>
    <row r="32" spans="1:24" ht="12.75" customHeight="1" x14ac:dyDescent="0.2">
      <c r="A32" s="101">
        <v>2030</v>
      </c>
      <c r="B32" s="103" t="s">
        <v>46</v>
      </c>
      <c r="C32" s="152">
        <v>9.4600000000000009</v>
      </c>
      <c r="D32" s="152">
        <v>0.79</v>
      </c>
      <c r="E32" s="152">
        <v>0.39</v>
      </c>
      <c r="F32" s="152">
        <v>1.2</v>
      </c>
      <c r="G32" s="152">
        <v>1.76</v>
      </c>
      <c r="H32" s="152">
        <v>3.79</v>
      </c>
      <c r="I32" s="152">
        <v>3.17</v>
      </c>
      <c r="J32" s="152">
        <v>2.15</v>
      </c>
      <c r="K32" s="152">
        <v>6.74</v>
      </c>
      <c r="L32" s="152">
        <v>1.67</v>
      </c>
      <c r="M32" s="152">
        <v>1.05</v>
      </c>
    </row>
    <row r="33" spans="1:24" ht="9.9499999999999993" customHeight="1" x14ac:dyDescent="0.2">
      <c r="A33" s="100"/>
      <c r="B33" s="103" t="s">
        <v>47</v>
      </c>
      <c r="C33" s="152">
        <v>8.89</v>
      </c>
      <c r="D33" s="152">
        <v>0.75</v>
      </c>
      <c r="E33" s="152">
        <v>0.38</v>
      </c>
      <c r="F33" s="152">
        <v>1.1399999999999999</v>
      </c>
      <c r="G33" s="152">
        <v>1.62</v>
      </c>
      <c r="H33" s="152">
        <v>3.63</v>
      </c>
      <c r="I33" s="152">
        <v>3.06</v>
      </c>
      <c r="J33" s="152">
        <v>1.94</v>
      </c>
      <c r="K33" s="152">
        <v>6.4</v>
      </c>
      <c r="L33" s="152">
        <v>1.55</v>
      </c>
      <c r="M33" s="152">
        <v>0.94</v>
      </c>
    </row>
    <row r="34" spans="1:24" s="4" customFormat="1" ht="9.9499999999999993" customHeight="1" x14ac:dyDescent="0.2">
      <c r="B34" s="105" t="s">
        <v>48</v>
      </c>
      <c r="C34" s="153">
        <v>18.350000000000001</v>
      </c>
      <c r="D34" s="153">
        <v>1.54</v>
      </c>
      <c r="E34" s="153">
        <v>0.77</v>
      </c>
      <c r="F34" s="153">
        <v>2.34</v>
      </c>
      <c r="G34" s="153">
        <v>3.37</v>
      </c>
      <c r="H34" s="153">
        <v>7.42</v>
      </c>
      <c r="I34" s="153">
        <v>6.22</v>
      </c>
      <c r="J34" s="153">
        <v>4.09</v>
      </c>
      <c r="K34" s="153">
        <v>13.14</v>
      </c>
      <c r="L34" s="153">
        <v>3.22</v>
      </c>
      <c r="M34" s="153">
        <v>1.99</v>
      </c>
      <c r="N34" s="88"/>
      <c r="O34" s="88"/>
      <c r="P34" s="88"/>
      <c r="Q34" s="88"/>
      <c r="R34" s="88"/>
      <c r="S34" s="88"/>
      <c r="T34" s="88"/>
      <c r="U34" s="88"/>
      <c r="V34" s="88"/>
      <c r="W34" s="88"/>
      <c r="X34" s="88"/>
    </row>
    <row r="35" spans="1:24" ht="12.75" customHeight="1" x14ac:dyDescent="0.2">
      <c r="A35" s="101">
        <v>2031</v>
      </c>
      <c r="B35" s="103" t="s">
        <v>46</v>
      </c>
      <c r="C35" s="152">
        <v>9.3699999999999992</v>
      </c>
      <c r="D35" s="152">
        <v>0.8</v>
      </c>
      <c r="E35" s="152">
        <v>0.4</v>
      </c>
      <c r="F35" s="152">
        <v>1.21</v>
      </c>
      <c r="G35" s="152">
        <v>1.69</v>
      </c>
      <c r="H35" s="152">
        <v>3.68</v>
      </c>
      <c r="I35" s="152">
        <v>3.11</v>
      </c>
      <c r="J35" s="152">
        <v>2.16</v>
      </c>
      <c r="K35" s="152">
        <v>6.63</v>
      </c>
      <c r="L35" s="152">
        <v>1.7</v>
      </c>
      <c r="M35" s="152">
        <v>1.04</v>
      </c>
    </row>
    <row r="36" spans="1:24" ht="9.9499999999999993" customHeight="1" x14ac:dyDescent="0.2">
      <c r="A36" s="101"/>
      <c r="B36" s="103" t="s">
        <v>47</v>
      </c>
      <c r="C36" s="152">
        <v>8.84</v>
      </c>
      <c r="D36" s="152">
        <v>0.76</v>
      </c>
      <c r="E36" s="152">
        <v>0.38</v>
      </c>
      <c r="F36" s="152">
        <v>1.1499999999999999</v>
      </c>
      <c r="G36" s="152">
        <v>1.6</v>
      </c>
      <c r="H36" s="152">
        <v>3.52</v>
      </c>
      <c r="I36" s="152">
        <v>2.95</v>
      </c>
      <c r="J36" s="152">
        <v>2</v>
      </c>
      <c r="K36" s="152">
        <v>6.34</v>
      </c>
      <c r="L36" s="152">
        <v>1.56</v>
      </c>
      <c r="M36" s="152">
        <v>0.94</v>
      </c>
    </row>
    <row r="37" spans="1:24" s="4" customFormat="1" ht="9.9499999999999993" customHeight="1" x14ac:dyDescent="0.2">
      <c r="A37" s="104"/>
      <c r="B37" s="105" t="s">
        <v>48</v>
      </c>
      <c r="C37" s="153">
        <v>18.21</v>
      </c>
      <c r="D37" s="153">
        <v>1.56</v>
      </c>
      <c r="E37" s="153">
        <v>0.78</v>
      </c>
      <c r="F37" s="153">
        <v>2.36</v>
      </c>
      <c r="G37" s="153">
        <v>3.29</v>
      </c>
      <c r="H37" s="153">
        <v>7.2</v>
      </c>
      <c r="I37" s="153">
        <v>6.06</v>
      </c>
      <c r="J37" s="153">
        <v>4.16</v>
      </c>
      <c r="K37" s="153">
        <v>12.97</v>
      </c>
      <c r="L37" s="153">
        <v>3.26</v>
      </c>
      <c r="M37" s="153">
        <v>1.98</v>
      </c>
      <c r="N37" s="88"/>
      <c r="O37" s="88"/>
      <c r="P37" s="88"/>
      <c r="Q37" s="88"/>
      <c r="R37" s="88"/>
      <c r="S37" s="88"/>
      <c r="T37" s="88"/>
      <c r="U37" s="88"/>
      <c r="V37" s="88"/>
      <c r="W37" s="88"/>
      <c r="X37" s="88"/>
    </row>
    <row r="38" spans="1:24" ht="12.75" customHeight="1" x14ac:dyDescent="0.2">
      <c r="A38" s="101">
        <v>2032</v>
      </c>
      <c r="B38" s="103" t="s">
        <v>46</v>
      </c>
      <c r="C38" s="152">
        <v>9.2899999999999991</v>
      </c>
      <c r="D38" s="152">
        <v>0.8</v>
      </c>
      <c r="E38" s="152">
        <v>0.41</v>
      </c>
      <c r="F38" s="152">
        <v>1.22</v>
      </c>
      <c r="G38" s="152">
        <v>1.69</v>
      </c>
      <c r="H38" s="152">
        <v>3.59</v>
      </c>
      <c r="I38" s="152">
        <v>2.98</v>
      </c>
      <c r="J38" s="152">
        <v>2.2000000000000002</v>
      </c>
      <c r="K38" s="152">
        <v>6.55</v>
      </c>
      <c r="L38" s="152">
        <v>1.67</v>
      </c>
      <c r="M38" s="152">
        <v>1.07</v>
      </c>
    </row>
    <row r="39" spans="1:24" ht="9.9499999999999993" customHeight="1" x14ac:dyDescent="0.2">
      <c r="A39" s="100"/>
      <c r="B39" s="103" t="s">
        <v>47</v>
      </c>
      <c r="C39" s="152">
        <v>8.77</v>
      </c>
      <c r="D39" s="152">
        <v>0.76</v>
      </c>
      <c r="E39" s="152">
        <v>0.39</v>
      </c>
      <c r="F39" s="152">
        <v>1.1599999999999999</v>
      </c>
      <c r="G39" s="152">
        <v>1.6</v>
      </c>
      <c r="H39" s="152">
        <v>3.43</v>
      </c>
      <c r="I39" s="152">
        <v>2.87</v>
      </c>
      <c r="J39" s="152">
        <v>1.99</v>
      </c>
      <c r="K39" s="152">
        <v>6.25</v>
      </c>
      <c r="L39" s="152">
        <v>1.57</v>
      </c>
      <c r="M39" s="152">
        <v>0.95</v>
      </c>
    </row>
    <row r="40" spans="1:24" s="4" customFormat="1" ht="9.9499999999999993" customHeight="1" x14ac:dyDescent="0.2">
      <c r="B40" s="105" t="s">
        <v>48</v>
      </c>
      <c r="C40" s="153">
        <v>18.059999999999999</v>
      </c>
      <c r="D40" s="153">
        <v>1.56</v>
      </c>
      <c r="E40" s="153">
        <v>0.79</v>
      </c>
      <c r="F40" s="153">
        <v>2.38</v>
      </c>
      <c r="G40" s="153">
        <v>3.29</v>
      </c>
      <c r="H40" s="153">
        <v>7.02</v>
      </c>
      <c r="I40" s="153">
        <v>5.85</v>
      </c>
      <c r="J40" s="153">
        <v>4.18</v>
      </c>
      <c r="K40" s="153">
        <v>12.81</v>
      </c>
      <c r="L40" s="153">
        <v>3.24</v>
      </c>
      <c r="M40" s="153">
        <v>2.0099999999999998</v>
      </c>
      <c r="N40" s="88"/>
      <c r="O40" s="88"/>
      <c r="P40" s="88"/>
      <c r="Q40" s="88"/>
      <c r="R40" s="88"/>
      <c r="S40" s="88"/>
      <c r="T40" s="88"/>
      <c r="U40" s="88"/>
      <c r="V40" s="88"/>
      <c r="W40" s="88"/>
      <c r="X40" s="88"/>
    </row>
    <row r="41" spans="1:24" ht="12.75" customHeight="1" x14ac:dyDescent="0.2">
      <c r="A41" s="101">
        <v>2033</v>
      </c>
      <c r="B41" s="103" t="s">
        <v>46</v>
      </c>
      <c r="C41" s="152">
        <v>9.2100000000000009</v>
      </c>
      <c r="D41" s="152">
        <v>0.8</v>
      </c>
      <c r="E41" s="152">
        <v>0.41</v>
      </c>
      <c r="F41" s="152">
        <v>1.24</v>
      </c>
      <c r="G41" s="152">
        <v>1.69</v>
      </c>
      <c r="H41" s="152">
        <v>3.54</v>
      </c>
      <c r="I41" s="152">
        <v>2.88</v>
      </c>
      <c r="J41" s="152">
        <v>2.2000000000000002</v>
      </c>
      <c r="K41" s="152">
        <v>6.48</v>
      </c>
      <c r="L41" s="152">
        <v>1.64</v>
      </c>
      <c r="M41" s="152">
        <v>1.0900000000000001</v>
      </c>
    </row>
    <row r="42" spans="1:24" ht="9.9499999999999993" customHeight="1" x14ac:dyDescent="0.2">
      <c r="A42" s="101"/>
      <c r="B42" s="103" t="s">
        <v>47</v>
      </c>
      <c r="C42" s="152">
        <v>8.7200000000000006</v>
      </c>
      <c r="D42" s="152">
        <v>0.77</v>
      </c>
      <c r="E42" s="152">
        <v>0.39</v>
      </c>
      <c r="F42" s="152">
        <v>1.18</v>
      </c>
      <c r="G42" s="152">
        <v>1.6</v>
      </c>
      <c r="H42" s="152">
        <v>3.35</v>
      </c>
      <c r="I42" s="152">
        <v>2.76</v>
      </c>
      <c r="J42" s="152">
        <v>2.02</v>
      </c>
      <c r="K42" s="152">
        <v>6.18</v>
      </c>
      <c r="L42" s="152">
        <v>1.54</v>
      </c>
      <c r="M42" s="152">
        <v>0.99</v>
      </c>
    </row>
    <row r="43" spans="1:24" s="4" customFormat="1" ht="9.9499999999999993" customHeight="1" x14ac:dyDescent="0.2">
      <c r="A43" s="104"/>
      <c r="B43" s="105" t="s">
        <v>48</v>
      </c>
      <c r="C43" s="153">
        <v>17.93</v>
      </c>
      <c r="D43" s="153">
        <v>1.57</v>
      </c>
      <c r="E43" s="153">
        <v>0.8</v>
      </c>
      <c r="F43" s="153">
        <v>2.41</v>
      </c>
      <c r="G43" s="153">
        <v>3.29</v>
      </c>
      <c r="H43" s="153">
        <v>6.89</v>
      </c>
      <c r="I43" s="153">
        <v>5.64</v>
      </c>
      <c r="J43" s="153">
        <v>4.22</v>
      </c>
      <c r="K43" s="153">
        <v>12.67</v>
      </c>
      <c r="L43" s="153">
        <v>3.18</v>
      </c>
      <c r="M43" s="153">
        <v>2.08</v>
      </c>
      <c r="N43" s="88"/>
      <c r="O43" s="88"/>
      <c r="P43" s="88"/>
      <c r="Q43" s="88"/>
      <c r="R43" s="88"/>
      <c r="S43" s="88"/>
      <c r="T43" s="88"/>
      <c r="U43" s="88"/>
      <c r="V43" s="88"/>
      <c r="W43" s="88"/>
      <c r="X43" s="88"/>
    </row>
    <row r="44" spans="1:24" ht="12.75" customHeight="1" x14ac:dyDescent="0.2">
      <c r="A44" s="101">
        <v>2034</v>
      </c>
      <c r="B44" s="103" t="s">
        <v>46</v>
      </c>
      <c r="C44" s="152">
        <v>9.11</v>
      </c>
      <c r="D44" s="152">
        <v>0.81</v>
      </c>
      <c r="E44" s="152">
        <v>0.41</v>
      </c>
      <c r="F44" s="152">
        <v>1.25</v>
      </c>
      <c r="G44" s="152">
        <v>1.7</v>
      </c>
      <c r="H44" s="152">
        <v>3.5</v>
      </c>
      <c r="I44" s="152">
        <v>2.79</v>
      </c>
      <c r="J44" s="152">
        <v>2.16</v>
      </c>
      <c r="K44" s="152">
        <v>6.46</v>
      </c>
      <c r="L44" s="152">
        <v>1.56</v>
      </c>
      <c r="M44" s="152">
        <v>1.0900000000000001</v>
      </c>
    </row>
    <row r="45" spans="1:24" ht="9.9499999999999993" customHeight="1" x14ac:dyDescent="0.2">
      <c r="A45" s="100"/>
      <c r="B45" s="103" t="s">
        <v>47</v>
      </c>
      <c r="C45" s="152">
        <v>8.64</v>
      </c>
      <c r="D45" s="152">
        <v>0.77</v>
      </c>
      <c r="E45" s="152">
        <v>0.39</v>
      </c>
      <c r="F45" s="152">
        <v>1.19</v>
      </c>
      <c r="G45" s="152">
        <v>1.61</v>
      </c>
      <c r="H45" s="152">
        <v>3.29</v>
      </c>
      <c r="I45" s="152">
        <v>2.67</v>
      </c>
      <c r="J45" s="152">
        <v>2.0099999999999998</v>
      </c>
      <c r="K45" s="152">
        <v>6.12</v>
      </c>
      <c r="L45" s="152">
        <v>1.55</v>
      </c>
      <c r="M45" s="152">
        <v>0.98</v>
      </c>
    </row>
    <row r="46" spans="1:24" s="4" customFormat="1" ht="9.9499999999999993" customHeight="1" x14ac:dyDescent="0.2">
      <c r="B46" s="105" t="s">
        <v>48</v>
      </c>
      <c r="C46" s="153">
        <v>17.75</v>
      </c>
      <c r="D46" s="153">
        <v>1.58</v>
      </c>
      <c r="E46" s="153">
        <v>0.8</v>
      </c>
      <c r="F46" s="153">
        <v>2.44</v>
      </c>
      <c r="G46" s="153">
        <v>3.31</v>
      </c>
      <c r="H46" s="153">
        <v>6.78</v>
      </c>
      <c r="I46" s="153">
        <v>5.46</v>
      </c>
      <c r="J46" s="153">
        <v>4.17</v>
      </c>
      <c r="K46" s="153">
        <v>12.58</v>
      </c>
      <c r="L46" s="153">
        <v>3.11</v>
      </c>
      <c r="M46" s="153">
        <v>2.0699999999999998</v>
      </c>
      <c r="N46" s="88"/>
      <c r="O46" s="88"/>
      <c r="P46" s="88"/>
      <c r="Q46" s="88"/>
      <c r="R46" s="88"/>
      <c r="S46" s="88"/>
      <c r="T46" s="88"/>
      <c r="U46" s="88"/>
      <c r="V46" s="88"/>
      <c r="W46" s="88"/>
      <c r="X46" s="88"/>
    </row>
    <row r="47" spans="1:24" ht="12.75" customHeight="1" x14ac:dyDescent="0.2">
      <c r="A47" s="101">
        <v>2035</v>
      </c>
      <c r="B47" s="103" t="s">
        <v>46</v>
      </c>
      <c r="C47" s="152">
        <v>9.02</v>
      </c>
      <c r="D47" s="152">
        <v>0.81</v>
      </c>
      <c r="E47" s="152">
        <v>0.41</v>
      </c>
      <c r="F47" s="152">
        <v>1.26</v>
      </c>
      <c r="G47" s="152">
        <v>1.71</v>
      </c>
      <c r="H47" s="152">
        <v>3.45</v>
      </c>
      <c r="I47" s="152">
        <v>2.74</v>
      </c>
      <c r="J47" s="152">
        <v>2.09</v>
      </c>
      <c r="K47" s="152">
        <v>6.43</v>
      </c>
      <c r="L47" s="152">
        <v>1.52</v>
      </c>
      <c r="M47" s="152">
        <v>1.07</v>
      </c>
    </row>
    <row r="48" spans="1:24" ht="9.9499999999999993" customHeight="1" x14ac:dyDescent="0.2">
      <c r="A48" s="101"/>
      <c r="B48" s="103" t="s">
        <v>47</v>
      </c>
      <c r="C48" s="152">
        <v>8.5500000000000007</v>
      </c>
      <c r="D48" s="152">
        <v>0.77</v>
      </c>
      <c r="E48" s="152">
        <v>0.39</v>
      </c>
      <c r="F48" s="152">
        <v>1.2</v>
      </c>
      <c r="G48" s="152">
        <v>1.62</v>
      </c>
      <c r="H48" s="152">
        <v>3.28</v>
      </c>
      <c r="I48" s="152">
        <v>2.59</v>
      </c>
      <c r="J48" s="152">
        <v>1.98</v>
      </c>
      <c r="K48" s="152">
        <v>6.08</v>
      </c>
      <c r="L48" s="152">
        <v>1.51</v>
      </c>
      <c r="M48" s="152">
        <v>0.97</v>
      </c>
    </row>
    <row r="49" spans="1:24" s="4" customFormat="1" ht="9.9499999999999993" customHeight="1" x14ac:dyDescent="0.2">
      <c r="A49" s="104"/>
      <c r="B49" s="105" t="s">
        <v>48</v>
      </c>
      <c r="C49" s="153">
        <v>17.57</v>
      </c>
      <c r="D49" s="153">
        <v>1.59</v>
      </c>
      <c r="E49" s="153">
        <v>0.8</v>
      </c>
      <c r="F49" s="153">
        <v>2.4500000000000002</v>
      </c>
      <c r="G49" s="153">
        <v>3.33</v>
      </c>
      <c r="H49" s="153">
        <v>6.73</v>
      </c>
      <c r="I49" s="153">
        <v>5.33</v>
      </c>
      <c r="J49" s="153">
        <v>4.07</v>
      </c>
      <c r="K49" s="153">
        <v>12.51</v>
      </c>
      <c r="L49" s="153">
        <v>3.02</v>
      </c>
      <c r="M49" s="153">
        <v>2.04</v>
      </c>
      <c r="N49" s="88"/>
      <c r="O49" s="88"/>
      <c r="P49" s="88"/>
      <c r="Q49" s="88"/>
      <c r="R49" s="88"/>
      <c r="S49" s="88"/>
      <c r="T49" s="88"/>
      <c r="U49" s="88"/>
      <c r="V49" s="88"/>
      <c r="W49" s="88"/>
      <c r="X49" s="88"/>
    </row>
    <row r="50" spans="1:24" ht="12.75" customHeight="1" x14ac:dyDescent="0.2">
      <c r="A50" s="101">
        <v>2036</v>
      </c>
      <c r="B50" s="103" t="s">
        <v>46</v>
      </c>
      <c r="C50" s="152">
        <v>8.92</v>
      </c>
      <c r="D50" s="152">
        <v>0.82</v>
      </c>
      <c r="E50" s="152">
        <v>0.41</v>
      </c>
      <c r="F50" s="152">
        <v>1.26</v>
      </c>
      <c r="G50" s="152">
        <v>1.72</v>
      </c>
      <c r="H50" s="152">
        <v>3.46</v>
      </c>
      <c r="I50" s="152">
        <v>2.69</v>
      </c>
      <c r="J50" s="152">
        <v>2.02</v>
      </c>
      <c r="K50" s="152">
        <v>6.4</v>
      </c>
      <c r="L50" s="152">
        <v>1.49</v>
      </c>
      <c r="M50" s="152">
        <v>1.03</v>
      </c>
    </row>
    <row r="51" spans="1:24" ht="9.9499999999999993" customHeight="1" x14ac:dyDescent="0.2">
      <c r="A51" s="100"/>
      <c r="B51" s="103" t="s">
        <v>47</v>
      </c>
      <c r="C51" s="152">
        <v>8.5</v>
      </c>
      <c r="D51" s="152">
        <v>0.78</v>
      </c>
      <c r="E51" s="152">
        <v>0.39</v>
      </c>
      <c r="F51" s="152">
        <v>1.2</v>
      </c>
      <c r="G51" s="152">
        <v>1.64</v>
      </c>
      <c r="H51" s="152">
        <v>3.29</v>
      </c>
      <c r="I51" s="152">
        <v>2.52</v>
      </c>
      <c r="J51" s="152">
        <v>1.96</v>
      </c>
      <c r="K51" s="152">
        <v>6.09</v>
      </c>
      <c r="L51" s="152">
        <v>1.44</v>
      </c>
      <c r="M51" s="152">
        <v>0.97</v>
      </c>
    </row>
    <row r="52" spans="1:24" s="4" customFormat="1" ht="9.9499999999999993" customHeight="1" x14ac:dyDescent="0.2">
      <c r="B52" s="105" t="s">
        <v>48</v>
      </c>
      <c r="C52" s="153">
        <v>17.420000000000002</v>
      </c>
      <c r="D52" s="153">
        <v>1.6</v>
      </c>
      <c r="E52" s="153">
        <v>0.81</v>
      </c>
      <c r="F52" s="153">
        <v>2.46</v>
      </c>
      <c r="G52" s="153">
        <v>3.36</v>
      </c>
      <c r="H52" s="153">
        <v>6.75</v>
      </c>
      <c r="I52" s="153">
        <v>5.21</v>
      </c>
      <c r="J52" s="153">
        <v>3.99</v>
      </c>
      <c r="K52" s="153">
        <v>12.49</v>
      </c>
      <c r="L52" s="153">
        <v>2.93</v>
      </c>
      <c r="M52" s="153">
        <v>2.0099999999999998</v>
      </c>
      <c r="N52" s="88"/>
      <c r="O52" s="88"/>
      <c r="P52" s="88"/>
      <c r="Q52" s="88"/>
      <c r="R52" s="88"/>
      <c r="S52" s="88"/>
      <c r="T52" s="88"/>
      <c r="U52" s="88"/>
      <c r="V52" s="88"/>
      <c r="W52" s="88"/>
      <c r="X52" s="88"/>
    </row>
    <row r="53" spans="1:24" ht="12.75" customHeight="1" x14ac:dyDescent="0.2">
      <c r="A53" s="101">
        <v>2037</v>
      </c>
      <c r="B53" s="103" t="s">
        <v>46</v>
      </c>
      <c r="C53" s="152">
        <v>8.8699999999999992</v>
      </c>
      <c r="D53" s="152">
        <v>0.82</v>
      </c>
      <c r="E53" s="152">
        <v>0.42</v>
      </c>
      <c r="F53" s="152">
        <v>1.27</v>
      </c>
      <c r="G53" s="152">
        <v>1.74</v>
      </c>
      <c r="H53" s="152">
        <v>3.47</v>
      </c>
      <c r="I53" s="152">
        <v>2.63</v>
      </c>
      <c r="J53" s="152">
        <v>1.99</v>
      </c>
      <c r="K53" s="152">
        <v>6.42</v>
      </c>
      <c r="L53" s="152">
        <v>1.45</v>
      </c>
      <c r="M53" s="152">
        <v>0.99</v>
      </c>
    </row>
    <row r="54" spans="1:24" ht="9.9499999999999993" customHeight="1" x14ac:dyDescent="0.2">
      <c r="A54" s="101"/>
      <c r="B54" s="103" t="s">
        <v>47</v>
      </c>
      <c r="C54" s="152">
        <v>8.42</v>
      </c>
      <c r="D54" s="152">
        <v>0.78</v>
      </c>
      <c r="E54" s="152">
        <v>0.4</v>
      </c>
      <c r="F54" s="152">
        <v>1.21</v>
      </c>
      <c r="G54" s="152">
        <v>1.65</v>
      </c>
      <c r="H54" s="152">
        <v>3.31</v>
      </c>
      <c r="I54" s="152">
        <v>2.5</v>
      </c>
      <c r="J54" s="152">
        <v>1.88</v>
      </c>
      <c r="K54" s="152">
        <v>6.12</v>
      </c>
      <c r="L54" s="152">
        <v>1.35</v>
      </c>
      <c r="M54" s="152">
        <v>0.95</v>
      </c>
    </row>
    <row r="55" spans="1:24" s="4" customFormat="1" ht="9.9499999999999993" customHeight="1" x14ac:dyDescent="0.2">
      <c r="A55" s="104"/>
      <c r="B55" s="105" t="s">
        <v>48</v>
      </c>
      <c r="C55" s="153">
        <v>17.29</v>
      </c>
      <c r="D55" s="153">
        <v>1.61</v>
      </c>
      <c r="E55" s="153">
        <v>0.81</v>
      </c>
      <c r="F55" s="153">
        <v>2.4700000000000002</v>
      </c>
      <c r="G55" s="153">
        <v>3.39</v>
      </c>
      <c r="H55" s="153">
        <v>6.78</v>
      </c>
      <c r="I55" s="153">
        <v>5.14</v>
      </c>
      <c r="J55" s="153">
        <v>3.87</v>
      </c>
      <c r="K55" s="153">
        <v>12.54</v>
      </c>
      <c r="L55" s="153">
        <v>2.8</v>
      </c>
      <c r="M55" s="153">
        <v>1.95</v>
      </c>
      <c r="N55" s="88"/>
      <c r="O55" s="88"/>
      <c r="P55" s="88"/>
      <c r="Q55" s="88"/>
      <c r="R55" s="88"/>
      <c r="S55" s="88"/>
      <c r="T55" s="88"/>
      <c r="U55" s="88"/>
      <c r="V55" s="88"/>
      <c r="W55" s="88"/>
      <c r="X55" s="88"/>
    </row>
    <row r="56" spans="1:24" ht="12.75" customHeight="1" x14ac:dyDescent="0.2">
      <c r="A56" s="101">
        <v>2038</v>
      </c>
      <c r="B56" s="103" t="s">
        <v>46</v>
      </c>
      <c r="C56" s="152">
        <v>8.82</v>
      </c>
      <c r="D56" s="152">
        <v>0.83</v>
      </c>
      <c r="E56" s="152">
        <v>0.42</v>
      </c>
      <c r="F56" s="152">
        <v>1.27</v>
      </c>
      <c r="G56" s="152">
        <v>1.75</v>
      </c>
      <c r="H56" s="152">
        <v>3.49</v>
      </c>
      <c r="I56" s="152">
        <v>2.63</v>
      </c>
      <c r="J56" s="152">
        <v>1.92</v>
      </c>
      <c r="K56" s="152">
        <v>6.45</v>
      </c>
      <c r="L56" s="152">
        <v>1.4</v>
      </c>
      <c r="M56" s="152">
        <v>0.96</v>
      </c>
    </row>
    <row r="57" spans="1:24" ht="9.9499999999999993" customHeight="1" x14ac:dyDescent="0.2">
      <c r="A57" s="100"/>
      <c r="B57" s="103" t="s">
        <v>47</v>
      </c>
      <c r="C57" s="152">
        <v>8.3699999999999992</v>
      </c>
      <c r="D57" s="152">
        <v>0.79</v>
      </c>
      <c r="E57" s="152">
        <v>0.4</v>
      </c>
      <c r="F57" s="152">
        <v>1.21</v>
      </c>
      <c r="G57" s="152">
        <v>1.66</v>
      </c>
      <c r="H57" s="152">
        <v>3.33</v>
      </c>
      <c r="I57" s="152">
        <v>2.5099999999999998</v>
      </c>
      <c r="J57" s="152">
        <v>1.8</v>
      </c>
      <c r="K57" s="152">
        <v>6.15</v>
      </c>
      <c r="L57" s="152">
        <v>1.29</v>
      </c>
      <c r="M57" s="152">
        <v>0.93</v>
      </c>
    </row>
    <row r="58" spans="1:24" s="4" customFormat="1" ht="9.9499999999999993" customHeight="1" x14ac:dyDescent="0.2">
      <c r="B58" s="105" t="s">
        <v>48</v>
      </c>
      <c r="C58" s="153">
        <v>17.190000000000001</v>
      </c>
      <c r="D58" s="153">
        <v>1.62</v>
      </c>
      <c r="E58" s="153">
        <v>0.82</v>
      </c>
      <c r="F58" s="153">
        <v>2.4900000000000002</v>
      </c>
      <c r="G58" s="153">
        <v>3.41</v>
      </c>
      <c r="H58" s="153">
        <v>6.82</v>
      </c>
      <c r="I58" s="153">
        <v>5.14</v>
      </c>
      <c r="J58" s="153">
        <v>3.72</v>
      </c>
      <c r="K58" s="153">
        <v>12.6</v>
      </c>
      <c r="L58" s="153">
        <v>2.69</v>
      </c>
      <c r="M58" s="153">
        <v>1.9</v>
      </c>
      <c r="N58" s="88"/>
      <c r="O58" s="88"/>
      <c r="P58" s="88"/>
      <c r="Q58" s="88"/>
      <c r="R58" s="88"/>
      <c r="S58" s="88"/>
      <c r="T58" s="88"/>
      <c r="U58" s="88"/>
      <c r="V58" s="88"/>
      <c r="W58" s="88"/>
      <c r="X58" s="88"/>
    </row>
    <row r="59" spans="1:24" ht="12.75" customHeight="1" x14ac:dyDescent="0.2">
      <c r="A59" s="101">
        <v>2039</v>
      </c>
      <c r="B59" s="103" t="s">
        <v>46</v>
      </c>
      <c r="C59" s="152">
        <v>8.81</v>
      </c>
      <c r="D59" s="152">
        <v>0.83</v>
      </c>
      <c r="E59" s="152">
        <v>0.42</v>
      </c>
      <c r="F59" s="152">
        <v>1.28</v>
      </c>
      <c r="G59" s="152">
        <v>1.76</v>
      </c>
      <c r="H59" s="152">
        <v>3.51</v>
      </c>
      <c r="I59" s="152">
        <v>2.64</v>
      </c>
      <c r="J59" s="152">
        <v>1.87</v>
      </c>
      <c r="K59" s="152">
        <v>6.49</v>
      </c>
      <c r="L59" s="152">
        <v>1.35</v>
      </c>
      <c r="M59" s="152">
        <v>0.97</v>
      </c>
    </row>
    <row r="60" spans="1:24" ht="9.9499999999999993" customHeight="1" x14ac:dyDescent="0.2">
      <c r="A60" s="101"/>
      <c r="B60" s="103" t="s">
        <v>47</v>
      </c>
      <c r="C60" s="152">
        <v>8.33</v>
      </c>
      <c r="D60" s="152">
        <v>0.79</v>
      </c>
      <c r="E60" s="152">
        <v>0.4</v>
      </c>
      <c r="F60" s="152">
        <v>1.22</v>
      </c>
      <c r="G60" s="152">
        <v>1.67</v>
      </c>
      <c r="H60" s="152">
        <v>3.35</v>
      </c>
      <c r="I60" s="152">
        <v>2.52</v>
      </c>
      <c r="J60" s="152">
        <v>1.72</v>
      </c>
      <c r="K60" s="152">
        <v>6.18</v>
      </c>
      <c r="L60" s="152">
        <v>1.27</v>
      </c>
      <c r="M60" s="152">
        <v>0.88</v>
      </c>
    </row>
    <row r="61" spans="1:24" s="4" customFormat="1" ht="9.9499999999999993" customHeight="1" x14ac:dyDescent="0.2">
      <c r="A61" s="104"/>
      <c r="B61" s="105" t="s">
        <v>48</v>
      </c>
      <c r="C61" s="153">
        <v>17.13</v>
      </c>
      <c r="D61" s="153">
        <v>1.62</v>
      </c>
      <c r="E61" s="153">
        <v>0.82</v>
      </c>
      <c r="F61" s="153">
        <v>2.5</v>
      </c>
      <c r="G61" s="153">
        <v>3.43</v>
      </c>
      <c r="H61" s="153">
        <v>6.86</v>
      </c>
      <c r="I61" s="153">
        <v>5.16</v>
      </c>
      <c r="J61" s="153">
        <v>3.6</v>
      </c>
      <c r="K61" s="153">
        <v>12.67</v>
      </c>
      <c r="L61" s="153">
        <v>2.62</v>
      </c>
      <c r="M61" s="153">
        <v>1.85</v>
      </c>
      <c r="N61" s="88"/>
      <c r="O61" s="88"/>
      <c r="P61" s="88"/>
      <c r="Q61" s="88"/>
      <c r="R61" s="88"/>
      <c r="S61" s="88"/>
      <c r="T61" s="88"/>
      <c r="U61" s="88"/>
      <c r="V61" s="88"/>
      <c r="W61" s="88"/>
      <c r="X61" s="88"/>
    </row>
    <row r="62" spans="1:24" ht="12.75" customHeight="1" x14ac:dyDescent="0.2">
      <c r="A62" s="101">
        <v>2040</v>
      </c>
      <c r="B62" s="103" t="s">
        <v>46</v>
      </c>
      <c r="C62" s="152">
        <v>8.8000000000000007</v>
      </c>
      <c r="D62" s="152">
        <v>0.83</v>
      </c>
      <c r="E62" s="152">
        <v>0.42</v>
      </c>
      <c r="F62" s="152">
        <v>1.29</v>
      </c>
      <c r="G62" s="152">
        <v>1.77</v>
      </c>
      <c r="H62" s="152">
        <v>3.54</v>
      </c>
      <c r="I62" s="152">
        <v>2.66</v>
      </c>
      <c r="J62" s="152">
        <v>1.83</v>
      </c>
      <c r="K62" s="152">
        <v>6.52</v>
      </c>
      <c r="L62" s="152">
        <v>1.34</v>
      </c>
      <c r="M62" s="152">
        <v>0.93</v>
      </c>
    </row>
    <row r="63" spans="1:24" ht="9.9499999999999993" customHeight="1" x14ac:dyDescent="0.2">
      <c r="A63" s="100"/>
      <c r="B63" s="103" t="s">
        <v>47</v>
      </c>
      <c r="C63" s="152">
        <v>8.31</v>
      </c>
      <c r="D63" s="152">
        <v>0.8</v>
      </c>
      <c r="E63" s="152">
        <v>0.4</v>
      </c>
      <c r="F63" s="152">
        <v>1.23</v>
      </c>
      <c r="G63" s="152">
        <v>1.68</v>
      </c>
      <c r="H63" s="152">
        <v>3.37</v>
      </c>
      <c r="I63" s="152">
        <v>2.54</v>
      </c>
      <c r="J63" s="152">
        <v>1.67</v>
      </c>
      <c r="K63" s="152">
        <v>6.21</v>
      </c>
      <c r="L63" s="152">
        <v>1.27</v>
      </c>
      <c r="M63" s="152">
        <v>0.82</v>
      </c>
    </row>
    <row r="64" spans="1:24" s="4" customFormat="1" ht="9.9499999999999993" customHeight="1" x14ac:dyDescent="0.2">
      <c r="B64" s="105" t="s">
        <v>48</v>
      </c>
      <c r="C64" s="153">
        <v>17.100000000000001</v>
      </c>
      <c r="D64" s="153">
        <v>1.63</v>
      </c>
      <c r="E64" s="153">
        <v>0.83</v>
      </c>
      <c r="F64" s="153">
        <v>2.5099999999999998</v>
      </c>
      <c r="G64" s="153">
        <v>3.44</v>
      </c>
      <c r="H64" s="153">
        <v>6.9</v>
      </c>
      <c r="I64" s="153">
        <v>5.19</v>
      </c>
      <c r="J64" s="153">
        <v>3.5</v>
      </c>
      <c r="K64" s="153">
        <v>12.74</v>
      </c>
      <c r="L64" s="153">
        <v>2.61</v>
      </c>
      <c r="M64" s="153">
        <v>1.75</v>
      </c>
      <c r="N64" s="88"/>
      <c r="O64" s="88"/>
      <c r="P64" s="88"/>
      <c r="Q64" s="88"/>
      <c r="R64" s="88"/>
      <c r="S64" s="88"/>
      <c r="T64" s="88"/>
      <c r="U64" s="88"/>
      <c r="V64" s="88"/>
      <c r="W64" s="88"/>
      <c r="X64" s="88"/>
    </row>
    <row r="65" spans="1:24" ht="12.75" customHeight="1" x14ac:dyDescent="0.2">
      <c r="A65" s="101">
        <v>2041</v>
      </c>
      <c r="B65" s="103" t="s">
        <v>46</v>
      </c>
      <c r="C65" s="152">
        <v>8.7899999999999991</v>
      </c>
      <c r="D65" s="152">
        <v>0.84</v>
      </c>
      <c r="E65" s="152">
        <v>0.42</v>
      </c>
      <c r="F65" s="152">
        <v>1.3</v>
      </c>
      <c r="G65" s="152">
        <v>1.77</v>
      </c>
      <c r="H65" s="152">
        <v>3.56</v>
      </c>
      <c r="I65" s="152">
        <v>2.67</v>
      </c>
      <c r="J65" s="152">
        <v>1.78</v>
      </c>
      <c r="K65" s="152">
        <v>6.56</v>
      </c>
      <c r="L65" s="152">
        <v>1.34</v>
      </c>
      <c r="M65" s="152">
        <v>0.89</v>
      </c>
    </row>
    <row r="66" spans="1:24" ht="9.9499999999999993" customHeight="1" x14ac:dyDescent="0.2">
      <c r="A66" s="101"/>
      <c r="B66" s="103" t="s">
        <v>47</v>
      </c>
      <c r="C66" s="152">
        <v>8.32</v>
      </c>
      <c r="D66" s="152">
        <v>0.8</v>
      </c>
      <c r="E66" s="152">
        <v>0.4</v>
      </c>
      <c r="F66" s="152">
        <v>1.23</v>
      </c>
      <c r="G66" s="152">
        <v>1.68</v>
      </c>
      <c r="H66" s="152">
        <v>3.39</v>
      </c>
      <c r="I66" s="152">
        <v>2.5499999999999998</v>
      </c>
      <c r="J66" s="152">
        <v>1.65</v>
      </c>
      <c r="K66" s="152">
        <v>6.25</v>
      </c>
      <c r="L66" s="152">
        <v>1.27</v>
      </c>
      <c r="M66" s="152">
        <v>0.81</v>
      </c>
    </row>
    <row r="67" spans="1:24" s="4" customFormat="1" ht="9.9499999999999993" customHeight="1" x14ac:dyDescent="0.2">
      <c r="A67" s="104"/>
      <c r="B67" s="105" t="s">
        <v>48</v>
      </c>
      <c r="C67" s="153">
        <v>17.11</v>
      </c>
      <c r="D67" s="153">
        <v>1.63</v>
      </c>
      <c r="E67" s="153">
        <v>0.83</v>
      </c>
      <c r="F67" s="153">
        <v>2.5299999999999998</v>
      </c>
      <c r="G67" s="153">
        <v>3.46</v>
      </c>
      <c r="H67" s="153">
        <v>6.95</v>
      </c>
      <c r="I67" s="153">
        <v>5.22</v>
      </c>
      <c r="J67" s="153">
        <v>3.43</v>
      </c>
      <c r="K67" s="153">
        <v>12.81</v>
      </c>
      <c r="L67" s="153">
        <v>2.61</v>
      </c>
      <c r="M67" s="153">
        <v>1.69</v>
      </c>
      <c r="N67" s="88"/>
      <c r="O67" s="88"/>
      <c r="P67" s="88"/>
      <c r="Q67" s="88"/>
      <c r="R67" s="88"/>
      <c r="S67" s="88"/>
      <c r="T67" s="88"/>
      <c r="U67" s="88"/>
      <c r="V67" s="88"/>
      <c r="W67" s="88"/>
      <c r="X67" s="88"/>
    </row>
    <row r="68" spans="1:24" ht="12.75" customHeight="1" x14ac:dyDescent="0.2">
      <c r="A68" s="101">
        <v>2042</v>
      </c>
      <c r="B68" s="103" t="s">
        <v>46</v>
      </c>
      <c r="C68" s="152">
        <v>8.81</v>
      </c>
      <c r="D68" s="152">
        <v>0.84</v>
      </c>
      <c r="E68" s="152">
        <v>0.43</v>
      </c>
      <c r="F68" s="152">
        <v>1.3</v>
      </c>
      <c r="G68" s="152">
        <v>1.78</v>
      </c>
      <c r="H68" s="152">
        <v>3.58</v>
      </c>
      <c r="I68" s="152">
        <v>2.69</v>
      </c>
      <c r="J68" s="152">
        <v>1.78</v>
      </c>
      <c r="K68" s="152">
        <v>6.59</v>
      </c>
      <c r="L68" s="152">
        <v>1.34</v>
      </c>
      <c r="M68" s="152">
        <v>0.88</v>
      </c>
    </row>
    <row r="69" spans="1:24" ht="9.9499999999999993" customHeight="1" x14ac:dyDescent="0.2">
      <c r="A69" s="100"/>
      <c r="B69" s="103" t="s">
        <v>47</v>
      </c>
      <c r="C69" s="152">
        <v>8.36</v>
      </c>
      <c r="D69" s="152">
        <v>0.8</v>
      </c>
      <c r="E69" s="152">
        <v>0.41</v>
      </c>
      <c r="F69" s="152">
        <v>1.24</v>
      </c>
      <c r="G69" s="152">
        <v>1.69</v>
      </c>
      <c r="H69" s="152">
        <v>3.41</v>
      </c>
      <c r="I69" s="152">
        <v>2.57</v>
      </c>
      <c r="J69" s="152">
        <v>1.65</v>
      </c>
      <c r="K69" s="152">
        <v>6.28</v>
      </c>
      <c r="L69" s="152">
        <v>1.27</v>
      </c>
      <c r="M69" s="152">
        <v>0.81</v>
      </c>
    </row>
    <row r="70" spans="1:24" s="4" customFormat="1" ht="9.9499999999999993" customHeight="1" x14ac:dyDescent="0.2">
      <c r="B70" s="105" t="s">
        <v>48</v>
      </c>
      <c r="C70" s="153">
        <v>17.170000000000002</v>
      </c>
      <c r="D70" s="153">
        <v>1.64</v>
      </c>
      <c r="E70" s="153">
        <v>0.83</v>
      </c>
      <c r="F70" s="153">
        <v>2.54</v>
      </c>
      <c r="G70" s="153">
        <v>3.48</v>
      </c>
      <c r="H70" s="153">
        <v>6.99</v>
      </c>
      <c r="I70" s="153">
        <v>5.26</v>
      </c>
      <c r="J70" s="153">
        <v>3.43</v>
      </c>
      <c r="K70" s="153">
        <v>12.87</v>
      </c>
      <c r="L70" s="153">
        <v>2.62</v>
      </c>
      <c r="M70" s="153">
        <v>1.68</v>
      </c>
      <c r="N70" s="88"/>
      <c r="O70" s="88"/>
      <c r="P70" s="88"/>
      <c r="Q70" s="88"/>
      <c r="R70" s="88"/>
      <c r="S70" s="88"/>
      <c r="T70" s="88"/>
      <c r="U70" s="88"/>
      <c r="V70" s="88"/>
      <c r="W70" s="88"/>
      <c r="X70" s="88"/>
    </row>
    <row r="71" spans="1:24" ht="12.75" customHeight="1" x14ac:dyDescent="0.2">
      <c r="A71" s="101"/>
      <c r="B71" s="173"/>
      <c r="C71" s="174"/>
      <c r="D71" s="174"/>
      <c r="E71" s="174"/>
      <c r="F71" s="174"/>
      <c r="G71" s="174"/>
      <c r="H71" s="174"/>
      <c r="I71" s="174"/>
      <c r="J71" s="174"/>
      <c r="K71" s="174"/>
      <c r="L71" s="174"/>
      <c r="M71" s="174"/>
    </row>
    <row r="72" spans="1:24" ht="9.75" customHeight="1" x14ac:dyDescent="0.2">
      <c r="A72" s="101"/>
      <c r="B72" s="173"/>
      <c r="C72" s="174"/>
      <c r="D72" s="174"/>
      <c r="E72" s="174"/>
      <c r="F72" s="174"/>
      <c r="G72" s="174"/>
      <c r="H72" s="174"/>
      <c r="I72" s="174"/>
      <c r="J72" s="174"/>
      <c r="K72" s="174"/>
      <c r="L72" s="174"/>
      <c r="M72" s="174"/>
    </row>
    <row r="73" spans="1:24" ht="9.75" customHeight="1" x14ac:dyDescent="0.2">
      <c r="A73" s="104"/>
      <c r="B73" s="175"/>
      <c r="C73" s="176"/>
      <c r="D73" s="176"/>
      <c r="E73" s="176"/>
      <c r="F73" s="176"/>
      <c r="G73" s="176"/>
      <c r="H73" s="176"/>
      <c r="I73" s="176"/>
      <c r="J73" s="176"/>
      <c r="K73" s="176"/>
      <c r="L73" s="176"/>
      <c r="M73" s="176"/>
    </row>
  </sheetData>
  <mergeCells count="5">
    <mergeCell ref="C6:M6"/>
    <mergeCell ref="A4:B6"/>
    <mergeCell ref="A1:M1"/>
    <mergeCell ref="A2:M2"/>
    <mergeCell ref="C4:M4"/>
  </mergeCells>
  <phoneticPr fontId="5" type="noConversion"/>
  <printOptions horizontalCentered="1"/>
  <pageMargins left="0.23622047244094491" right="0.23622047244094491" top="0.51181102362204722" bottom="0.19685039370078741" header="0.27559055118110237" footer="0.51181102362204722"/>
  <pageSetup paperSize="9" firstPageNumber="112" orientation="portrait" r:id="rId1"/>
  <headerFooter alignWithMargins="0">
    <oddHeader>&amp;C&amp;9- &amp;P -</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1"/>
  <dimension ref="A1:T74"/>
  <sheetViews>
    <sheetView showGridLines="0" zoomScaleNormal="75" workbookViewId="0"/>
  </sheetViews>
  <sheetFormatPr baseColWidth="10" defaultColWidth="11.42578125" defaultRowHeight="12.75" x14ac:dyDescent="0.2"/>
  <cols>
    <col min="1" max="1" width="5.7109375" customWidth="1"/>
    <col min="2" max="2" width="4.7109375" customWidth="1"/>
    <col min="3" max="11" width="8.7109375" customWidth="1"/>
    <col min="12" max="20" width="11.42578125" style="88"/>
  </cols>
  <sheetData>
    <row r="1" spans="1:20" s="4" customFormat="1" x14ac:dyDescent="0.2">
      <c r="A1" s="316" t="s">
        <v>510</v>
      </c>
      <c r="B1" s="316"/>
      <c r="C1" s="316"/>
      <c r="D1" s="316"/>
      <c r="E1" s="316"/>
      <c r="F1" s="316"/>
      <c r="G1" s="316"/>
      <c r="H1" s="316"/>
      <c r="I1" s="316"/>
      <c r="J1" s="316"/>
      <c r="K1" s="316"/>
      <c r="L1" s="88"/>
      <c r="M1" s="88"/>
      <c r="N1" s="88"/>
      <c r="O1" s="88"/>
      <c r="P1" s="88"/>
      <c r="Q1" s="88"/>
      <c r="R1" s="88"/>
      <c r="S1" s="88"/>
      <c r="T1" s="88"/>
    </row>
    <row r="2" spans="1:20" x14ac:dyDescent="0.2">
      <c r="A2" s="317" t="s">
        <v>468</v>
      </c>
      <c r="B2" s="317"/>
      <c r="C2" s="317"/>
      <c r="D2" s="317"/>
      <c r="E2" s="317"/>
      <c r="F2" s="317"/>
      <c r="G2" s="317"/>
      <c r="H2" s="317"/>
      <c r="I2" s="317"/>
      <c r="J2" s="317"/>
      <c r="K2" s="317"/>
    </row>
    <row r="3" spans="1:20" ht="7.5" customHeight="1" x14ac:dyDescent="0.2">
      <c r="A3" s="111"/>
      <c r="B3" s="101"/>
      <c r="C3" s="109"/>
      <c r="D3" s="110"/>
      <c r="E3" s="110"/>
      <c r="F3" s="110"/>
      <c r="G3" s="110"/>
      <c r="H3" s="110"/>
      <c r="I3" s="110"/>
      <c r="J3" s="110"/>
      <c r="K3" s="110"/>
    </row>
    <row r="4" spans="1:20" ht="12.75" customHeight="1" x14ac:dyDescent="0.2">
      <c r="A4" s="309" t="s">
        <v>295</v>
      </c>
      <c r="B4" s="310"/>
      <c r="C4" s="304" t="s">
        <v>79</v>
      </c>
      <c r="D4" s="305"/>
      <c r="E4" s="305"/>
      <c r="F4" s="305"/>
      <c r="G4" s="305"/>
      <c r="H4" s="305"/>
      <c r="I4" s="305"/>
      <c r="J4" s="305"/>
      <c r="K4" s="305"/>
    </row>
    <row r="5" spans="1:20" x14ac:dyDescent="0.2">
      <c r="A5" s="311"/>
      <c r="B5" s="312"/>
      <c r="C5" s="197" t="s">
        <v>38</v>
      </c>
      <c r="D5" s="198" t="s">
        <v>137</v>
      </c>
      <c r="E5" s="198" t="s">
        <v>135</v>
      </c>
      <c r="F5" s="198" t="s">
        <v>39</v>
      </c>
      <c r="G5" s="198" t="s">
        <v>40</v>
      </c>
      <c r="H5" s="198" t="s">
        <v>4</v>
      </c>
      <c r="I5" s="198" t="s">
        <v>5</v>
      </c>
      <c r="J5" s="198" t="s">
        <v>41</v>
      </c>
      <c r="K5" s="199" t="s">
        <v>42</v>
      </c>
    </row>
    <row r="6" spans="1:20" s="88" customFormat="1" x14ac:dyDescent="0.2">
      <c r="A6" s="313"/>
      <c r="B6" s="314"/>
      <c r="C6" s="323" t="s">
        <v>294</v>
      </c>
      <c r="D6" s="324"/>
      <c r="E6" s="324"/>
      <c r="F6" s="324"/>
      <c r="G6" s="324"/>
      <c r="H6" s="324"/>
      <c r="I6" s="324"/>
      <c r="J6" s="324"/>
      <c r="K6" s="324"/>
    </row>
    <row r="7" spans="1:20" ht="6" customHeight="1" x14ac:dyDescent="0.2">
      <c r="A7" s="101"/>
      <c r="B7" s="102"/>
      <c r="C7" s="45"/>
      <c r="D7" s="45"/>
      <c r="E7" s="45"/>
      <c r="F7" s="45"/>
      <c r="G7" s="45"/>
      <c r="H7" s="45"/>
      <c r="I7" s="45"/>
      <c r="J7" s="45"/>
      <c r="K7" s="45"/>
    </row>
    <row r="8" spans="1:20" ht="9.9499999999999993" customHeight="1" x14ac:dyDescent="0.2">
      <c r="A8" s="101">
        <v>2022</v>
      </c>
      <c r="B8" s="103" t="s">
        <v>46</v>
      </c>
      <c r="C8" s="152">
        <v>32.869999999999997</v>
      </c>
      <c r="D8" s="152">
        <v>31.3</v>
      </c>
      <c r="E8" s="152">
        <v>1.44</v>
      </c>
      <c r="F8" s="152">
        <v>2.63</v>
      </c>
      <c r="G8" s="152">
        <v>26.71</v>
      </c>
      <c r="H8" s="152">
        <v>15.93</v>
      </c>
      <c r="I8" s="152">
        <v>15.37</v>
      </c>
      <c r="J8" s="152">
        <v>10.01</v>
      </c>
      <c r="K8" s="152">
        <v>14.41</v>
      </c>
    </row>
    <row r="9" spans="1:20" ht="9.9499999999999993" customHeight="1" x14ac:dyDescent="0.2">
      <c r="A9" s="100"/>
      <c r="B9" s="103" t="s">
        <v>47</v>
      </c>
      <c r="C9" s="152">
        <v>31.15</v>
      </c>
      <c r="D9" s="152">
        <v>29.47</v>
      </c>
      <c r="E9" s="152">
        <v>1.36</v>
      </c>
      <c r="F9" s="152">
        <v>2.2400000000000002</v>
      </c>
      <c r="G9" s="152">
        <v>25.43</v>
      </c>
      <c r="H9" s="152">
        <v>14.48</v>
      </c>
      <c r="I9" s="152">
        <v>14.99</v>
      </c>
      <c r="J9" s="152">
        <v>9.16</v>
      </c>
      <c r="K9" s="152">
        <v>13.51</v>
      </c>
    </row>
    <row r="10" spans="1:20" s="4" customFormat="1" ht="9.9499999999999993" customHeight="1" x14ac:dyDescent="0.2">
      <c r="B10" s="105" t="s">
        <v>48</v>
      </c>
      <c r="C10" s="153">
        <v>64.02</v>
      </c>
      <c r="D10" s="153">
        <v>60.77</v>
      </c>
      <c r="E10" s="153">
        <v>2.8</v>
      </c>
      <c r="F10" s="153">
        <v>4.87</v>
      </c>
      <c r="G10" s="153">
        <v>52.14</v>
      </c>
      <c r="H10" s="153">
        <v>30.42</v>
      </c>
      <c r="I10" s="153">
        <v>30.36</v>
      </c>
      <c r="J10" s="153">
        <v>19.170000000000002</v>
      </c>
      <c r="K10" s="153">
        <v>27.91</v>
      </c>
      <c r="L10" s="88"/>
      <c r="M10" s="88"/>
      <c r="N10" s="88"/>
      <c r="O10" s="88"/>
      <c r="P10" s="88"/>
      <c r="Q10" s="88"/>
      <c r="R10" s="88"/>
      <c r="S10" s="88"/>
      <c r="T10" s="88"/>
    </row>
    <row r="11" spans="1:20" ht="12.75" customHeight="1" x14ac:dyDescent="0.2">
      <c r="A11" s="101">
        <v>2023</v>
      </c>
      <c r="B11" s="103" t="s">
        <v>46</v>
      </c>
      <c r="C11" s="152">
        <v>32.72</v>
      </c>
      <c r="D11" s="152">
        <v>31.12</v>
      </c>
      <c r="E11" s="152">
        <v>1.47</v>
      </c>
      <c r="F11" s="152">
        <v>2.71</v>
      </c>
      <c r="G11" s="152">
        <v>26.43</v>
      </c>
      <c r="H11" s="152">
        <v>15.99</v>
      </c>
      <c r="I11" s="152">
        <v>15.13</v>
      </c>
      <c r="J11" s="152">
        <v>9.9600000000000009</v>
      </c>
      <c r="K11" s="152">
        <v>14.2</v>
      </c>
    </row>
    <row r="12" spans="1:20" ht="9.9499999999999993" customHeight="1" x14ac:dyDescent="0.2">
      <c r="A12" s="101"/>
      <c r="B12" s="103" t="s">
        <v>47</v>
      </c>
      <c r="C12" s="152">
        <v>30.93</v>
      </c>
      <c r="D12" s="152">
        <v>29.3</v>
      </c>
      <c r="E12" s="152">
        <v>1.35</v>
      </c>
      <c r="F12" s="152">
        <v>2.29</v>
      </c>
      <c r="G12" s="152">
        <v>25.19</v>
      </c>
      <c r="H12" s="152">
        <v>14.54</v>
      </c>
      <c r="I12" s="152">
        <v>14.76</v>
      </c>
      <c r="J12" s="152">
        <v>9.08</v>
      </c>
      <c r="K12" s="152">
        <v>13.35</v>
      </c>
    </row>
    <row r="13" spans="1:20" s="4" customFormat="1" ht="9.9499999999999993" customHeight="1" x14ac:dyDescent="0.2">
      <c r="A13" s="104"/>
      <c r="B13" s="105" t="s">
        <v>48</v>
      </c>
      <c r="C13" s="153">
        <v>63.65</v>
      </c>
      <c r="D13" s="153">
        <v>60.42</v>
      </c>
      <c r="E13" s="153">
        <v>2.82</v>
      </c>
      <c r="F13" s="153">
        <v>5</v>
      </c>
      <c r="G13" s="153">
        <v>51.61</v>
      </c>
      <c r="H13" s="153">
        <v>30.53</v>
      </c>
      <c r="I13" s="153">
        <v>29.89</v>
      </c>
      <c r="J13" s="153">
        <v>19.04</v>
      </c>
      <c r="K13" s="153">
        <v>27.55</v>
      </c>
      <c r="L13" s="88"/>
      <c r="M13" s="88"/>
      <c r="N13" s="88"/>
      <c r="O13" s="88"/>
      <c r="P13" s="88"/>
      <c r="Q13" s="88"/>
      <c r="R13" s="88"/>
      <c r="S13" s="88"/>
      <c r="T13" s="88"/>
    </row>
    <row r="14" spans="1:20" ht="12.75" customHeight="1" x14ac:dyDescent="0.2">
      <c r="A14" s="101">
        <v>2024</v>
      </c>
      <c r="B14" s="103" t="s">
        <v>46</v>
      </c>
      <c r="C14" s="152">
        <v>32.39</v>
      </c>
      <c r="D14" s="152">
        <v>30.72</v>
      </c>
      <c r="E14" s="152">
        <v>1.51</v>
      </c>
      <c r="F14" s="152">
        <v>2.75</v>
      </c>
      <c r="G14" s="152">
        <v>25.98</v>
      </c>
      <c r="H14" s="152">
        <v>15.8</v>
      </c>
      <c r="I14" s="152">
        <v>14.93</v>
      </c>
      <c r="J14" s="152">
        <v>9.84</v>
      </c>
      <c r="K14" s="152">
        <v>13.99</v>
      </c>
    </row>
    <row r="15" spans="1:20" ht="9.9499999999999993" customHeight="1" x14ac:dyDescent="0.2">
      <c r="A15" s="100"/>
      <c r="B15" s="103" t="s">
        <v>47</v>
      </c>
      <c r="C15" s="152">
        <v>30.71</v>
      </c>
      <c r="D15" s="152">
        <v>28.94</v>
      </c>
      <c r="E15" s="152">
        <v>1.34</v>
      </c>
      <c r="F15" s="152">
        <v>2.34</v>
      </c>
      <c r="G15" s="152">
        <v>24.77</v>
      </c>
      <c r="H15" s="152">
        <v>14.53</v>
      </c>
      <c r="I15" s="152">
        <v>14.41</v>
      </c>
      <c r="J15" s="152">
        <v>8.99</v>
      </c>
      <c r="K15" s="152">
        <v>13.11</v>
      </c>
    </row>
    <row r="16" spans="1:20" s="4" customFormat="1" ht="9.9499999999999993" customHeight="1" x14ac:dyDescent="0.2">
      <c r="B16" s="105" t="s">
        <v>48</v>
      </c>
      <c r="C16" s="153">
        <v>63.1</v>
      </c>
      <c r="D16" s="153">
        <v>59.66</v>
      </c>
      <c r="E16" s="153">
        <v>2.85</v>
      </c>
      <c r="F16" s="153">
        <v>5.0999999999999996</v>
      </c>
      <c r="G16" s="153">
        <v>50.74</v>
      </c>
      <c r="H16" s="153">
        <v>30.33</v>
      </c>
      <c r="I16" s="153">
        <v>29.34</v>
      </c>
      <c r="J16" s="153">
        <v>18.829999999999998</v>
      </c>
      <c r="K16" s="153">
        <v>27.11</v>
      </c>
      <c r="L16" s="88"/>
      <c r="M16" s="88"/>
      <c r="N16" s="88"/>
      <c r="O16" s="88"/>
      <c r="P16" s="88"/>
      <c r="Q16" s="88"/>
      <c r="R16" s="88"/>
      <c r="S16" s="88"/>
      <c r="T16" s="88"/>
    </row>
    <row r="17" spans="1:20" ht="12.75" customHeight="1" x14ac:dyDescent="0.2">
      <c r="A17" s="101">
        <v>2025</v>
      </c>
      <c r="B17" s="103" t="s">
        <v>46</v>
      </c>
      <c r="C17" s="152">
        <v>32.07</v>
      </c>
      <c r="D17" s="152">
        <v>30.32</v>
      </c>
      <c r="E17" s="152">
        <v>1.52</v>
      </c>
      <c r="F17" s="152">
        <v>2.73</v>
      </c>
      <c r="G17" s="152">
        <v>25.55</v>
      </c>
      <c r="H17" s="152">
        <v>15.6</v>
      </c>
      <c r="I17" s="152">
        <v>14.71</v>
      </c>
      <c r="J17" s="152">
        <v>9.68</v>
      </c>
      <c r="K17" s="152">
        <v>13.83</v>
      </c>
    </row>
    <row r="18" spans="1:20" ht="9.9499999999999993" customHeight="1" x14ac:dyDescent="0.2">
      <c r="A18" s="101"/>
      <c r="B18" s="103" t="s">
        <v>47</v>
      </c>
      <c r="C18" s="152">
        <v>30.45</v>
      </c>
      <c r="D18" s="152">
        <v>28.61</v>
      </c>
      <c r="E18" s="152">
        <v>1.4</v>
      </c>
      <c r="F18" s="152">
        <v>2.35</v>
      </c>
      <c r="G18" s="152">
        <v>24.34</v>
      </c>
      <c r="H18" s="152">
        <v>14.46</v>
      </c>
      <c r="I18" s="152">
        <v>14.15</v>
      </c>
      <c r="J18" s="152">
        <v>8.9</v>
      </c>
      <c r="K18" s="152">
        <v>12.87</v>
      </c>
    </row>
    <row r="19" spans="1:20" s="4" customFormat="1" ht="9.9499999999999993" customHeight="1" x14ac:dyDescent="0.2">
      <c r="A19" s="104"/>
      <c r="B19" s="105" t="s">
        <v>48</v>
      </c>
      <c r="C19" s="153">
        <v>62.52</v>
      </c>
      <c r="D19" s="153">
        <v>58.93</v>
      </c>
      <c r="E19" s="153">
        <v>2.91</v>
      </c>
      <c r="F19" s="153">
        <v>5.08</v>
      </c>
      <c r="G19" s="153">
        <v>49.89</v>
      </c>
      <c r="H19" s="153">
        <v>30.06</v>
      </c>
      <c r="I19" s="153">
        <v>28.87</v>
      </c>
      <c r="J19" s="153">
        <v>18.579999999999998</v>
      </c>
      <c r="K19" s="153">
        <v>26.7</v>
      </c>
      <c r="L19" s="88"/>
      <c r="M19" s="88"/>
      <c r="N19" s="88"/>
      <c r="O19" s="88"/>
      <c r="P19" s="88"/>
      <c r="Q19" s="88"/>
      <c r="R19" s="88"/>
      <c r="S19" s="88"/>
      <c r="T19" s="88"/>
    </row>
    <row r="20" spans="1:20" ht="12.75" customHeight="1" x14ac:dyDescent="0.2">
      <c r="A20" s="101">
        <v>2026</v>
      </c>
      <c r="B20" s="103" t="s">
        <v>46</v>
      </c>
      <c r="C20" s="152">
        <v>31.7</v>
      </c>
      <c r="D20" s="152">
        <v>29.96</v>
      </c>
      <c r="E20" s="152">
        <v>1.52</v>
      </c>
      <c r="F20" s="152">
        <v>2.76</v>
      </c>
      <c r="G20" s="152">
        <v>25.14</v>
      </c>
      <c r="H20" s="152">
        <v>15.52</v>
      </c>
      <c r="I20" s="152">
        <v>14.45</v>
      </c>
      <c r="J20" s="152">
        <v>9.52</v>
      </c>
      <c r="K20" s="152">
        <v>13.68</v>
      </c>
    </row>
    <row r="21" spans="1:20" ht="9.9499999999999993" customHeight="1" x14ac:dyDescent="0.2">
      <c r="A21" s="100"/>
      <c r="B21" s="103" t="s">
        <v>47</v>
      </c>
      <c r="C21" s="152">
        <v>30.01</v>
      </c>
      <c r="D21" s="152">
        <v>28.2</v>
      </c>
      <c r="E21" s="152">
        <v>1.46</v>
      </c>
      <c r="F21" s="152">
        <v>2.36</v>
      </c>
      <c r="G21" s="152">
        <v>23.89</v>
      </c>
      <c r="H21" s="152">
        <v>14.34</v>
      </c>
      <c r="I21" s="152">
        <v>13.86</v>
      </c>
      <c r="J21" s="152">
        <v>8.75</v>
      </c>
      <c r="K21" s="152">
        <v>12.68</v>
      </c>
    </row>
    <row r="22" spans="1:20" s="4" customFormat="1" ht="9.9499999999999993" customHeight="1" x14ac:dyDescent="0.2">
      <c r="B22" s="105" t="s">
        <v>48</v>
      </c>
      <c r="C22" s="153">
        <v>61.71</v>
      </c>
      <c r="D22" s="153">
        <v>58.16</v>
      </c>
      <c r="E22" s="153">
        <v>2.98</v>
      </c>
      <c r="F22" s="153">
        <v>5.12</v>
      </c>
      <c r="G22" s="153">
        <v>49.03</v>
      </c>
      <c r="H22" s="153">
        <v>29.85</v>
      </c>
      <c r="I22" s="153">
        <v>28.31</v>
      </c>
      <c r="J22" s="153">
        <v>18.27</v>
      </c>
      <c r="K22" s="153">
        <v>26.35</v>
      </c>
      <c r="L22" s="88"/>
      <c r="M22" s="88"/>
      <c r="N22" s="88"/>
      <c r="O22" s="88"/>
      <c r="P22" s="88"/>
      <c r="Q22" s="88"/>
      <c r="R22" s="88"/>
      <c r="S22" s="88"/>
      <c r="T22" s="88"/>
    </row>
    <row r="23" spans="1:20" ht="12.75" customHeight="1" x14ac:dyDescent="0.2">
      <c r="A23" s="101">
        <v>2027</v>
      </c>
      <c r="B23" s="103" t="s">
        <v>46</v>
      </c>
      <c r="C23" s="152">
        <v>31.33</v>
      </c>
      <c r="D23" s="152">
        <v>29.62</v>
      </c>
      <c r="E23" s="152">
        <v>1.56</v>
      </c>
      <c r="F23" s="152">
        <v>2.79</v>
      </c>
      <c r="G23" s="152">
        <v>24.73</v>
      </c>
      <c r="H23" s="152">
        <v>15.42</v>
      </c>
      <c r="I23" s="152">
        <v>14.2</v>
      </c>
      <c r="J23" s="152">
        <v>9.3800000000000008</v>
      </c>
      <c r="K23" s="152">
        <v>13.59</v>
      </c>
    </row>
    <row r="24" spans="1:20" ht="9.9499999999999993" customHeight="1" x14ac:dyDescent="0.2">
      <c r="A24" s="101"/>
      <c r="B24" s="103" t="s">
        <v>47</v>
      </c>
      <c r="C24" s="152">
        <v>29.63</v>
      </c>
      <c r="D24" s="152">
        <v>27.82</v>
      </c>
      <c r="E24" s="152">
        <v>1.47</v>
      </c>
      <c r="F24" s="152">
        <v>2.38</v>
      </c>
      <c r="G24" s="152">
        <v>23.46</v>
      </c>
      <c r="H24" s="152">
        <v>14.24</v>
      </c>
      <c r="I24" s="152">
        <v>13.58</v>
      </c>
      <c r="J24" s="152">
        <v>8.59</v>
      </c>
      <c r="K24" s="152">
        <v>12.56</v>
      </c>
    </row>
    <row r="25" spans="1:20" s="4" customFormat="1" ht="9.9499999999999993" customHeight="1" x14ac:dyDescent="0.2">
      <c r="A25" s="104"/>
      <c r="B25" s="105" t="s">
        <v>48</v>
      </c>
      <c r="C25" s="153">
        <v>60.96</v>
      </c>
      <c r="D25" s="153">
        <v>57.44</v>
      </c>
      <c r="E25" s="153">
        <v>3.03</v>
      </c>
      <c r="F25" s="153">
        <v>5.17</v>
      </c>
      <c r="G25" s="153">
        <v>48.19</v>
      </c>
      <c r="H25" s="153">
        <v>29.66</v>
      </c>
      <c r="I25" s="153">
        <v>27.78</v>
      </c>
      <c r="J25" s="153">
        <v>17.96</v>
      </c>
      <c r="K25" s="153">
        <v>26.15</v>
      </c>
      <c r="L25" s="88"/>
      <c r="M25" s="88"/>
      <c r="N25" s="88"/>
      <c r="O25" s="88"/>
      <c r="P25" s="88"/>
      <c r="Q25" s="88"/>
      <c r="R25" s="88"/>
      <c r="S25" s="88"/>
      <c r="T25" s="88"/>
    </row>
    <row r="26" spans="1:20" ht="12.75" customHeight="1" x14ac:dyDescent="0.2">
      <c r="A26" s="101">
        <v>2028</v>
      </c>
      <c r="B26" s="103" t="s">
        <v>46</v>
      </c>
      <c r="C26" s="152">
        <v>30.96</v>
      </c>
      <c r="D26" s="152">
        <v>29.27</v>
      </c>
      <c r="E26" s="152">
        <v>1.6</v>
      </c>
      <c r="F26" s="152">
        <v>2.77</v>
      </c>
      <c r="G26" s="152">
        <v>24.36</v>
      </c>
      <c r="H26" s="152">
        <v>15.31</v>
      </c>
      <c r="I26" s="152">
        <v>13.96</v>
      </c>
      <c r="J26" s="152">
        <v>9.23</v>
      </c>
      <c r="K26" s="152">
        <v>13.49</v>
      </c>
    </row>
    <row r="27" spans="1:20" ht="9.9499999999999993" customHeight="1" x14ac:dyDescent="0.2">
      <c r="A27" s="100"/>
      <c r="B27" s="103" t="s">
        <v>47</v>
      </c>
      <c r="C27" s="152">
        <v>29.22</v>
      </c>
      <c r="D27" s="152">
        <v>27.43</v>
      </c>
      <c r="E27" s="152">
        <v>1.49</v>
      </c>
      <c r="F27" s="152">
        <v>2.39</v>
      </c>
      <c r="G27" s="152">
        <v>23.06</v>
      </c>
      <c r="H27" s="152">
        <v>14.06</v>
      </c>
      <c r="I27" s="152">
        <v>13.38</v>
      </c>
      <c r="J27" s="152">
        <v>8.4600000000000009</v>
      </c>
      <c r="K27" s="152">
        <v>12.53</v>
      </c>
    </row>
    <row r="28" spans="1:20" s="4" customFormat="1" ht="9.9499999999999993" customHeight="1" x14ac:dyDescent="0.2">
      <c r="B28" s="105" t="s">
        <v>48</v>
      </c>
      <c r="C28" s="153">
        <v>60.18</v>
      </c>
      <c r="D28" s="153">
        <v>56.7</v>
      </c>
      <c r="E28" s="153">
        <v>3.09</v>
      </c>
      <c r="F28" s="153">
        <v>5.16</v>
      </c>
      <c r="G28" s="153">
        <v>47.42</v>
      </c>
      <c r="H28" s="153">
        <v>29.36</v>
      </c>
      <c r="I28" s="153">
        <v>27.34</v>
      </c>
      <c r="J28" s="153">
        <v>17.690000000000001</v>
      </c>
      <c r="K28" s="153">
        <v>26.02</v>
      </c>
      <c r="L28" s="88"/>
      <c r="M28" s="88"/>
      <c r="N28" s="88"/>
      <c r="O28" s="88"/>
      <c r="P28" s="88"/>
      <c r="Q28" s="88"/>
      <c r="R28" s="88"/>
      <c r="S28" s="88"/>
      <c r="T28" s="88"/>
    </row>
    <row r="29" spans="1:20" ht="12.75" customHeight="1" x14ac:dyDescent="0.2">
      <c r="A29" s="101">
        <v>2029</v>
      </c>
      <c r="B29" s="103" t="s">
        <v>46</v>
      </c>
      <c r="C29" s="152">
        <v>30.65</v>
      </c>
      <c r="D29" s="152">
        <v>28.98</v>
      </c>
      <c r="E29" s="152">
        <v>1.61</v>
      </c>
      <c r="F29" s="152">
        <v>2.79</v>
      </c>
      <c r="G29" s="152">
        <v>24.01</v>
      </c>
      <c r="H29" s="152">
        <v>15.23</v>
      </c>
      <c r="I29" s="152">
        <v>13.75</v>
      </c>
      <c r="J29" s="152">
        <v>9.1300000000000008</v>
      </c>
      <c r="K29" s="152">
        <v>13.37</v>
      </c>
    </row>
    <row r="30" spans="1:20" ht="9.9499999999999993" customHeight="1" x14ac:dyDescent="0.2">
      <c r="A30" s="101"/>
      <c r="B30" s="103" t="s">
        <v>47</v>
      </c>
      <c r="C30" s="152">
        <v>28.84</v>
      </c>
      <c r="D30" s="152">
        <v>27.09</v>
      </c>
      <c r="E30" s="152">
        <v>1.47</v>
      </c>
      <c r="F30" s="152">
        <v>2.4300000000000002</v>
      </c>
      <c r="G30" s="152">
        <v>22.67</v>
      </c>
      <c r="H30" s="152">
        <v>13.97</v>
      </c>
      <c r="I30" s="152">
        <v>13.12</v>
      </c>
      <c r="J30" s="152">
        <v>8.35</v>
      </c>
      <c r="K30" s="152">
        <v>12.44</v>
      </c>
    </row>
    <row r="31" spans="1:20" s="4" customFormat="1" ht="9.9499999999999993" customHeight="1" x14ac:dyDescent="0.2">
      <c r="A31" s="104"/>
      <c r="B31" s="105" t="s">
        <v>48</v>
      </c>
      <c r="C31" s="153">
        <v>59.49</v>
      </c>
      <c r="D31" s="153">
        <v>56.06</v>
      </c>
      <c r="E31" s="153">
        <v>3.08</v>
      </c>
      <c r="F31" s="153">
        <v>5.22</v>
      </c>
      <c r="G31" s="153">
        <v>46.68</v>
      </c>
      <c r="H31" s="153">
        <v>29.2</v>
      </c>
      <c r="I31" s="153">
        <v>26.87</v>
      </c>
      <c r="J31" s="153">
        <v>17.48</v>
      </c>
      <c r="K31" s="153">
        <v>25.8</v>
      </c>
      <c r="L31" s="88"/>
      <c r="M31" s="88"/>
      <c r="N31" s="88"/>
      <c r="O31" s="88"/>
      <c r="P31" s="88"/>
      <c r="Q31" s="88"/>
      <c r="R31" s="88"/>
      <c r="S31" s="88"/>
      <c r="T31" s="88"/>
    </row>
    <row r="32" spans="1:20" ht="12.75" customHeight="1" x14ac:dyDescent="0.2">
      <c r="A32" s="101">
        <v>2030</v>
      </c>
      <c r="B32" s="103" t="s">
        <v>46</v>
      </c>
      <c r="C32" s="152">
        <v>30.33</v>
      </c>
      <c r="D32" s="152">
        <v>28.74</v>
      </c>
      <c r="E32" s="152">
        <v>1.63</v>
      </c>
      <c r="F32" s="152">
        <v>2.84</v>
      </c>
      <c r="G32" s="152">
        <v>23.71</v>
      </c>
      <c r="H32" s="152">
        <v>15.15</v>
      </c>
      <c r="I32" s="152">
        <v>13.59</v>
      </c>
      <c r="J32" s="152">
        <v>9.06</v>
      </c>
      <c r="K32" s="152">
        <v>13.23</v>
      </c>
    </row>
    <row r="33" spans="1:20" ht="9.9499999999999993" customHeight="1" x14ac:dyDescent="0.2">
      <c r="A33" s="100"/>
      <c r="B33" s="103" t="s">
        <v>47</v>
      </c>
      <c r="C33" s="152">
        <v>28.5</v>
      </c>
      <c r="D33" s="152">
        <v>26.78</v>
      </c>
      <c r="E33" s="152">
        <v>1.5</v>
      </c>
      <c r="F33" s="152">
        <v>2.44</v>
      </c>
      <c r="G33" s="152">
        <v>22.3</v>
      </c>
      <c r="H33" s="152">
        <v>13.91</v>
      </c>
      <c r="I33" s="152">
        <v>12.87</v>
      </c>
      <c r="J33" s="152">
        <v>8.25</v>
      </c>
      <c r="K33" s="152">
        <v>12.36</v>
      </c>
    </row>
    <row r="34" spans="1:20" s="4" customFormat="1" ht="9.9499999999999993" customHeight="1" x14ac:dyDescent="0.2">
      <c r="B34" s="105" t="s">
        <v>48</v>
      </c>
      <c r="C34" s="153">
        <v>58.83</v>
      </c>
      <c r="D34" s="153">
        <v>55.52</v>
      </c>
      <c r="E34" s="153">
        <v>3.13</v>
      </c>
      <c r="F34" s="153">
        <v>5.28</v>
      </c>
      <c r="G34" s="153">
        <v>46.01</v>
      </c>
      <c r="H34" s="153">
        <v>29.06</v>
      </c>
      <c r="I34" s="153">
        <v>26.46</v>
      </c>
      <c r="J34" s="153">
        <v>17.32</v>
      </c>
      <c r="K34" s="153">
        <v>25.59</v>
      </c>
      <c r="L34" s="88"/>
      <c r="M34" s="88"/>
      <c r="N34" s="88"/>
      <c r="O34" s="88"/>
      <c r="P34" s="88"/>
      <c r="Q34" s="88"/>
      <c r="R34" s="88"/>
      <c r="S34" s="88"/>
      <c r="T34" s="88"/>
    </row>
    <row r="35" spans="1:20" ht="12.75" customHeight="1" x14ac:dyDescent="0.2">
      <c r="A35" s="101">
        <v>2031</v>
      </c>
      <c r="B35" s="103" t="s">
        <v>46</v>
      </c>
      <c r="C35" s="152">
        <v>30.03</v>
      </c>
      <c r="D35" s="152">
        <v>28.5</v>
      </c>
      <c r="E35" s="152">
        <v>1.66</v>
      </c>
      <c r="F35" s="152">
        <v>2.87</v>
      </c>
      <c r="G35" s="152">
        <v>23.4</v>
      </c>
      <c r="H35" s="152">
        <v>15.06</v>
      </c>
      <c r="I35" s="152">
        <v>13.44</v>
      </c>
      <c r="J35" s="152">
        <v>9.16</v>
      </c>
      <c r="K35" s="152">
        <v>12.92</v>
      </c>
    </row>
    <row r="36" spans="1:20" ht="9.9499999999999993" customHeight="1" x14ac:dyDescent="0.2">
      <c r="A36" s="101"/>
      <c r="B36" s="103" t="s">
        <v>47</v>
      </c>
      <c r="C36" s="152">
        <v>28.13</v>
      </c>
      <c r="D36" s="152">
        <v>26.48</v>
      </c>
      <c r="E36" s="152">
        <v>1.53</v>
      </c>
      <c r="F36" s="152">
        <v>2.4900000000000002</v>
      </c>
      <c r="G36" s="152">
        <v>21.95</v>
      </c>
      <c r="H36" s="152">
        <v>13.8</v>
      </c>
      <c r="I36" s="152">
        <v>12.67</v>
      </c>
      <c r="J36" s="152">
        <v>8.2799999999999994</v>
      </c>
      <c r="K36" s="152">
        <v>12.18</v>
      </c>
    </row>
    <row r="37" spans="1:20" s="4" customFormat="1" ht="9.9499999999999993" customHeight="1" x14ac:dyDescent="0.2">
      <c r="A37" s="104"/>
      <c r="B37" s="105" t="s">
        <v>48</v>
      </c>
      <c r="C37" s="153">
        <v>58.16</v>
      </c>
      <c r="D37" s="153">
        <v>54.98</v>
      </c>
      <c r="E37" s="153">
        <v>3.19</v>
      </c>
      <c r="F37" s="153">
        <v>5.37</v>
      </c>
      <c r="G37" s="153">
        <v>45.35</v>
      </c>
      <c r="H37" s="153">
        <v>28.86</v>
      </c>
      <c r="I37" s="153">
        <v>26.12</v>
      </c>
      <c r="J37" s="153">
        <v>17.440000000000001</v>
      </c>
      <c r="K37" s="153">
        <v>25.1</v>
      </c>
      <c r="L37" s="88"/>
      <c r="M37" s="88"/>
      <c r="N37" s="88"/>
      <c r="O37" s="88"/>
      <c r="P37" s="88"/>
      <c r="Q37" s="88"/>
      <c r="R37" s="88"/>
      <c r="S37" s="88"/>
      <c r="T37" s="88"/>
    </row>
    <row r="38" spans="1:20" ht="12.75" customHeight="1" x14ac:dyDescent="0.2">
      <c r="A38" s="101">
        <v>2032</v>
      </c>
      <c r="B38" s="103" t="s">
        <v>46</v>
      </c>
      <c r="C38" s="152">
        <v>29.77</v>
      </c>
      <c r="D38" s="152">
        <v>28.28</v>
      </c>
      <c r="E38" s="152">
        <v>1.69</v>
      </c>
      <c r="F38" s="152">
        <v>2.88</v>
      </c>
      <c r="G38" s="152">
        <v>23.17</v>
      </c>
      <c r="H38" s="152">
        <v>14.93</v>
      </c>
      <c r="I38" s="152">
        <v>13.36</v>
      </c>
      <c r="J38" s="152">
        <v>9.2799999999999994</v>
      </c>
      <c r="K38" s="152">
        <v>12.72</v>
      </c>
    </row>
    <row r="39" spans="1:20" ht="9.9499999999999993" customHeight="1" x14ac:dyDescent="0.2">
      <c r="A39" s="100"/>
      <c r="B39" s="103" t="s">
        <v>47</v>
      </c>
      <c r="C39" s="152">
        <v>27.81</v>
      </c>
      <c r="D39" s="152">
        <v>26.24</v>
      </c>
      <c r="E39" s="152">
        <v>1.54</v>
      </c>
      <c r="F39" s="152">
        <v>2.5099999999999998</v>
      </c>
      <c r="G39" s="152">
        <v>21.66</v>
      </c>
      <c r="H39" s="152">
        <v>13.68</v>
      </c>
      <c r="I39" s="152">
        <v>12.56</v>
      </c>
      <c r="J39" s="152">
        <v>8.33</v>
      </c>
      <c r="K39" s="152">
        <v>12.05</v>
      </c>
    </row>
    <row r="40" spans="1:20" s="4" customFormat="1" ht="9.9499999999999993" customHeight="1" x14ac:dyDescent="0.2">
      <c r="B40" s="105" t="s">
        <v>48</v>
      </c>
      <c r="C40" s="153">
        <v>57.57</v>
      </c>
      <c r="D40" s="153">
        <v>54.52</v>
      </c>
      <c r="E40" s="153">
        <v>3.23</v>
      </c>
      <c r="F40" s="153">
        <v>5.39</v>
      </c>
      <c r="G40" s="153">
        <v>44.83</v>
      </c>
      <c r="H40" s="153">
        <v>28.61</v>
      </c>
      <c r="I40" s="153">
        <v>25.91</v>
      </c>
      <c r="J40" s="153">
        <v>17.61</v>
      </c>
      <c r="K40" s="153">
        <v>24.77</v>
      </c>
      <c r="L40" s="88"/>
      <c r="M40" s="88"/>
      <c r="N40" s="88"/>
      <c r="O40" s="88"/>
      <c r="P40" s="88"/>
      <c r="Q40" s="88"/>
      <c r="R40" s="88"/>
      <c r="S40" s="88"/>
      <c r="T40" s="88"/>
    </row>
    <row r="41" spans="1:20" ht="12.75" customHeight="1" x14ac:dyDescent="0.2">
      <c r="A41" s="101">
        <v>2033</v>
      </c>
      <c r="B41" s="103" t="s">
        <v>46</v>
      </c>
      <c r="C41" s="152">
        <v>29.48</v>
      </c>
      <c r="D41" s="152">
        <v>28.04</v>
      </c>
      <c r="E41" s="152">
        <v>1.66</v>
      </c>
      <c r="F41" s="152">
        <v>2.92</v>
      </c>
      <c r="G41" s="152">
        <v>22.92</v>
      </c>
      <c r="H41" s="152">
        <v>14.79</v>
      </c>
      <c r="I41" s="152">
        <v>13.25</v>
      </c>
      <c r="J41" s="152">
        <v>9.4</v>
      </c>
      <c r="K41" s="152">
        <v>12.51</v>
      </c>
    </row>
    <row r="42" spans="1:20" ht="9.9499999999999993" customHeight="1" x14ac:dyDescent="0.2">
      <c r="A42" s="101"/>
      <c r="B42" s="103" t="s">
        <v>47</v>
      </c>
      <c r="C42" s="152">
        <v>27.5</v>
      </c>
      <c r="D42" s="152">
        <v>26.09</v>
      </c>
      <c r="E42" s="152">
        <v>1.55</v>
      </c>
      <c r="F42" s="152">
        <v>2.5299999999999998</v>
      </c>
      <c r="G42" s="152">
        <v>21.49</v>
      </c>
      <c r="H42" s="152">
        <v>13.57</v>
      </c>
      <c r="I42" s="152">
        <v>12.52</v>
      </c>
      <c r="J42" s="152">
        <v>8.4</v>
      </c>
      <c r="K42" s="152">
        <v>11.94</v>
      </c>
    </row>
    <row r="43" spans="1:20" s="4" customFormat="1" ht="9.9499999999999993" customHeight="1" x14ac:dyDescent="0.2">
      <c r="A43" s="104"/>
      <c r="B43" s="105" t="s">
        <v>48</v>
      </c>
      <c r="C43" s="153">
        <v>56.99</v>
      </c>
      <c r="D43" s="153">
        <v>54.13</v>
      </c>
      <c r="E43" s="153">
        <v>3.21</v>
      </c>
      <c r="F43" s="153">
        <v>5.46</v>
      </c>
      <c r="G43" s="153">
        <v>44.41</v>
      </c>
      <c r="H43" s="153">
        <v>28.35</v>
      </c>
      <c r="I43" s="153">
        <v>25.78</v>
      </c>
      <c r="J43" s="153">
        <v>17.809999999999999</v>
      </c>
      <c r="K43" s="153">
        <v>24.45</v>
      </c>
      <c r="L43" s="88"/>
      <c r="M43" s="88"/>
      <c r="N43" s="88"/>
      <c r="O43" s="88"/>
      <c r="P43" s="88"/>
      <c r="Q43" s="88"/>
      <c r="R43" s="88"/>
      <c r="S43" s="88"/>
      <c r="T43" s="88"/>
    </row>
    <row r="44" spans="1:20" ht="12.75" customHeight="1" x14ac:dyDescent="0.2">
      <c r="A44" s="101">
        <v>2034</v>
      </c>
      <c r="B44" s="103" t="s">
        <v>46</v>
      </c>
      <c r="C44" s="152">
        <v>29.21</v>
      </c>
      <c r="D44" s="152">
        <v>27.79</v>
      </c>
      <c r="E44" s="152">
        <v>1.63</v>
      </c>
      <c r="F44" s="152">
        <v>2.97</v>
      </c>
      <c r="G44" s="152">
        <v>22.7</v>
      </c>
      <c r="H44" s="152">
        <v>14.66</v>
      </c>
      <c r="I44" s="152">
        <v>13.13</v>
      </c>
      <c r="J44" s="152">
        <v>9.56</v>
      </c>
      <c r="K44" s="152">
        <v>12.36</v>
      </c>
    </row>
    <row r="45" spans="1:20" ht="9.9499999999999993" customHeight="1" x14ac:dyDescent="0.2">
      <c r="A45" s="100"/>
      <c r="B45" s="103" t="s">
        <v>47</v>
      </c>
      <c r="C45" s="152">
        <v>27.24</v>
      </c>
      <c r="D45" s="152">
        <v>25.89</v>
      </c>
      <c r="E45" s="152">
        <v>1.52</v>
      </c>
      <c r="F45" s="152">
        <v>2.58</v>
      </c>
      <c r="G45" s="152">
        <v>21.28</v>
      </c>
      <c r="H45" s="152">
        <v>13.46</v>
      </c>
      <c r="I45" s="152">
        <v>12.43</v>
      </c>
      <c r="J45" s="152">
        <v>8.51</v>
      </c>
      <c r="K45" s="152">
        <v>11.79</v>
      </c>
    </row>
    <row r="46" spans="1:20" s="4" customFormat="1" ht="9.9499999999999993" customHeight="1" x14ac:dyDescent="0.2">
      <c r="B46" s="105" t="s">
        <v>48</v>
      </c>
      <c r="C46" s="153">
        <v>56.45</v>
      </c>
      <c r="D46" s="153">
        <v>53.68</v>
      </c>
      <c r="E46" s="153">
        <v>3.15</v>
      </c>
      <c r="F46" s="153">
        <v>5.55</v>
      </c>
      <c r="G46" s="153">
        <v>43.98</v>
      </c>
      <c r="H46" s="153">
        <v>28.12</v>
      </c>
      <c r="I46" s="153">
        <v>25.56</v>
      </c>
      <c r="J46" s="153">
        <v>18.07</v>
      </c>
      <c r="K46" s="153">
        <v>24.15</v>
      </c>
      <c r="L46" s="88"/>
      <c r="M46" s="88"/>
      <c r="N46" s="88"/>
      <c r="O46" s="88"/>
      <c r="P46" s="88"/>
      <c r="Q46" s="88"/>
      <c r="R46" s="88"/>
      <c r="S46" s="88"/>
      <c r="T46" s="88"/>
    </row>
    <row r="47" spans="1:20" ht="12.75" customHeight="1" x14ac:dyDescent="0.2">
      <c r="A47" s="101">
        <v>2035</v>
      </c>
      <c r="B47" s="103" t="s">
        <v>46</v>
      </c>
      <c r="C47" s="152">
        <v>28.94</v>
      </c>
      <c r="D47" s="152">
        <v>27.55</v>
      </c>
      <c r="E47" s="152">
        <v>1.55</v>
      </c>
      <c r="F47" s="152">
        <v>3.01</v>
      </c>
      <c r="G47" s="152">
        <v>22.49</v>
      </c>
      <c r="H47" s="152">
        <v>14.55</v>
      </c>
      <c r="I47" s="152">
        <v>13</v>
      </c>
      <c r="J47" s="152">
        <v>9.67</v>
      </c>
      <c r="K47" s="152">
        <v>12.25</v>
      </c>
    </row>
    <row r="48" spans="1:20" ht="9.9499999999999993" customHeight="1" x14ac:dyDescent="0.2">
      <c r="A48" s="101"/>
      <c r="B48" s="103" t="s">
        <v>47</v>
      </c>
      <c r="C48" s="152">
        <v>27.06</v>
      </c>
      <c r="D48" s="152">
        <v>25.67</v>
      </c>
      <c r="E48" s="152">
        <v>1.52</v>
      </c>
      <c r="F48" s="152">
        <v>2.57</v>
      </c>
      <c r="G48" s="152">
        <v>21.09</v>
      </c>
      <c r="H48" s="152">
        <v>13.32</v>
      </c>
      <c r="I48" s="152">
        <v>12.35</v>
      </c>
      <c r="J48" s="152">
        <v>8.64</v>
      </c>
      <c r="K48" s="152">
        <v>11.7</v>
      </c>
    </row>
    <row r="49" spans="1:20" s="4" customFormat="1" ht="9.9499999999999993" customHeight="1" x14ac:dyDescent="0.2">
      <c r="A49" s="104"/>
      <c r="B49" s="105" t="s">
        <v>48</v>
      </c>
      <c r="C49" s="153">
        <v>56</v>
      </c>
      <c r="D49" s="153">
        <v>53.22</v>
      </c>
      <c r="E49" s="153">
        <v>3.08</v>
      </c>
      <c r="F49" s="153">
        <v>5.57</v>
      </c>
      <c r="G49" s="153">
        <v>43.58</v>
      </c>
      <c r="H49" s="153">
        <v>27.87</v>
      </c>
      <c r="I49" s="153">
        <v>25.35</v>
      </c>
      <c r="J49" s="153">
        <v>18.309999999999999</v>
      </c>
      <c r="K49" s="153">
        <v>23.96</v>
      </c>
      <c r="L49" s="88"/>
      <c r="M49" s="88"/>
      <c r="N49" s="88"/>
      <c r="O49" s="88"/>
      <c r="P49" s="88"/>
      <c r="Q49" s="88"/>
      <c r="R49" s="88"/>
      <c r="S49" s="88"/>
      <c r="T49" s="88"/>
    </row>
    <row r="50" spans="1:20" ht="12.75" customHeight="1" x14ac:dyDescent="0.2">
      <c r="A50" s="101">
        <v>2036</v>
      </c>
      <c r="B50" s="103" t="s">
        <v>46</v>
      </c>
      <c r="C50" s="152">
        <v>28.7</v>
      </c>
      <c r="D50" s="152">
        <v>27.29</v>
      </c>
      <c r="E50" s="152">
        <v>1.51</v>
      </c>
      <c r="F50" s="152">
        <v>3</v>
      </c>
      <c r="G50" s="152">
        <v>22.28</v>
      </c>
      <c r="H50" s="152">
        <v>14.59</v>
      </c>
      <c r="I50" s="152">
        <v>12.7</v>
      </c>
      <c r="J50" s="152">
        <v>9.77</v>
      </c>
      <c r="K50" s="152">
        <v>12.17</v>
      </c>
    </row>
    <row r="51" spans="1:20" ht="9.9499999999999993" customHeight="1" x14ac:dyDescent="0.2">
      <c r="A51" s="100"/>
      <c r="B51" s="103" t="s">
        <v>47</v>
      </c>
      <c r="C51" s="152">
        <v>26.8</v>
      </c>
      <c r="D51" s="152">
        <v>25.46</v>
      </c>
      <c r="E51" s="152">
        <v>1.48</v>
      </c>
      <c r="F51" s="152">
        <v>2.59</v>
      </c>
      <c r="G51" s="152">
        <v>20.94</v>
      </c>
      <c r="H51" s="152">
        <v>13.28</v>
      </c>
      <c r="I51" s="152">
        <v>12.18</v>
      </c>
      <c r="J51" s="152">
        <v>8.69</v>
      </c>
      <c r="K51" s="152">
        <v>11.63</v>
      </c>
    </row>
    <row r="52" spans="1:20" s="4" customFormat="1" ht="9.9499999999999993" customHeight="1" x14ac:dyDescent="0.2">
      <c r="B52" s="105" t="s">
        <v>48</v>
      </c>
      <c r="C52" s="153">
        <v>55.5</v>
      </c>
      <c r="D52" s="153">
        <v>52.75</v>
      </c>
      <c r="E52" s="153">
        <v>3</v>
      </c>
      <c r="F52" s="153">
        <v>5.59</v>
      </c>
      <c r="G52" s="153">
        <v>43.21</v>
      </c>
      <c r="H52" s="153">
        <v>27.87</v>
      </c>
      <c r="I52" s="153">
        <v>24.88</v>
      </c>
      <c r="J52" s="153">
        <v>18.46</v>
      </c>
      <c r="K52" s="153">
        <v>23.81</v>
      </c>
      <c r="L52" s="88"/>
      <c r="M52" s="88"/>
      <c r="N52" s="88"/>
      <c r="O52" s="88"/>
      <c r="P52" s="88"/>
      <c r="Q52" s="88"/>
      <c r="R52" s="88"/>
      <c r="S52" s="88"/>
      <c r="T52" s="88"/>
    </row>
    <row r="53" spans="1:20" ht="12.75" customHeight="1" x14ac:dyDescent="0.2">
      <c r="A53" s="101">
        <v>2037</v>
      </c>
      <c r="B53" s="103" t="s">
        <v>46</v>
      </c>
      <c r="C53" s="152">
        <v>28.43</v>
      </c>
      <c r="D53" s="152">
        <v>27.12</v>
      </c>
      <c r="E53" s="152">
        <v>1.49</v>
      </c>
      <c r="F53" s="152">
        <v>2.99</v>
      </c>
      <c r="G53" s="152">
        <v>22.19</v>
      </c>
      <c r="H53" s="152">
        <v>14.61</v>
      </c>
      <c r="I53" s="152">
        <v>12.51</v>
      </c>
      <c r="J53" s="152">
        <v>9.82</v>
      </c>
      <c r="K53" s="152">
        <v>12.01</v>
      </c>
    </row>
    <row r="54" spans="1:20" ht="9.9499999999999993" customHeight="1" x14ac:dyDescent="0.2">
      <c r="A54" s="101"/>
      <c r="B54" s="103" t="s">
        <v>47</v>
      </c>
      <c r="C54" s="152">
        <v>26.52</v>
      </c>
      <c r="D54" s="152">
        <v>25.28</v>
      </c>
      <c r="E54" s="152">
        <v>1.42</v>
      </c>
      <c r="F54" s="152">
        <v>2.59</v>
      </c>
      <c r="G54" s="152">
        <v>20.85</v>
      </c>
      <c r="H54" s="152">
        <v>13.24</v>
      </c>
      <c r="I54" s="152">
        <v>12.04</v>
      </c>
      <c r="J54" s="152">
        <v>8.75</v>
      </c>
      <c r="K54" s="152">
        <v>11.46</v>
      </c>
    </row>
    <row r="55" spans="1:20" s="4" customFormat="1" ht="9.9499999999999993" customHeight="1" x14ac:dyDescent="0.2">
      <c r="A55" s="104"/>
      <c r="B55" s="105" t="s">
        <v>48</v>
      </c>
      <c r="C55" s="153">
        <v>54.94</v>
      </c>
      <c r="D55" s="153">
        <v>52.4</v>
      </c>
      <c r="E55" s="153">
        <v>2.9</v>
      </c>
      <c r="F55" s="153">
        <v>5.58</v>
      </c>
      <c r="G55" s="153">
        <v>43.04</v>
      </c>
      <c r="H55" s="153">
        <v>27.85</v>
      </c>
      <c r="I55" s="153">
        <v>24.55</v>
      </c>
      <c r="J55" s="153">
        <v>18.57</v>
      </c>
      <c r="K55" s="153">
        <v>23.47</v>
      </c>
      <c r="L55" s="88"/>
      <c r="M55" s="88"/>
      <c r="N55" s="88"/>
      <c r="O55" s="88"/>
      <c r="P55" s="88"/>
      <c r="Q55" s="88"/>
      <c r="R55" s="88"/>
      <c r="S55" s="88"/>
      <c r="T55" s="88"/>
    </row>
    <row r="56" spans="1:20" ht="12.75" customHeight="1" x14ac:dyDescent="0.2">
      <c r="A56" s="101">
        <v>2038</v>
      </c>
      <c r="B56" s="103" t="s">
        <v>46</v>
      </c>
      <c r="C56" s="152">
        <v>28.12</v>
      </c>
      <c r="D56" s="152">
        <v>26.95</v>
      </c>
      <c r="E56" s="152">
        <v>1.44</v>
      </c>
      <c r="F56" s="152">
        <v>2.94</v>
      </c>
      <c r="G56" s="152">
        <v>22.12</v>
      </c>
      <c r="H56" s="152">
        <v>14.64</v>
      </c>
      <c r="I56" s="152">
        <v>12.31</v>
      </c>
      <c r="J56" s="152">
        <v>9.86</v>
      </c>
      <c r="K56" s="152">
        <v>11.88</v>
      </c>
    </row>
    <row r="57" spans="1:20" ht="9.9499999999999993" customHeight="1" x14ac:dyDescent="0.2">
      <c r="A57" s="100"/>
      <c r="B57" s="103" t="s">
        <v>47</v>
      </c>
      <c r="C57" s="152">
        <v>26.29</v>
      </c>
      <c r="D57" s="152">
        <v>25.16</v>
      </c>
      <c r="E57" s="152">
        <v>1.34</v>
      </c>
      <c r="F57" s="152">
        <v>2.59</v>
      </c>
      <c r="G57" s="152">
        <v>20.81</v>
      </c>
      <c r="H57" s="152">
        <v>13.23</v>
      </c>
      <c r="I57" s="152">
        <v>11.93</v>
      </c>
      <c r="J57" s="152">
        <v>8.7899999999999991</v>
      </c>
      <c r="K57" s="152">
        <v>11.35</v>
      </c>
    </row>
    <row r="58" spans="1:20" s="4" customFormat="1" ht="9.9499999999999993" customHeight="1" x14ac:dyDescent="0.2">
      <c r="B58" s="105" t="s">
        <v>48</v>
      </c>
      <c r="C58" s="153">
        <v>54.41</v>
      </c>
      <c r="D58" s="153">
        <v>52.12</v>
      </c>
      <c r="E58" s="153">
        <v>2.78</v>
      </c>
      <c r="F58" s="153">
        <v>5.54</v>
      </c>
      <c r="G58" s="153">
        <v>42.92</v>
      </c>
      <c r="H58" s="153">
        <v>27.87</v>
      </c>
      <c r="I58" s="153">
        <v>24.25</v>
      </c>
      <c r="J58" s="153">
        <v>18.649999999999999</v>
      </c>
      <c r="K58" s="153">
        <v>23.23</v>
      </c>
      <c r="L58" s="88"/>
      <c r="M58" s="88"/>
      <c r="N58" s="88"/>
      <c r="O58" s="88"/>
      <c r="P58" s="88"/>
      <c r="Q58" s="88"/>
      <c r="R58" s="88"/>
      <c r="S58" s="88"/>
      <c r="T58" s="88"/>
    </row>
    <row r="59" spans="1:20" ht="12.75" customHeight="1" x14ac:dyDescent="0.2">
      <c r="A59" s="101">
        <v>2039</v>
      </c>
      <c r="B59" s="103" t="s">
        <v>46</v>
      </c>
      <c r="C59" s="152">
        <v>27.96</v>
      </c>
      <c r="D59" s="152">
        <v>26.85</v>
      </c>
      <c r="E59" s="152">
        <v>1.4</v>
      </c>
      <c r="F59" s="152">
        <v>2.89</v>
      </c>
      <c r="G59" s="152">
        <v>22.12</v>
      </c>
      <c r="H59" s="152">
        <v>14.68</v>
      </c>
      <c r="I59" s="152">
        <v>12.17</v>
      </c>
      <c r="J59" s="152">
        <v>9.8800000000000008</v>
      </c>
      <c r="K59" s="152">
        <v>11.65</v>
      </c>
    </row>
    <row r="60" spans="1:20" ht="9.9499999999999993" customHeight="1" x14ac:dyDescent="0.2">
      <c r="A60" s="101"/>
      <c r="B60" s="103" t="s">
        <v>47</v>
      </c>
      <c r="C60" s="152">
        <v>26.12</v>
      </c>
      <c r="D60" s="152">
        <v>25.03</v>
      </c>
      <c r="E60" s="152">
        <v>1.28</v>
      </c>
      <c r="F60" s="152">
        <v>2.57</v>
      </c>
      <c r="G60" s="152">
        <v>20.76</v>
      </c>
      <c r="H60" s="152">
        <v>13.25</v>
      </c>
      <c r="I60" s="152">
        <v>11.79</v>
      </c>
      <c r="J60" s="152">
        <v>8.82</v>
      </c>
      <c r="K60" s="152">
        <v>11.21</v>
      </c>
    </row>
    <row r="61" spans="1:20" s="4" customFormat="1" ht="9.9499999999999993" customHeight="1" x14ac:dyDescent="0.2">
      <c r="A61" s="104"/>
      <c r="B61" s="105" t="s">
        <v>48</v>
      </c>
      <c r="C61" s="153">
        <v>54.08</v>
      </c>
      <c r="D61" s="153">
        <v>51.88</v>
      </c>
      <c r="E61" s="153">
        <v>2.68</v>
      </c>
      <c r="F61" s="153">
        <v>5.46</v>
      </c>
      <c r="G61" s="153">
        <v>42.88</v>
      </c>
      <c r="H61" s="153">
        <v>27.92</v>
      </c>
      <c r="I61" s="153">
        <v>23.96</v>
      </c>
      <c r="J61" s="153">
        <v>18.7</v>
      </c>
      <c r="K61" s="153">
        <v>22.86</v>
      </c>
      <c r="L61" s="88"/>
      <c r="M61" s="88"/>
      <c r="N61" s="88"/>
      <c r="O61" s="88"/>
      <c r="P61" s="88"/>
      <c r="Q61" s="88"/>
      <c r="R61" s="88"/>
      <c r="S61" s="88"/>
      <c r="T61" s="88"/>
    </row>
    <row r="62" spans="1:20" ht="12.75" customHeight="1" x14ac:dyDescent="0.2">
      <c r="A62" s="101">
        <v>2040</v>
      </c>
      <c r="B62" s="103" t="s">
        <v>46</v>
      </c>
      <c r="C62" s="152">
        <v>27.8</v>
      </c>
      <c r="D62" s="152">
        <v>26.75</v>
      </c>
      <c r="E62" s="152">
        <v>1.35</v>
      </c>
      <c r="F62" s="152">
        <v>2.84</v>
      </c>
      <c r="G62" s="152">
        <v>22.11</v>
      </c>
      <c r="H62" s="152">
        <v>14.69</v>
      </c>
      <c r="I62" s="152">
        <v>12.07</v>
      </c>
      <c r="J62" s="152">
        <v>9.8699999999999992</v>
      </c>
      <c r="K62" s="152">
        <v>11.46</v>
      </c>
    </row>
    <row r="63" spans="1:20" ht="9.9499999999999993" customHeight="1" x14ac:dyDescent="0.2">
      <c r="A63" s="100"/>
      <c r="B63" s="103" t="s">
        <v>47</v>
      </c>
      <c r="C63" s="152">
        <v>26.01</v>
      </c>
      <c r="D63" s="152">
        <v>24.96</v>
      </c>
      <c r="E63" s="152">
        <v>1.26</v>
      </c>
      <c r="F63" s="152">
        <v>2.5</v>
      </c>
      <c r="G63" s="152">
        <v>20.78</v>
      </c>
      <c r="H63" s="152">
        <v>13.26</v>
      </c>
      <c r="I63" s="152">
        <v>11.7</v>
      </c>
      <c r="J63" s="152">
        <v>8.84</v>
      </c>
      <c r="K63" s="152">
        <v>11.03</v>
      </c>
    </row>
    <row r="64" spans="1:20" s="4" customFormat="1" ht="9.9499999999999993" customHeight="1" x14ac:dyDescent="0.2">
      <c r="B64" s="105" t="s">
        <v>48</v>
      </c>
      <c r="C64" s="153">
        <v>53.81</v>
      </c>
      <c r="D64" s="153">
        <v>51.72</v>
      </c>
      <c r="E64" s="153">
        <v>2.61</v>
      </c>
      <c r="F64" s="153">
        <v>5.34</v>
      </c>
      <c r="G64" s="153">
        <v>42.9</v>
      </c>
      <c r="H64" s="153">
        <v>27.95</v>
      </c>
      <c r="I64" s="153">
        <v>23.77</v>
      </c>
      <c r="J64" s="153">
        <v>18.71</v>
      </c>
      <c r="K64" s="153">
        <v>22.49</v>
      </c>
      <c r="L64" s="88"/>
      <c r="M64" s="88"/>
      <c r="N64" s="88"/>
      <c r="O64" s="88"/>
      <c r="P64" s="88"/>
      <c r="Q64" s="88"/>
      <c r="R64" s="88"/>
      <c r="S64" s="88"/>
      <c r="T64" s="88"/>
    </row>
    <row r="65" spans="1:20" ht="12.75" customHeight="1" x14ac:dyDescent="0.2">
      <c r="A65" s="101">
        <v>2041</v>
      </c>
      <c r="B65" s="103" t="s">
        <v>46</v>
      </c>
      <c r="C65" s="152">
        <v>27.7</v>
      </c>
      <c r="D65" s="152">
        <v>26.66</v>
      </c>
      <c r="E65" s="152">
        <v>1.34</v>
      </c>
      <c r="F65" s="152">
        <v>2.76</v>
      </c>
      <c r="G65" s="152">
        <v>22.12</v>
      </c>
      <c r="H65" s="152">
        <v>14.68</v>
      </c>
      <c r="I65" s="152">
        <v>11.98</v>
      </c>
      <c r="J65" s="152">
        <v>9.8699999999999992</v>
      </c>
      <c r="K65" s="152">
        <v>11.3</v>
      </c>
    </row>
    <row r="66" spans="1:20" ht="9.9499999999999993" customHeight="1" x14ac:dyDescent="0.2">
      <c r="A66" s="101"/>
      <c r="B66" s="103" t="s">
        <v>47</v>
      </c>
      <c r="C66" s="152">
        <v>25.89</v>
      </c>
      <c r="D66" s="152">
        <v>24.88</v>
      </c>
      <c r="E66" s="152">
        <v>1.26</v>
      </c>
      <c r="F66" s="152">
        <v>2.4300000000000002</v>
      </c>
      <c r="G66" s="152">
        <v>20.77</v>
      </c>
      <c r="H66" s="152">
        <v>13.25</v>
      </c>
      <c r="I66" s="152">
        <v>11.63</v>
      </c>
      <c r="J66" s="152">
        <v>8.81</v>
      </c>
      <c r="K66" s="152">
        <v>10.88</v>
      </c>
    </row>
    <row r="67" spans="1:20" s="4" customFormat="1" ht="9.9499999999999993" customHeight="1" x14ac:dyDescent="0.2">
      <c r="A67" s="104"/>
      <c r="B67" s="105" t="s">
        <v>48</v>
      </c>
      <c r="C67" s="153">
        <v>53.59</v>
      </c>
      <c r="D67" s="153">
        <v>51.54</v>
      </c>
      <c r="E67" s="153">
        <v>2.6</v>
      </c>
      <c r="F67" s="153">
        <v>5.18</v>
      </c>
      <c r="G67" s="153">
        <v>42.89</v>
      </c>
      <c r="H67" s="153">
        <v>27.93</v>
      </c>
      <c r="I67" s="153">
        <v>23.62</v>
      </c>
      <c r="J67" s="153">
        <v>18.68</v>
      </c>
      <c r="K67" s="153">
        <v>22.18</v>
      </c>
      <c r="L67" s="88"/>
      <c r="M67" s="88"/>
      <c r="N67" s="88"/>
      <c r="O67" s="88"/>
      <c r="P67" s="88"/>
      <c r="Q67" s="88"/>
      <c r="R67" s="88"/>
      <c r="S67" s="88"/>
      <c r="T67" s="88"/>
    </row>
    <row r="68" spans="1:20" ht="12.75" customHeight="1" x14ac:dyDescent="0.2">
      <c r="A68" s="101">
        <v>2042</v>
      </c>
      <c r="B68" s="103" t="s">
        <v>46</v>
      </c>
      <c r="C68" s="152">
        <v>27.62</v>
      </c>
      <c r="D68" s="152">
        <v>26.48</v>
      </c>
      <c r="E68" s="152">
        <v>1.34</v>
      </c>
      <c r="F68" s="152">
        <v>2.69</v>
      </c>
      <c r="G68" s="152">
        <v>22.01</v>
      </c>
      <c r="H68" s="152">
        <v>14.66</v>
      </c>
      <c r="I68" s="152">
        <v>11.82</v>
      </c>
      <c r="J68" s="152">
        <v>9.84</v>
      </c>
      <c r="K68" s="152">
        <v>11.15</v>
      </c>
    </row>
    <row r="69" spans="1:20" ht="9.9499999999999993" customHeight="1" x14ac:dyDescent="0.2">
      <c r="A69" s="100"/>
      <c r="B69" s="103" t="s">
        <v>47</v>
      </c>
      <c r="C69" s="152">
        <v>25.83</v>
      </c>
      <c r="D69" s="152">
        <v>24.7</v>
      </c>
      <c r="E69" s="152">
        <v>1.26</v>
      </c>
      <c r="F69" s="152">
        <v>2.36</v>
      </c>
      <c r="G69" s="152">
        <v>20.66</v>
      </c>
      <c r="H69" s="152">
        <v>13.23</v>
      </c>
      <c r="I69" s="152">
        <v>11.47</v>
      </c>
      <c r="J69" s="152">
        <v>8.77</v>
      </c>
      <c r="K69" s="152">
        <v>10.73</v>
      </c>
    </row>
    <row r="70" spans="1:20" s="4" customFormat="1" ht="9.9499999999999993" customHeight="1" x14ac:dyDescent="0.2">
      <c r="B70" s="105" t="s">
        <v>48</v>
      </c>
      <c r="C70" s="153">
        <v>53.45</v>
      </c>
      <c r="D70" s="153">
        <v>51.18</v>
      </c>
      <c r="E70" s="153">
        <v>2.6</v>
      </c>
      <c r="F70" s="153">
        <v>5.04</v>
      </c>
      <c r="G70" s="153">
        <v>42.66</v>
      </c>
      <c r="H70" s="153">
        <v>27.89</v>
      </c>
      <c r="I70" s="153">
        <v>23.29</v>
      </c>
      <c r="J70" s="153">
        <v>18.600000000000001</v>
      </c>
      <c r="K70" s="153">
        <v>21.88</v>
      </c>
      <c r="L70" s="88"/>
      <c r="M70" s="88"/>
      <c r="N70" s="88"/>
      <c r="O70" s="88"/>
      <c r="P70" s="88"/>
      <c r="Q70" s="88"/>
      <c r="R70" s="88"/>
      <c r="S70" s="88"/>
      <c r="T70" s="88"/>
    </row>
    <row r="71" spans="1:20" ht="12.75" customHeight="1" x14ac:dyDescent="0.2">
      <c r="A71" s="101"/>
      <c r="B71" s="173"/>
      <c r="C71" s="174"/>
      <c r="D71" s="174"/>
      <c r="E71" s="174"/>
      <c r="F71" s="174"/>
      <c r="G71" s="174"/>
      <c r="H71" s="174"/>
      <c r="I71" s="174"/>
      <c r="J71" s="174"/>
      <c r="K71" s="174"/>
    </row>
    <row r="72" spans="1:20" ht="9.9499999999999993" customHeight="1" x14ac:dyDescent="0.2">
      <c r="A72" s="101"/>
      <c r="B72" s="173"/>
      <c r="C72" s="174"/>
      <c r="D72" s="174"/>
      <c r="E72" s="174"/>
      <c r="F72" s="174"/>
      <c r="G72" s="174"/>
      <c r="H72" s="174"/>
      <c r="I72" s="174"/>
      <c r="J72" s="174"/>
      <c r="K72" s="174"/>
    </row>
    <row r="73" spans="1:20" s="4" customFormat="1" ht="9.9499999999999993" customHeight="1" x14ac:dyDescent="0.2">
      <c r="A73" s="104"/>
      <c r="B73" s="175"/>
      <c r="C73" s="176"/>
      <c r="D73" s="176"/>
      <c r="E73" s="176"/>
      <c r="F73" s="176"/>
      <c r="G73" s="176"/>
      <c r="H73" s="176"/>
      <c r="I73" s="176"/>
      <c r="J73" s="176"/>
      <c r="K73" s="176"/>
      <c r="L73" s="88"/>
      <c r="M73" s="88"/>
      <c r="N73" s="88"/>
      <c r="O73" s="88"/>
      <c r="P73" s="88"/>
      <c r="Q73" s="88"/>
      <c r="R73" s="88"/>
      <c r="S73" s="88"/>
      <c r="T73" s="88"/>
    </row>
    <row r="74" spans="1:20" x14ac:dyDescent="0.2">
      <c r="A74" s="88"/>
      <c r="B74" s="88"/>
      <c r="C74" s="88"/>
      <c r="D74" s="88"/>
      <c r="E74" s="88"/>
      <c r="F74" s="88"/>
      <c r="G74" s="88"/>
      <c r="H74" s="88"/>
      <c r="I74" s="88"/>
      <c r="J74" s="88"/>
      <c r="K74" s="88"/>
    </row>
  </sheetData>
  <mergeCells count="5">
    <mergeCell ref="C6:K6"/>
    <mergeCell ref="A4:B6"/>
    <mergeCell ref="A1:K1"/>
    <mergeCell ref="A2:K2"/>
    <mergeCell ref="C4:K4"/>
  </mergeCells>
  <phoneticPr fontId="5" type="noConversion"/>
  <printOptions horizontalCentered="1"/>
  <pageMargins left="0.59055118110236227" right="0.59055118110236227" top="0.51181102362204722" bottom="0.19685039370078741" header="0.27559055118110237" footer="0.51181102362204722"/>
  <pageSetup paperSize="9" firstPageNumber="113" orientation="portrait" r:id="rId1"/>
  <headerFooter alignWithMargins="0">
    <oddHeader>&amp;C&amp;9- &amp;P -</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2"/>
  <dimension ref="A1:Q74"/>
  <sheetViews>
    <sheetView showGridLines="0" zoomScaleNormal="75" workbookViewId="0"/>
  </sheetViews>
  <sheetFormatPr baseColWidth="10" defaultColWidth="11.42578125" defaultRowHeight="12.75" x14ac:dyDescent="0.2"/>
  <cols>
    <col min="1" max="1" width="5.7109375" customWidth="1"/>
    <col min="2" max="2" width="4.7109375" customWidth="1"/>
    <col min="3" max="7" width="10.42578125" customWidth="1"/>
    <col min="8" max="8" width="10.28515625" customWidth="1"/>
    <col min="9" max="9" width="10.42578125" customWidth="1"/>
    <col min="10" max="17" width="11.42578125" style="88"/>
  </cols>
  <sheetData>
    <row r="1" spans="1:17" ht="12.75" customHeight="1" x14ac:dyDescent="0.2">
      <c r="A1" s="316" t="s">
        <v>510</v>
      </c>
      <c r="B1" s="316"/>
      <c r="C1" s="316"/>
      <c r="D1" s="316"/>
      <c r="E1" s="316"/>
      <c r="F1" s="316"/>
      <c r="G1" s="316"/>
      <c r="H1" s="316"/>
      <c r="I1" s="316"/>
    </row>
    <row r="2" spans="1:17" x14ac:dyDescent="0.2">
      <c r="A2" s="317" t="s">
        <v>538</v>
      </c>
      <c r="B2" s="317"/>
      <c r="C2" s="317"/>
      <c r="D2" s="317"/>
      <c r="E2" s="317"/>
      <c r="F2" s="317"/>
      <c r="G2" s="317"/>
      <c r="H2" s="317"/>
      <c r="I2" s="317"/>
    </row>
    <row r="3" spans="1:17" ht="7.5" customHeight="1" x14ac:dyDescent="0.2">
      <c r="A3" s="111" t="s">
        <v>76</v>
      </c>
      <c r="B3" s="101"/>
      <c r="C3" s="109"/>
      <c r="D3" s="110"/>
      <c r="E3" s="110"/>
      <c r="F3" s="110"/>
      <c r="G3" s="110"/>
      <c r="H3" s="110"/>
      <c r="I3" s="110"/>
    </row>
    <row r="4" spans="1:17" ht="12.75" customHeight="1" x14ac:dyDescent="0.2">
      <c r="A4" s="309" t="s">
        <v>295</v>
      </c>
      <c r="B4" s="310"/>
      <c r="C4" s="304" t="s">
        <v>79</v>
      </c>
      <c r="D4" s="305"/>
      <c r="E4" s="305"/>
      <c r="F4" s="305"/>
      <c r="G4" s="305"/>
      <c r="H4" s="305"/>
      <c r="I4" s="305"/>
    </row>
    <row r="5" spans="1:17" x14ac:dyDescent="0.2">
      <c r="A5" s="311"/>
      <c r="B5" s="312"/>
      <c r="C5" s="197" t="s">
        <v>290</v>
      </c>
      <c r="D5" s="198" t="s">
        <v>49</v>
      </c>
      <c r="E5" s="198" t="s">
        <v>50</v>
      </c>
      <c r="F5" s="198" t="s">
        <v>51</v>
      </c>
      <c r="G5" s="198" t="s">
        <v>291</v>
      </c>
      <c r="H5" s="198" t="s">
        <v>292</v>
      </c>
      <c r="I5" s="199" t="s">
        <v>293</v>
      </c>
    </row>
    <row r="6" spans="1:17" s="88" customFormat="1" x14ac:dyDescent="0.2">
      <c r="A6" s="313"/>
      <c r="B6" s="314"/>
      <c r="C6" s="321" t="s">
        <v>294</v>
      </c>
      <c r="D6" s="322"/>
      <c r="E6" s="322"/>
      <c r="F6" s="322"/>
      <c r="G6" s="322"/>
      <c r="H6" s="322"/>
      <c r="I6" s="322"/>
    </row>
    <row r="7" spans="1:17" ht="6" customHeight="1" x14ac:dyDescent="0.2">
      <c r="A7" s="101"/>
      <c r="B7" s="102"/>
      <c r="C7" s="45"/>
      <c r="D7" s="45"/>
      <c r="E7" s="45"/>
      <c r="F7" s="45"/>
      <c r="G7" s="45"/>
      <c r="H7" s="45"/>
      <c r="I7" s="45"/>
    </row>
    <row r="8" spans="1:17" ht="9.9499999999999993" customHeight="1" x14ac:dyDescent="0.2">
      <c r="A8" s="101">
        <v>2022</v>
      </c>
      <c r="B8" s="103" t="s">
        <v>46</v>
      </c>
      <c r="C8" s="154">
        <v>12.03</v>
      </c>
      <c r="D8" s="154">
        <v>7.01</v>
      </c>
      <c r="E8" s="154">
        <v>8.7899999999999991</v>
      </c>
      <c r="F8" s="154">
        <v>3.81</v>
      </c>
      <c r="G8" s="154">
        <v>16.47</v>
      </c>
      <c r="H8" s="154">
        <v>10.46</v>
      </c>
      <c r="I8" s="154">
        <v>3.24</v>
      </c>
    </row>
    <row r="9" spans="1:17" ht="9.9499999999999993" customHeight="1" x14ac:dyDescent="0.2">
      <c r="A9" s="101"/>
      <c r="B9" s="103" t="s">
        <v>47</v>
      </c>
      <c r="C9" s="154">
        <v>15.18</v>
      </c>
      <c r="D9" s="154">
        <v>7.45</v>
      </c>
      <c r="E9" s="154">
        <v>9.76</v>
      </c>
      <c r="F9" s="154">
        <v>5.25</v>
      </c>
      <c r="G9" s="154">
        <v>19.739999999999998</v>
      </c>
      <c r="H9" s="154">
        <v>13.5</v>
      </c>
      <c r="I9" s="154">
        <v>5.42</v>
      </c>
    </row>
    <row r="10" spans="1:17" s="4" customFormat="1" ht="9.9499999999999993" customHeight="1" x14ac:dyDescent="0.2">
      <c r="A10" s="104"/>
      <c r="B10" s="105" t="s">
        <v>48</v>
      </c>
      <c r="C10" s="155">
        <v>27.21</v>
      </c>
      <c r="D10" s="155">
        <v>14.46</v>
      </c>
      <c r="E10" s="155">
        <v>18.559999999999999</v>
      </c>
      <c r="F10" s="155">
        <v>9.06</v>
      </c>
      <c r="G10" s="155">
        <v>36.21</v>
      </c>
      <c r="H10" s="155">
        <v>23.96</v>
      </c>
      <c r="I10" s="155">
        <v>8.65</v>
      </c>
      <c r="J10" s="88"/>
      <c r="K10" s="88"/>
      <c r="L10" s="88"/>
      <c r="M10" s="88"/>
      <c r="N10" s="88"/>
      <c r="O10" s="88"/>
      <c r="P10" s="88"/>
      <c r="Q10" s="88"/>
    </row>
    <row r="11" spans="1:17" ht="12.75" customHeight="1" x14ac:dyDescent="0.2">
      <c r="A11" s="101">
        <v>2023</v>
      </c>
      <c r="B11" s="103" t="s">
        <v>46</v>
      </c>
      <c r="C11" s="154">
        <v>12.21</v>
      </c>
      <c r="D11" s="154">
        <v>7.15</v>
      </c>
      <c r="E11" s="154">
        <v>9</v>
      </c>
      <c r="F11" s="154">
        <v>3.75</v>
      </c>
      <c r="G11" s="154">
        <v>16.71</v>
      </c>
      <c r="H11" s="154">
        <v>10.62</v>
      </c>
      <c r="I11" s="154">
        <v>3.21</v>
      </c>
    </row>
    <row r="12" spans="1:17" ht="9.9499999999999993" customHeight="1" x14ac:dyDescent="0.2">
      <c r="A12" s="101"/>
      <c r="B12" s="103" t="s">
        <v>47</v>
      </c>
      <c r="C12" s="154">
        <v>15.33</v>
      </c>
      <c r="D12" s="154">
        <v>7.68</v>
      </c>
      <c r="E12" s="154">
        <v>9.9600000000000009</v>
      </c>
      <c r="F12" s="154">
        <v>5.07</v>
      </c>
      <c r="G12" s="154">
        <v>19.97</v>
      </c>
      <c r="H12" s="154">
        <v>13.7</v>
      </c>
      <c r="I12" s="154">
        <v>5.38</v>
      </c>
    </row>
    <row r="13" spans="1:17" s="4" customFormat="1" ht="9.9499999999999993" customHeight="1" x14ac:dyDescent="0.2">
      <c r="A13" s="104"/>
      <c r="B13" s="105" t="s">
        <v>48</v>
      </c>
      <c r="C13" s="155">
        <v>27.55</v>
      </c>
      <c r="D13" s="155">
        <v>14.83</v>
      </c>
      <c r="E13" s="155">
        <v>18.96</v>
      </c>
      <c r="F13" s="155">
        <v>8.83</v>
      </c>
      <c r="G13" s="155">
        <v>36.68</v>
      </c>
      <c r="H13" s="155">
        <v>24.32</v>
      </c>
      <c r="I13" s="155">
        <v>8.59</v>
      </c>
      <c r="J13" s="88"/>
      <c r="K13" s="88"/>
      <c r="L13" s="88"/>
      <c r="M13" s="88"/>
      <c r="N13" s="88"/>
      <c r="O13" s="88"/>
      <c r="P13" s="88"/>
      <c r="Q13" s="88"/>
    </row>
    <row r="14" spans="1:17" ht="12.75" customHeight="1" x14ac:dyDescent="0.2">
      <c r="A14" s="101">
        <v>2024</v>
      </c>
      <c r="B14" s="103" t="s">
        <v>46</v>
      </c>
      <c r="C14" s="154">
        <v>12.48</v>
      </c>
      <c r="D14" s="154">
        <v>7.36</v>
      </c>
      <c r="E14" s="154">
        <v>9.27</v>
      </c>
      <c r="F14" s="154">
        <v>3.7</v>
      </c>
      <c r="G14" s="154">
        <v>16.920000000000002</v>
      </c>
      <c r="H14" s="154">
        <v>10.82</v>
      </c>
      <c r="I14" s="154">
        <v>3.21</v>
      </c>
    </row>
    <row r="15" spans="1:17" ht="9.9499999999999993" customHeight="1" x14ac:dyDescent="0.2">
      <c r="A15" s="101"/>
      <c r="B15" s="103" t="s">
        <v>47</v>
      </c>
      <c r="C15" s="154">
        <v>15.58</v>
      </c>
      <c r="D15" s="154">
        <v>7.95</v>
      </c>
      <c r="E15" s="154">
        <v>10.24</v>
      </c>
      <c r="F15" s="154">
        <v>4.87</v>
      </c>
      <c r="G15" s="154">
        <v>20.149999999999999</v>
      </c>
      <c r="H15" s="154">
        <v>13.82</v>
      </c>
      <c r="I15" s="154">
        <v>5.34</v>
      </c>
    </row>
    <row r="16" spans="1:17" s="4" customFormat="1" ht="9.9499999999999993" customHeight="1" x14ac:dyDescent="0.2">
      <c r="A16" s="104"/>
      <c r="B16" s="105" t="s">
        <v>48</v>
      </c>
      <c r="C16" s="155">
        <v>28.07</v>
      </c>
      <c r="D16" s="155">
        <v>15.31</v>
      </c>
      <c r="E16" s="155">
        <v>19.510000000000002</v>
      </c>
      <c r="F16" s="155">
        <v>8.57</v>
      </c>
      <c r="G16" s="155">
        <v>37.07</v>
      </c>
      <c r="H16" s="155">
        <v>24.64</v>
      </c>
      <c r="I16" s="155">
        <v>8.5500000000000007</v>
      </c>
      <c r="J16" s="88"/>
      <c r="K16" s="88"/>
      <c r="L16" s="88"/>
      <c r="M16" s="88"/>
      <c r="N16" s="88"/>
      <c r="O16" s="88"/>
      <c r="P16" s="88"/>
      <c r="Q16" s="88"/>
    </row>
    <row r="17" spans="1:17" ht="12.75" customHeight="1" x14ac:dyDescent="0.2">
      <c r="A17" s="101">
        <v>2025</v>
      </c>
      <c r="B17" s="103" t="s">
        <v>46</v>
      </c>
      <c r="C17" s="154">
        <v>12.74</v>
      </c>
      <c r="D17" s="154">
        <v>7.5</v>
      </c>
      <c r="E17" s="154">
        <v>9.6300000000000008</v>
      </c>
      <c r="F17" s="154">
        <v>3.69</v>
      </c>
      <c r="G17" s="154">
        <v>17.05</v>
      </c>
      <c r="H17" s="154">
        <v>10.99</v>
      </c>
      <c r="I17" s="154">
        <v>3.11</v>
      </c>
    </row>
    <row r="18" spans="1:17" ht="9.9499999999999993" customHeight="1" x14ac:dyDescent="0.2">
      <c r="A18" s="101"/>
      <c r="B18" s="103" t="s">
        <v>47</v>
      </c>
      <c r="C18" s="154">
        <v>15.77</v>
      </c>
      <c r="D18" s="154">
        <v>8.09</v>
      </c>
      <c r="E18" s="154">
        <v>10.65</v>
      </c>
      <c r="F18" s="154">
        <v>4.72</v>
      </c>
      <c r="G18" s="154">
        <v>20.29</v>
      </c>
      <c r="H18" s="154">
        <v>13.93</v>
      </c>
      <c r="I18" s="154">
        <v>5.12</v>
      </c>
    </row>
    <row r="19" spans="1:17" s="4" customFormat="1" ht="9.9499999999999993" customHeight="1" x14ac:dyDescent="0.2">
      <c r="A19" s="104"/>
      <c r="B19" s="105" t="s">
        <v>48</v>
      </c>
      <c r="C19" s="155">
        <v>28.51</v>
      </c>
      <c r="D19" s="155">
        <v>15.59</v>
      </c>
      <c r="E19" s="155">
        <v>20.28</v>
      </c>
      <c r="F19" s="155">
        <v>8.41</v>
      </c>
      <c r="G19" s="155">
        <v>37.35</v>
      </c>
      <c r="H19" s="155">
        <v>24.92</v>
      </c>
      <c r="I19" s="155">
        <v>8.23</v>
      </c>
      <c r="J19" s="88"/>
      <c r="K19" s="88"/>
      <c r="L19" s="88"/>
      <c r="M19" s="88"/>
      <c r="N19" s="88"/>
      <c r="O19" s="88"/>
      <c r="P19" s="88"/>
      <c r="Q19" s="88"/>
    </row>
    <row r="20" spans="1:17" ht="12.75" customHeight="1" x14ac:dyDescent="0.2">
      <c r="A20" s="101">
        <v>2026</v>
      </c>
      <c r="B20" s="103" t="s">
        <v>46</v>
      </c>
      <c r="C20" s="154">
        <v>12.98</v>
      </c>
      <c r="D20" s="154">
        <v>7.57</v>
      </c>
      <c r="E20" s="154">
        <v>9.98</v>
      </c>
      <c r="F20" s="154">
        <v>3.76</v>
      </c>
      <c r="G20" s="154">
        <v>17.190000000000001</v>
      </c>
      <c r="H20" s="154">
        <v>11.24</v>
      </c>
      <c r="I20" s="154">
        <v>3.01</v>
      </c>
    </row>
    <row r="21" spans="1:17" ht="9.9499999999999993" customHeight="1" x14ac:dyDescent="0.2">
      <c r="A21" s="101"/>
      <c r="B21" s="103" t="s">
        <v>47</v>
      </c>
      <c r="C21" s="154">
        <v>15.97</v>
      </c>
      <c r="D21" s="154">
        <v>8.1999999999999993</v>
      </c>
      <c r="E21" s="154">
        <v>11</v>
      </c>
      <c r="F21" s="154">
        <v>4.72</v>
      </c>
      <c r="G21" s="154">
        <v>20.37</v>
      </c>
      <c r="H21" s="154">
        <v>14.15</v>
      </c>
      <c r="I21" s="154">
        <v>4.97</v>
      </c>
    </row>
    <row r="22" spans="1:17" s="4" customFormat="1" ht="9.9499999999999993" customHeight="1" x14ac:dyDescent="0.2">
      <c r="A22" s="104"/>
      <c r="B22" s="105" t="s">
        <v>48</v>
      </c>
      <c r="C22" s="155">
        <v>28.95</v>
      </c>
      <c r="D22" s="155">
        <v>15.77</v>
      </c>
      <c r="E22" s="155">
        <v>20.98</v>
      </c>
      <c r="F22" s="155">
        <v>8.48</v>
      </c>
      <c r="G22" s="155">
        <v>37.56</v>
      </c>
      <c r="H22" s="155">
        <v>25.4</v>
      </c>
      <c r="I22" s="155">
        <v>7.97</v>
      </c>
      <c r="J22" s="88"/>
      <c r="K22" s="88"/>
      <c r="L22" s="88"/>
      <c r="M22" s="88"/>
      <c r="N22" s="88"/>
      <c r="O22" s="88"/>
      <c r="P22" s="88"/>
      <c r="Q22" s="88"/>
    </row>
    <row r="23" spans="1:17" ht="12.75" customHeight="1" x14ac:dyDescent="0.2">
      <c r="A23" s="101">
        <v>2027</v>
      </c>
      <c r="B23" s="103" t="s">
        <v>46</v>
      </c>
      <c r="C23" s="154">
        <v>13.19</v>
      </c>
      <c r="D23" s="154">
        <v>7.61</v>
      </c>
      <c r="E23" s="154">
        <v>10.23</v>
      </c>
      <c r="F23" s="154">
        <v>3.95</v>
      </c>
      <c r="G23" s="154">
        <v>17.260000000000002</v>
      </c>
      <c r="H23" s="154">
        <v>11.48</v>
      </c>
      <c r="I23" s="154">
        <v>2.96</v>
      </c>
    </row>
    <row r="24" spans="1:17" ht="9.9499999999999993" customHeight="1" x14ac:dyDescent="0.2">
      <c r="A24" s="101"/>
      <c r="B24" s="103" t="s">
        <v>47</v>
      </c>
      <c r="C24" s="154">
        <v>16.149999999999999</v>
      </c>
      <c r="D24" s="154">
        <v>8.26</v>
      </c>
      <c r="E24" s="154">
        <v>11.25</v>
      </c>
      <c r="F24" s="154">
        <v>4.91</v>
      </c>
      <c r="G24" s="154">
        <v>20.41</v>
      </c>
      <c r="H24" s="154">
        <v>14.33</v>
      </c>
      <c r="I24" s="154">
        <v>4.8899999999999997</v>
      </c>
    </row>
    <row r="25" spans="1:17" s="4" customFormat="1" ht="9.9499999999999993" customHeight="1" x14ac:dyDescent="0.2">
      <c r="A25" s="104"/>
      <c r="B25" s="105" t="s">
        <v>48</v>
      </c>
      <c r="C25" s="155">
        <v>29.34</v>
      </c>
      <c r="D25" s="155">
        <v>15.87</v>
      </c>
      <c r="E25" s="155">
        <v>21.49</v>
      </c>
      <c r="F25" s="155">
        <v>8.86</v>
      </c>
      <c r="G25" s="155">
        <v>37.67</v>
      </c>
      <c r="H25" s="155">
        <v>25.81</v>
      </c>
      <c r="I25" s="155">
        <v>7.85</v>
      </c>
      <c r="J25" s="88"/>
      <c r="K25" s="88"/>
      <c r="L25" s="88"/>
      <c r="M25" s="88"/>
      <c r="N25" s="88"/>
      <c r="O25" s="88"/>
      <c r="P25" s="88"/>
      <c r="Q25" s="88"/>
    </row>
    <row r="26" spans="1:17" ht="12.75" customHeight="1" x14ac:dyDescent="0.2">
      <c r="A26" s="101">
        <v>2028</v>
      </c>
      <c r="B26" s="103" t="s">
        <v>46</v>
      </c>
      <c r="C26" s="154">
        <v>13.4</v>
      </c>
      <c r="D26" s="154">
        <v>7.62</v>
      </c>
      <c r="E26" s="154">
        <v>10.41</v>
      </c>
      <c r="F26" s="154">
        <v>4.17</v>
      </c>
      <c r="G26" s="154">
        <v>17.34</v>
      </c>
      <c r="H26" s="154">
        <v>11.71</v>
      </c>
      <c r="I26" s="154">
        <v>2.99</v>
      </c>
    </row>
    <row r="27" spans="1:17" ht="9.9499999999999993" customHeight="1" x14ac:dyDescent="0.2">
      <c r="A27" s="101"/>
      <c r="B27" s="103" t="s">
        <v>47</v>
      </c>
      <c r="C27" s="154">
        <v>16.309999999999999</v>
      </c>
      <c r="D27" s="154">
        <v>8.35</v>
      </c>
      <c r="E27" s="154">
        <v>11.49</v>
      </c>
      <c r="F27" s="154">
        <v>5.03</v>
      </c>
      <c r="G27" s="154">
        <v>20.329999999999998</v>
      </c>
      <c r="H27" s="154">
        <v>14.52</v>
      </c>
      <c r="I27" s="154">
        <v>4.82</v>
      </c>
    </row>
    <row r="28" spans="1:17" s="4" customFormat="1" ht="9.9499999999999993" customHeight="1" x14ac:dyDescent="0.2">
      <c r="A28" s="104"/>
      <c r="B28" s="105" t="s">
        <v>48</v>
      </c>
      <c r="C28" s="155">
        <v>29.71</v>
      </c>
      <c r="D28" s="155">
        <v>15.97</v>
      </c>
      <c r="E28" s="155">
        <v>21.91</v>
      </c>
      <c r="F28" s="155">
        <v>9.1999999999999993</v>
      </c>
      <c r="G28" s="155">
        <v>37.67</v>
      </c>
      <c r="H28" s="155">
        <v>26.23</v>
      </c>
      <c r="I28" s="155">
        <v>7.8</v>
      </c>
      <c r="J28" s="88"/>
      <c r="K28" s="88"/>
      <c r="L28" s="88"/>
      <c r="M28" s="88"/>
      <c r="N28" s="88"/>
      <c r="O28" s="88"/>
      <c r="P28" s="88"/>
      <c r="Q28" s="88"/>
    </row>
    <row r="29" spans="1:17" ht="12.75" customHeight="1" x14ac:dyDescent="0.2">
      <c r="A29" s="101">
        <v>2029</v>
      </c>
      <c r="B29" s="103" t="s">
        <v>46</v>
      </c>
      <c r="C29" s="154">
        <v>13.58</v>
      </c>
      <c r="D29" s="154">
        <v>7.67</v>
      </c>
      <c r="E29" s="154">
        <v>10.54</v>
      </c>
      <c r="F29" s="154">
        <v>4.32</v>
      </c>
      <c r="G29" s="154">
        <v>17.38</v>
      </c>
      <c r="H29" s="154">
        <v>11.91</v>
      </c>
      <c r="I29" s="154">
        <v>3.04</v>
      </c>
    </row>
    <row r="30" spans="1:17" ht="9.9499999999999993" customHeight="1" x14ac:dyDescent="0.2">
      <c r="A30" s="101"/>
      <c r="B30" s="103" t="s">
        <v>47</v>
      </c>
      <c r="C30" s="154">
        <v>16.45</v>
      </c>
      <c r="D30" s="154">
        <v>8.3699999999999992</v>
      </c>
      <c r="E30" s="154">
        <v>11.66</v>
      </c>
      <c r="F30" s="154">
        <v>5.18</v>
      </c>
      <c r="G30" s="154">
        <v>20.3</v>
      </c>
      <c r="H30" s="154">
        <v>14.71</v>
      </c>
      <c r="I30" s="154">
        <v>4.79</v>
      </c>
    </row>
    <row r="31" spans="1:17" s="4" customFormat="1" ht="9.9499999999999993" customHeight="1" x14ac:dyDescent="0.2">
      <c r="A31" s="104"/>
      <c r="B31" s="105" t="s">
        <v>48</v>
      </c>
      <c r="C31" s="155">
        <v>30.03</v>
      </c>
      <c r="D31" s="155">
        <v>16.05</v>
      </c>
      <c r="E31" s="155">
        <v>22.2</v>
      </c>
      <c r="F31" s="155">
        <v>9.5</v>
      </c>
      <c r="G31" s="155">
        <v>37.68</v>
      </c>
      <c r="H31" s="155">
        <v>26.61</v>
      </c>
      <c r="I31" s="155">
        <v>7.83</v>
      </c>
      <c r="J31" s="88"/>
      <c r="K31" s="88"/>
      <c r="L31" s="88"/>
      <c r="M31" s="88"/>
      <c r="N31" s="88"/>
      <c r="O31" s="88"/>
      <c r="P31" s="88"/>
      <c r="Q31" s="88"/>
    </row>
    <row r="32" spans="1:17" ht="12.75" customHeight="1" x14ac:dyDescent="0.2">
      <c r="A32" s="101">
        <v>2030</v>
      </c>
      <c r="B32" s="103" t="s">
        <v>46</v>
      </c>
      <c r="C32" s="154">
        <v>13.69</v>
      </c>
      <c r="D32" s="154">
        <v>7.62</v>
      </c>
      <c r="E32" s="154">
        <v>10.56</v>
      </c>
      <c r="F32" s="154">
        <v>4.55</v>
      </c>
      <c r="G32" s="154">
        <v>17.420000000000002</v>
      </c>
      <c r="H32" s="154">
        <v>12.1</v>
      </c>
      <c r="I32" s="154">
        <v>3.13</v>
      </c>
    </row>
    <row r="33" spans="1:17" ht="9.9499999999999993" customHeight="1" x14ac:dyDescent="0.2">
      <c r="A33" s="101"/>
      <c r="B33" s="103" t="s">
        <v>47</v>
      </c>
      <c r="C33" s="154">
        <v>16.59</v>
      </c>
      <c r="D33" s="154">
        <v>8.3699999999999992</v>
      </c>
      <c r="E33" s="154">
        <v>11.74</v>
      </c>
      <c r="F33" s="154">
        <v>5.49</v>
      </c>
      <c r="G33" s="154">
        <v>20.27</v>
      </c>
      <c r="H33" s="154">
        <v>14.87</v>
      </c>
      <c r="I33" s="154">
        <v>4.8499999999999996</v>
      </c>
    </row>
    <row r="34" spans="1:17" s="4" customFormat="1" ht="9.9499999999999993" customHeight="1" x14ac:dyDescent="0.2">
      <c r="A34" s="104"/>
      <c r="B34" s="105" t="s">
        <v>48</v>
      </c>
      <c r="C34" s="155">
        <v>30.28</v>
      </c>
      <c r="D34" s="155">
        <v>16</v>
      </c>
      <c r="E34" s="155">
        <v>22.3</v>
      </c>
      <c r="F34" s="155">
        <v>10.039999999999999</v>
      </c>
      <c r="G34" s="155">
        <v>37.69</v>
      </c>
      <c r="H34" s="155">
        <v>26.98</v>
      </c>
      <c r="I34" s="155">
        <v>7.98</v>
      </c>
      <c r="J34" s="88"/>
      <c r="K34" s="88"/>
      <c r="L34" s="88"/>
      <c r="M34" s="88"/>
      <c r="N34" s="88"/>
      <c r="O34" s="88"/>
      <c r="P34" s="88"/>
      <c r="Q34" s="88"/>
    </row>
    <row r="35" spans="1:17" ht="12.75" customHeight="1" x14ac:dyDescent="0.2">
      <c r="A35" s="101">
        <v>2031</v>
      </c>
      <c r="B35" s="103" t="s">
        <v>46</v>
      </c>
      <c r="C35" s="154">
        <v>13.8</v>
      </c>
      <c r="D35" s="154">
        <v>7.62</v>
      </c>
      <c r="E35" s="154">
        <v>10.54</v>
      </c>
      <c r="F35" s="154">
        <v>4.74</v>
      </c>
      <c r="G35" s="154">
        <v>17.489999999999998</v>
      </c>
      <c r="H35" s="154">
        <v>12.27</v>
      </c>
      <c r="I35" s="154">
        <v>3.26</v>
      </c>
    </row>
    <row r="36" spans="1:17" ht="9.9499999999999993" customHeight="1" x14ac:dyDescent="0.2">
      <c r="A36" s="101"/>
      <c r="B36" s="103" t="s">
        <v>47</v>
      </c>
      <c r="C36" s="154">
        <v>16.68</v>
      </c>
      <c r="D36" s="154">
        <v>8.31</v>
      </c>
      <c r="E36" s="154">
        <v>11.74</v>
      </c>
      <c r="F36" s="154">
        <v>5.75</v>
      </c>
      <c r="G36" s="154">
        <v>20.2</v>
      </c>
      <c r="H36" s="154">
        <v>15.03</v>
      </c>
      <c r="I36" s="154">
        <v>4.9400000000000004</v>
      </c>
    </row>
    <row r="37" spans="1:17" s="4" customFormat="1" ht="9.9499999999999993" customHeight="1" x14ac:dyDescent="0.2">
      <c r="A37" s="104"/>
      <c r="B37" s="105" t="s">
        <v>48</v>
      </c>
      <c r="C37" s="155">
        <v>30.49</v>
      </c>
      <c r="D37" s="155">
        <v>15.93</v>
      </c>
      <c r="E37" s="155">
        <v>22.28</v>
      </c>
      <c r="F37" s="155">
        <v>10.49</v>
      </c>
      <c r="G37" s="155">
        <v>37.69</v>
      </c>
      <c r="H37" s="155">
        <v>27.3</v>
      </c>
      <c r="I37" s="155">
        <v>8.1999999999999993</v>
      </c>
      <c r="J37" s="88"/>
      <c r="K37" s="88"/>
      <c r="L37" s="88"/>
      <c r="M37" s="88"/>
      <c r="N37" s="88"/>
      <c r="O37" s="88"/>
      <c r="P37" s="88"/>
      <c r="Q37" s="88"/>
    </row>
    <row r="38" spans="1:17" ht="12.75" customHeight="1" x14ac:dyDescent="0.2">
      <c r="A38" s="101">
        <v>2032</v>
      </c>
      <c r="B38" s="103" t="s">
        <v>46</v>
      </c>
      <c r="C38" s="154">
        <v>13.86</v>
      </c>
      <c r="D38" s="154">
        <v>7.53</v>
      </c>
      <c r="E38" s="154">
        <v>10.46</v>
      </c>
      <c r="F38" s="154">
        <v>4.92</v>
      </c>
      <c r="G38" s="154">
        <v>17.41</v>
      </c>
      <c r="H38" s="154">
        <v>12.38</v>
      </c>
      <c r="I38" s="154">
        <v>3.4</v>
      </c>
    </row>
    <row r="39" spans="1:17" ht="9.9499999999999993" customHeight="1" x14ac:dyDescent="0.2">
      <c r="A39" s="101"/>
      <c r="B39" s="103" t="s">
        <v>47</v>
      </c>
      <c r="C39" s="154">
        <v>16.739999999999998</v>
      </c>
      <c r="D39" s="154">
        <v>8.26</v>
      </c>
      <c r="E39" s="154">
        <v>11.67</v>
      </c>
      <c r="F39" s="154">
        <v>5.9</v>
      </c>
      <c r="G39" s="154">
        <v>20.079999999999998</v>
      </c>
      <c r="H39" s="154">
        <v>15.17</v>
      </c>
      <c r="I39" s="154">
        <v>5.07</v>
      </c>
    </row>
    <row r="40" spans="1:17" s="4" customFormat="1" ht="9.9499999999999993" customHeight="1" x14ac:dyDescent="0.2">
      <c r="A40" s="104"/>
      <c r="B40" s="105" t="s">
        <v>48</v>
      </c>
      <c r="C40" s="155">
        <v>30.6</v>
      </c>
      <c r="D40" s="155">
        <v>15.79</v>
      </c>
      <c r="E40" s="155">
        <v>22.13</v>
      </c>
      <c r="F40" s="155">
        <v>10.82</v>
      </c>
      <c r="G40" s="155">
        <v>37.49</v>
      </c>
      <c r="H40" s="155">
        <v>27.55</v>
      </c>
      <c r="I40" s="155">
        <v>8.4700000000000006</v>
      </c>
      <c r="J40" s="88"/>
      <c r="K40" s="88"/>
      <c r="L40" s="88"/>
      <c r="M40" s="88"/>
      <c r="N40" s="88"/>
      <c r="O40" s="88"/>
      <c r="P40" s="88"/>
      <c r="Q40" s="88"/>
    </row>
    <row r="41" spans="1:17" ht="12.75" customHeight="1" x14ac:dyDescent="0.2">
      <c r="A41" s="101">
        <v>2033</v>
      </c>
      <c r="B41" s="103" t="s">
        <v>46</v>
      </c>
      <c r="C41" s="154">
        <v>13.93</v>
      </c>
      <c r="D41" s="154">
        <v>7.47</v>
      </c>
      <c r="E41" s="154">
        <v>10.37</v>
      </c>
      <c r="F41" s="154">
        <v>5.0199999999999996</v>
      </c>
      <c r="G41" s="154">
        <v>17.329999999999998</v>
      </c>
      <c r="H41" s="154">
        <v>12.49</v>
      </c>
      <c r="I41" s="154">
        <v>3.56</v>
      </c>
    </row>
    <row r="42" spans="1:17" ht="9.9499999999999993" customHeight="1" x14ac:dyDescent="0.2">
      <c r="A42" s="101"/>
      <c r="B42" s="103" t="s">
        <v>47</v>
      </c>
      <c r="C42" s="154">
        <v>16.690000000000001</v>
      </c>
      <c r="D42" s="154">
        <v>8.08</v>
      </c>
      <c r="E42" s="154">
        <v>11.52</v>
      </c>
      <c r="F42" s="154">
        <v>6.05</v>
      </c>
      <c r="G42" s="154">
        <v>19.899999999999999</v>
      </c>
      <c r="H42" s="154">
        <v>15.27</v>
      </c>
      <c r="I42" s="154">
        <v>5.16</v>
      </c>
    </row>
    <row r="43" spans="1:17" s="4" customFormat="1" ht="9.9499999999999993" customHeight="1" x14ac:dyDescent="0.2">
      <c r="A43" s="104"/>
      <c r="B43" s="105" t="s">
        <v>48</v>
      </c>
      <c r="C43" s="155">
        <v>30.62</v>
      </c>
      <c r="D43" s="155">
        <v>15.55</v>
      </c>
      <c r="E43" s="155">
        <v>21.89</v>
      </c>
      <c r="F43" s="155">
        <v>11.07</v>
      </c>
      <c r="G43" s="155">
        <v>37.229999999999997</v>
      </c>
      <c r="H43" s="155">
        <v>27.76</v>
      </c>
      <c r="I43" s="155">
        <v>8.73</v>
      </c>
      <c r="J43" s="88"/>
      <c r="K43" s="88"/>
      <c r="L43" s="88"/>
      <c r="M43" s="88"/>
      <c r="N43" s="88"/>
      <c r="O43" s="88"/>
      <c r="P43" s="88"/>
      <c r="Q43" s="88"/>
    </row>
    <row r="44" spans="1:17" ht="12.75" customHeight="1" x14ac:dyDescent="0.2">
      <c r="A44" s="101">
        <v>2034</v>
      </c>
      <c r="B44" s="103" t="s">
        <v>46</v>
      </c>
      <c r="C44" s="154">
        <v>13.96</v>
      </c>
      <c r="D44" s="154">
        <v>7.3</v>
      </c>
      <c r="E44" s="154">
        <v>10.29</v>
      </c>
      <c r="F44" s="154">
        <v>5.17</v>
      </c>
      <c r="G44" s="154">
        <v>17.18</v>
      </c>
      <c r="H44" s="154">
        <v>12.54</v>
      </c>
      <c r="I44" s="154">
        <v>3.67</v>
      </c>
    </row>
    <row r="45" spans="1:17" ht="9.9499999999999993" customHeight="1" x14ac:dyDescent="0.2">
      <c r="A45" s="101"/>
      <c r="B45" s="103" t="s">
        <v>47</v>
      </c>
      <c r="C45" s="154">
        <v>16.68</v>
      </c>
      <c r="D45" s="154">
        <v>7.85</v>
      </c>
      <c r="E45" s="154">
        <v>11.39</v>
      </c>
      <c r="F45" s="154">
        <v>6.27</v>
      </c>
      <c r="G45" s="154">
        <v>19.739999999999998</v>
      </c>
      <c r="H45" s="154">
        <v>15.33</v>
      </c>
      <c r="I45" s="154">
        <v>5.29</v>
      </c>
    </row>
    <row r="46" spans="1:17" s="4" customFormat="1" ht="9.9499999999999993" customHeight="1" x14ac:dyDescent="0.2">
      <c r="A46" s="104"/>
      <c r="B46" s="105" t="s">
        <v>48</v>
      </c>
      <c r="C46" s="155">
        <v>30.64</v>
      </c>
      <c r="D46" s="155">
        <v>15.15</v>
      </c>
      <c r="E46" s="155">
        <v>21.68</v>
      </c>
      <c r="F46" s="155">
        <v>11.44</v>
      </c>
      <c r="G46" s="155">
        <v>36.92</v>
      </c>
      <c r="H46" s="155">
        <v>27.87</v>
      </c>
      <c r="I46" s="155">
        <v>8.9700000000000006</v>
      </c>
      <c r="J46" s="88"/>
      <c r="K46" s="88"/>
      <c r="L46" s="88"/>
      <c r="M46" s="88"/>
      <c r="N46" s="88"/>
      <c r="O46" s="88"/>
      <c r="P46" s="88"/>
      <c r="Q46" s="88"/>
    </row>
    <row r="47" spans="1:17" ht="12.75" customHeight="1" x14ac:dyDescent="0.2">
      <c r="A47" s="101">
        <v>2035</v>
      </c>
      <c r="B47" s="103" t="s">
        <v>46</v>
      </c>
      <c r="C47" s="154">
        <v>14</v>
      </c>
      <c r="D47" s="154">
        <v>7.14</v>
      </c>
      <c r="E47" s="154">
        <v>10.19</v>
      </c>
      <c r="F47" s="154">
        <v>5.28</v>
      </c>
      <c r="G47" s="154">
        <v>17.03</v>
      </c>
      <c r="H47" s="154">
        <v>12.61</v>
      </c>
      <c r="I47" s="154">
        <v>3.8</v>
      </c>
    </row>
    <row r="48" spans="1:17" ht="9.9499999999999993" customHeight="1" x14ac:dyDescent="0.2">
      <c r="A48" s="101"/>
      <c r="B48" s="103" t="s">
        <v>47</v>
      </c>
      <c r="C48" s="154">
        <v>16.670000000000002</v>
      </c>
      <c r="D48" s="154">
        <v>7.66</v>
      </c>
      <c r="E48" s="154">
        <v>11.24</v>
      </c>
      <c r="F48" s="154">
        <v>6.38</v>
      </c>
      <c r="G48" s="154">
        <v>19.53</v>
      </c>
      <c r="H48" s="154">
        <v>15.27</v>
      </c>
      <c r="I48" s="154">
        <v>5.43</v>
      </c>
    </row>
    <row r="49" spans="1:17" s="4" customFormat="1" ht="9.9499999999999993" customHeight="1" x14ac:dyDescent="0.2">
      <c r="A49" s="104"/>
      <c r="B49" s="105" t="s">
        <v>48</v>
      </c>
      <c r="C49" s="155">
        <v>30.66</v>
      </c>
      <c r="D49" s="155">
        <v>14.81</v>
      </c>
      <c r="E49" s="155">
        <v>21.43</v>
      </c>
      <c r="F49" s="155">
        <v>11.66</v>
      </c>
      <c r="G49" s="155">
        <v>36.56</v>
      </c>
      <c r="H49" s="155">
        <v>27.88</v>
      </c>
      <c r="I49" s="155">
        <v>9.23</v>
      </c>
      <c r="J49" s="88"/>
      <c r="K49" s="88"/>
      <c r="L49" s="88"/>
      <c r="M49" s="88"/>
      <c r="N49" s="88"/>
      <c r="O49" s="88"/>
      <c r="P49" s="88"/>
      <c r="Q49" s="88"/>
    </row>
    <row r="50" spans="1:17" ht="12.75" customHeight="1" x14ac:dyDescent="0.2">
      <c r="A50" s="101">
        <v>2036</v>
      </c>
      <c r="B50" s="103" t="s">
        <v>46</v>
      </c>
      <c r="C50" s="154">
        <v>14.05</v>
      </c>
      <c r="D50" s="154">
        <v>7.02</v>
      </c>
      <c r="E50" s="154">
        <v>10.15</v>
      </c>
      <c r="F50" s="154">
        <v>5.36</v>
      </c>
      <c r="G50" s="154">
        <v>16.87</v>
      </c>
      <c r="H50" s="154">
        <v>12.64</v>
      </c>
      <c r="I50" s="154">
        <v>3.9</v>
      </c>
    </row>
    <row r="51" spans="1:17" ht="9.9499999999999993" customHeight="1" x14ac:dyDescent="0.2">
      <c r="A51" s="101"/>
      <c r="B51" s="103" t="s">
        <v>47</v>
      </c>
      <c r="C51" s="154">
        <v>16.600000000000001</v>
      </c>
      <c r="D51" s="154">
        <v>7.41</v>
      </c>
      <c r="E51" s="154">
        <v>11.03</v>
      </c>
      <c r="F51" s="154">
        <v>6.47</v>
      </c>
      <c r="G51" s="154">
        <v>19.329999999999998</v>
      </c>
      <c r="H51" s="154">
        <v>15.26</v>
      </c>
      <c r="I51" s="154">
        <v>5.57</v>
      </c>
    </row>
    <row r="52" spans="1:17" s="4" customFormat="1" ht="9.9499999999999993" customHeight="1" x14ac:dyDescent="0.2">
      <c r="A52" s="104"/>
      <c r="B52" s="105" t="s">
        <v>48</v>
      </c>
      <c r="C52" s="155">
        <v>30.65</v>
      </c>
      <c r="D52" s="155">
        <v>14.43</v>
      </c>
      <c r="E52" s="155">
        <v>21.18</v>
      </c>
      <c r="F52" s="155">
        <v>11.83</v>
      </c>
      <c r="G52" s="155">
        <v>36.200000000000003</v>
      </c>
      <c r="H52" s="155">
        <v>27.9</v>
      </c>
      <c r="I52" s="155">
        <v>9.4700000000000006</v>
      </c>
      <c r="J52" s="88"/>
      <c r="K52" s="88"/>
      <c r="L52" s="88"/>
      <c r="M52" s="88"/>
      <c r="N52" s="88"/>
      <c r="O52" s="88"/>
      <c r="P52" s="88"/>
      <c r="Q52" s="88"/>
    </row>
    <row r="53" spans="1:17" ht="12.75" customHeight="1" x14ac:dyDescent="0.2">
      <c r="A53" s="101">
        <v>2037</v>
      </c>
      <c r="B53" s="103" t="s">
        <v>46</v>
      </c>
      <c r="C53" s="154">
        <v>13.97</v>
      </c>
      <c r="D53" s="154">
        <v>6.78</v>
      </c>
      <c r="E53" s="154">
        <v>9.9499999999999993</v>
      </c>
      <c r="F53" s="154">
        <v>5.41</v>
      </c>
      <c r="G53" s="154">
        <v>16.82</v>
      </c>
      <c r="H53" s="154">
        <v>12.66</v>
      </c>
      <c r="I53" s="154">
        <v>4.0199999999999996</v>
      </c>
    </row>
    <row r="54" spans="1:17" ht="9.9499999999999993" customHeight="1" x14ac:dyDescent="0.2">
      <c r="A54" s="101"/>
      <c r="B54" s="103" t="s">
        <v>47</v>
      </c>
      <c r="C54" s="154">
        <v>16.489999999999998</v>
      </c>
      <c r="D54" s="154">
        <v>7.11</v>
      </c>
      <c r="E54" s="154">
        <v>10.81</v>
      </c>
      <c r="F54" s="154">
        <v>6.54</v>
      </c>
      <c r="G54" s="154">
        <v>19.239999999999998</v>
      </c>
      <c r="H54" s="154">
        <v>15.25</v>
      </c>
      <c r="I54" s="154">
        <v>5.68</v>
      </c>
    </row>
    <row r="55" spans="1:17" s="4" customFormat="1" ht="9.9499999999999993" customHeight="1" x14ac:dyDescent="0.2">
      <c r="A55" s="104"/>
      <c r="B55" s="105" t="s">
        <v>48</v>
      </c>
      <c r="C55" s="155">
        <v>30.45</v>
      </c>
      <c r="D55" s="155">
        <v>13.89</v>
      </c>
      <c r="E55" s="155">
        <v>20.75</v>
      </c>
      <c r="F55" s="155">
        <v>11.95</v>
      </c>
      <c r="G55" s="155">
        <v>36.06</v>
      </c>
      <c r="H55" s="155">
        <v>27.91</v>
      </c>
      <c r="I55" s="155">
        <v>9.6999999999999993</v>
      </c>
      <c r="J55" s="88"/>
      <c r="K55" s="88"/>
      <c r="L55" s="88"/>
      <c r="M55" s="88"/>
      <c r="N55" s="88"/>
      <c r="O55" s="88"/>
      <c r="P55" s="88"/>
      <c r="Q55" s="88"/>
    </row>
    <row r="56" spans="1:17" ht="12.75" customHeight="1" x14ac:dyDescent="0.2">
      <c r="A56" s="101">
        <v>2038</v>
      </c>
      <c r="B56" s="103" t="s">
        <v>46</v>
      </c>
      <c r="C56" s="154">
        <v>13.88</v>
      </c>
      <c r="D56" s="154">
        <v>6.54</v>
      </c>
      <c r="E56" s="154">
        <v>9.76</v>
      </c>
      <c r="F56" s="154">
        <v>5.45</v>
      </c>
      <c r="G56" s="154">
        <v>16.73</v>
      </c>
      <c r="H56" s="154">
        <v>12.71</v>
      </c>
      <c r="I56" s="154">
        <v>4.12</v>
      </c>
    </row>
    <row r="57" spans="1:17" ht="9.9499999999999993" customHeight="1" x14ac:dyDescent="0.2">
      <c r="A57" s="101"/>
      <c r="B57" s="103" t="s">
        <v>47</v>
      </c>
      <c r="C57" s="154">
        <v>16.309999999999999</v>
      </c>
      <c r="D57" s="154">
        <v>6.78</v>
      </c>
      <c r="E57" s="154">
        <v>10.53</v>
      </c>
      <c r="F57" s="154">
        <v>6.61</v>
      </c>
      <c r="G57" s="154">
        <v>19.11</v>
      </c>
      <c r="H57" s="154">
        <v>15.18</v>
      </c>
      <c r="I57" s="154">
        <v>5.79</v>
      </c>
    </row>
    <row r="58" spans="1:17" s="4" customFormat="1" ht="9.9499999999999993" customHeight="1" x14ac:dyDescent="0.2">
      <c r="A58" s="104"/>
      <c r="B58" s="105" t="s">
        <v>48</v>
      </c>
      <c r="C58" s="155">
        <v>30.19</v>
      </c>
      <c r="D58" s="155">
        <v>13.32</v>
      </c>
      <c r="E58" s="155">
        <v>20.28</v>
      </c>
      <c r="F58" s="155">
        <v>12.06</v>
      </c>
      <c r="G58" s="155">
        <v>35.840000000000003</v>
      </c>
      <c r="H58" s="155">
        <v>27.89</v>
      </c>
      <c r="I58" s="155">
        <v>9.91</v>
      </c>
      <c r="J58" s="88"/>
      <c r="K58" s="88"/>
      <c r="L58" s="88"/>
      <c r="M58" s="88"/>
      <c r="N58" s="88"/>
      <c r="O58" s="88"/>
      <c r="P58" s="88"/>
      <c r="Q58" s="88"/>
    </row>
    <row r="59" spans="1:17" ht="12.75" customHeight="1" x14ac:dyDescent="0.2">
      <c r="A59" s="101">
        <v>2039</v>
      </c>
      <c r="B59" s="103" t="s">
        <v>46</v>
      </c>
      <c r="C59" s="154">
        <v>13.73</v>
      </c>
      <c r="D59" s="154">
        <v>6.27</v>
      </c>
      <c r="E59" s="154">
        <v>9.4600000000000009</v>
      </c>
      <c r="F59" s="154">
        <v>5.5</v>
      </c>
      <c r="G59" s="154">
        <v>16.73</v>
      </c>
      <c r="H59" s="154">
        <v>12.62</v>
      </c>
      <c r="I59" s="154">
        <v>4.2699999999999996</v>
      </c>
    </row>
    <row r="60" spans="1:17" ht="9.9499999999999993" customHeight="1" x14ac:dyDescent="0.2">
      <c r="A60" s="101"/>
      <c r="B60" s="103" t="s">
        <v>47</v>
      </c>
      <c r="C60" s="154">
        <v>16.149999999999999</v>
      </c>
      <c r="D60" s="154">
        <v>6.48</v>
      </c>
      <c r="E60" s="154">
        <v>10.17</v>
      </c>
      <c r="F60" s="154">
        <v>6.64</v>
      </c>
      <c r="G60" s="154">
        <v>19</v>
      </c>
      <c r="H60" s="154">
        <v>15.07</v>
      </c>
      <c r="I60" s="154">
        <v>5.97</v>
      </c>
    </row>
    <row r="61" spans="1:17" s="4" customFormat="1" ht="9.9499999999999993" customHeight="1" x14ac:dyDescent="0.2">
      <c r="A61" s="104"/>
      <c r="B61" s="105" t="s">
        <v>48</v>
      </c>
      <c r="C61" s="155">
        <v>29.88</v>
      </c>
      <c r="D61" s="155">
        <v>12.75</v>
      </c>
      <c r="E61" s="155">
        <v>19.63</v>
      </c>
      <c r="F61" s="155">
        <v>12.14</v>
      </c>
      <c r="G61" s="155">
        <v>35.729999999999997</v>
      </c>
      <c r="H61" s="155">
        <v>27.68</v>
      </c>
      <c r="I61" s="155">
        <v>10.24</v>
      </c>
      <c r="J61" s="88"/>
      <c r="K61" s="88"/>
      <c r="L61" s="88"/>
      <c r="M61" s="88"/>
      <c r="N61" s="88"/>
      <c r="O61" s="88"/>
      <c r="P61" s="88"/>
      <c r="Q61" s="88"/>
    </row>
    <row r="62" spans="1:17" ht="12.75" customHeight="1" x14ac:dyDescent="0.2">
      <c r="A62" s="101">
        <v>2040</v>
      </c>
      <c r="B62" s="103" t="s">
        <v>46</v>
      </c>
      <c r="C62" s="154">
        <v>13.57</v>
      </c>
      <c r="D62" s="154">
        <v>6.04</v>
      </c>
      <c r="E62" s="154">
        <v>9.16</v>
      </c>
      <c r="F62" s="154">
        <v>5.48</v>
      </c>
      <c r="G62" s="154">
        <v>16.72</v>
      </c>
      <c r="H62" s="154">
        <v>12.52</v>
      </c>
      <c r="I62" s="154">
        <v>4.41</v>
      </c>
    </row>
    <row r="63" spans="1:17" ht="9.9499999999999993" customHeight="1" x14ac:dyDescent="0.2">
      <c r="A63" s="101"/>
      <c r="B63" s="103" t="s">
        <v>47</v>
      </c>
      <c r="C63" s="154">
        <v>15.93</v>
      </c>
      <c r="D63" s="154">
        <v>6.15</v>
      </c>
      <c r="E63" s="154">
        <v>9.81</v>
      </c>
      <c r="F63" s="154">
        <v>6.65</v>
      </c>
      <c r="G63" s="154">
        <v>18.93</v>
      </c>
      <c r="H63" s="154">
        <v>14.89</v>
      </c>
      <c r="I63" s="154">
        <v>6.12</v>
      </c>
    </row>
    <row r="64" spans="1:17" s="4" customFormat="1" ht="9.9499999999999993" customHeight="1" x14ac:dyDescent="0.2">
      <c r="A64" s="104"/>
      <c r="B64" s="105" t="s">
        <v>48</v>
      </c>
      <c r="C64" s="155">
        <v>29.5</v>
      </c>
      <c r="D64" s="155">
        <v>12.19</v>
      </c>
      <c r="E64" s="155">
        <v>18.97</v>
      </c>
      <c r="F64" s="155">
        <v>12.13</v>
      </c>
      <c r="G64" s="155">
        <v>35.65</v>
      </c>
      <c r="H64" s="155">
        <v>27.41</v>
      </c>
      <c r="I64" s="155">
        <v>10.53</v>
      </c>
      <c r="J64" s="88"/>
      <c r="K64" s="88"/>
      <c r="L64" s="88"/>
      <c r="M64" s="88"/>
      <c r="N64" s="88"/>
      <c r="O64" s="88"/>
      <c r="P64" s="88"/>
      <c r="Q64" s="88"/>
    </row>
    <row r="65" spans="1:17" ht="12.75" customHeight="1" x14ac:dyDescent="0.2">
      <c r="A65" s="101">
        <v>2041</v>
      </c>
      <c r="B65" s="103" t="s">
        <v>46</v>
      </c>
      <c r="C65" s="154">
        <v>13.41</v>
      </c>
      <c r="D65" s="154">
        <v>5.82</v>
      </c>
      <c r="E65" s="154">
        <v>8.8699999999999992</v>
      </c>
      <c r="F65" s="154">
        <v>5.48</v>
      </c>
      <c r="G65" s="154">
        <v>16.68</v>
      </c>
      <c r="H65" s="154">
        <v>12.37</v>
      </c>
      <c r="I65" s="154">
        <v>4.54</v>
      </c>
    </row>
    <row r="66" spans="1:17" ht="9.9499999999999993" customHeight="1" x14ac:dyDescent="0.2">
      <c r="A66" s="101"/>
      <c r="B66" s="103" t="s">
        <v>47</v>
      </c>
      <c r="C66" s="154">
        <v>15.73</v>
      </c>
      <c r="D66" s="154">
        <v>5.87</v>
      </c>
      <c r="E66" s="154">
        <v>9.4499999999999993</v>
      </c>
      <c r="F66" s="154">
        <v>6.62</v>
      </c>
      <c r="G66" s="154">
        <v>18.850000000000001</v>
      </c>
      <c r="H66" s="154">
        <v>14.72</v>
      </c>
      <c r="I66" s="154">
        <v>6.28</v>
      </c>
    </row>
    <row r="67" spans="1:17" s="4" customFormat="1" ht="9.9499999999999993" customHeight="1" x14ac:dyDescent="0.2">
      <c r="A67" s="104"/>
      <c r="B67" s="105" t="s">
        <v>48</v>
      </c>
      <c r="C67" s="155">
        <v>29.14</v>
      </c>
      <c r="D67" s="155">
        <v>11.69</v>
      </c>
      <c r="E67" s="155">
        <v>18.329999999999998</v>
      </c>
      <c r="F67" s="155">
        <v>12.1</v>
      </c>
      <c r="G67" s="155">
        <v>35.520000000000003</v>
      </c>
      <c r="H67" s="155">
        <v>27.09</v>
      </c>
      <c r="I67" s="155">
        <v>10.82</v>
      </c>
      <c r="J67" s="88"/>
      <c r="K67" s="88"/>
      <c r="L67" s="88"/>
      <c r="M67" s="88"/>
      <c r="N67" s="88"/>
      <c r="O67" s="88"/>
      <c r="P67" s="88"/>
      <c r="Q67" s="88"/>
    </row>
    <row r="68" spans="1:17" ht="12.75" customHeight="1" x14ac:dyDescent="0.2">
      <c r="A68" s="101">
        <v>2042</v>
      </c>
      <c r="B68" s="103" t="s">
        <v>46</v>
      </c>
      <c r="C68" s="154">
        <v>13.34</v>
      </c>
      <c r="D68" s="154">
        <v>5.73</v>
      </c>
      <c r="E68" s="154">
        <v>8.6999999999999993</v>
      </c>
      <c r="F68" s="154">
        <v>5.43</v>
      </c>
      <c r="G68" s="154">
        <v>16.62</v>
      </c>
      <c r="H68" s="154">
        <v>12.21</v>
      </c>
      <c r="I68" s="154">
        <v>4.6399999999999997</v>
      </c>
    </row>
    <row r="69" spans="1:17" ht="9.9499999999999993" customHeight="1" x14ac:dyDescent="0.2">
      <c r="A69" s="101"/>
      <c r="B69" s="103" t="s">
        <v>47</v>
      </c>
      <c r="C69" s="154">
        <v>15.64</v>
      </c>
      <c r="D69" s="154">
        <v>5.74</v>
      </c>
      <c r="E69" s="154">
        <v>9.2100000000000009</v>
      </c>
      <c r="F69" s="154">
        <v>6.58</v>
      </c>
      <c r="G69" s="154">
        <v>18.760000000000002</v>
      </c>
      <c r="H69" s="154">
        <v>14.5</v>
      </c>
      <c r="I69" s="154">
        <v>6.42</v>
      </c>
    </row>
    <row r="70" spans="1:17" s="4" customFormat="1" ht="9.9499999999999993" customHeight="1" x14ac:dyDescent="0.2">
      <c r="A70" s="104"/>
      <c r="B70" s="105" t="s">
        <v>48</v>
      </c>
      <c r="C70" s="155">
        <v>28.98</v>
      </c>
      <c r="D70" s="155">
        <v>11.48</v>
      </c>
      <c r="E70" s="155">
        <v>17.91</v>
      </c>
      <c r="F70" s="155">
        <v>12</v>
      </c>
      <c r="G70" s="155">
        <v>35.380000000000003</v>
      </c>
      <c r="H70" s="155">
        <v>26.71</v>
      </c>
      <c r="I70" s="155">
        <v>11.07</v>
      </c>
      <c r="J70" s="88"/>
      <c r="K70" s="88"/>
      <c r="L70" s="88"/>
      <c r="M70" s="88"/>
      <c r="N70" s="88"/>
      <c r="O70" s="88"/>
      <c r="P70" s="88"/>
      <c r="Q70" s="88"/>
    </row>
    <row r="71" spans="1:17" s="88" customFormat="1" ht="12.75" customHeight="1" x14ac:dyDescent="0.2">
      <c r="A71" s="101"/>
      <c r="B71" s="173"/>
      <c r="C71" s="185"/>
      <c r="D71" s="185"/>
      <c r="E71" s="185"/>
      <c r="F71" s="185"/>
      <c r="G71" s="185"/>
      <c r="H71" s="185"/>
      <c r="I71" s="185"/>
    </row>
    <row r="72" spans="1:17" s="88" customFormat="1" ht="9.9499999999999993" customHeight="1" x14ac:dyDescent="0.2">
      <c r="A72" s="101"/>
      <c r="B72" s="173"/>
      <c r="C72" s="185"/>
      <c r="D72" s="185"/>
      <c r="E72" s="185"/>
      <c r="F72" s="185"/>
      <c r="G72" s="185"/>
      <c r="H72" s="185"/>
      <c r="I72" s="185"/>
    </row>
    <row r="73" spans="1:17" s="4" customFormat="1" ht="9.9499999999999993" customHeight="1" x14ac:dyDescent="0.2">
      <c r="A73" s="104"/>
      <c r="B73" s="175"/>
      <c r="C73" s="186"/>
      <c r="D73" s="186"/>
      <c r="E73" s="186"/>
      <c r="F73" s="186"/>
      <c r="G73" s="186"/>
      <c r="H73" s="186"/>
      <c r="I73" s="186"/>
      <c r="J73" s="88"/>
      <c r="K73" s="88"/>
      <c r="L73" s="88"/>
      <c r="M73" s="88"/>
      <c r="N73" s="88"/>
      <c r="O73" s="88"/>
      <c r="P73" s="88"/>
      <c r="Q73" s="88"/>
    </row>
    <row r="74" spans="1:17" x14ac:dyDescent="0.2">
      <c r="A74" s="88"/>
      <c r="B74" s="88"/>
      <c r="C74" s="88"/>
      <c r="D74" s="88"/>
      <c r="E74" s="88"/>
      <c r="F74" s="88"/>
      <c r="G74" s="88"/>
      <c r="H74" s="88"/>
      <c r="I74" s="88"/>
    </row>
  </sheetData>
  <mergeCells count="5">
    <mergeCell ref="C6:I6"/>
    <mergeCell ref="A4:B6"/>
    <mergeCell ref="A1:I1"/>
    <mergeCell ref="A2:I2"/>
    <mergeCell ref="C4:I4"/>
  </mergeCells>
  <phoneticPr fontId="5" type="noConversion"/>
  <printOptions horizontalCentered="1"/>
  <pageMargins left="0.59055118110236227" right="0.59055118110236227" top="0.51181102362204722" bottom="0.19685039370078741" header="0.27559055118110237" footer="0.51181102362204722"/>
  <pageSetup paperSize="9" firstPageNumber="114" orientation="portrait" r:id="rId1"/>
  <headerFooter alignWithMargins="0">
    <oddHeader>&amp;C&amp;9- &amp;P -</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3"/>
  <dimension ref="A1:O34"/>
  <sheetViews>
    <sheetView showGridLines="0" workbookViewId="0"/>
  </sheetViews>
  <sheetFormatPr baseColWidth="10" defaultRowHeight="12.75" x14ac:dyDescent="0.2"/>
  <cols>
    <col min="1" max="1" width="11.5703125" style="22" customWidth="1"/>
    <col min="2" max="3" width="14.7109375" customWidth="1"/>
    <col min="4" max="6" width="15.7109375" customWidth="1"/>
    <col min="7" max="8" width="17.5703125" style="88" bestFit="1" customWidth="1"/>
    <col min="9" max="9" width="18.7109375" style="88" bestFit="1" customWidth="1"/>
    <col min="10" max="10" width="11.42578125" style="88"/>
    <col min="11" max="11" width="16.7109375" style="88" bestFit="1" customWidth="1"/>
  </cols>
  <sheetData>
    <row r="1" spans="1:15" x14ac:dyDescent="0.2">
      <c r="A1" s="327" t="s">
        <v>510</v>
      </c>
      <c r="B1" s="328"/>
      <c r="C1" s="328"/>
      <c r="D1" s="328"/>
      <c r="E1" s="328"/>
      <c r="F1" s="328"/>
      <c r="G1" s="145"/>
      <c r="I1" s="145"/>
      <c r="J1" s="145"/>
      <c r="K1" s="145"/>
    </row>
    <row r="2" spans="1:15" x14ac:dyDescent="0.2">
      <c r="A2" s="329" t="s">
        <v>423</v>
      </c>
      <c r="B2" s="330"/>
      <c r="C2" s="330"/>
      <c r="D2" s="330"/>
      <c r="E2" s="330"/>
      <c r="F2" s="330"/>
    </row>
    <row r="3" spans="1:15" ht="7.5" customHeight="1" x14ac:dyDescent="0.2">
      <c r="A3" s="19"/>
      <c r="B3" s="8"/>
      <c r="C3" s="7"/>
      <c r="D3" s="7"/>
      <c r="E3" s="7"/>
      <c r="F3" s="7"/>
    </row>
    <row r="4" spans="1:15" x14ac:dyDescent="0.2">
      <c r="A4" s="20"/>
      <c r="B4" s="250" t="s">
        <v>113</v>
      </c>
      <c r="C4" s="252" t="s">
        <v>114</v>
      </c>
      <c r="D4" s="33" t="s">
        <v>115</v>
      </c>
      <c r="E4" s="11" t="s">
        <v>117</v>
      </c>
      <c r="F4" s="13" t="s">
        <v>120</v>
      </c>
    </row>
    <row r="5" spans="1:15" x14ac:dyDescent="0.2">
      <c r="A5" s="20" t="s">
        <v>77</v>
      </c>
      <c r="B5" s="251"/>
      <c r="C5" s="253"/>
      <c r="D5" s="24" t="s">
        <v>116</v>
      </c>
      <c r="E5" s="31" t="s">
        <v>118</v>
      </c>
      <c r="F5" s="16" t="s">
        <v>119</v>
      </c>
    </row>
    <row r="6" spans="1:15" x14ac:dyDescent="0.2">
      <c r="A6" s="21"/>
      <c r="B6" s="241" t="s">
        <v>296</v>
      </c>
      <c r="C6" s="331"/>
      <c r="D6" s="331"/>
      <c r="E6" s="331"/>
      <c r="F6" s="331"/>
    </row>
    <row r="7" spans="1:15" s="88" customFormat="1" ht="21" customHeight="1" x14ac:dyDescent="0.2">
      <c r="A7" s="48">
        <v>2022</v>
      </c>
      <c r="B7" s="221">
        <v>0.71</v>
      </c>
      <c r="C7" s="222">
        <v>1.64</v>
      </c>
      <c r="D7" s="222">
        <v>-0.92</v>
      </c>
      <c r="E7" s="222">
        <v>1.86</v>
      </c>
      <c r="F7" s="222">
        <v>0.94</v>
      </c>
      <c r="G7" s="195"/>
      <c r="H7" s="195"/>
      <c r="I7" s="195"/>
      <c r="J7" s="194"/>
      <c r="K7" s="194"/>
      <c r="L7" s="195"/>
      <c r="M7" s="194"/>
      <c r="N7" s="195"/>
      <c r="O7" s="194"/>
    </row>
    <row r="8" spans="1:15" ht="21" customHeight="1" x14ac:dyDescent="0.2">
      <c r="A8" s="48">
        <v>2023</v>
      </c>
      <c r="B8" s="221">
        <v>0.71</v>
      </c>
      <c r="C8" s="222">
        <v>1.64</v>
      </c>
      <c r="D8" s="222">
        <v>-0.93</v>
      </c>
      <c r="E8" s="222">
        <v>0.91</v>
      </c>
      <c r="F8" s="222">
        <v>-0.02</v>
      </c>
      <c r="G8" s="195"/>
      <c r="H8" s="195"/>
      <c r="I8" s="195"/>
      <c r="J8" s="194"/>
      <c r="K8" s="194"/>
      <c r="L8" s="195"/>
      <c r="M8" s="194"/>
      <c r="N8" s="195"/>
      <c r="O8" s="194"/>
    </row>
    <row r="9" spans="1:15" ht="21" customHeight="1" x14ac:dyDescent="0.2">
      <c r="A9" s="48">
        <v>2024</v>
      </c>
      <c r="B9" s="221">
        <v>0.72</v>
      </c>
      <c r="C9" s="222">
        <v>1.63</v>
      </c>
      <c r="D9" s="222">
        <v>-0.91</v>
      </c>
      <c r="E9" s="222">
        <v>0.63</v>
      </c>
      <c r="F9" s="222">
        <v>-0.28000000000000003</v>
      </c>
      <c r="G9" s="195"/>
      <c r="H9" s="195"/>
      <c r="I9" s="195"/>
      <c r="J9" s="194"/>
      <c r="K9" s="194"/>
      <c r="L9" s="195"/>
      <c r="M9" s="194"/>
      <c r="N9" s="195"/>
      <c r="O9" s="194"/>
    </row>
    <row r="10" spans="1:15" ht="21" customHeight="1" x14ac:dyDescent="0.2">
      <c r="A10" s="48">
        <v>2025</v>
      </c>
      <c r="B10" s="221">
        <v>0.72</v>
      </c>
      <c r="C10" s="222">
        <v>1.61</v>
      </c>
      <c r="D10" s="222">
        <v>-0.9</v>
      </c>
      <c r="E10" s="222">
        <v>0.46</v>
      </c>
      <c r="F10" s="222">
        <v>-0.43</v>
      </c>
      <c r="G10" s="195"/>
      <c r="H10" s="195"/>
      <c r="I10" s="195"/>
      <c r="J10" s="194"/>
      <c r="K10" s="194"/>
      <c r="L10" s="195"/>
      <c r="M10" s="194"/>
      <c r="N10" s="195"/>
      <c r="O10" s="194"/>
    </row>
    <row r="11" spans="1:15" ht="21" customHeight="1" x14ac:dyDescent="0.2">
      <c r="A11" s="48">
        <v>2026</v>
      </c>
      <c r="B11" s="221">
        <v>0.72</v>
      </c>
      <c r="C11" s="222">
        <v>1.62</v>
      </c>
      <c r="D11" s="222">
        <v>-0.9</v>
      </c>
      <c r="E11" s="222">
        <v>0.39</v>
      </c>
      <c r="F11" s="222">
        <v>-0.51</v>
      </c>
      <c r="G11" s="195"/>
      <c r="H11" s="195"/>
      <c r="I11" s="195"/>
      <c r="J11" s="194"/>
      <c r="K11" s="194"/>
      <c r="L11" s="195"/>
      <c r="M11" s="194"/>
      <c r="N11" s="195"/>
      <c r="O11" s="194"/>
    </row>
    <row r="12" spans="1:15" ht="21" customHeight="1" x14ac:dyDescent="0.2">
      <c r="A12" s="48">
        <v>2027</v>
      </c>
      <c r="B12" s="221">
        <v>0.73</v>
      </c>
      <c r="C12" s="222">
        <v>1.62</v>
      </c>
      <c r="D12" s="222">
        <v>-0.89</v>
      </c>
      <c r="E12" s="222">
        <v>0.38</v>
      </c>
      <c r="F12" s="222">
        <v>-0.51</v>
      </c>
      <c r="G12" s="195"/>
      <c r="H12" s="195"/>
      <c r="I12" s="195"/>
      <c r="J12" s="194"/>
      <c r="K12" s="194"/>
      <c r="L12" s="195"/>
      <c r="M12" s="194"/>
      <c r="N12" s="195"/>
      <c r="O12" s="194"/>
    </row>
    <row r="13" spans="1:15" ht="21" customHeight="1" x14ac:dyDescent="0.2">
      <c r="A13" s="48">
        <v>2028</v>
      </c>
      <c r="B13" s="221">
        <v>0.74</v>
      </c>
      <c r="C13" s="222">
        <v>1.62</v>
      </c>
      <c r="D13" s="222">
        <v>-0.88</v>
      </c>
      <c r="E13" s="222">
        <v>0.37</v>
      </c>
      <c r="F13" s="222">
        <v>-0.51</v>
      </c>
      <c r="G13" s="195"/>
      <c r="H13" s="195"/>
      <c r="I13" s="195"/>
      <c r="J13" s="194"/>
      <c r="K13" s="194"/>
      <c r="L13" s="195"/>
      <c r="M13" s="194"/>
      <c r="N13" s="195"/>
      <c r="O13" s="194"/>
    </row>
    <row r="14" spans="1:15" ht="21" customHeight="1" x14ac:dyDescent="0.2">
      <c r="A14" s="48">
        <v>2029</v>
      </c>
      <c r="B14" s="221">
        <v>0.75</v>
      </c>
      <c r="C14" s="222">
        <v>1.62</v>
      </c>
      <c r="D14" s="222">
        <v>-0.87</v>
      </c>
      <c r="E14" s="222">
        <v>0.36</v>
      </c>
      <c r="F14" s="222">
        <v>-0.5</v>
      </c>
      <c r="G14" s="195"/>
      <c r="H14" s="195"/>
      <c r="I14" s="195"/>
      <c r="J14" s="194"/>
      <c r="K14" s="194"/>
      <c r="L14" s="195"/>
      <c r="M14" s="194"/>
      <c r="N14" s="195"/>
      <c r="O14" s="194"/>
    </row>
    <row r="15" spans="1:15" ht="21" customHeight="1" x14ac:dyDescent="0.2">
      <c r="A15" s="48">
        <v>2030</v>
      </c>
      <c r="B15" s="221">
        <v>0.76</v>
      </c>
      <c r="C15" s="222">
        <v>1.61</v>
      </c>
      <c r="D15" s="222">
        <v>-0.84</v>
      </c>
      <c r="E15" s="222">
        <v>0.34</v>
      </c>
      <c r="F15" s="222">
        <v>-0.5</v>
      </c>
      <c r="G15" s="195"/>
      <c r="H15" s="195"/>
      <c r="I15" s="195"/>
      <c r="J15" s="194"/>
      <c r="K15" s="194"/>
      <c r="L15" s="195"/>
      <c r="M15" s="194"/>
      <c r="N15" s="195"/>
      <c r="O15" s="194"/>
    </row>
    <row r="16" spans="1:15" ht="21" customHeight="1" x14ac:dyDescent="0.2">
      <c r="A16" s="48">
        <v>2031</v>
      </c>
      <c r="B16" s="221">
        <v>0.77</v>
      </c>
      <c r="C16" s="222">
        <v>1.6</v>
      </c>
      <c r="D16" s="222">
        <v>-0.83</v>
      </c>
      <c r="E16" s="222">
        <v>0.33</v>
      </c>
      <c r="F16" s="222">
        <v>-0.51</v>
      </c>
      <c r="G16" s="195"/>
      <c r="H16" s="195"/>
      <c r="I16" s="195"/>
      <c r="J16" s="194"/>
      <c r="K16" s="194"/>
      <c r="L16" s="195"/>
      <c r="M16" s="194"/>
      <c r="N16" s="195"/>
      <c r="O16" s="194"/>
    </row>
    <row r="17" spans="1:15" ht="21" customHeight="1" x14ac:dyDescent="0.2">
      <c r="A17" s="48">
        <v>2032</v>
      </c>
      <c r="B17" s="221">
        <v>0.77</v>
      </c>
      <c r="C17" s="222">
        <v>1.59</v>
      </c>
      <c r="D17" s="222">
        <v>-0.82</v>
      </c>
      <c r="E17" s="222">
        <v>0.31</v>
      </c>
      <c r="F17" s="222">
        <v>-0.51</v>
      </c>
      <c r="G17" s="195"/>
      <c r="H17" s="195"/>
      <c r="I17" s="195"/>
      <c r="J17" s="194"/>
      <c r="K17" s="194"/>
      <c r="L17" s="195"/>
      <c r="M17" s="194"/>
      <c r="N17" s="195"/>
      <c r="O17" s="194"/>
    </row>
    <row r="18" spans="1:15" ht="21" customHeight="1" x14ac:dyDescent="0.2">
      <c r="A18" s="48">
        <v>2033</v>
      </c>
      <c r="B18" s="221">
        <v>0.77</v>
      </c>
      <c r="C18" s="222">
        <v>1.58</v>
      </c>
      <c r="D18" s="222">
        <v>-0.81</v>
      </c>
      <c r="E18" s="222">
        <v>0.28999999999999998</v>
      </c>
      <c r="F18" s="222">
        <v>-0.52</v>
      </c>
      <c r="G18" s="195"/>
      <c r="H18" s="195"/>
      <c r="I18" s="195"/>
      <c r="J18" s="194"/>
      <c r="K18" s="194"/>
      <c r="L18" s="195"/>
      <c r="M18" s="194"/>
      <c r="N18" s="195"/>
      <c r="O18" s="194"/>
    </row>
    <row r="19" spans="1:15" ht="21" customHeight="1" x14ac:dyDescent="0.2">
      <c r="A19" s="48">
        <v>2034</v>
      </c>
      <c r="B19" s="221">
        <v>0.78</v>
      </c>
      <c r="C19" s="222">
        <v>1.58</v>
      </c>
      <c r="D19" s="222">
        <v>-0.8</v>
      </c>
      <c r="E19" s="222">
        <v>0.28999999999999998</v>
      </c>
      <c r="F19" s="222">
        <v>-0.51</v>
      </c>
      <c r="G19" s="195"/>
      <c r="H19" s="195"/>
      <c r="I19" s="195"/>
      <c r="J19" s="194"/>
      <c r="K19" s="194"/>
      <c r="L19" s="195"/>
      <c r="M19" s="194"/>
      <c r="N19" s="195"/>
      <c r="O19" s="194"/>
    </row>
    <row r="20" spans="1:15" ht="21" customHeight="1" x14ac:dyDescent="0.2">
      <c r="A20" s="48">
        <v>2035</v>
      </c>
      <c r="B20" s="221">
        <v>0.78</v>
      </c>
      <c r="C20" s="222">
        <v>1.57</v>
      </c>
      <c r="D20" s="222">
        <v>-0.79</v>
      </c>
      <c r="E20" s="222">
        <v>0.28000000000000003</v>
      </c>
      <c r="F20" s="222">
        <v>-0.51</v>
      </c>
      <c r="G20" s="195"/>
      <c r="H20" s="195"/>
      <c r="I20" s="195"/>
      <c r="J20" s="194"/>
      <c r="K20" s="194"/>
      <c r="L20" s="195"/>
      <c r="M20" s="194"/>
      <c r="N20" s="195"/>
      <c r="O20" s="194"/>
    </row>
    <row r="21" spans="1:15" ht="21" customHeight="1" x14ac:dyDescent="0.2">
      <c r="A21" s="48">
        <v>2036</v>
      </c>
      <c r="B21" s="221">
        <v>0.79</v>
      </c>
      <c r="C21" s="222">
        <v>1.57</v>
      </c>
      <c r="D21" s="222">
        <v>-0.78</v>
      </c>
      <c r="E21" s="222">
        <v>0.28000000000000003</v>
      </c>
      <c r="F21" s="222">
        <v>-0.5</v>
      </c>
      <c r="G21" s="195"/>
      <c r="H21" s="195"/>
      <c r="I21" s="195"/>
      <c r="J21" s="194"/>
      <c r="K21" s="194"/>
      <c r="L21" s="195"/>
      <c r="M21" s="194"/>
      <c r="N21" s="195"/>
      <c r="O21" s="194"/>
    </row>
    <row r="22" spans="1:15" ht="21" customHeight="1" x14ac:dyDescent="0.2">
      <c r="A22" s="48">
        <v>2037</v>
      </c>
      <c r="B22" s="221">
        <v>0.79</v>
      </c>
      <c r="C22" s="222">
        <v>1.57</v>
      </c>
      <c r="D22" s="222">
        <v>-0.78</v>
      </c>
      <c r="E22" s="222">
        <v>0.28000000000000003</v>
      </c>
      <c r="F22" s="222">
        <v>-0.49</v>
      </c>
      <c r="G22" s="195"/>
      <c r="H22" s="195"/>
      <c r="I22" s="195"/>
      <c r="J22" s="194"/>
      <c r="K22" s="194"/>
      <c r="L22" s="195"/>
      <c r="M22" s="194"/>
      <c r="N22" s="195"/>
      <c r="O22" s="194"/>
    </row>
    <row r="23" spans="1:15" ht="21" customHeight="1" x14ac:dyDescent="0.2">
      <c r="A23" s="48">
        <v>2038</v>
      </c>
      <c r="B23" s="221">
        <v>0.8</v>
      </c>
      <c r="C23" s="222">
        <v>1.57</v>
      </c>
      <c r="D23" s="222">
        <v>-0.78</v>
      </c>
      <c r="E23" s="222">
        <v>0.28999999999999998</v>
      </c>
      <c r="F23" s="222">
        <v>-0.49</v>
      </c>
      <c r="G23" s="195"/>
      <c r="H23" s="195"/>
      <c r="I23" s="195"/>
      <c r="J23" s="194"/>
      <c r="K23" s="194"/>
      <c r="L23" s="195"/>
      <c r="M23" s="194"/>
      <c r="N23" s="195"/>
      <c r="O23" s="194"/>
    </row>
    <row r="24" spans="1:15" ht="21" customHeight="1" x14ac:dyDescent="0.2">
      <c r="A24" s="48">
        <v>2039</v>
      </c>
      <c r="B24" s="221">
        <v>0.8</v>
      </c>
      <c r="C24" s="222">
        <v>1.58</v>
      </c>
      <c r="D24" s="222">
        <v>-0.78</v>
      </c>
      <c r="E24" s="222">
        <v>0.3</v>
      </c>
      <c r="F24" s="222">
        <v>-0.48</v>
      </c>
      <c r="G24" s="195"/>
      <c r="H24" s="195"/>
      <c r="I24" s="195"/>
      <c r="J24" s="194"/>
      <c r="K24" s="194"/>
      <c r="L24" s="195"/>
      <c r="M24" s="194"/>
      <c r="N24" s="195"/>
      <c r="O24" s="194"/>
    </row>
    <row r="25" spans="1:15" ht="21" customHeight="1" x14ac:dyDescent="0.2">
      <c r="A25" s="48">
        <v>2040</v>
      </c>
      <c r="B25" s="221">
        <v>0.8</v>
      </c>
      <c r="C25" s="222">
        <v>1.58</v>
      </c>
      <c r="D25" s="222">
        <v>-0.77</v>
      </c>
      <c r="E25" s="222">
        <v>0.3</v>
      </c>
      <c r="F25" s="222">
        <v>-0.47</v>
      </c>
      <c r="G25" s="195"/>
      <c r="H25" s="195"/>
      <c r="I25" s="195"/>
      <c r="J25" s="194"/>
      <c r="K25" s="194"/>
      <c r="L25" s="195"/>
      <c r="M25" s="194"/>
      <c r="N25" s="195"/>
      <c r="O25" s="194"/>
    </row>
    <row r="26" spans="1:15" ht="21" customHeight="1" x14ac:dyDescent="0.2">
      <c r="A26" s="48">
        <v>2041</v>
      </c>
      <c r="B26" s="221">
        <v>0.8</v>
      </c>
      <c r="C26" s="222">
        <v>1.58</v>
      </c>
      <c r="D26" s="222">
        <v>-0.77</v>
      </c>
      <c r="E26" s="222">
        <v>0.31</v>
      </c>
      <c r="F26" s="222">
        <v>-0.47</v>
      </c>
      <c r="G26" s="195"/>
      <c r="H26" s="195"/>
      <c r="I26" s="195"/>
      <c r="J26" s="194"/>
      <c r="K26" s="194"/>
      <c r="L26" s="195"/>
      <c r="M26" s="194"/>
      <c r="N26" s="195"/>
      <c r="O26" s="194"/>
    </row>
    <row r="27" spans="1:15" ht="21" customHeight="1" x14ac:dyDescent="0.2">
      <c r="A27" s="48">
        <v>2042</v>
      </c>
      <c r="B27" s="221">
        <v>0.81</v>
      </c>
      <c r="C27" s="222">
        <v>1.58</v>
      </c>
      <c r="D27" s="222">
        <v>-0.77</v>
      </c>
      <c r="E27" s="222">
        <v>0.31</v>
      </c>
      <c r="F27" s="222">
        <v>-0.46</v>
      </c>
      <c r="G27" s="195"/>
      <c r="H27" s="195"/>
      <c r="I27" s="195"/>
      <c r="J27" s="194"/>
      <c r="K27" s="194"/>
      <c r="L27" s="195"/>
      <c r="M27" s="194"/>
      <c r="N27" s="195"/>
      <c r="O27" s="194"/>
    </row>
    <row r="28" spans="1:15" x14ac:dyDescent="0.2">
      <c r="B28" s="223"/>
      <c r="C28" s="224"/>
      <c r="D28" s="224"/>
      <c r="E28" s="224"/>
      <c r="F28" s="224"/>
      <c r="G28" s="195"/>
      <c r="H28" s="195"/>
      <c r="I28" s="194"/>
      <c r="J28" s="194"/>
      <c r="K28" s="194"/>
      <c r="L28" s="195"/>
      <c r="M28" s="194"/>
      <c r="N28" s="195"/>
      <c r="O28" s="194"/>
    </row>
    <row r="29" spans="1:15" ht="15" customHeight="1" x14ac:dyDescent="0.2">
      <c r="A29" s="14" t="s">
        <v>138</v>
      </c>
      <c r="B29" s="325">
        <v>16.03</v>
      </c>
      <c r="C29" s="326">
        <v>33.549999999999997</v>
      </c>
      <c r="D29" s="326">
        <v>-17.52</v>
      </c>
      <c r="E29" s="326">
        <v>9.2799999999999994</v>
      </c>
      <c r="F29" s="326">
        <v>-8.24</v>
      </c>
      <c r="G29" s="195"/>
      <c r="H29" s="195"/>
      <c r="I29" s="195"/>
      <c r="J29" s="194"/>
      <c r="K29" s="194"/>
      <c r="L29" s="195"/>
      <c r="M29" s="194"/>
      <c r="N29" s="195"/>
      <c r="O29" s="194"/>
    </row>
    <row r="30" spans="1:15" ht="15" customHeight="1" x14ac:dyDescent="0.2">
      <c r="A30" s="87" t="s">
        <v>376</v>
      </c>
      <c r="B30" s="325"/>
      <c r="C30" s="326"/>
      <c r="D30" s="326"/>
      <c r="E30" s="326"/>
      <c r="F30" s="326"/>
      <c r="G30" s="194"/>
      <c r="H30" s="194"/>
      <c r="I30" s="194"/>
      <c r="J30" s="194"/>
      <c r="K30" s="194"/>
      <c r="L30" s="194"/>
      <c r="M30" s="194"/>
      <c r="N30" s="194"/>
      <c r="O30" s="194"/>
    </row>
    <row r="31" spans="1:15" x14ac:dyDescent="0.2">
      <c r="G31" s="29"/>
      <c r="H31" s="29"/>
      <c r="I31" s="29"/>
      <c r="J31" s="29"/>
      <c r="K31" s="29"/>
    </row>
    <row r="34" ht="7.5" customHeight="1" x14ac:dyDescent="0.2"/>
  </sheetData>
  <mergeCells count="10">
    <mergeCell ref="B6:F6"/>
    <mergeCell ref="A1:F1"/>
    <mergeCell ref="A2:F2"/>
    <mergeCell ref="B4:B5"/>
    <mergeCell ref="C4:C5"/>
    <mergeCell ref="B29:B30"/>
    <mergeCell ref="C29:C30"/>
    <mergeCell ref="D29:D30"/>
    <mergeCell ref="E29:E30"/>
    <mergeCell ref="F29:F30"/>
  </mergeCells>
  <phoneticPr fontId="5" type="noConversion"/>
  <printOptions horizontalCentered="1"/>
  <pageMargins left="0.59055118110236227" right="0.59055118110236227" top="0.51181102362204722" bottom="0.19685039370078741" header="0.27559055118110237" footer="0.51181102362204722"/>
  <pageSetup paperSize="9" firstPageNumber="115" orientation="portrait" r:id="rId1"/>
  <headerFooter alignWithMargins="0">
    <oddHeader>&amp;C&amp;9- &amp;P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AB40"/>
  <sheetViews>
    <sheetView showGridLines="0" zoomScaleNormal="100" zoomScaleSheetLayoutView="98" workbookViewId="0">
      <selection sqref="A1:I1"/>
    </sheetView>
  </sheetViews>
  <sheetFormatPr baseColWidth="10" defaultRowHeight="12.75" x14ac:dyDescent="0.2"/>
  <cols>
    <col min="1" max="1" width="18.7109375" customWidth="1"/>
    <col min="2" max="8" width="9.28515625" customWidth="1"/>
    <col min="9" max="9" width="6.7109375" customWidth="1"/>
    <col min="10" max="21" width="11.42578125" style="10"/>
  </cols>
  <sheetData>
    <row r="1" spans="1:28" s="43" customFormat="1" ht="12.75" customHeight="1" x14ac:dyDescent="0.2">
      <c r="A1" s="240" t="s">
        <v>121</v>
      </c>
      <c r="B1" s="240"/>
      <c r="C1" s="240"/>
      <c r="D1" s="240"/>
      <c r="E1" s="240"/>
      <c r="F1" s="240"/>
      <c r="G1" s="240"/>
      <c r="H1" s="240"/>
      <c r="I1" s="240"/>
      <c r="J1" s="162"/>
      <c r="K1" s="162"/>
      <c r="L1" s="162"/>
      <c r="M1" s="162"/>
      <c r="N1" s="162"/>
      <c r="O1" s="162"/>
      <c r="P1" s="162"/>
      <c r="Q1" s="162"/>
      <c r="R1" s="162"/>
      <c r="S1" s="162"/>
      <c r="T1" s="162"/>
      <c r="U1" s="162"/>
    </row>
    <row r="2" spans="1:28" s="43" customFormat="1" ht="12.75" customHeight="1" x14ac:dyDescent="0.2">
      <c r="A2" s="240" t="s">
        <v>528</v>
      </c>
      <c r="B2" s="240"/>
      <c r="C2" s="240"/>
      <c r="D2" s="240"/>
      <c r="E2" s="240"/>
      <c r="F2" s="240"/>
      <c r="G2" s="240"/>
      <c r="H2" s="240"/>
      <c r="I2" s="240"/>
      <c r="J2" s="162"/>
      <c r="K2" s="162"/>
      <c r="L2" s="162"/>
      <c r="M2" s="162"/>
      <c r="N2" s="162"/>
      <c r="O2" s="162"/>
      <c r="P2" s="162"/>
      <c r="Q2" s="162"/>
      <c r="R2" s="162"/>
      <c r="S2" s="162"/>
      <c r="T2" s="162"/>
      <c r="U2" s="162"/>
    </row>
    <row r="3" spans="1:28" x14ac:dyDescent="0.2">
      <c r="A3" s="7"/>
      <c r="B3" s="8"/>
      <c r="C3" s="8"/>
      <c r="D3" s="7"/>
      <c r="E3" s="7"/>
      <c r="F3" s="7"/>
      <c r="G3" s="7"/>
      <c r="H3" s="7"/>
      <c r="I3" s="7"/>
    </row>
    <row r="4" spans="1:28" x14ac:dyDescent="0.2">
      <c r="A4" s="237" t="s">
        <v>267</v>
      </c>
      <c r="B4" s="243" t="s">
        <v>350</v>
      </c>
      <c r="C4" s="245">
        <v>2025</v>
      </c>
      <c r="D4" s="245">
        <v>2030</v>
      </c>
      <c r="E4" s="245">
        <v>2035</v>
      </c>
      <c r="F4" s="245">
        <v>2040</v>
      </c>
      <c r="G4" s="245">
        <v>2042</v>
      </c>
      <c r="H4" s="249" t="s">
        <v>122</v>
      </c>
      <c r="I4" s="249"/>
    </row>
    <row r="5" spans="1:28" x14ac:dyDescent="0.2">
      <c r="A5" s="238"/>
      <c r="B5" s="244"/>
      <c r="C5" s="246"/>
      <c r="D5" s="246"/>
      <c r="E5" s="246"/>
      <c r="F5" s="246"/>
      <c r="G5" s="247"/>
      <c r="H5" s="248" t="s">
        <v>349</v>
      </c>
      <c r="I5" s="248"/>
    </row>
    <row r="6" spans="1:28" ht="20.25" customHeight="1" x14ac:dyDescent="0.2">
      <c r="A6" s="239"/>
      <c r="B6" s="241" t="s">
        <v>296</v>
      </c>
      <c r="C6" s="242"/>
      <c r="D6" s="242"/>
      <c r="E6" s="242"/>
      <c r="F6" s="242"/>
      <c r="G6" s="242"/>
      <c r="H6" s="242"/>
      <c r="I6" s="25" t="s">
        <v>123</v>
      </c>
    </row>
    <row r="7" spans="1:28" ht="12.75" customHeight="1" x14ac:dyDescent="0.2">
      <c r="A7" s="6"/>
      <c r="B7" s="15"/>
      <c r="C7" s="10"/>
      <c r="V7" s="88"/>
      <c r="W7" s="88"/>
      <c r="X7" s="88"/>
    </row>
    <row r="8" spans="1:28" ht="18.75" customHeight="1" x14ac:dyDescent="0.2">
      <c r="A8" s="39" t="s">
        <v>91</v>
      </c>
      <c r="B8" s="150">
        <v>213.23</v>
      </c>
      <c r="C8" s="149">
        <v>214.9</v>
      </c>
      <c r="D8" s="149">
        <v>215.2</v>
      </c>
      <c r="E8" s="149">
        <v>215.11</v>
      </c>
      <c r="F8" s="149">
        <v>215.43</v>
      </c>
      <c r="G8" s="149">
        <v>215.67</v>
      </c>
      <c r="H8" s="149">
        <v>2.44</v>
      </c>
      <c r="I8" s="156">
        <v>1.1000000000000001</v>
      </c>
      <c r="J8" s="163"/>
      <c r="V8" s="88"/>
      <c r="W8" s="88"/>
      <c r="X8" s="88"/>
      <c r="Y8" s="88"/>
      <c r="Z8" s="88"/>
      <c r="AA8" s="88"/>
      <c r="AB8" s="88"/>
    </row>
    <row r="9" spans="1:28" ht="18.75" customHeight="1" x14ac:dyDescent="0.2">
      <c r="A9" s="5" t="s">
        <v>92</v>
      </c>
      <c r="B9" s="150">
        <v>91.37</v>
      </c>
      <c r="C9" s="149">
        <v>93.45</v>
      </c>
      <c r="D9" s="149">
        <v>89.18</v>
      </c>
      <c r="E9" s="149">
        <v>86.06</v>
      </c>
      <c r="F9" s="149">
        <v>83.82</v>
      </c>
      <c r="G9" s="149">
        <v>83.1</v>
      </c>
      <c r="H9" s="149">
        <v>-8.27</v>
      </c>
      <c r="I9" s="156">
        <v>-9</v>
      </c>
      <c r="J9" s="163"/>
      <c r="V9" s="88"/>
      <c r="W9" s="88"/>
      <c r="X9" s="88"/>
    </row>
    <row r="10" spans="1:28" ht="18.75" customHeight="1" x14ac:dyDescent="0.2">
      <c r="A10" s="5" t="s">
        <v>93</v>
      </c>
      <c r="B10" s="150">
        <v>110.5</v>
      </c>
      <c r="C10" s="149">
        <v>110.48</v>
      </c>
      <c r="D10" s="149">
        <v>110.55</v>
      </c>
      <c r="E10" s="149">
        <v>110.42</v>
      </c>
      <c r="F10" s="149">
        <v>110.84</v>
      </c>
      <c r="G10" s="149">
        <v>111.11</v>
      </c>
      <c r="H10" s="149">
        <v>0.61</v>
      </c>
      <c r="I10" s="156">
        <v>0.5</v>
      </c>
      <c r="J10" s="163"/>
      <c r="V10" s="88"/>
      <c r="W10" s="88"/>
      <c r="X10" s="88"/>
    </row>
    <row r="11" spans="1:28" ht="18.75" customHeight="1" x14ac:dyDescent="0.2">
      <c r="A11" s="5" t="s">
        <v>94</v>
      </c>
      <c r="B11" s="150">
        <v>36.049999999999997</v>
      </c>
      <c r="C11" s="149">
        <v>35.01</v>
      </c>
      <c r="D11" s="149">
        <v>32.299999999999997</v>
      </c>
      <c r="E11" s="149">
        <v>29.48</v>
      </c>
      <c r="F11" s="149">
        <v>27.34</v>
      </c>
      <c r="G11" s="149">
        <v>26.56</v>
      </c>
      <c r="H11" s="149">
        <v>-9.49</v>
      </c>
      <c r="I11" s="156">
        <v>-26.3</v>
      </c>
      <c r="J11" s="163"/>
      <c r="V11" s="88"/>
      <c r="W11" s="88"/>
      <c r="X11" s="88"/>
    </row>
    <row r="12" spans="1:28" ht="18.75" customHeight="1" x14ac:dyDescent="0.2">
      <c r="A12" s="39" t="s">
        <v>95</v>
      </c>
      <c r="B12" s="150">
        <v>65.14</v>
      </c>
      <c r="C12" s="149">
        <v>65.900000000000006</v>
      </c>
      <c r="D12" s="149">
        <v>66.83</v>
      </c>
      <c r="E12" s="149">
        <v>67.34</v>
      </c>
      <c r="F12" s="149">
        <v>67.97</v>
      </c>
      <c r="G12" s="149">
        <v>68.25</v>
      </c>
      <c r="H12" s="149">
        <v>3.12</v>
      </c>
      <c r="I12" s="156">
        <v>4.8</v>
      </c>
      <c r="J12" s="163"/>
      <c r="V12" s="88"/>
      <c r="W12" s="88"/>
      <c r="X12" s="88"/>
    </row>
    <row r="13" spans="1:28" ht="18.75" customHeight="1" x14ac:dyDescent="0.2">
      <c r="A13" s="5"/>
      <c r="B13" s="150"/>
      <c r="C13" s="149"/>
      <c r="D13" s="149"/>
      <c r="E13" s="149"/>
      <c r="F13" s="149"/>
      <c r="G13" s="149"/>
      <c r="H13" s="149"/>
      <c r="I13" s="156"/>
      <c r="V13" s="88"/>
      <c r="W13" s="88"/>
      <c r="X13" s="88"/>
    </row>
    <row r="14" spans="1:28" ht="18.75" customHeight="1" x14ac:dyDescent="0.2">
      <c r="A14" s="5" t="s">
        <v>96</v>
      </c>
      <c r="B14" s="150">
        <v>99.32</v>
      </c>
      <c r="C14" s="149">
        <v>99.07</v>
      </c>
      <c r="D14" s="149">
        <v>96.41</v>
      </c>
      <c r="E14" s="149">
        <v>93.71</v>
      </c>
      <c r="F14" s="149">
        <v>91.06</v>
      </c>
      <c r="G14" s="149">
        <v>90.03</v>
      </c>
      <c r="H14" s="149">
        <v>-9.2899999999999991</v>
      </c>
      <c r="I14" s="156">
        <v>-9.4</v>
      </c>
      <c r="V14" s="88"/>
      <c r="W14" s="88"/>
      <c r="X14" s="88"/>
    </row>
    <row r="15" spans="1:28" ht="18.75" customHeight="1" x14ac:dyDescent="0.2">
      <c r="A15" s="5" t="s">
        <v>97</v>
      </c>
      <c r="B15" s="150">
        <v>81.69</v>
      </c>
      <c r="C15" s="149">
        <v>80.75</v>
      </c>
      <c r="D15" s="149">
        <v>77.06</v>
      </c>
      <c r="E15" s="149">
        <v>73.62</v>
      </c>
      <c r="F15" s="149">
        <v>70.69</v>
      </c>
      <c r="G15" s="149">
        <v>69.66</v>
      </c>
      <c r="H15" s="149">
        <v>-12.03</v>
      </c>
      <c r="I15" s="156">
        <v>-14.7</v>
      </c>
      <c r="V15" s="88"/>
      <c r="W15" s="88"/>
      <c r="X15" s="88"/>
    </row>
    <row r="16" spans="1:28" ht="18.75" customHeight="1" x14ac:dyDescent="0.2">
      <c r="A16" s="5" t="s">
        <v>98</v>
      </c>
      <c r="B16" s="150">
        <v>158.9</v>
      </c>
      <c r="C16" s="149">
        <v>156.72</v>
      </c>
      <c r="D16" s="149">
        <v>150.94</v>
      </c>
      <c r="E16" s="149">
        <v>145.46</v>
      </c>
      <c r="F16" s="149">
        <v>140.53</v>
      </c>
      <c r="G16" s="149">
        <v>138.66999999999999</v>
      </c>
      <c r="H16" s="149">
        <v>-20.23</v>
      </c>
      <c r="I16" s="156">
        <v>-12.7</v>
      </c>
      <c r="V16" s="88"/>
      <c r="W16" s="88"/>
      <c r="X16" s="88"/>
    </row>
    <row r="17" spans="1:24" ht="18.75" customHeight="1" x14ac:dyDescent="0.2">
      <c r="A17" s="5" t="s">
        <v>99</v>
      </c>
      <c r="B17" s="150">
        <v>101.27</v>
      </c>
      <c r="C17" s="149">
        <v>101.47</v>
      </c>
      <c r="D17" s="149">
        <v>98.95</v>
      </c>
      <c r="E17" s="149">
        <v>96.39</v>
      </c>
      <c r="F17" s="149">
        <v>93.96</v>
      </c>
      <c r="G17" s="149">
        <v>93.03</v>
      </c>
      <c r="H17" s="149">
        <v>-8.24</v>
      </c>
      <c r="I17" s="156">
        <v>-8.1</v>
      </c>
      <c r="V17" s="88"/>
      <c r="W17" s="88"/>
      <c r="X17" s="88"/>
    </row>
    <row r="18" spans="1:24" ht="18.75" customHeight="1" x14ac:dyDescent="0.2">
      <c r="A18" s="5" t="s">
        <v>100</v>
      </c>
      <c r="B18" s="150">
        <v>72.959999999999994</v>
      </c>
      <c r="C18" s="149">
        <v>72.739999999999995</v>
      </c>
      <c r="D18" s="149">
        <v>69.19</v>
      </c>
      <c r="E18" s="149">
        <v>66.11</v>
      </c>
      <c r="F18" s="149">
        <v>63.37</v>
      </c>
      <c r="G18" s="149">
        <v>62.33</v>
      </c>
      <c r="H18" s="149">
        <v>-10.63</v>
      </c>
      <c r="I18" s="156">
        <v>-14.6</v>
      </c>
      <c r="V18" s="88"/>
      <c r="W18" s="88"/>
      <c r="X18" s="88"/>
    </row>
    <row r="19" spans="1:24" ht="18.75" customHeight="1" x14ac:dyDescent="0.2">
      <c r="A19" s="5" t="s">
        <v>101</v>
      </c>
      <c r="B19" s="150">
        <v>123.4</v>
      </c>
      <c r="C19" s="149">
        <v>122.14</v>
      </c>
      <c r="D19" s="149">
        <v>118.39</v>
      </c>
      <c r="E19" s="149">
        <v>114.2</v>
      </c>
      <c r="F19" s="149">
        <v>110.22</v>
      </c>
      <c r="G19" s="149">
        <v>108.71</v>
      </c>
      <c r="H19" s="149">
        <v>-14.7</v>
      </c>
      <c r="I19" s="156">
        <v>-11.9</v>
      </c>
      <c r="V19" s="88"/>
      <c r="W19" s="88"/>
      <c r="X19" s="88"/>
    </row>
    <row r="20" spans="1:24" ht="18.75" customHeight="1" x14ac:dyDescent="0.2">
      <c r="A20" s="5"/>
      <c r="B20" s="150"/>
      <c r="C20" s="149"/>
      <c r="D20" s="149"/>
      <c r="E20" s="149"/>
      <c r="F20" s="149"/>
      <c r="G20" s="149"/>
      <c r="H20" s="149"/>
      <c r="I20" s="156"/>
      <c r="V20" s="88"/>
      <c r="W20" s="88"/>
      <c r="X20" s="88"/>
    </row>
    <row r="21" spans="1:24" ht="18.75" customHeight="1" x14ac:dyDescent="0.2">
      <c r="A21" s="5" t="s">
        <v>102</v>
      </c>
      <c r="B21" s="150">
        <v>133.83000000000001</v>
      </c>
      <c r="C21" s="149">
        <v>132.63999999999999</v>
      </c>
      <c r="D21" s="149">
        <v>129.57</v>
      </c>
      <c r="E21" s="149">
        <v>126.34</v>
      </c>
      <c r="F21" s="149">
        <v>123.5</v>
      </c>
      <c r="G21" s="149">
        <v>122.49</v>
      </c>
      <c r="H21" s="149">
        <v>-11.34</v>
      </c>
      <c r="I21" s="156">
        <v>-8.5</v>
      </c>
      <c r="V21" s="88"/>
      <c r="W21" s="88"/>
      <c r="X21" s="88"/>
    </row>
    <row r="22" spans="1:24" ht="18.75" customHeight="1" x14ac:dyDescent="0.2">
      <c r="A22" s="5" t="s">
        <v>103</v>
      </c>
      <c r="B22" s="150">
        <v>68.72</v>
      </c>
      <c r="C22" s="149">
        <v>69.290000000000006</v>
      </c>
      <c r="D22" s="149">
        <v>67.2</v>
      </c>
      <c r="E22" s="149">
        <v>64.959999999999994</v>
      </c>
      <c r="F22" s="149">
        <v>62.78</v>
      </c>
      <c r="G22" s="149">
        <v>61.96</v>
      </c>
      <c r="H22" s="149">
        <v>-6.76</v>
      </c>
      <c r="I22" s="156">
        <v>-9.8000000000000007</v>
      </c>
      <c r="V22" s="88"/>
      <c r="W22" s="88"/>
      <c r="X22" s="88"/>
    </row>
    <row r="23" spans="1:24" ht="18.75" customHeight="1" x14ac:dyDescent="0.2">
      <c r="A23" s="5" t="s">
        <v>104</v>
      </c>
      <c r="B23" s="150">
        <v>62.09</v>
      </c>
      <c r="C23" s="149">
        <v>60.51</v>
      </c>
      <c r="D23" s="149">
        <v>58.21</v>
      </c>
      <c r="E23" s="149">
        <v>55.89</v>
      </c>
      <c r="F23" s="149">
        <v>53.67</v>
      </c>
      <c r="G23" s="149">
        <v>52.82</v>
      </c>
      <c r="H23" s="149">
        <v>-9.27</v>
      </c>
      <c r="I23" s="156">
        <v>-14.9</v>
      </c>
      <c r="V23" s="88"/>
      <c r="W23" s="88"/>
      <c r="X23" s="88"/>
    </row>
    <row r="24" spans="1:24" ht="18.75" customHeight="1" x14ac:dyDescent="0.2">
      <c r="A24" s="5" t="s">
        <v>105</v>
      </c>
      <c r="B24" s="150">
        <v>105.37</v>
      </c>
      <c r="C24" s="149">
        <v>106.37</v>
      </c>
      <c r="D24" s="149">
        <v>104.74</v>
      </c>
      <c r="E24" s="149">
        <v>102.74</v>
      </c>
      <c r="F24" s="149">
        <v>101</v>
      </c>
      <c r="G24" s="149">
        <v>100.4</v>
      </c>
      <c r="H24" s="149">
        <v>-4.96</v>
      </c>
      <c r="I24" s="156">
        <v>-4.7</v>
      </c>
      <c r="V24" s="88"/>
      <c r="W24" s="88"/>
      <c r="X24" s="88"/>
    </row>
    <row r="25" spans="1:24" ht="18.75" customHeight="1" x14ac:dyDescent="0.2">
      <c r="A25" s="5" t="s">
        <v>106</v>
      </c>
      <c r="B25" s="150">
        <v>82.1</v>
      </c>
      <c r="C25" s="149">
        <v>83.74</v>
      </c>
      <c r="D25" s="149">
        <v>83.64</v>
      </c>
      <c r="E25" s="149">
        <v>82.86</v>
      </c>
      <c r="F25" s="149">
        <v>81.88</v>
      </c>
      <c r="G25" s="149">
        <v>81.48</v>
      </c>
      <c r="H25" s="149">
        <v>-0.62</v>
      </c>
      <c r="I25" s="156">
        <v>-0.8</v>
      </c>
      <c r="V25" s="88"/>
      <c r="W25" s="88"/>
      <c r="X25" s="88"/>
    </row>
    <row r="26" spans="1:24" ht="18.75" customHeight="1" x14ac:dyDescent="0.2">
      <c r="A26" s="5"/>
      <c r="B26" s="150"/>
      <c r="C26" s="149"/>
      <c r="D26" s="149"/>
      <c r="E26" s="149"/>
      <c r="F26" s="149"/>
      <c r="G26" s="149"/>
      <c r="H26" s="149"/>
      <c r="I26" s="156"/>
      <c r="V26" s="88"/>
      <c r="W26" s="88"/>
      <c r="X26" s="88"/>
    </row>
    <row r="27" spans="1:24" ht="18.75" customHeight="1" x14ac:dyDescent="0.2">
      <c r="A27" s="5" t="s">
        <v>107</v>
      </c>
      <c r="B27" s="150">
        <v>56.5</v>
      </c>
      <c r="C27" s="149">
        <v>55.74</v>
      </c>
      <c r="D27" s="149">
        <v>53.76</v>
      </c>
      <c r="E27" s="149">
        <v>51.78</v>
      </c>
      <c r="F27" s="149">
        <v>50.07</v>
      </c>
      <c r="G27" s="149">
        <v>49.45</v>
      </c>
      <c r="H27" s="149">
        <v>-7.05</v>
      </c>
      <c r="I27" s="156">
        <v>-12.5</v>
      </c>
      <c r="V27" s="88"/>
      <c r="W27" s="88"/>
      <c r="X27" s="88"/>
    </row>
    <row r="28" spans="1:24" ht="18.75" customHeight="1" x14ac:dyDescent="0.2">
      <c r="A28" s="39" t="s">
        <v>108</v>
      </c>
      <c r="B28" s="150">
        <v>100.97</v>
      </c>
      <c r="C28" s="149">
        <v>98.94</v>
      </c>
      <c r="D28" s="149">
        <v>93.56</v>
      </c>
      <c r="E28" s="149">
        <v>88.86</v>
      </c>
      <c r="F28" s="149">
        <v>84.74</v>
      </c>
      <c r="G28" s="149">
        <v>83.22</v>
      </c>
      <c r="H28" s="149">
        <v>-17.75</v>
      </c>
      <c r="I28" s="156">
        <v>-17.600000000000001</v>
      </c>
      <c r="V28" s="88"/>
      <c r="W28" s="88"/>
      <c r="X28" s="88"/>
    </row>
    <row r="29" spans="1:24" ht="18.75" customHeight="1" x14ac:dyDescent="0.2">
      <c r="A29" s="5" t="s">
        <v>109</v>
      </c>
      <c r="B29" s="150">
        <v>82.51</v>
      </c>
      <c r="C29" s="149">
        <v>83.41</v>
      </c>
      <c r="D29" s="149">
        <v>82.91</v>
      </c>
      <c r="E29" s="149">
        <v>81.650000000000006</v>
      </c>
      <c r="F29" s="149">
        <v>80.27</v>
      </c>
      <c r="G29" s="149">
        <v>79.73</v>
      </c>
      <c r="H29" s="149">
        <v>-2.79</v>
      </c>
      <c r="I29" s="156">
        <v>-3.4</v>
      </c>
      <c r="V29" s="88"/>
      <c r="W29" s="88"/>
      <c r="X29" s="88"/>
    </row>
    <row r="30" spans="1:24" ht="18.75" customHeight="1" x14ac:dyDescent="0.2">
      <c r="A30" s="5" t="s">
        <v>110</v>
      </c>
      <c r="B30" s="150">
        <v>79.03</v>
      </c>
      <c r="C30" s="149">
        <v>77.59</v>
      </c>
      <c r="D30" s="149">
        <v>74.900000000000006</v>
      </c>
      <c r="E30" s="149">
        <v>72.23</v>
      </c>
      <c r="F30" s="149">
        <v>69.75</v>
      </c>
      <c r="G30" s="149">
        <v>68.8</v>
      </c>
      <c r="H30" s="149">
        <v>-10.23</v>
      </c>
      <c r="I30" s="156">
        <v>-12.9</v>
      </c>
      <c r="V30" s="88"/>
      <c r="W30" s="88"/>
      <c r="X30" s="88"/>
    </row>
    <row r="31" spans="1:24" ht="18.75" customHeight="1" x14ac:dyDescent="0.2">
      <c r="A31" s="5" t="s">
        <v>111</v>
      </c>
      <c r="B31" s="150">
        <v>96.1</v>
      </c>
      <c r="C31" s="149">
        <v>94.3</v>
      </c>
      <c r="D31" s="149">
        <v>89.97</v>
      </c>
      <c r="E31" s="149">
        <v>85.76</v>
      </c>
      <c r="F31" s="149">
        <v>81.87</v>
      </c>
      <c r="G31" s="149">
        <v>80.39</v>
      </c>
      <c r="H31" s="149">
        <v>-15.72</v>
      </c>
      <c r="I31" s="156">
        <v>-16.399999999999999</v>
      </c>
      <c r="V31" s="88"/>
      <c r="W31" s="88"/>
      <c r="X31" s="88"/>
    </row>
    <row r="32" spans="1:24" ht="18.75" customHeight="1" x14ac:dyDescent="0.2">
      <c r="A32" s="83" t="s">
        <v>112</v>
      </c>
      <c r="B32" s="150">
        <v>87.81</v>
      </c>
      <c r="C32" s="149">
        <v>87.9</v>
      </c>
      <c r="D32" s="149">
        <v>84.54</v>
      </c>
      <c r="E32" s="149">
        <v>81.489999999999995</v>
      </c>
      <c r="F32" s="149">
        <v>78.83</v>
      </c>
      <c r="G32" s="149">
        <v>77.86</v>
      </c>
      <c r="H32" s="149">
        <v>-9.94</v>
      </c>
      <c r="I32" s="156">
        <v>-11.3</v>
      </c>
      <c r="V32" s="88"/>
      <c r="W32" s="88"/>
      <c r="X32" s="88"/>
    </row>
    <row r="33" spans="1:24" ht="18.75" customHeight="1" x14ac:dyDescent="0.2">
      <c r="A33" s="23"/>
      <c r="B33" s="86"/>
      <c r="C33" s="50"/>
      <c r="D33" s="50"/>
      <c r="E33" s="50"/>
      <c r="F33" s="50"/>
      <c r="G33" s="50"/>
      <c r="H33" s="149"/>
      <c r="I33" s="156"/>
      <c r="V33" s="88"/>
      <c r="W33" s="88"/>
      <c r="X33" s="88"/>
    </row>
    <row r="34" spans="1:24" x14ac:dyDescent="0.2">
      <c r="A34" s="84" t="s">
        <v>282</v>
      </c>
      <c r="B34" s="151">
        <v>2108.86</v>
      </c>
      <c r="C34" s="148">
        <v>2103.06</v>
      </c>
      <c r="D34" s="148">
        <v>2047.97</v>
      </c>
      <c r="E34" s="148">
        <v>1992.46</v>
      </c>
      <c r="F34" s="148">
        <v>1943.6</v>
      </c>
      <c r="G34" s="148">
        <v>1925.73</v>
      </c>
      <c r="H34" s="148">
        <v>-183.13</v>
      </c>
      <c r="I34" s="190">
        <v>-8.6999999999999993</v>
      </c>
      <c r="V34" s="88"/>
      <c r="W34" s="88"/>
      <c r="X34" s="88"/>
    </row>
    <row r="35" spans="1:24" s="28" customFormat="1" ht="18.75" customHeight="1" x14ac:dyDescent="0.2">
      <c r="A35" s="66" t="s">
        <v>279</v>
      </c>
      <c r="B35" s="124"/>
      <c r="C35" s="37"/>
      <c r="D35" s="37"/>
      <c r="E35" s="37"/>
      <c r="F35" s="37"/>
      <c r="G35" s="37"/>
      <c r="H35" s="149"/>
      <c r="I35" s="156"/>
      <c r="J35" s="10"/>
      <c r="K35" s="10"/>
      <c r="L35" s="10"/>
      <c r="M35" s="10"/>
      <c r="N35" s="10"/>
      <c r="O35" s="10"/>
      <c r="P35" s="10"/>
      <c r="Q35" s="116"/>
      <c r="R35" s="116"/>
      <c r="S35" s="116"/>
      <c r="T35" s="116"/>
      <c r="U35" s="116"/>
    </row>
    <row r="36" spans="1:24" s="28" customFormat="1" ht="18.75" customHeight="1" x14ac:dyDescent="0.2">
      <c r="A36" s="66" t="s">
        <v>280</v>
      </c>
      <c r="B36" s="150">
        <v>516.29</v>
      </c>
      <c r="C36" s="149">
        <v>519.75</v>
      </c>
      <c r="D36" s="149">
        <v>514.04999999999995</v>
      </c>
      <c r="E36" s="149">
        <v>508.42</v>
      </c>
      <c r="F36" s="149">
        <v>505.4</v>
      </c>
      <c r="G36" s="149">
        <v>504.7</v>
      </c>
      <c r="H36" s="149">
        <v>-11.59</v>
      </c>
      <c r="I36" s="156">
        <v>-2.2000000000000002</v>
      </c>
      <c r="J36" s="10"/>
      <c r="K36" s="10"/>
      <c r="L36" s="10"/>
      <c r="M36" s="10"/>
      <c r="N36" s="10"/>
      <c r="O36" s="10"/>
      <c r="P36" s="116"/>
      <c r="Q36" s="116"/>
      <c r="R36" s="116"/>
      <c r="S36" s="116"/>
      <c r="T36" s="116"/>
      <c r="U36" s="116"/>
    </row>
    <row r="37" spans="1:24" s="28" customFormat="1" ht="18.75" customHeight="1" x14ac:dyDescent="0.2">
      <c r="A37" s="66" t="s">
        <v>281</v>
      </c>
      <c r="B37" s="150">
        <v>1592.57</v>
      </c>
      <c r="C37" s="149">
        <v>1583.32</v>
      </c>
      <c r="D37" s="149">
        <v>1533.92</v>
      </c>
      <c r="E37" s="149">
        <v>1484.04</v>
      </c>
      <c r="F37" s="149">
        <v>1438.2</v>
      </c>
      <c r="G37" s="149">
        <v>1421.03</v>
      </c>
      <c r="H37" s="149">
        <v>-171.54</v>
      </c>
      <c r="I37" s="156">
        <v>-10.8</v>
      </c>
      <c r="J37" s="10"/>
      <c r="K37" s="10"/>
      <c r="L37" s="10"/>
      <c r="M37" s="10"/>
      <c r="N37" s="10"/>
      <c r="O37" s="10"/>
      <c r="P37" s="116"/>
      <c r="Q37" s="116"/>
      <c r="R37" s="116"/>
      <c r="S37" s="116"/>
      <c r="T37" s="116"/>
      <c r="U37" s="116"/>
    </row>
    <row r="38" spans="1:24" s="28" customFormat="1" ht="18.75" customHeight="1" x14ac:dyDescent="0.2">
      <c r="A38" s="66"/>
      <c r="B38" s="37"/>
      <c r="C38" s="37"/>
      <c r="D38" s="37"/>
      <c r="E38" s="37"/>
      <c r="F38" s="37"/>
      <c r="G38" s="37"/>
      <c r="H38" s="47"/>
      <c r="I38" s="64"/>
      <c r="J38" s="116"/>
      <c r="K38" s="116"/>
      <c r="L38" s="116"/>
      <c r="M38" s="116"/>
      <c r="N38" s="116"/>
      <c r="O38" s="116"/>
      <c r="P38" s="116"/>
      <c r="Q38" s="116"/>
      <c r="R38" s="116"/>
      <c r="S38" s="116"/>
      <c r="T38" s="116"/>
      <c r="U38" s="116"/>
    </row>
    <row r="39" spans="1:24" x14ac:dyDescent="0.2">
      <c r="B39" s="63"/>
      <c r="C39" s="63"/>
      <c r="D39" s="63"/>
      <c r="E39" s="63"/>
      <c r="F39" s="63"/>
      <c r="G39" s="63"/>
      <c r="I39" s="64"/>
    </row>
    <row r="40" spans="1:24" x14ac:dyDescent="0.2">
      <c r="A40" s="65" t="s">
        <v>348</v>
      </c>
      <c r="I40" s="64"/>
    </row>
  </sheetData>
  <mergeCells count="12">
    <mergeCell ref="A4:A6"/>
    <mergeCell ref="A2:I2"/>
    <mergeCell ref="A1:I1"/>
    <mergeCell ref="B6:H6"/>
    <mergeCell ref="B4:B5"/>
    <mergeCell ref="D4:D5"/>
    <mergeCell ref="E4:E5"/>
    <mergeCell ref="F4:F5"/>
    <mergeCell ref="C4:C5"/>
    <mergeCell ref="G4:G5"/>
    <mergeCell ref="H5:I5"/>
    <mergeCell ref="H4:I4"/>
  </mergeCells>
  <phoneticPr fontId="5" type="noConversion"/>
  <printOptions horizontalCentered="1"/>
  <pageMargins left="0.59055118110236227" right="0.23622047244094491" top="0.98425196850393704" bottom="0.19685039370078741" header="0.27559055118110237" footer="0.51181102362204722"/>
  <pageSetup paperSize="9" firstPageNumber="13" orientation="portrait" r:id="rId1"/>
  <headerFooter alignWithMargins="0">
    <oddHeader>&amp;C&amp;9- &amp;P -</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tabColor theme="8"/>
  </sheetPr>
  <dimension ref="A22"/>
  <sheetViews>
    <sheetView showGridLines="0" zoomScaleNormal="100" workbookViewId="0"/>
  </sheetViews>
  <sheetFormatPr baseColWidth="10" defaultRowHeight="12.75" x14ac:dyDescent="0.2"/>
  <cols>
    <col min="1" max="1" width="11.42578125" style="88"/>
    <col min="8" max="8" width="21.7109375" customWidth="1"/>
  </cols>
  <sheetData>
    <row r="22" spans="1:1" x14ac:dyDescent="0.2">
      <c r="A22" s="88" t="s">
        <v>76</v>
      </c>
    </row>
  </sheetData>
  <phoneticPr fontId="5" type="noConversion"/>
  <printOptions horizontalCentered="1"/>
  <pageMargins left="0" right="0" top="0" bottom="0" header="0.27559055118110237" footer="0.51181102362204722"/>
  <pageSetup paperSize="9" firstPageNumber="103" orientation="portrait" r:id="rId1"/>
  <headerFooter alignWithMargins="0">
    <oddHeader>&amp;C&amp;9- &amp;P -</oddHead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7"/>
  <dimension ref="A1:W148"/>
  <sheetViews>
    <sheetView showGridLines="0" zoomScaleNormal="100" workbookViewId="0"/>
  </sheetViews>
  <sheetFormatPr baseColWidth="10" defaultRowHeight="12.75" x14ac:dyDescent="0.2"/>
  <cols>
    <col min="1" max="1" width="5.7109375" customWidth="1"/>
    <col min="2" max="2" width="4.7109375" customWidth="1"/>
    <col min="3" max="3" width="9.7109375" customWidth="1"/>
    <col min="4" max="5" width="7.42578125" customWidth="1"/>
    <col min="6" max="12" width="7.7109375" customWidth="1"/>
    <col min="13" max="23" width="11.42578125" style="88"/>
  </cols>
  <sheetData>
    <row r="1" spans="1:23" ht="12.75" customHeight="1" x14ac:dyDescent="0.2">
      <c r="A1" s="316" t="s">
        <v>511</v>
      </c>
      <c r="B1" s="317"/>
      <c r="C1" s="317"/>
      <c r="D1" s="317"/>
      <c r="E1" s="317"/>
      <c r="F1" s="317"/>
      <c r="G1" s="317"/>
      <c r="H1" s="317"/>
      <c r="I1" s="317"/>
      <c r="J1" s="317"/>
      <c r="K1" s="317"/>
      <c r="L1" s="317"/>
    </row>
    <row r="2" spans="1:23" x14ac:dyDescent="0.2">
      <c r="A2" s="317" t="s">
        <v>469</v>
      </c>
      <c r="B2" s="317"/>
      <c r="C2" s="317"/>
      <c r="D2" s="317"/>
      <c r="E2" s="317"/>
      <c r="F2" s="317"/>
      <c r="G2" s="317"/>
      <c r="H2" s="317"/>
      <c r="I2" s="317"/>
      <c r="J2" s="317"/>
      <c r="K2" s="317"/>
      <c r="L2" s="317"/>
    </row>
    <row r="3" spans="1:23" ht="7.5" customHeight="1" x14ac:dyDescent="0.2">
      <c r="A3" s="107"/>
      <c r="B3" s="108"/>
      <c r="C3" s="109"/>
      <c r="D3" s="110"/>
      <c r="E3" s="110"/>
      <c r="F3" s="110"/>
      <c r="G3" s="110"/>
      <c r="H3" s="110"/>
      <c r="I3" s="110"/>
      <c r="J3" s="110"/>
      <c r="K3" s="110"/>
      <c r="L3" s="110"/>
    </row>
    <row r="4" spans="1:23" ht="12.75" customHeight="1" x14ac:dyDescent="0.2">
      <c r="A4" s="309" t="s">
        <v>295</v>
      </c>
      <c r="B4" s="310"/>
      <c r="C4" s="318" t="s">
        <v>78</v>
      </c>
      <c r="D4" s="320" t="s">
        <v>79</v>
      </c>
      <c r="E4" s="305"/>
      <c r="F4" s="305"/>
      <c r="G4" s="305"/>
      <c r="H4" s="305"/>
      <c r="I4" s="305"/>
      <c r="J4" s="305"/>
      <c r="K4" s="305"/>
      <c r="L4" s="305"/>
    </row>
    <row r="5" spans="1:23" x14ac:dyDescent="0.2">
      <c r="A5" s="311"/>
      <c r="B5" s="312"/>
      <c r="C5" s="337"/>
      <c r="D5" s="113" t="s">
        <v>80</v>
      </c>
      <c r="E5" s="113" t="s">
        <v>81</v>
      </c>
      <c r="F5" s="113" t="s">
        <v>82</v>
      </c>
      <c r="G5" s="113" t="s">
        <v>83</v>
      </c>
      <c r="H5" s="113" t="s">
        <v>84</v>
      </c>
      <c r="I5" s="113" t="s">
        <v>85</v>
      </c>
      <c r="J5" s="113" t="s">
        <v>86</v>
      </c>
      <c r="K5" s="113" t="s">
        <v>87</v>
      </c>
      <c r="L5" s="115" t="s">
        <v>88</v>
      </c>
    </row>
    <row r="6" spans="1:23" s="88" customFormat="1" x14ac:dyDescent="0.2">
      <c r="A6" s="313"/>
      <c r="B6" s="314"/>
      <c r="C6" s="321" t="s">
        <v>294</v>
      </c>
      <c r="D6" s="322"/>
      <c r="E6" s="322"/>
      <c r="F6" s="322"/>
      <c r="G6" s="322"/>
      <c r="H6" s="322"/>
      <c r="I6" s="322"/>
      <c r="J6" s="322"/>
      <c r="K6" s="322"/>
      <c r="L6" s="322"/>
    </row>
    <row r="7" spans="1:23" ht="6" customHeight="1" x14ac:dyDescent="0.2">
      <c r="A7" s="101"/>
      <c r="B7" s="102"/>
      <c r="C7" s="45"/>
      <c r="D7" s="45"/>
      <c r="E7" s="45"/>
      <c r="F7" s="45"/>
      <c r="G7" s="45"/>
      <c r="H7" s="45"/>
      <c r="I7" s="45"/>
      <c r="J7" s="45"/>
      <c r="K7" s="45"/>
      <c r="L7" s="45"/>
    </row>
    <row r="8" spans="1:23" ht="9.75" customHeight="1" x14ac:dyDescent="0.2">
      <c r="A8" s="101">
        <v>2022</v>
      </c>
      <c r="B8" s="103" t="s">
        <v>46</v>
      </c>
      <c r="C8" s="152">
        <v>36.630000000000003</v>
      </c>
      <c r="D8" s="152">
        <v>1.35</v>
      </c>
      <c r="E8" s="152">
        <v>1.7</v>
      </c>
      <c r="F8" s="152">
        <v>1.73</v>
      </c>
      <c r="G8" s="152">
        <v>1.7</v>
      </c>
      <c r="H8" s="152">
        <v>1.53</v>
      </c>
      <c r="I8" s="152">
        <v>1.22</v>
      </c>
      <c r="J8" s="152">
        <v>1.91</v>
      </c>
      <c r="K8" s="152">
        <v>2.42</v>
      </c>
      <c r="L8" s="152">
        <v>2.38</v>
      </c>
      <c r="W8" s="60"/>
    </row>
    <row r="9" spans="1:23" ht="9.9499999999999993" customHeight="1" x14ac:dyDescent="0.2">
      <c r="A9" s="101"/>
      <c r="B9" s="103" t="s">
        <v>47</v>
      </c>
      <c r="C9" s="152">
        <v>37.14</v>
      </c>
      <c r="D9" s="152">
        <v>1.34</v>
      </c>
      <c r="E9" s="152">
        <v>1.5</v>
      </c>
      <c r="F9" s="152">
        <v>1.56</v>
      </c>
      <c r="G9" s="152">
        <v>1.47</v>
      </c>
      <c r="H9" s="152">
        <v>1.18</v>
      </c>
      <c r="I9" s="152">
        <v>1.06</v>
      </c>
      <c r="J9" s="152">
        <v>1.67</v>
      </c>
      <c r="K9" s="152">
        <v>2.1800000000000002</v>
      </c>
      <c r="L9" s="152">
        <v>2.13</v>
      </c>
      <c r="W9" s="60"/>
    </row>
    <row r="10" spans="1:23" s="4" customFormat="1" ht="9.9499999999999993" customHeight="1" x14ac:dyDescent="0.2">
      <c r="A10" s="104"/>
      <c r="B10" s="105" t="s">
        <v>48</v>
      </c>
      <c r="C10" s="153">
        <v>73.77</v>
      </c>
      <c r="D10" s="153">
        <v>2.69</v>
      </c>
      <c r="E10" s="153">
        <v>3.21</v>
      </c>
      <c r="F10" s="153">
        <v>3.29</v>
      </c>
      <c r="G10" s="153">
        <v>3.16</v>
      </c>
      <c r="H10" s="153">
        <v>2.71</v>
      </c>
      <c r="I10" s="153">
        <v>2.2799999999999998</v>
      </c>
      <c r="J10" s="153">
        <v>3.57</v>
      </c>
      <c r="K10" s="153">
        <v>4.59</v>
      </c>
      <c r="L10" s="153">
        <v>4.51</v>
      </c>
      <c r="M10" s="88"/>
      <c r="N10" s="88"/>
      <c r="O10" s="88"/>
      <c r="P10" s="88"/>
      <c r="Q10" s="88"/>
      <c r="R10" s="88"/>
      <c r="S10" s="88"/>
      <c r="T10" s="88"/>
      <c r="U10" s="88"/>
      <c r="V10" s="88"/>
      <c r="W10" s="60"/>
    </row>
    <row r="11" spans="1:23" ht="12.75" customHeight="1" x14ac:dyDescent="0.2">
      <c r="A11" s="101">
        <v>2023</v>
      </c>
      <c r="B11" s="103" t="s">
        <v>46</v>
      </c>
      <c r="C11" s="152">
        <v>36.590000000000003</v>
      </c>
      <c r="D11" s="152">
        <v>1.33</v>
      </c>
      <c r="E11" s="152">
        <v>1.7</v>
      </c>
      <c r="F11" s="152">
        <v>1.79</v>
      </c>
      <c r="G11" s="152">
        <v>1.69</v>
      </c>
      <c r="H11" s="152">
        <v>1.58</v>
      </c>
      <c r="I11" s="152">
        <v>1.32</v>
      </c>
      <c r="J11" s="152">
        <v>1.74</v>
      </c>
      <c r="K11" s="152">
        <v>2.4300000000000002</v>
      </c>
      <c r="L11" s="152">
        <v>2.41</v>
      </c>
      <c r="W11" s="60"/>
    </row>
    <row r="12" spans="1:23" ht="9.75" customHeight="1" x14ac:dyDescent="0.2">
      <c r="A12" s="101"/>
      <c r="B12" s="103" t="s">
        <v>47</v>
      </c>
      <c r="C12" s="152">
        <v>37.11</v>
      </c>
      <c r="D12" s="152">
        <v>1.34</v>
      </c>
      <c r="E12" s="152">
        <v>1.53</v>
      </c>
      <c r="F12" s="152">
        <v>1.58</v>
      </c>
      <c r="G12" s="152">
        <v>1.49</v>
      </c>
      <c r="H12" s="152">
        <v>1.21</v>
      </c>
      <c r="I12" s="152">
        <v>1.1000000000000001</v>
      </c>
      <c r="J12" s="152">
        <v>1.53</v>
      </c>
      <c r="K12" s="152">
        <v>2.2200000000000002</v>
      </c>
      <c r="L12" s="152">
        <v>2.2200000000000002</v>
      </c>
      <c r="W12" s="60"/>
    </row>
    <row r="13" spans="1:23" s="4" customFormat="1" ht="9.75" customHeight="1" x14ac:dyDescent="0.2">
      <c r="A13" s="104"/>
      <c r="B13" s="105" t="s">
        <v>48</v>
      </c>
      <c r="C13" s="153">
        <v>73.709999999999994</v>
      </c>
      <c r="D13" s="153">
        <v>2.66</v>
      </c>
      <c r="E13" s="153">
        <v>3.23</v>
      </c>
      <c r="F13" s="153">
        <v>3.37</v>
      </c>
      <c r="G13" s="153">
        <v>3.18</v>
      </c>
      <c r="H13" s="153">
        <v>2.79</v>
      </c>
      <c r="I13" s="153">
        <v>2.42</v>
      </c>
      <c r="J13" s="153">
        <v>3.27</v>
      </c>
      <c r="K13" s="153">
        <v>4.6399999999999997</v>
      </c>
      <c r="L13" s="153">
        <v>4.63</v>
      </c>
      <c r="M13" s="88"/>
      <c r="N13" s="88"/>
      <c r="O13" s="88"/>
      <c r="P13" s="88"/>
      <c r="Q13" s="88"/>
      <c r="R13" s="88"/>
      <c r="S13" s="88"/>
      <c r="T13" s="88"/>
      <c r="U13" s="88"/>
      <c r="V13" s="88"/>
      <c r="W13" s="60"/>
    </row>
    <row r="14" spans="1:23" ht="12.75" customHeight="1" x14ac:dyDescent="0.2">
      <c r="A14" s="101">
        <v>2024</v>
      </c>
      <c r="B14" s="103" t="s">
        <v>46</v>
      </c>
      <c r="C14" s="152">
        <v>36.409999999999997</v>
      </c>
      <c r="D14" s="152">
        <v>1.31</v>
      </c>
      <c r="E14" s="152">
        <v>1.68</v>
      </c>
      <c r="F14" s="152">
        <v>1.76</v>
      </c>
      <c r="G14" s="152">
        <v>1.74</v>
      </c>
      <c r="H14" s="152">
        <v>1.56</v>
      </c>
      <c r="I14" s="152">
        <v>1.41</v>
      </c>
      <c r="J14" s="152">
        <v>1.6</v>
      </c>
      <c r="K14" s="152">
        <v>2.41</v>
      </c>
      <c r="L14" s="152">
        <v>2.42</v>
      </c>
      <c r="W14" s="60"/>
    </row>
    <row r="15" spans="1:23" ht="9.75" customHeight="1" x14ac:dyDescent="0.2">
      <c r="A15" s="101"/>
      <c r="B15" s="103" t="s">
        <v>47</v>
      </c>
      <c r="C15" s="152">
        <v>36.92</v>
      </c>
      <c r="D15" s="152">
        <v>1.31</v>
      </c>
      <c r="E15" s="152">
        <v>1.5</v>
      </c>
      <c r="F15" s="152">
        <v>1.61</v>
      </c>
      <c r="G15" s="152">
        <v>1.5</v>
      </c>
      <c r="H15" s="152">
        <v>1.22</v>
      </c>
      <c r="I15" s="152">
        <v>1.1399999999999999</v>
      </c>
      <c r="J15" s="152">
        <v>1.4</v>
      </c>
      <c r="K15" s="152">
        <v>2.17</v>
      </c>
      <c r="L15" s="152">
        <v>2.29</v>
      </c>
      <c r="W15" s="60"/>
    </row>
    <row r="16" spans="1:23" s="4" customFormat="1" ht="9.9499999999999993" customHeight="1" x14ac:dyDescent="0.2">
      <c r="A16" s="104"/>
      <c r="B16" s="105" t="s">
        <v>48</v>
      </c>
      <c r="C16" s="153">
        <v>73.33</v>
      </c>
      <c r="D16" s="153">
        <v>2.62</v>
      </c>
      <c r="E16" s="153">
        <v>3.19</v>
      </c>
      <c r="F16" s="153">
        <v>3.37</v>
      </c>
      <c r="G16" s="153">
        <v>3.24</v>
      </c>
      <c r="H16" s="153">
        <v>2.78</v>
      </c>
      <c r="I16" s="153">
        <v>2.54</v>
      </c>
      <c r="J16" s="153">
        <v>3</v>
      </c>
      <c r="K16" s="153">
        <v>4.59</v>
      </c>
      <c r="L16" s="153">
        <v>4.72</v>
      </c>
      <c r="M16" s="88"/>
      <c r="N16" s="88"/>
      <c r="O16" s="88"/>
      <c r="P16" s="88"/>
      <c r="Q16" s="88"/>
      <c r="R16" s="88"/>
      <c r="S16" s="88"/>
      <c r="T16" s="88"/>
      <c r="U16" s="88"/>
      <c r="V16" s="88"/>
      <c r="W16" s="60"/>
    </row>
    <row r="17" spans="1:23" ht="12.75" customHeight="1" x14ac:dyDescent="0.2">
      <c r="A17" s="101">
        <v>2025</v>
      </c>
      <c r="B17" s="103" t="s">
        <v>46</v>
      </c>
      <c r="C17" s="152">
        <v>36.119999999999997</v>
      </c>
      <c r="D17" s="152">
        <v>1.28</v>
      </c>
      <c r="E17" s="152">
        <v>1.62</v>
      </c>
      <c r="F17" s="152">
        <v>1.76</v>
      </c>
      <c r="G17" s="152">
        <v>1.77</v>
      </c>
      <c r="H17" s="152">
        <v>1.54</v>
      </c>
      <c r="I17" s="152">
        <v>1.45</v>
      </c>
      <c r="J17" s="152">
        <v>1.44</v>
      </c>
      <c r="K17" s="152">
        <v>2.38</v>
      </c>
      <c r="L17" s="152">
        <v>2.4500000000000002</v>
      </c>
      <c r="W17" s="60"/>
    </row>
    <row r="18" spans="1:23" ht="9.9499999999999993" customHeight="1" x14ac:dyDescent="0.2">
      <c r="A18" s="101"/>
      <c r="B18" s="103" t="s">
        <v>47</v>
      </c>
      <c r="C18" s="152">
        <v>36.619999999999997</v>
      </c>
      <c r="D18" s="152">
        <v>1.24</v>
      </c>
      <c r="E18" s="152">
        <v>1.51</v>
      </c>
      <c r="F18" s="152">
        <v>1.6</v>
      </c>
      <c r="G18" s="152">
        <v>1.55</v>
      </c>
      <c r="H18" s="152">
        <v>1.19</v>
      </c>
      <c r="I18" s="152">
        <v>1.19</v>
      </c>
      <c r="J18" s="152">
        <v>1.26</v>
      </c>
      <c r="K18" s="152">
        <v>2.13</v>
      </c>
      <c r="L18" s="152">
        <v>2.27</v>
      </c>
      <c r="W18" s="60"/>
    </row>
    <row r="19" spans="1:23" s="4" customFormat="1" ht="9.9499999999999993" customHeight="1" x14ac:dyDescent="0.2">
      <c r="A19" s="104"/>
      <c r="B19" s="105" t="s">
        <v>48</v>
      </c>
      <c r="C19" s="153">
        <v>72.739999999999995</v>
      </c>
      <c r="D19" s="153">
        <v>2.52</v>
      </c>
      <c r="E19" s="153">
        <v>3.14</v>
      </c>
      <c r="F19" s="153">
        <v>3.35</v>
      </c>
      <c r="G19" s="153">
        <v>3.31</v>
      </c>
      <c r="H19" s="153">
        <v>2.74</v>
      </c>
      <c r="I19" s="153">
        <v>2.64</v>
      </c>
      <c r="J19" s="153">
        <v>2.7</v>
      </c>
      <c r="K19" s="153">
        <v>4.51</v>
      </c>
      <c r="L19" s="153">
        <v>4.72</v>
      </c>
      <c r="M19" s="88"/>
      <c r="N19" s="88"/>
      <c r="O19" s="88"/>
      <c r="P19" s="88"/>
      <c r="Q19" s="88"/>
      <c r="R19" s="88"/>
      <c r="S19" s="88"/>
      <c r="T19" s="88"/>
      <c r="U19" s="88"/>
      <c r="V19" s="88"/>
      <c r="W19" s="60"/>
    </row>
    <row r="20" spans="1:23" ht="12.75" customHeight="1" x14ac:dyDescent="0.2">
      <c r="A20" s="101">
        <v>2026</v>
      </c>
      <c r="B20" s="103" t="s">
        <v>46</v>
      </c>
      <c r="C20" s="152">
        <v>35.75</v>
      </c>
      <c r="D20" s="152">
        <v>1.24</v>
      </c>
      <c r="E20" s="152">
        <v>1.56</v>
      </c>
      <c r="F20" s="152">
        <v>1.74</v>
      </c>
      <c r="G20" s="152">
        <v>1.79</v>
      </c>
      <c r="H20" s="152">
        <v>1.54</v>
      </c>
      <c r="I20" s="152">
        <v>1.46</v>
      </c>
      <c r="J20" s="152">
        <v>1.41</v>
      </c>
      <c r="K20" s="152">
        <v>2.21</v>
      </c>
      <c r="L20" s="152">
        <v>2.4700000000000002</v>
      </c>
      <c r="W20" s="60"/>
    </row>
    <row r="21" spans="1:23" ht="9.9499999999999993" customHeight="1" x14ac:dyDescent="0.2">
      <c r="A21" s="101"/>
      <c r="B21" s="103" t="s">
        <v>47</v>
      </c>
      <c r="C21" s="152">
        <v>36.24</v>
      </c>
      <c r="D21" s="152">
        <v>1.2</v>
      </c>
      <c r="E21" s="152">
        <v>1.48</v>
      </c>
      <c r="F21" s="152">
        <v>1.62</v>
      </c>
      <c r="G21" s="152">
        <v>1.52</v>
      </c>
      <c r="H21" s="152">
        <v>1.2</v>
      </c>
      <c r="I21" s="152">
        <v>1.22</v>
      </c>
      <c r="J21" s="152">
        <v>1.22</v>
      </c>
      <c r="K21" s="152">
        <v>2.0099999999999998</v>
      </c>
      <c r="L21" s="152">
        <v>2.2799999999999998</v>
      </c>
      <c r="W21" s="60"/>
    </row>
    <row r="22" spans="1:23" s="4" customFormat="1" ht="9.9499999999999993" customHeight="1" x14ac:dyDescent="0.2">
      <c r="A22" s="104"/>
      <c r="B22" s="105" t="s">
        <v>48</v>
      </c>
      <c r="C22" s="153">
        <v>71.98</v>
      </c>
      <c r="D22" s="153">
        <v>2.44</v>
      </c>
      <c r="E22" s="153">
        <v>3.04</v>
      </c>
      <c r="F22" s="153">
        <v>3.36</v>
      </c>
      <c r="G22" s="153">
        <v>3.31</v>
      </c>
      <c r="H22" s="153">
        <v>2.74</v>
      </c>
      <c r="I22" s="153">
        <v>2.68</v>
      </c>
      <c r="J22" s="153">
        <v>2.63</v>
      </c>
      <c r="K22" s="153">
        <v>4.22</v>
      </c>
      <c r="L22" s="153">
        <v>4.75</v>
      </c>
      <c r="M22" s="88"/>
      <c r="N22" s="88"/>
      <c r="O22" s="88"/>
      <c r="P22" s="88"/>
      <c r="Q22" s="88"/>
      <c r="R22" s="88"/>
      <c r="S22" s="88"/>
      <c r="T22" s="88"/>
      <c r="U22" s="88"/>
      <c r="V22" s="88"/>
      <c r="W22" s="60"/>
    </row>
    <row r="23" spans="1:23" ht="12.75" customHeight="1" x14ac:dyDescent="0.2">
      <c r="A23" s="101">
        <v>2027</v>
      </c>
      <c r="B23" s="103" t="s">
        <v>46</v>
      </c>
      <c r="C23" s="152">
        <v>35.39</v>
      </c>
      <c r="D23" s="152">
        <v>1.22</v>
      </c>
      <c r="E23" s="152">
        <v>1.47</v>
      </c>
      <c r="F23" s="152">
        <v>1.77</v>
      </c>
      <c r="G23" s="152">
        <v>1.77</v>
      </c>
      <c r="H23" s="152">
        <v>1.55</v>
      </c>
      <c r="I23" s="152">
        <v>1.47</v>
      </c>
      <c r="J23" s="152">
        <v>1.41</v>
      </c>
      <c r="K23" s="152">
        <v>2.02</v>
      </c>
      <c r="L23" s="152">
        <v>2.5</v>
      </c>
      <c r="W23" s="60"/>
    </row>
    <row r="24" spans="1:23" ht="9.9499999999999993" customHeight="1" x14ac:dyDescent="0.2">
      <c r="A24" s="101"/>
      <c r="B24" s="103" t="s">
        <v>47</v>
      </c>
      <c r="C24" s="152">
        <v>35.86</v>
      </c>
      <c r="D24" s="152">
        <v>1.18</v>
      </c>
      <c r="E24" s="152">
        <v>1.43</v>
      </c>
      <c r="F24" s="152">
        <v>1.6</v>
      </c>
      <c r="G24" s="152">
        <v>1.53</v>
      </c>
      <c r="H24" s="152">
        <v>1.2</v>
      </c>
      <c r="I24" s="152">
        <v>1.22</v>
      </c>
      <c r="J24" s="152">
        <v>1.24</v>
      </c>
      <c r="K24" s="152">
        <v>1.85</v>
      </c>
      <c r="L24" s="152">
        <v>2.2799999999999998</v>
      </c>
      <c r="W24" s="60"/>
    </row>
    <row r="25" spans="1:23" s="4" customFormat="1" ht="9.9499999999999993" customHeight="1" x14ac:dyDescent="0.2">
      <c r="A25" s="104"/>
      <c r="B25" s="105" t="s">
        <v>48</v>
      </c>
      <c r="C25" s="153">
        <v>71.25</v>
      </c>
      <c r="D25" s="153">
        <v>2.4</v>
      </c>
      <c r="E25" s="153">
        <v>2.9</v>
      </c>
      <c r="F25" s="153">
        <v>3.37</v>
      </c>
      <c r="G25" s="153">
        <v>3.3</v>
      </c>
      <c r="H25" s="153">
        <v>2.75</v>
      </c>
      <c r="I25" s="153">
        <v>2.69</v>
      </c>
      <c r="J25" s="153">
        <v>2.65</v>
      </c>
      <c r="K25" s="153">
        <v>3.87</v>
      </c>
      <c r="L25" s="153">
        <v>4.78</v>
      </c>
      <c r="M25" s="88"/>
      <c r="N25" s="88"/>
      <c r="O25" s="88"/>
      <c r="P25" s="88"/>
      <c r="Q25" s="88"/>
      <c r="R25" s="88"/>
      <c r="S25" s="88"/>
      <c r="T25" s="88"/>
      <c r="U25" s="88"/>
      <c r="V25" s="88"/>
      <c r="W25" s="60"/>
    </row>
    <row r="26" spans="1:23" ht="12.75" customHeight="1" x14ac:dyDescent="0.2">
      <c r="A26" s="101">
        <v>2028</v>
      </c>
      <c r="B26" s="103" t="s">
        <v>46</v>
      </c>
      <c r="C26" s="152">
        <v>35.049999999999997</v>
      </c>
      <c r="D26" s="152">
        <v>1.21</v>
      </c>
      <c r="E26" s="152">
        <v>1.43</v>
      </c>
      <c r="F26" s="152">
        <v>1.73</v>
      </c>
      <c r="G26" s="152">
        <v>1.78</v>
      </c>
      <c r="H26" s="152">
        <v>1.53</v>
      </c>
      <c r="I26" s="152">
        <v>1.48</v>
      </c>
      <c r="J26" s="152">
        <v>1.44</v>
      </c>
      <c r="K26" s="152">
        <v>1.83</v>
      </c>
      <c r="L26" s="152">
        <v>2.48</v>
      </c>
      <c r="W26" s="60"/>
    </row>
    <row r="27" spans="1:23" ht="9.9499999999999993" customHeight="1" x14ac:dyDescent="0.2">
      <c r="A27" s="101"/>
      <c r="B27" s="103" t="s">
        <v>47</v>
      </c>
      <c r="C27" s="152">
        <v>35.5</v>
      </c>
      <c r="D27" s="152">
        <v>1.1599999999999999</v>
      </c>
      <c r="E27" s="152">
        <v>1.4</v>
      </c>
      <c r="F27" s="152">
        <v>1.59</v>
      </c>
      <c r="G27" s="152">
        <v>1.52</v>
      </c>
      <c r="H27" s="152">
        <v>1.2</v>
      </c>
      <c r="I27" s="152">
        <v>1.21</v>
      </c>
      <c r="J27" s="152">
        <v>1.26</v>
      </c>
      <c r="K27" s="152">
        <v>1.7</v>
      </c>
      <c r="L27" s="152">
        <v>2.29</v>
      </c>
      <c r="W27" s="60"/>
    </row>
    <row r="28" spans="1:23" s="4" customFormat="1" ht="9.9499999999999993" customHeight="1" x14ac:dyDescent="0.2">
      <c r="A28" s="104"/>
      <c r="B28" s="105" t="s">
        <v>48</v>
      </c>
      <c r="C28" s="153">
        <v>70.540000000000006</v>
      </c>
      <c r="D28" s="153">
        <v>2.37</v>
      </c>
      <c r="E28" s="153">
        <v>2.83</v>
      </c>
      <c r="F28" s="153">
        <v>3.32</v>
      </c>
      <c r="G28" s="153">
        <v>3.31</v>
      </c>
      <c r="H28" s="153">
        <v>2.73</v>
      </c>
      <c r="I28" s="153">
        <v>2.69</v>
      </c>
      <c r="J28" s="153">
        <v>2.7</v>
      </c>
      <c r="K28" s="153">
        <v>3.53</v>
      </c>
      <c r="L28" s="153">
        <v>4.7699999999999996</v>
      </c>
      <c r="M28" s="88"/>
      <c r="N28" s="88"/>
      <c r="O28" s="88"/>
      <c r="P28" s="88"/>
      <c r="Q28" s="88"/>
      <c r="R28" s="88"/>
      <c r="S28" s="88"/>
      <c r="T28" s="88"/>
      <c r="U28" s="88"/>
      <c r="V28" s="88"/>
      <c r="W28" s="60"/>
    </row>
    <row r="29" spans="1:23" ht="12.75" customHeight="1" x14ac:dyDescent="0.2">
      <c r="A29" s="101">
        <v>2029</v>
      </c>
      <c r="B29" s="103" t="s">
        <v>46</v>
      </c>
      <c r="C29" s="152">
        <v>34.71</v>
      </c>
      <c r="D29" s="152">
        <v>1.2</v>
      </c>
      <c r="E29" s="152">
        <v>1.4</v>
      </c>
      <c r="F29" s="152">
        <v>1.7</v>
      </c>
      <c r="G29" s="152">
        <v>1.75</v>
      </c>
      <c r="H29" s="152">
        <v>1.55</v>
      </c>
      <c r="I29" s="152">
        <v>1.45</v>
      </c>
      <c r="J29" s="152">
        <v>1.49</v>
      </c>
      <c r="K29" s="152">
        <v>1.67</v>
      </c>
      <c r="L29" s="152">
        <v>2.46</v>
      </c>
      <c r="W29" s="60"/>
    </row>
    <row r="30" spans="1:23" ht="9.9499999999999993" customHeight="1" x14ac:dyDescent="0.2">
      <c r="A30" s="101"/>
      <c r="B30" s="103" t="s">
        <v>47</v>
      </c>
      <c r="C30" s="152">
        <v>35.15</v>
      </c>
      <c r="D30" s="152">
        <v>1.1499999999999999</v>
      </c>
      <c r="E30" s="152">
        <v>1.37</v>
      </c>
      <c r="F30" s="152">
        <v>1.56</v>
      </c>
      <c r="G30" s="152">
        <v>1.54</v>
      </c>
      <c r="H30" s="152">
        <v>1.21</v>
      </c>
      <c r="I30" s="152">
        <v>1.21</v>
      </c>
      <c r="J30" s="152">
        <v>1.29</v>
      </c>
      <c r="K30" s="152">
        <v>1.55</v>
      </c>
      <c r="L30" s="152">
        <v>2.2400000000000002</v>
      </c>
      <c r="W30" s="60"/>
    </row>
    <row r="31" spans="1:23" s="4" customFormat="1" ht="9.9499999999999993" customHeight="1" x14ac:dyDescent="0.2">
      <c r="A31" s="104"/>
      <c r="B31" s="105" t="s">
        <v>48</v>
      </c>
      <c r="C31" s="153">
        <v>69.86</v>
      </c>
      <c r="D31" s="153">
        <v>2.35</v>
      </c>
      <c r="E31" s="153">
        <v>2.77</v>
      </c>
      <c r="F31" s="153">
        <v>3.26</v>
      </c>
      <c r="G31" s="153">
        <v>3.28</v>
      </c>
      <c r="H31" s="153">
        <v>2.76</v>
      </c>
      <c r="I31" s="153">
        <v>2.66</v>
      </c>
      <c r="J31" s="153">
        <v>2.77</v>
      </c>
      <c r="K31" s="153">
        <v>3.23</v>
      </c>
      <c r="L31" s="153">
        <v>4.6900000000000004</v>
      </c>
      <c r="M31" s="88"/>
      <c r="N31" s="88"/>
      <c r="O31" s="88"/>
      <c r="P31" s="88"/>
      <c r="Q31" s="88"/>
      <c r="R31" s="88"/>
      <c r="S31" s="88"/>
      <c r="T31" s="88"/>
      <c r="U31" s="88"/>
      <c r="V31" s="88"/>
      <c r="W31" s="60"/>
    </row>
    <row r="32" spans="1:23" ht="12.75" customHeight="1" x14ac:dyDescent="0.2">
      <c r="A32" s="101">
        <v>2030</v>
      </c>
      <c r="B32" s="103" t="s">
        <v>46</v>
      </c>
      <c r="C32" s="152">
        <v>34.39</v>
      </c>
      <c r="D32" s="152">
        <v>1.19</v>
      </c>
      <c r="E32" s="152">
        <v>1.37</v>
      </c>
      <c r="F32" s="152">
        <v>1.65</v>
      </c>
      <c r="G32" s="152">
        <v>1.74</v>
      </c>
      <c r="H32" s="152">
        <v>1.56</v>
      </c>
      <c r="I32" s="152">
        <v>1.44</v>
      </c>
      <c r="J32" s="152">
        <v>1.52</v>
      </c>
      <c r="K32" s="152">
        <v>1.53</v>
      </c>
      <c r="L32" s="152">
        <v>2.42</v>
      </c>
      <c r="W32" s="60"/>
    </row>
    <row r="33" spans="1:23" ht="9.9499999999999993" customHeight="1" x14ac:dyDescent="0.2">
      <c r="A33" s="101"/>
      <c r="B33" s="103" t="s">
        <v>47</v>
      </c>
      <c r="C33" s="152">
        <v>34.799999999999997</v>
      </c>
      <c r="D33" s="152">
        <v>1.1499999999999999</v>
      </c>
      <c r="E33" s="152">
        <v>1.31</v>
      </c>
      <c r="F33" s="152">
        <v>1.56</v>
      </c>
      <c r="G33" s="152">
        <v>1.53</v>
      </c>
      <c r="H33" s="152">
        <v>1.23</v>
      </c>
      <c r="I33" s="152">
        <v>1.19</v>
      </c>
      <c r="J33" s="152">
        <v>1.33</v>
      </c>
      <c r="K33" s="152">
        <v>1.42</v>
      </c>
      <c r="L33" s="152">
        <v>2.2000000000000002</v>
      </c>
      <c r="W33" s="60"/>
    </row>
    <row r="34" spans="1:23" s="4" customFormat="1" ht="9.9499999999999993" customHeight="1" x14ac:dyDescent="0.2">
      <c r="A34" s="104"/>
      <c r="B34" s="105" t="s">
        <v>48</v>
      </c>
      <c r="C34" s="153">
        <v>69.19</v>
      </c>
      <c r="D34" s="153">
        <v>2.34</v>
      </c>
      <c r="E34" s="153">
        <v>2.68</v>
      </c>
      <c r="F34" s="153">
        <v>3.21</v>
      </c>
      <c r="G34" s="153">
        <v>3.27</v>
      </c>
      <c r="H34" s="153">
        <v>2.79</v>
      </c>
      <c r="I34" s="153">
        <v>2.63</v>
      </c>
      <c r="J34" s="153">
        <v>2.85</v>
      </c>
      <c r="K34" s="153">
        <v>2.95</v>
      </c>
      <c r="L34" s="153">
        <v>4.6100000000000003</v>
      </c>
      <c r="M34" s="88"/>
      <c r="N34" s="88"/>
      <c r="O34" s="88"/>
      <c r="P34" s="88"/>
      <c r="Q34" s="88"/>
      <c r="R34" s="88"/>
      <c r="S34" s="88"/>
      <c r="T34" s="88"/>
      <c r="U34" s="88"/>
      <c r="V34" s="88"/>
      <c r="W34" s="60"/>
    </row>
    <row r="35" spans="1:23" ht="12.75" customHeight="1" x14ac:dyDescent="0.2">
      <c r="A35" s="101">
        <v>2031</v>
      </c>
      <c r="B35" s="103" t="s">
        <v>46</v>
      </c>
      <c r="C35" s="152">
        <v>34.08</v>
      </c>
      <c r="D35" s="152">
        <v>1.19</v>
      </c>
      <c r="E35" s="152">
        <v>1.35</v>
      </c>
      <c r="F35" s="152">
        <v>1.59</v>
      </c>
      <c r="G35" s="152">
        <v>1.73</v>
      </c>
      <c r="H35" s="152">
        <v>1.59</v>
      </c>
      <c r="I35" s="152">
        <v>1.44</v>
      </c>
      <c r="J35" s="152">
        <v>1.55</v>
      </c>
      <c r="K35" s="152">
        <v>1.5</v>
      </c>
      <c r="L35" s="152">
        <v>2.27</v>
      </c>
      <c r="W35" s="60"/>
    </row>
    <row r="36" spans="1:23" ht="9.9499999999999993" customHeight="1" x14ac:dyDescent="0.2">
      <c r="A36" s="101"/>
      <c r="B36" s="103" t="s">
        <v>47</v>
      </c>
      <c r="C36" s="152">
        <v>34.47</v>
      </c>
      <c r="D36" s="152">
        <v>1.1399999999999999</v>
      </c>
      <c r="E36" s="152">
        <v>1.28</v>
      </c>
      <c r="F36" s="152">
        <v>1.53</v>
      </c>
      <c r="G36" s="152">
        <v>1.55</v>
      </c>
      <c r="H36" s="152">
        <v>1.22</v>
      </c>
      <c r="I36" s="152">
        <v>1.2</v>
      </c>
      <c r="J36" s="152">
        <v>1.35</v>
      </c>
      <c r="K36" s="152">
        <v>1.38</v>
      </c>
      <c r="L36" s="152">
        <v>2.08</v>
      </c>
      <c r="W36" s="60"/>
    </row>
    <row r="37" spans="1:23" s="4" customFormat="1" ht="9.9499999999999993" customHeight="1" x14ac:dyDescent="0.2">
      <c r="A37" s="104"/>
      <c r="B37" s="105" t="s">
        <v>48</v>
      </c>
      <c r="C37" s="153">
        <v>68.540000000000006</v>
      </c>
      <c r="D37" s="153">
        <v>2.33</v>
      </c>
      <c r="E37" s="153">
        <v>2.63</v>
      </c>
      <c r="F37" s="153">
        <v>3.11</v>
      </c>
      <c r="G37" s="153">
        <v>3.28</v>
      </c>
      <c r="H37" s="153">
        <v>2.8</v>
      </c>
      <c r="I37" s="153">
        <v>2.64</v>
      </c>
      <c r="J37" s="153">
        <v>2.9</v>
      </c>
      <c r="K37" s="153">
        <v>2.88</v>
      </c>
      <c r="L37" s="153">
        <v>4.3499999999999996</v>
      </c>
      <c r="M37" s="88"/>
      <c r="N37" s="88"/>
      <c r="O37" s="88"/>
      <c r="P37" s="88"/>
      <c r="Q37" s="88"/>
      <c r="R37" s="88"/>
      <c r="S37" s="88"/>
      <c r="T37" s="88"/>
      <c r="U37" s="88"/>
      <c r="V37" s="88"/>
      <c r="W37" s="60"/>
    </row>
    <row r="38" spans="1:23" ht="12.75" customHeight="1" x14ac:dyDescent="0.2">
      <c r="A38" s="101">
        <v>2032</v>
      </c>
      <c r="B38" s="103" t="s">
        <v>46</v>
      </c>
      <c r="C38" s="152">
        <v>33.770000000000003</v>
      </c>
      <c r="D38" s="152">
        <v>1.19</v>
      </c>
      <c r="E38" s="152">
        <v>1.33</v>
      </c>
      <c r="F38" s="152">
        <v>1.51</v>
      </c>
      <c r="G38" s="152">
        <v>1.76</v>
      </c>
      <c r="H38" s="152">
        <v>1.57</v>
      </c>
      <c r="I38" s="152">
        <v>1.45</v>
      </c>
      <c r="J38" s="152">
        <v>1.56</v>
      </c>
      <c r="K38" s="152">
        <v>1.51</v>
      </c>
      <c r="L38" s="152">
        <v>2.08</v>
      </c>
      <c r="W38" s="60"/>
    </row>
    <row r="39" spans="1:23" ht="9.9499999999999993" customHeight="1" x14ac:dyDescent="0.2">
      <c r="A39" s="101"/>
      <c r="B39" s="103" t="s">
        <v>47</v>
      </c>
      <c r="C39" s="152">
        <v>34.14</v>
      </c>
      <c r="D39" s="152">
        <v>1.1399999999999999</v>
      </c>
      <c r="E39" s="152">
        <v>1.26</v>
      </c>
      <c r="F39" s="152">
        <v>1.48</v>
      </c>
      <c r="G39" s="152">
        <v>1.54</v>
      </c>
      <c r="H39" s="152">
        <v>1.23</v>
      </c>
      <c r="I39" s="152">
        <v>1.2</v>
      </c>
      <c r="J39" s="152">
        <v>1.36</v>
      </c>
      <c r="K39" s="152">
        <v>1.4</v>
      </c>
      <c r="L39" s="152">
        <v>1.93</v>
      </c>
      <c r="W39" s="60"/>
    </row>
    <row r="40" spans="1:23" s="4" customFormat="1" ht="9.9499999999999993" customHeight="1" x14ac:dyDescent="0.2">
      <c r="A40" s="104"/>
      <c r="B40" s="105" t="s">
        <v>48</v>
      </c>
      <c r="C40" s="153">
        <v>67.91</v>
      </c>
      <c r="D40" s="153">
        <v>2.33</v>
      </c>
      <c r="E40" s="153">
        <v>2.59</v>
      </c>
      <c r="F40" s="153">
        <v>2.99</v>
      </c>
      <c r="G40" s="153">
        <v>3.3</v>
      </c>
      <c r="H40" s="153">
        <v>2.8</v>
      </c>
      <c r="I40" s="153">
        <v>2.65</v>
      </c>
      <c r="J40" s="153">
        <v>2.92</v>
      </c>
      <c r="K40" s="153">
        <v>2.9</v>
      </c>
      <c r="L40" s="153">
        <v>4.0199999999999996</v>
      </c>
      <c r="M40" s="88"/>
      <c r="N40" s="88"/>
      <c r="O40" s="88"/>
      <c r="P40" s="88"/>
      <c r="Q40" s="88"/>
      <c r="R40" s="88"/>
      <c r="S40" s="88"/>
      <c r="T40" s="88"/>
      <c r="U40" s="88"/>
      <c r="V40" s="88"/>
      <c r="W40" s="60"/>
    </row>
    <row r="41" spans="1:23" ht="12.75" customHeight="1" x14ac:dyDescent="0.2">
      <c r="A41" s="101">
        <v>2033</v>
      </c>
      <c r="B41" s="103" t="s">
        <v>46</v>
      </c>
      <c r="C41" s="152">
        <v>33.479999999999997</v>
      </c>
      <c r="D41" s="152">
        <v>1.18</v>
      </c>
      <c r="E41" s="152">
        <v>1.32</v>
      </c>
      <c r="F41" s="152">
        <v>1.47</v>
      </c>
      <c r="G41" s="152">
        <v>1.73</v>
      </c>
      <c r="H41" s="152">
        <v>1.58</v>
      </c>
      <c r="I41" s="152">
        <v>1.44</v>
      </c>
      <c r="J41" s="152">
        <v>1.57</v>
      </c>
      <c r="K41" s="152">
        <v>1.54</v>
      </c>
      <c r="L41" s="152">
        <v>1.91</v>
      </c>
      <c r="W41" s="60"/>
    </row>
    <row r="42" spans="1:23" ht="9.9499999999999993" customHeight="1" x14ac:dyDescent="0.2">
      <c r="A42" s="101"/>
      <c r="B42" s="103" t="s">
        <v>47</v>
      </c>
      <c r="C42" s="152">
        <v>33.82</v>
      </c>
      <c r="D42" s="152">
        <v>1.1399999999999999</v>
      </c>
      <c r="E42" s="152">
        <v>1.24</v>
      </c>
      <c r="F42" s="152">
        <v>1.46</v>
      </c>
      <c r="G42" s="152">
        <v>1.53</v>
      </c>
      <c r="H42" s="152">
        <v>1.22</v>
      </c>
      <c r="I42" s="152">
        <v>1.2</v>
      </c>
      <c r="J42" s="152">
        <v>1.36</v>
      </c>
      <c r="K42" s="152">
        <v>1.42</v>
      </c>
      <c r="L42" s="152">
        <v>1.78</v>
      </c>
      <c r="W42" s="60"/>
    </row>
    <row r="43" spans="1:23" s="4" customFormat="1" ht="9.9499999999999993" customHeight="1" x14ac:dyDescent="0.2">
      <c r="A43" s="104"/>
      <c r="B43" s="105" t="s">
        <v>48</v>
      </c>
      <c r="C43" s="153">
        <v>67.290000000000006</v>
      </c>
      <c r="D43" s="153">
        <v>2.3199999999999998</v>
      </c>
      <c r="E43" s="153">
        <v>2.56</v>
      </c>
      <c r="F43" s="153">
        <v>2.93</v>
      </c>
      <c r="G43" s="153">
        <v>3.25</v>
      </c>
      <c r="H43" s="153">
        <v>2.8</v>
      </c>
      <c r="I43" s="153">
        <v>2.64</v>
      </c>
      <c r="J43" s="153">
        <v>2.93</v>
      </c>
      <c r="K43" s="153">
        <v>2.96</v>
      </c>
      <c r="L43" s="153">
        <v>3.69</v>
      </c>
      <c r="M43" s="88"/>
      <c r="N43" s="88"/>
      <c r="O43" s="88"/>
      <c r="P43" s="88"/>
      <c r="Q43" s="88"/>
      <c r="R43" s="88"/>
      <c r="S43" s="88"/>
      <c r="T43" s="88"/>
      <c r="U43" s="88"/>
      <c r="V43" s="88"/>
      <c r="W43" s="60"/>
    </row>
    <row r="44" spans="1:23" ht="12.75" customHeight="1" x14ac:dyDescent="0.2">
      <c r="A44" s="101">
        <v>2034</v>
      </c>
      <c r="B44" s="103" t="s">
        <v>46</v>
      </c>
      <c r="C44" s="152">
        <v>33.19</v>
      </c>
      <c r="D44" s="152">
        <v>1.18</v>
      </c>
      <c r="E44" s="152">
        <v>1.31</v>
      </c>
      <c r="F44" s="152">
        <v>1.45</v>
      </c>
      <c r="G44" s="152">
        <v>1.69</v>
      </c>
      <c r="H44" s="152">
        <v>1.56</v>
      </c>
      <c r="I44" s="152">
        <v>1.46</v>
      </c>
      <c r="J44" s="152">
        <v>1.56</v>
      </c>
      <c r="K44" s="152">
        <v>1.58</v>
      </c>
      <c r="L44" s="152">
        <v>1.76</v>
      </c>
      <c r="W44" s="60"/>
    </row>
    <row r="45" spans="1:23" ht="9.9499999999999993" customHeight="1" x14ac:dyDescent="0.2">
      <c r="A45" s="101"/>
      <c r="B45" s="103" t="s">
        <v>47</v>
      </c>
      <c r="C45" s="152">
        <v>33.5</v>
      </c>
      <c r="D45" s="152">
        <v>1.1399999999999999</v>
      </c>
      <c r="E45" s="152">
        <v>1.23</v>
      </c>
      <c r="F45" s="152">
        <v>1.43</v>
      </c>
      <c r="G45" s="152">
        <v>1.5</v>
      </c>
      <c r="H45" s="152">
        <v>1.23</v>
      </c>
      <c r="I45" s="152">
        <v>1.2</v>
      </c>
      <c r="J45" s="152">
        <v>1.36</v>
      </c>
      <c r="K45" s="152">
        <v>1.44</v>
      </c>
      <c r="L45" s="152">
        <v>1.64</v>
      </c>
      <c r="W45" s="60"/>
    </row>
    <row r="46" spans="1:23" s="4" customFormat="1" ht="9.9499999999999993" customHeight="1" x14ac:dyDescent="0.2">
      <c r="A46" s="104"/>
      <c r="B46" s="105" t="s">
        <v>48</v>
      </c>
      <c r="C46" s="153">
        <v>66.7</v>
      </c>
      <c r="D46" s="153">
        <v>2.3199999999999998</v>
      </c>
      <c r="E46" s="153">
        <v>2.54</v>
      </c>
      <c r="F46" s="153">
        <v>2.88</v>
      </c>
      <c r="G46" s="153">
        <v>3.19</v>
      </c>
      <c r="H46" s="153">
        <v>2.79</v>
      </c>
      <c r="I46" s="153">
        <v>2.66</v>
      </c>
      <c r="J46" s="153">
        <v>2.91</v>
      </c>
      <c r="K46" s="153">
        <v>3.03</v>
      </c>
      <c r="L46" s="153">
        <v>3.4</v>
      </c>
      <c r="M46" s="88"/>
      <c r="N46" s="88"/>
      <c r="O46" s="88"/>
      <c r="P46" s="88"/>
      <c r="Q46" s="88"/>
      <c r="R46" s="88"/>
      <c r="S46" s="88"/>
      <c r="T46" s="88"/>
      <c r="U46" s="88"/>
      <c r="V46" s="88"/>
      <c r="W46" s="60"/>
    </row>
    <row r="47" spans="1:23" ht="12.75" customHeight="1" x14ac:dyDescent="0.2">
      <c r="A47" s="101">
        <v>2035</v>
      </c>
      <c r="B47" s="103" t="s">
        <v>46</v>
      </c>
      <c r="C47" s="152">
        <v>32.92</v>
      </c>
      <c r="D47" s="152">
        <v>1.18</v>
      </c>
      <c r="E47" s="152">
        <v>1.3</v>
      </c>
      <c r="F47" s="152">
        <v>1.42</v>
      </c>
      <c r="G47" s="152">
        <v>1.65</v>
      </c>
      <c r="H47" s="152">
        <v>1.56</v>
      </c>
      <c r="I47" s="152">
        <v>1.47</v>
      </c>
      <c r="J47" s="152">
        <v>1.56</v>
      </c>
      <c r="K47" s="152">
        <v>1.61</v>
      </c>
      <c r="L47" s="152">
        <v>1.63</v>
      </c>
      <c r="W47" s="60"/>
    </row>
    <row r="48" spans="1:23" ht="9.9499999999999993" customHeight="1" x14ac:dyDescent="0.2">
      <c r="A48" s="101"/>
      <c r="B48" s="103" t="s">
        <v>47</v>
      </c>
      <c r="C48" s="152">
        <v>33.200000000000003</v>
      </c>
      <c r="D48" s="152">
        <v>1.1399999999999999</v>
      </c>
      <c r="E48" s="152">
        <v>1.22</v>
      </c>
      <c r="F48" s="152">
        <v>1.37</v>
      </c>
      <c r="G48" s="152">
        <v>1.5</v>
      </c>
      <c r="H48" s="152">
        <v>1.23</v>
      </c>
      <c r="I48" s="152">
        <v>1.22</v>
      </c>
      <c r="J48" s="152">
        <v>1.34</v>
      </c>
      <c r="K48" s="152">
        <v>1.49</v>
      </c>
      <c r="L48" s="152">
        <v>1.51</v>
      </c>
      <c r="W48" s="60"/>
    </row>
    <row r="49" spans="1:23" s="4" customFormat="1" ht="9.9499999999999993" customHeight="1" x14ac:dyDescent="0.2">
      <c r="A49" s="104"/>
      <c r="B49" s="105" t="s">
        <v>48</v>
      </c>
      <c r="C49" s="153">
        <v>66.11</v>
      </c>
      <c r="D49" s="153">
        <v>2.3199999999999998</v>
      </c>
      <c r="E49" s="153">
        <v>2.5299999999999998</v>
      </c>
      <c r="F49" s="153">
        <v>2.79</v>
      </c>
      <c r="G49" s="153">
        <v>3.15</v>
      </c>
      <c r="H49" s="153">
        <v>2.78</v>
      </c>
      <c r="I49" s="153">
        <v>2.69</v>
      </c>
      <c r="J49" s="153">
        <v>2.9</v>
      </c>
      <c r="K49" s="153">
        <v>3.1</v>
      </c>
      <c r="L49" s="153">
        <v>3.14</v>
      </c>
      <c r="M49" s="88"/>
      <c r="N49" s="88"/>
      <c r="O49" s="88"/>
      <c r="P49" s="88"/>
      <c r="Q49" s="88"/>
      <c r="R49" s="88"/>
      <c r="S49" s="88"/>
      <c r="T49" s="88"/>
      <c r="U49" s="88"/>
      <c r="V49" s="88"/>
      <c r="W49" s="60"/>
    </row>
    <row r="50" spans="1:23" ht="12.75" customHeight="1" x14ac:dyDescent="0.2">
      <c r="A50" s="101">
        <v>2036</v>
      </c>
      <c r="B50" s="103" t="s">
        <v>46</v>
      </c>
      <c r="C50" s="152">
        <v>32.65</v>
      </c>
      <c r="D50" s="152">
        <v>1.19</v>
      </c>
      <c r="E50" s="152">
        <v>1.3</v>
      </c>
      <c r="F50" s="152">
        <v>1.4</v>
      </c>
      <c r="G50" s="152">
        <v>1.59</v>
      </c>
      <c r="H50" s="152">
        <v>1.55</v>
      </c>
      <c r="I50" s="152">
        <v>1.49</v>
      </c>
      <c r="J50" s="152">
        <v>1.56</v>
      </c>
      <c r="K50" s="152">
        <v>1.64</v>
      </c>
      <c r="L50" s="152">
        <v>1.61</v>
      </c>
      <c r="W50" s="60"/>
    </row>
    <row r="51" spans="1:23" ht="9.9499999999999993" customHeight="1" x14ac:dyDescent="0.2">
      <c r="A51" s="101"/>
      <c r="B51" s="103" t="s">
        <v>47</v>
      </c>
      <c r="C51" s="152">
        <v>32.89</v>
      </c>
      <c r="D51" s="152">
        <v>1.1399999999999999</v>
      </c>
      <c r="E51" s="152">
        <v>1.22</v>
      </c>
      <c r="F51" s="152">
        <v>1.35</v>
      </c>
      <c r="G51" s="152">
        <v>1.47</v>
      </c>
      <c r="H51" s="152">
        <v>1.24</v>
      </c>
      <c r="I51" s="152">
        <v>1.21</v>
      </c>
      <c r="J51" s="152">
        <v>1.34</v>
      </c>
      <c r="K51" s="152">
        <v>1.51</v>
      </c>
      <c r="L51" s="152">
        <v>1.47</v>
      </c>
      <c r="W51" s="60"/>
    </row>
    <row r="52" spans="1:23" s="4" customFormat="1" ht="9.9499999999999993" customHeight="1" x14ac:dyDescent="0.2">
      <c r="A52" s="104"/>
      <c r="B52" s="105" t="s">
        <v>48</v>
      </c>
      <c r="C52" s="153">
        <v>65.55</v>
      </c>
      <c r="D52" s="153">
        <v>2.33</v>
      </c>
      <c r="E52" s="153">
        <v>2.52</v>
      </c>
      <c r="F52" s="153">
        <v>2.75</v>
      </c>
      <c r="G52" s="153">
        <v>3.06</v>
      </c>
      <c r="H52" s="153">
        <v>2.8</v>
      </c>
      <c r="I52" s="153">
        <v>2.7</v>
      </c>
      <c r="J52" s="153">
        <v>2.9</v>
      </c>
      <c r="K52" s="153">
        <v>3.15</v>
      </c>
      <c r="L52" s="153">
        <v>3.08</v>
      </c>
      <c r="M52" s="88"/>
      <c r="N52" s="88"/>
      <c r="O52" s="88"/>
      <c r="P52" s="88"/>
      <c r="Q52" s="88"/>
      <c r="R52" s="88"/>
      <c r="S52" s="88"/>
      <c r="T52" s="88"/>
      <c r="U52" s="88"/>
      <c r="V52" s="88"/>
      <c r="W52" s="60"/>
    </row>
    <row r="53" spans="1:23" ht="12.75" customHeight="1" x14ac:dyDescent="0.2">
      <c r="A53" s="101">
        <v>2037</v>
      </c>
      <c r="B53" s="103" t="s">
        <v>46</v>
      </c>
      <c r="C53" s="152">
        <v>32.39</v>
      </c>
      <c r="D53" s="152">
        <v>1.19</v>
      </c>
      <c r="E53" s="152">
        <v>1.29</v>
      </c>
      <c r="F53" s="152">
        <v>1.38</v>
      </c>
      <c r="G53" s="152">
        <v>1.52</v>
      </c>
      <c r="H53" s="152">
        <v>1.57</v>
      </c>
      <c r="I53" s="152">
        <v>1.48</v>
      </c>
      <c r="J53" s="152">
        <v>1.57</v>
      </c>
      <c r="K53" s="152">
        <v>1.65</v>
      </c>
      <c r="L53" s="152">
        <v>1.61</v>
      </c>
      <c r="W53" s="60"/>
    </row>
    <row r="54" spans="1:23" ht="9.9499999999999993" customHeight="1" x14ac:dyDescent="0.2">
      <c r="A54" s="101"/>
      <c r="B54" s="103" t="s">
        <v>47</v>
      </c>
      <c r="C54" s="152">
        <v>32.6</v>
      </c>
      <c r="D54" s="152">
        <v>1.1399999999999999</v>
      </c>
      <c r="E54" s="152">
        <v>1.22</v>
      </c>
      <c r="F54" s="152">
        <v>1.33</v>
      </c>
      <c r="G54" s="152">
        <v>1.43</v>
      </c>
      <c r="H54" s="152">
        <v>1.24</v>
      </c>
      <c r="I54" s="152">
        <v>1.22</v>
      </c>
      <c r="J54" s="152">
        <v>1.35</v>
      </c>
      <c r="K54" s="152">
        <v>1.52</v>
      </c>
      <c r="L54" s="152">
        <v>1.49</v>
      </c>
      <c r="W54" s="60"/>
    </row>
    <row r="55" spans="1:23" s="4" customFormat="1" ht="9.9499999999999993" customHeight="1" x14ac:dyDescent="0.2">
      <c r="A55" s="104"/>
      <c r="B55" s="105" t="s">
        <v>48</v>
      </c>
      <c r="C55" s="153">
        <v>64.989999999999995</v>
      </c>
      <c r="D55" s="153">
        <v>2.33</v>
      </c>
      <c r="E55" s="153">
        <v>2.5099999999999998</v>
      </c>
      <c r="F55" s="153">
        <v>2.71</v>
      </c>
      <c r="G55" s="153">
        <v>2.95</v>
      </c>
      <c r="H55" s="153">
        <v>2.81</v>
      </c>
      <c r="I55" s="153">
        <v>2.7</v>
      </c>
      <c r="J55" s="153">
        <v>2.92</v>
      </c>
      <c r="K55" s="153">
        <v>3.17</v>
      </c>
      <c r="L55" s="153">
        <v>3.1</v>
      </c>
      <c r="M55" s="88"/>
      <c r="N55" s="88"/>
      <c r="O55" s="88"/>
      <c r="P55" s="88"/>
      <c r="Q55" s="88"/>
      <c r="R55" s="88"/>
      <c r="S55" s="88"/>
      <c r="T55" s="88"/>
      <c r="U55" s="88"/>
      <c r="V55" s="88"/>
      <c r="W55" s="60"/>
    </row>
    <row r="56" spans="1:23" ht="12.75" customHeight="1" x14ac:dyDescent="0.2">
      <c r="A56" s="101">
        <v>2038</v>
      </c>
      <c r="B56" s="103" t="s">
        <v>46</v>
      </c>
      <c r="C56" s="152">
        <v>32.14</v>
      </c>
      <c r="D56" s="152">
        <v>1.19</v>
      </c>
      <c r="E56" s="152">
        <v>1.29</v>
      </c>
      <c r="F56" s="152">
        <v>1.37</v>
      </c>
      <c r="G56" s="152">
        <v>1.49</v>
      </c>
      <c r="H56" s="152">
        <v>1.55</v>
      </c>
      <c r="I56" s="152">
        <v>1.49</v>
      </c>
      <c r="J56" s="152">
        <v>1.56</v>
      </c>
      <c r="K56" s="152">
        <v>1.67</v>
      </c>
      <c r="L56" s="152">
        <v>1.64</v>
      </c>
      <c r="W56" s="60"/>
    </row>
    <row r="57" spans="1:23" ht="9.9499999999999993" customHeight="1" x14ac:dyDescent="0.2">
      <c r="A57" s="101"/>
      <c r="B57" s="103" t="s">
        <v>47</v>
      </c>
      <c r="C57" s="152">
        <v>32.299999999999997</v>
      </c>
      <c r="D57" s="152">
        <v>1.1399999999999999</v>
      </c>
      <c r="E57" s="152">
        <v>1.22</v>
      </c>
      <c r="F57" s="152">
        <v>1.31</v>
      </c>
      <c r="G57" s="152">
        <v>1.41</v>
      </c>
      <c r="H57" s="152">
        <v>1.23</v>
      </c>
      <c r="I57" s="152">
        <v>1.22</v>
      </c>
      <c r="J57" s="152">
        <v>1.35</v>
      </c>
      <c r="K57" s="152">
        <v>1.51</v>
      </c>
      <c r="L57" s="152">
        <v>1.51</v>
      </c>
      <c r="W57" s="60"/>
    </row>
    <row r="58" spans="1:23" s="4" customFormat="1" ht="9.9499999999999993" customHeight="1" x14ac:dyDescent="0.2">
      <c r="A58" s="104"/>
      <c r="B58" s="105" t="s">
        <v>48</v>
      </c>
      <c r="C58" s="153">
        <v>64.44</v>
      </c>
      <c r="D58" s="153">
        <v>2.33</v>
      </c>
      <c r="E58" s="153">
        <v>2.5099999999999998</v>
      </c>
      <c r="F58" s="153">
        <v>2.69</v>
      </c>
      <c r="G58" s="153">
        <v>2.89</v>
      </c>
      <c r="H58" s="153">
        <v>2.78</v>
      </c>
      <c r="I58" s="153">
        <v>2.71</v>
      </c>
      <c r="J58" s="153">
        <v>2.91</v>
      </c>
      <c r="K58" s="153">
        <v>3.18</v>
      </c>
      <c r="L58" s="153">
        <v>3.15</v>
      </c>
      <c r="M58" s="88"/>
      <c r="N58" s="88"/>
      <c r="O58" s="88"/>
      <c r="P58" s="88"/>
      <c r="Q58" s="88"/>
      <c r="R58" s="88"/>
      <c r="S58" s="88"/>
      <c r="T58" s="88"/>
      <c r="U58" s="88"/>
      <c r="V58" s="88"/>
      <c r="W58" s="60"/>
    </row>
    <row r="59" spans="1:23" ht="12.75" customHeight="1" x14ac:dyDescent="0.2">
      <c r="A59" s="101">
        <v>2039</v>
      </c>
      <c r="B59" s="103" t="s">
        <v>46</v>
      </c>
      <c r="C59" s="152">
        <v>31.89</v>
      </c>
      <c r="D59" s="152">
        <v>1.19</v>
      </c>
      <c r="E59" s="152">
        <v>1.29</v>
      </c>
      <c r="F59" s="152">
        <v>1.36</v>
      </c>
      <c r="G59" s="152">
        <v>1.46</v>
      </c>
      <c r="H59" s="152">
        <v>1.52</v>
      </c>
      <c r="I59" s="152">
        <v>1.48</v>
      </c>
      <c r="J59" s="152">
        <v>1.58</v>
      </c>
      <c r="K59" s="152">
        <v>1.66</v>
      </c>
      <c r="L59" s="152">
        <v>1.68</v>
      </c>
      <c r="W59" s="60"/>
    </row>
    <row r="60" spans="1:23" ht="9.9499999999999993" customHeight="1" x14ac:dyDescent="0.2">
      <c r="A60" s="101"/>
      <c r="B60" s="103" t="s">
        <v>47</v>
      </c>
      <c r="C60" s="152">
        <v>32.01</v>
      </c>
      <c r="D60" s="152">
        <v>1.1499999999999999</v>
      </c>
      <c r="E60" s="152">
        <v>1.22</v>
      </c>
      <c r="F60" s="152">
        <v>1.3</v>
      </c>
      <c r="G60" s="152">
        <v>1.37</v>
      </c>
      <c r="H60" s="152">
        <v>1.21</v>
      </c>
      <c r="I60" s="152">
        <v>1.22</v>
      </c>
      <c r="J60" s="152">
        <v>1.35</v>
      </c>
      <c r="K60" s="152">
        <v>1.51</v>
      </c>
      <c r="L60" s="152">
        <v>1.54</v>
      </c>
      <c r="W60" s="60"/>
    </row>
    <row r="61" spans="1:23" s="4" customFormat="1" ht="9.9499999999999993" customHeight="1" x14ac:dyDescent="0.2">
      <c r="A61" s="104"/>
      <c r="B61" s="105" t="s">
        <v>48</v>
      </c>
      <c r="C61" s="153">
        <v>63.9</v>
      </c>
      <c r="D61" s="153">
        <v>2.34</v>
      </c>
      <c r="E61" s="153">
        <v>2.5099999999999998</v>
      </c>
      <c r="F61" s="153">
        <v>2.67</v>
      </c>
      <c r="G61" s="153">
        <v>2.84</v>
      </c>
      <c r="H61" s="153">
        <v>2.73</v>
      </c>
      <c r="I61" s="153">
        <v>2.7</v>
      </c>
      <c r="J61" s="153">
        <v>2.93</v>
      </c>
      <c r="K61" s="153">
        <v>3.17</v>
      </c>
      <c r="L61" s="153">
        <v>3.22</v>
      </c>
      <c r="M61" s="88"/>
      <c r="N61" s="88"/>
      <c r="O61" s="88"/>
      <c r="P61" s="88"/>
      <c r="Q61" s="88"/>
      <c r="R61" s="88"/>
      <c r="S61" s="88"/>
      <c r="T61" s="88"/>
      <c r="U61" s="88"/>
      <c r="V61" s="88"/>
      <c r="W61" s="60"/>
    </row>
    <row r="62" spans="1:23" ht="12.75" customHeight="1" x14ac:dyDescent="0.2">
      <c r="A62" s="101">
        <v>2040</v>
      </c>
      <c r="B62" s="103" t="s">
        <v>46</v>
      </c>
      <c r="C62" s="152">
        <v>31.64</v>
      </c>
      <c r="D62" s="152">
        <v>1.19</v>
      </c>
      <c r="E62" s="152">
        <v>1.29</v>
      </c>
      <c r="F62" s="152">
        <v>1.36</v>
      </c>
      <c r="G62" s="152">
        <v>1.44</v>
      </c>
      <c r="H62" s="152">
        <v>1.49</v>
      </c>
      <c r="I62" s="152">
        <v>1.48</v>
      </c>
      <c r="J62" s="152">
        <v>1.59</v>
      </c>
      <c r="K62" s="152">
        <v>1.66</v>
      </c>
      <c r="L62" s="152">
        <v>1.71</v>
      </c>
      <c r="W62" s="60"/>
    </row>
    <row r="63" spans="1:23" ht="9.9499999999999993" customHeight="1" x14ac:dyDescent="0.2">
      <c r="A63" s="101"/>
      <c r="B63" s="103" t="s">
        <v>47</v>
      </c>
      <c r="C63" s="152">
        <v>31.73</v>
      </c>
      <c r="D63" s="152">
        <v>1.1499999999999999</v>
      </c>
      <c r="E63" s="152">
        <v>1.22</v>
      </c>
      <c r="F63" s="152">
        <v>1.3</v>
      </c>
      <c r="G63" s="152">
        <v>1.33</v>
      </c>
      <c r="H63" s="152">
        <v>1.21</v>
      </c>
      <c r="I63" s="152">
        <v>1.22</v>
      </c>
      <c r="J63" s="152">
        <v>1.37</v>
      </c>
      <c r="K63" s="152">
        <v>1.5</v>
      </c>
      <c r="L63" s="152">
        <v>1.58</v>
      </c>
      <c r="W63" s="60"/>
    </row>
    <row r="64" spans="1:23" s="4" customFormat="1" ht="9.9499999999999993" customHeight="1" x14ac:dyDescent="0.2">
      <c r="A64" s="104"/>
      <c r="B64" s="105" t="s">
        <v>48</v>
      </c>
      <c r="C64" s="153">
        <v>63.37</v>
      </c>
      <c r="D64" s="153">
        <v>2.34</v>
      </c>
      <c r="E64" s="153">
        <v>2.5099999999999998</v>
      </c>
      <c r="F64" s="153">
        <v>2.66</v>
      </c>
      <c r="G64" s="153">
        <v>2.77</v>
      </c>
      <c r="H64" s="153">
        <v>2.7</v>
      </c>
      <c r="I64" s="153">
        <v>2.7</v>
      </c>
      <c r="J64" s="153">
        <v>2.96</v>
      </c>
      <c r="K64" s="153">
        <v>3.16</v>
      </c>
      <c r="L64" s="153">
        <v>3.29</v>
      </c>
      <c r="M64" s="88"/>
      <c r="N64" s="88"/>
      <c r="O64" s="88"/>
      <c r="P64" s="88"/>
      <c r="Q64" s="88"/>
      <c r="R64" s="88"/>
      <c r="S64" s="88"/>
      <c r="T64" s="88"/>
      <c r="U64" s="88"/>
      <c r="V64" s="88"/>
      <c r="W64" s="60"/>
    </row>
    <row r="65" spans="1:23" ht="12.75" customHeight="1" x14ac:dyDescent="0.2">
      <c r="A65" s="101">
        <v>2041</v>
      </c>
      <c r="B65" s="103" t="s">
        <v>46</v>
      </c>
      <c r="C65" s="152">
        <v>31.4</v>
      </c>
      <c r="D65" s="152">
        <v>1.2</v>
      </c>
      <c r="E65" s="152">
        <v>1.3</v>
      </c>
      <c r="F65" s="152">
        <v>1.35</v>
      </c>
      <c r="G65" s="152">
        <v>1.42</v>
      </c>
      <c r="H65" s="152">
        <v>1.44</v>
      </c>
      <c r="I65" s="152">
        <v>1.48</v>
      </c>
      <c r="J65" s="152">
        <v>1.6</v>
      </c>
      <c r="K65" s="152">
        <v>1.66</v>
      </c>
      <c r="L65" s="152">
        <v>1.73</v>
      </c>
      <c r="W65" s="60"/>
    </row>
    <row r="66" spans="1:23" ht="9.9499999999999993" customHeight="1" x14ac:dyDescent="0.2">
      <c r="A66" s="101"/>
      <c r="B66" s="103" t="s">
        <v>47</v>
      </c>
      <c r="C66" s="152">
        <v>31.44</v>
      </c>
      <c r="D66" s="152">
        <v>1.1499999999999999</v>
      </c>
      <c r="E66" s="152">
        <v>1.22</v>
      </c>
      <c r="F66" s="152">
        <v>1.3</v>
      </c>
      <c r="G66" s="152">
        <v>1.31</v>
      </c>
      <c r="H66" s="152">
        <v>1.18</v>
      </c>
      <c r="I66" s="152">
        <v>1.23</v>
      </c>
      <c r="J66" s="152">
        <v>1.36</v>
      </c>
      <c r="K66" s="152">
        <v>1.5</v>
      </c>
      <c r="L66" s="152">
        <v>1.6</v>
      </c>
      <c r="W66" s="60"/>
    </row>
    <row r="67" spans="1:23" s="4" customFormat="1" ht="9.9499999999999993" customHeight="1" x14ac:dyDescent="0.2">
      <c r="A67" s="104"/>
      <c r="B67" s="105" t="s">
        <v>48</v>
      </c>
      <c r="C67" s="153">
        <v>62.85</v>
      </c>
      <c r="D67" s="153">
        <v>2.34</v>
      </c>
      <c r="E67" s="153">
        <v>2.5099999999999998</v>
      </c>
      <c r="F67" s="153">
        <v>2.65</v>
      </c>
      <c r="G67" s="153">
        <v>2.73</v>
      </c>
      <c r="H67" s="153">
        <v>2.62</v>
      </c>
      <c r="I67" s="153">
        <v>2.71</v>
      </c>
      <c r="J67" s="153">
        <v>2.97</v>
      </c>
      <c r="K67" s="153">
        <v>3.17</v>
      </c>
      <c r="L67" s="153">
        <v>3.34</v>
      </c>
      <c r="M67" s="88"/>
      <c r="N67" s="88"/>
      <c r="O67" s="88"/>
      <c r="P67" s="88"/>
      <c r="Q67" s="88"/>
      <c r="R67" s="88"/>
      <c r="S67" s="88"/>
      <c r="T67" s="88"/>
      <c r="U67" s="88"/>
      <c r="V67" s="88"/>
      <c r="W67" s="60"/>
    </row>
    <row r="68" spans="1:23" ht="12.75" customHeight="1" x14ac:dyDescent="0.2">
      <c r="A68" s="101">
        <v>2042</v>
      </c>
      <c r="B68" s="103" t="s">
        <v>46</v>
      </c>
      <c r="C68" s="152">
        <v>31.17</v>
      </c>
      <c r="D68" s="152">
        <v>1.2</v>
      </c>
      <c r="E68" s="152">
        <v>1.3</v>
      </c>
      <c r="F68" s="152">
        <v>1.35</v>
      </c>
      <c r="G68" s="152">
        <v>1.4</v>
      </c>
      <c r="H68" s="152">
        <v>1.39</v>
      </c>
      <c r="I68" s="152">
        <v>1.49</v>
      </c>
      <c r="J68" s="152">
        <v>1.6</v>
      </c>
      <c r="K68" s="152">
        <v>1.67</v>
      </c>
      <c r="L68" s="152">
        <v>1.75</v>
      </c>
      <c r="W68" s="60"/>
    </row>
    <row r="69" spans="1:23" ht="9.9499999999999993" customHeight="1" x14ac:dyDescent="0.2">
      <c r="A69" s="101"/>
      <c r="B69" s="103" t="s">
        <v>47</v>
      </c>
      <c r="C69" s="152">
        <v>31.16</v>
      </c>
      <c r="D69" s="152">
        <v>1.1499999999999999</v>
      </c>
      <c r="E69" s="152">
        <v>1.22</v>
      </c>
      <c r="F69" s="152">
        <v>1.29</v>
      </c>
      <c r="G69" s="152">
        <v>1.29</v>
      </c>
      <c r="H69" s="152">
        <v>1.1499999999999999</v>
      </c>
      <c r="I69" s="152">
        <v>1.23</v>
      </c>
      <c r="J69" s="152">
        <v>1.37</v>
      </c>
      <c r="K69" s="152">
        <v>1.5</v>
      </c>
      <c r="L69" s="152">
        <v>1.61</v>
      </c>
      <c r="W69" s="60"/>
    </row>
    <row r="70" spans="1:23" s="4" customFormat="1" ht="9.9499999999999993" customHeight="1" x14ac:dyDescent="0.2">
      <c r="A70" s="104"/>
      <c r="B70" s="105" t="s">
        <v>48</v>
      </c>
      <c r="C70" s="153">
        <v>62.33</v>
      </c>
      <c r="D70" s="153">
        <v>2.34</v>
      </c>
      <c r="E70" s="153">
        <v>2.52</v>
      </c>
      <c r="F70" s="153">
        <v>2.64</v>
      </c>
      <c r="G70" s="153">
        <v>2.7</v>
      </c>
      <c r="H70" s="153">
        <v>2.5499999999999998</v>
      </c>
      <c r="I70" s="153">
        <v>2.72</v>
      </c>
      <c r="J70" s="153">
        <v>2.96</v>
      </c>
      <c r="K70" s="153">
        <v>3.18</v>
      </c>
      <c r="L70" s="153">
        <v>3.36</v>
      </c>
      <c r="M70" s="88"/>
      <c r="N70" s="88"/>
      <c r="O70" s="88"/>
      <c r="P70" s="88"/>
      <c r="Q70" s="88"/>
      <c r="R70" s="88"/>
      <c r="S70" s="88"/>
      <c r="T70" s="88"/>
      <c r="U70" s="88"/>
      <c r="V70" s="88"/>
      <c r="W70" s="60"/>
    </row>
    <row r="71" spans="1:23" s="4" customFormat="1" ht="12.75" customHeight="1" x14ac:dyDescent="0.2">
      <c r="A71" s="101"/>
      <c r="B71" s="173"/>
      <c r="C71" s="174"/>
      <c r="D71" s="174"/>
      <c r="E71" s="174"/>
      <c r="F71" s="174"/>
      <c r="G71" s="174"/>
      <c r="H71" s="174"/>
      <c r="I71" s="174"/>
      <c r="J71" s="174"/>
      <c r="K71" s="174"/>
      <c r="L71" s="174"/>
      <c r="M71" s="88"/>
      <c r="N71" s="88"/>
      <c r="O71" s="88"/>
      <c r="P71" s="88"/>
      <c r="Q71" s="88"/>
      <c r="R71" s="88"/>
      <c r="S71" s="88"/>
      <c r="T71" s="88"/>
      <c r="U71" s="88"/>
      <c r="V71" s="88"/>
      <c r="W71" s="60"/>
    </row>
    <row r="72" spans="1:23" s="4" customFormat="1" ht="9.9499999999999993" customHeight="1" x14ac:dyDescent="0.2">
      <c r="A72" s="101"/>
      <c r="B72" s="173"/>
      <c r="C72" s="174"/>
      <c r="D72" s="174"/>
      <c r="E72" s="174"/>
      <c r="F72" s="174"/>
      <c r="G72" s="174"/>
      <c r="H72" s="174"/>
      <c r="I72" s="174"/>
      <c r="J72" s="174"/>
      <c r="K72" s="174"/>
      <c r="L72" s="174"/>
      <c r="M72" s="88"/>
      <c r="N72" s="88"/>
      <c r="O72" s="88"/>
      <c r="P72" s="88"/>
      <c r="Q72" s="88"/>
      <c r="R72" s="88"/>
      <c r="S72" s="88"/>
      <c r="T72" s="88"/>
      <c r="U72" s="88"/>
      <c r="V72" s="88"/>
      <c r="W72" s="60"/>
    </row>
    <row r="73" spans="1:23" s="4" customFormat="1" ht="9.75" customHeight="1" x14ac:dyDescent="0.2">
      <c r="A73" s="104"/>
      <c r="B73" s="175"/>
      <c r="C73" s="176"/>
      <c r="D73" s="176"/>
      <c r="E73" s="176"/>
      <c r="F73" s="176"/>
      <c r="G73" s="176"/>
      <c r="H73" s="176"/>
      <c r="I73" s="176"/>
      <c r="J73" s="176"/>
      <c r="K73" s="176"/>
      <c r="L73" s="176"/>
      <c r="M73" s="88"/>
      <c r="N73" s="88"/>
      <c r="O73" s="88"/>
      <c r="P73" s="88"/>
      <c r="Q73" s="88"/>
      <c r="R73" s="88"/>
      <c r="S73" s="88"/>
      <c r="T73" s="88"/>
      <c r="U73" s="88"/>
      <c r="V73" s="88"/>
      <c r="W73" s="60"/>
    </row>
    <row r="74" spans="1:23" ht="12.75" customHeight="1" x14ac:dyDescent="0.2">
      <c r="A74" s="316" t="s">
        <v>386</v>
      </c>
      <c r="B74" s="316"/>
      <c r="C74" s="316"/>
      <c r="D74" s="316"/>
      <c r="E74" s="316"/>
      <c r="F74" s="316"/>
      <c r="G74" s="316"/>
      <c r="H74" s="316"/>
      <c r="I74" s="316"/>
      <c r="J74" s="316"/>
      <c r="K74" s="316"/>
      <c r="L74" s="316"/>
    </row>
    <row r="75" spans="1:23" ht="12.75" customHeight="1" x14ac:dyDescent="0.2">
      <c r="A75" s="106" t="s">
        <v>383</v>
      </c>
      <c r="B75" s="106"/>
      <c r="C75" s="106"/>
      <c r="D75" s="106"/>
      <c r="E75" s="106"/>
      <c r="F75" s="106"/>
      <c r="G75" s="106"/>
      <c r="H75" s="106"/>
      <c r="I75" s="106"/>
      <c r="J75" s="106"/>
      <c r="K75" s="106"/>
      <c r="L75" s="106"/>
    </row>
    <row r="76" spans="1:23" ht="7.5" customHeight="1" x14ac:dyDescent="0.2">
      <c r="A76" s="107"/>
      <c r="B76" s="108"/>
      <c r="C76" s="109"/>
      <c r="D76" s="110"/>
      <c r="E76" s="110"/>
      <c r="F76" s="110"/>
      <c r="G76" s="110"/>
      <c r="H76" s="110"/>
      <c r="I76" s="110"/>
      <c r="J76" s="110"/>
      <c r="K76" s="110"/>
      <c r="L76" s="110"/>
    </row>
    <row r="77" spans="1:23" ht="12.75" customHeight="1" x14ac:dyDescent="0.2">
      <c r="A77" s="309" t="s">
        <v>295</v>
      </c>
      <c r="B77" s="310"/>
      <c r="C77" s="291" t="s">
        <v>79</v>
      </c>
      <c r="D77" s="315"/>
      <c r="E77" s="315"/>
      <c r="F77" s="315"/>
      <c r="G77" s="315"/>
      <c r="H77" s="315"/>
      <c r="I77" s="315"/>
      <c r="J77" s="315"/>
      <c r="K77" s="315"/>
      <c r="L77" s="315"/>
    </row>
    <row r="78" spans="1:23" x14ac:dyDescent="0.2">
      <c r="A78" s="311"/>
      <c r="B78" s="312"/>
      <c r="C78" s="112" t="s">
        <v>125</v>
      </c>
      <c r="D78" s="113" t="s">
        <v>126</v>
      </c>
      <c r="E78" s="113" t="s">
        <v>127</v>
      </c>
      <c r="F78" s="113" t="s">
        <v>128</v>
      </c>
      <c r="G78" s="113" t="s">
        <v>129</v>
      </c>
      <c r="H78" s="113" t="s">
        <v>130</v>
      </c>
      <c r="I78" s="113" t="s">
        <v>131</v>
      </c>
      <c r="J78" s="113" t="s">
        <v>133</v>
      </c>
      <c r="K78" s="113" t="s">
        <v>132</v>
      </c>
      <c r="L78" s="115" t="s">
        <v>134</v>
      </c>
    </row>
    <row r="79" spans="1:23" s="88" customFormat="1" x14ac:dyDescent="0.2">
      <c r="A79" s="313"/>
      <c r="B79" s="314"/>
      <c r="C79" s="321" t="s">
        <v>294</v>
      </c>
      <c r="D79" s="322"/>
      <c r="E79" s="322"/>
      <c r="F79" s="322"/>
      <c r="G79" s="322"/>
      <c r="H79" s="322"/>
      <c r="I79" s="322"/>
      <c r="J79" s="322"/>
      <c r="K79" s="322"/>
      <c r="L79" s="322"/>
    </row>
    <row r="80" spans="1:23" ht="6" customHeight="1" x14ac:dyDescent="0.2">
      <c r="A80" s="101"/>
      <c r="B80" s="102"/>
      <c r="C80" s="45"/>
      <c r="D80" s="45"/>
      <c r="E80" s="45"/>
      <c r="F80" s="45"/>
      <c r="G80" s="45"/>
      <c r="H80" s="45"/>
      <c r="I80" s="45"/>
      <c r="J80" s="45"/>
      <c r="K80" s="45"/>
      <c r="L80" s="45"/>
    </row>
    <row r="81" spans="1:23" ht="9.9499999999999993" customHeight="1" x14ac:dyDescent="0.2">
      <c r="A81" s="101">
        <v>2022</v>
      </c>
      <c r="B81" s="103" t="s">
        <v>46</v>
      </c>
      <c r="C81" s="152">
        <v>2.06</v>
      </c>
      <c r="D81" s="152">
        <v>2.71</v>
      </c>
      <c r="E81" s="152">
        <v>3.29</v>
      </c>
      <c r="F81" s="152">
        <v>3.34</v>
      </c>
      <c r="G81" s="152">
        <v>3.07</v>
      </c>
      <c r="H81" s="152">
        <v>2.4</v>
      </c>
      <c r="I81" s="152">
        <v>1.4</v>
      </c>
      <c r="J81" s="152">
        <v>1.58</v>
      </c>
      <c r="K81" s="152">
        <v>0.68</v>
      </c>
      <c r="L81" s="152">
        <v>0.18</v>
      </c>
      <c r="W81" s="60"/>
    </row>
    <row r="82" spans="1:23" ht="9.9499999999999993" customHeight="1" x14ac:dyDescent="0.2">
      <c r="A82" s="101"/>
      <c r="B82" s="103" t="s">
        <v>47</v>
      </c>
      <c r="C82" s="152">
        <v>1.88</v>
      </c>
      <c r="D82" s="152">
        <v>2.5</v>
      </c>
      <c r="E82" s="152">
        <v>3.24</v>
      </c>
      <c r="F82" s="152">
        <v>3.55</v>
      </c>
      <c r="G82" s="152">
        <v>3.23</v>
      </c>
      <c r="H82" s="152">
        <v>2.76</v>
      </c>
      <c r="I82" s="152">
        <v>1.89</v>
      </c>
      <c r="J82" s="152">
        <v>2.2000000000000002</v>
      </c>
      <c r="K82" s="152">
        <v>1.25</v>
      </c>
      <c r="L82" s="152">
        <v>0.56999999999999995</v>
      </c>
      <c r="W82" s="99"/>
    </row>
    <row r="83" spans="1:23" s="4" customFormat="1" ht="9.9499999999999993" customHeight="1" x14ac:dyDescent="0.2">
      <c r="A83" s="104"/>
      <c r="B83" s="105" t="s">
        <v>48</v>
      </c>
      <c r="C83" s="153">
        <v>3.94</v>
      </c>
      <c r="D83" s="153">
        <v>5.2</v>
      </c>
      <c r="E83" s="153">
        <v>6.53</v>
      </c>
      <c r="F83" s="153">
        <v>6.89</v>
      </c>
      <c r="G83" s="153">
        <v>6.3</v>
      </c>
      <c r="H83" s="153">
        <v>5.16</v>
      </c>
      <c r="I83" s="153">
        <v>3.28</v>
      </c>
      <c r="J83" s="153">
        <v>3.77</v>
      </c>
      <c r="K83" s="153">
        <v>1.93</v>
      </c>
      <c r="L83" s="153">
        <v>0.75</v>
      </c>
      <c r="M83" s="88"/>
      <c r="N83" s="88"/>
      <c r="O83" s="88"/>
      <c r="P83" s="88"/>
      <c r="Q83" s="88"/>
      <c r="R83" s="88"/>
      <c r="S83" s="88"/>
      <c r="T83" s="88"/>
      <c r="U83" s="88"/>
      <c r="V83" s="88"/>
      <c r="W83" s="60"/>
    </row>
    <row r="84" spans="1:23" ht="12.75" customHeight="1" x14ac:dyDescent="0.2">
      <c r="A84" s="101">
        <v>2023</v>
      </c>
      <c r="B84" s="103" t="s">
        <v>46</v>
      </c>
      <c r="C84" s="152">
        <v>2.16</v>
      </c>
      <c r="D84" s="152">
        <v>2.5499999999999998</v>
      </c>
      <c r="E84" s="152">
        <v>3.15</v>
      </c>
      <c r="F84" s="152">
        <v>3.39</v>
      </c>
      <c r="G84" s="152">
        <v>2.99</v>
      </c>
      <c r="H84" s="152">
        <v>2.57</v>
      </c>
      <c r="I84" s="152">
        <v>1.4</v>
      </c>
      <c r="J84" s="152">
        <v>1.45</v>
      </c>
      <c r="K84" s="152">
        <v>0.75</v>
      </c>
      <c r="L84" s="152">
        <v>0.19</v>
      </c>
      <c r="W84" s="60"/>
    </row>
    <row r="85" spans="1:23" ht="9.75" customHeight="1" x14ac:dyDescent="0.2">
      <c r="A85" s="101"/>
      <c r="B85" s="103" t="s">
        <v>47</v>
      </c>
      <c r="C85" s="152">
        <v>1.89</v>
      </c>
      <c r="D85" s="152">
        <v>2.41</v>
      </c>
      <c r="E85" s="152">
        <v>3.04</v>
      </c>
      <c r="F85" s="152">
        <v>3.55</v>
      </c>
      <c r="G85" s="152">
        <v>3.26</v>
      </c>
      <c r="H85" s="152">
        <v>2.9</v>
      </c>
      <c r="I85" s="152">
        <v>1.85</v>
      </c>
      <c r="J85" s="152">
        <v>2.11</v>
      </c>
      <c r="K85" s="152">
        <v>1.34</v>
      </c>
      <c r="L85" s="152">
        <v>0.56999999999999995</v>
      </c>
      <c r="W85" s="99"/>
    </row>
    <row r="86" spans="1:23" s="4" customFormat="1" ht="9.75" customHeight="1" x14ac:dyDescent="0.2">
      <c r="A86" s="104"/>
      <c r="B86" s="105" t="s">
        <v>48</v>
      </c>
      <c r="C86" s="153">
        <v>4.05</v>
      </c>
      <c r="D86" s="153">
        <v>4.96</v>
      </c>
      <c r="E86" s="153">
        <v>6.2</v>
      </c>
      <c r="F86" s="153">
        <v>6.93</v>
      </c>
      <c r="G86" s="153">
        <v>6.25</v>
      </c>
      <c r="H86" s="153">
        <v>5.47</v>
      </c>
      <c r="I86" s="153">
        <v>3.25</v>
      </c>
      <c r="J86" s="153">
        <v>3.56</v>
      </c>
      <c r="K86" s="153">
        <v>2.09</v>
      </c>
      <c r="L86" s="153">
        <v>0.76</v>
      </c>
      <c r="M86" s="88"/>
      <c r="N86" s="88"/>
      <c r="O86" s="88"/>
      <c r="P86" s="88"/>
      <c r="Q86" s="88"/>
      <c r="R86" s="88"/>
      <c r="S86" s="88"/>
      <c r="T86" s="88"/>
      <c r="U86" s="88"/>
      <c r="V86" s="88"/>
      <c r="W86" s="60"/>
    </row>
    <row r="87" spans="1:23" ht="12.75" customHeight="1" x14ac:dyDescent="0.2">
      <c r="A87" s="101">
        <v>2024</v>
      </c>
      <c r="B87" s="103" t="s">
        <v>46</v>
      </c>
      <c r="C87" s="152">
        <v>2.23</v>
      </c>
      <c r="D87" s="152">
        <v>2.4700000000000002</v>
      </c>
      <c r="E87" s="152">
        <v>2.96</v>
      </c>
      <c r="F87" s="152">
        <v>3.32</v>
      </c>
      <c r="G87" s="152">
        <v>3.07</v>
      </c>
      <c r="H87" s="152">
        <v>2.62</v>
      </c>
      <c r="I87" s="152">
        <v>1.46</v>
      </c>
      <c r="J87" s="152">
        <v>1.36</v>
      </c>
      <c r="K87" s="152">
        <v>0.81</v>
      </c>
      <c r="L87" s="152">
        <v>0.2</v>
      </c>
      <c r="W87" s="60"/>
    </row>
    <row r="88" spans="1:23" ht="9.75" customHeight="1" x14ac:dyDescent="0.2">
      <c r="A88" s="101"/>
      <c r="B88" s="103" t="s">
        <v>47</v>
      </c>
      <c r="C88" s="152">
        <v>1.96</v>
      </c>
      <c r="D88" s="152">
        <v>2.27</v>
      </c>
      <c r="E88" s="152">
        <v>2.89</v>
      </c>
      <c r="F88" s="152">
        <v>3.52</v>
      </c>
      <c r="G88" s="152">
        <v>3.3</v>
      </c>
      <c r="H88" s="152">
        <v>2.96</v>
      </c>
      <c r="I88" s="152">
        <v>1.88</v>
      </c>
      <c r="J88" s="152">
        <v>2</v>
      </c>
      <c r="K88" s="152">
        <v>1.4</v>
      </c>
      <c r="L88" s="152">
        <v>0.6</v>
      </c>
      <c r="W88" s="99"/>
    </row>
    <row r="89" spans="1:23" s="4" customFormat="1" ht="9.9499999999999993" customHeight="1" x14ac:dyDescent="0.2">
      <c r="A89" s="104"/>
      <c r="B89" s="105" t="s">
        <v>48</v>
      </c>
      <c r="C89" s="153">
        <v>4.1900000000000004</v>
      </c>
      <c r="D89" s="153">
        <v>4.74</v>
      </c>
      <c r="E89" s="153">
        <v>5.85</v>
      </c>
      <c r="F89" s="153">
        <v>6.84</v>
      </c>
      <c r="G89" s="153">
        <v>6.37</v>
      </c>
      <c r="H89" s="153">
        <v>5.58</v>
      </c>
      <c r="I89" s="153">
        <v>3.34</v>
      </c>
      <c r="J89" s="153">
        <v>3.36</v>
      </c>
      <c r="K89" s="153">
        <v>2.21</v>
      </c>
      <c r="L89" s="153">
        <v>0.8</v>
      </c>
      <c r="M89" s="88"/>
      <c r="N89" s="88"/>
      <c r="O89" s="88"/>
      <c r="P89" s="88"/>
      <c r="Q89" s="88"/>
      <c r="R89" s="88"/>
      <c r="S89" s="88"/>
      <c r="T89" s="88"/>
      <c r="U89" s="88"/>
      <c r="V89" s="88"/>
      <c r="W89" s="60"/>
    </row>
    <row r="90" spans="1:23" ht="12.75" customHeight="1" x14ac:dyDescent="0.2">
      <c r="A90" s="101">
        <v>2025</v>
      </c>
      <c r="B90" s="103" t="s">
        <v>46</v>
      </c>
      <c r="C90" s="152">
        <v>2.33</v>
      </c>
      <c r="D90" s="152">
        <v>2.33</v>
      </c>
      <c r="E90" s="152">
        <v>2.83</v>
      </c>
      <c r="F90" s="152">
        <v>3.29</v>
      </c>
      <c r="G90" s="152">
        <v>3.08</v>
      </c>
      <c r="H90" s="152">
        <v>2.67</v>
      </c>
      <c r="I90" s="152">
        <v>1.63</v>
      </c>
      <c r="J90" s="152">
        <v>1.1599999999999999</v>
      </c>
      <c r="K90" s="152">
        <v>0.9</v>
      </c>
      <c r="L90" s="152">
        <v>0.22</v>
      </c>
      <c r="W90" s="60"/>
    </row>
    <row r="91" spans="1:23" ht="9.9499999999999993" customHeight="1" x14ac:dyDescent="0.2">
      <c r="A91" s="101"/>
      <c r="B91" s="103" t="s">
        <v>47</v>
      </c>
      <c r="C91" s="152">
        <v>2.11</v>
      </c>
      <c r="D91" s="152">
        <v>2.13</v>
      </c>
      <c r="E91" s="152">
        <v>2.76</v>
      </c>
      <c r="F91" s="152">
        <v>3.43</v>
      </c>
      <c r="G91" s="152">
        <v>3.31</v>
      </c>
      <c r="H91" s="152">
        <v>3.02</v>
      </c>
      <c r="I91" s="152">
        <v>2.09</v>
      </c>
      <c r="J91" s="152">
        <v>1.72</v>
      </c>
      <c r="K91" s="152">
        <v>1.48</v>
      </c>
      <c r="L91" s="152">
        <v>0.62</v>
      </c>
      <c r="W91" s="99"/>
    </row>
    <row r="92" spans="1:23" s="4" customFormat="1" ht="9.9499999999999993" customHeight="1" x14ac:dyDescent="0.2">
      <c r="A92" s="104"/>
      <c r="B92" s="105" t="s">
        <v>48</v>
      </c>
      <c r="C92" s="153">
        <v>4.43</v>
      </c>
      <c r="D92" s="153">
        <v>4.45</v>
      </c>
      <c r="E92" s="153">
        <v>5.59</v>
      </c>
      <c r="F92" s="153">
        <v>6.72</v>
      </c>
      <c r="G92" s="153">
        <v>6.39</v>
      </c>
      <c r="H92" s="153">
        <v>5.7</v>
      </c>
      <c r="I92" s="153">
        <v>3.71</v>
      </c>
      <c r="J92" s="153">
        <v>2.88</v>
      </c>
      <c r="K92" s="153">
        <v>2.38</v>
      </c>
      <c r="L92" s="153">
        <v>0.84</v>
      </c>
      <c r="M92" s="88"/>
      <c r="N92" s="88"/>
      <c r="O92" s="88"/>
      <c r="P92" s="88"/>
      <c r="Q92" s="88"/>
      <c r="R92" s="88"/>
      <c r="S92" s="88"/>
      <c r="T92" s="88"/>
      <c r="U92" s="88"/>
      <c r="V92" s="88"/>
      <c r="W92" s="60"/>
    </row>
    <row r="93" spans="1:23" ht="12.75" customHeight="1" x14ac:dyDescent="0.2">
      <c r="A93" s="101">
        <v>2026</v>
      </c>
      <c r="B93" s="103" t="s">
        <v>46</v>
      </c>
      <c r="C93" s="152">
        <v>2.4</v>
      </c>
      <c r="D93" s="152">
        <v>2.15</v>
      </c>
      <c r="E93" s="152">
        <v>2.75</v>
      </c>
      <c r="F93" s="152">
        <v>3.2</v>
      </c>
      <c r="G93" s="152">
        <v>3.13</v>
      </c>
      <c r="H93" s="152">
        <v>2.67</v>
      </c>
      <c r="I93" s="152">
        <v>1.81</v>
      </c>
      <c r="J93" s="152">
        <v>1.02</v>
      </c>
      <c r="K93" s="152">
        <v>0.93</v>
      </c>
      <c r="L93" s="152">
        <v>0.26</v>
      </c>
      <c r="W93" s="60"/>
    </row>
    <row r="94" spans="1:23" ht="9.9499999999999993" customHeight="1" x14ac:dyDescent="0.2">
      <c r="A94" s="101"/>
      <c r="B94" s="103" t="s">
        <v>47</v>
      </c>
      <c r="C94" s="152">
        <v>2.14</v>
      </c>
      <c r="D94" s="152">
        <v>1.99</v>
      </c>
      <c r="E94" s="152">
        <v>2.67</v>
      </c>
      <c r="F94" s="152">
        <v>3.31</v>
      </c>
      <c r="G94" s="152">
        <v>3.37</v>
      </c>
      <c r="H94" s="152">
        <v>3.05</v>
      </c>
      <c r="I94" s="152">
        <v>2.25</v>
      </c>
      <c r="J94" s="152">
        <v>1.55</v>
      </c>
      <c r="K94" s="152">
        <v>1.51</v>
      </c>
      <c r="L94" s="152">
        <v>0.66</v>
      </c>
      <c r="W94" s="99"/>
    </row>
    <row r="95" spans="1:23" s="4" customFormat="1" ht="9.9499999999999993" customHeight="1" x14ac:dyDescent="0.2">
      <c r="A95" s="104"/>
      <c r="B95" s="105" t="s">
        <v>48</v>
      </c>
      <c r="C95" s="153">
        <v>4.54</v>
      </c>
      <c r="D95" s="153">
        <v>4.1399999999999997</v>
      </c>
      <c r="E95" s="153">
        <v>5.42</v>
      </c>
      <c r="F95" s="153">
        <v>6.51</v>
      </c>
      <c r="G95" s="153">
        <v>6.5</v>
      </c>
      <c r="H95" s="153">
        <v>5.71</v>
      </c>
      <c r="I95" s="153">
        <v>4.05</v>
      </c>
      <c r="J95" s="153">
        <v>2.57</v>
      </c>
      <c r="K95" s="153">
        <v>2.44</v>
      </c>
      <c r="L95" s="153">
        <v>0.92</v>
      </c>
      <c r="M95" s="88"/>
      <c r="N95" s="88"/>
      <c r="O95" s="88"/>
      <c r="P95" s="88"/>
      <c r="Q95" s="88"/>
      <c r="R95" s="88"/>
      <c r="S95" s="88"/>
      <c r="T95" s="88"/>
      <c r="U95" s="88"/>
      <c r="V95" s="88"/>
      <c r="W95" s="60"/>
    </row>
    <row r="96" spans="1:23" ht="12.75" customHeight="1" x14ac:dyDescent="0.2">
      <c r="A96" s="101">
        <v>2027</v>
      </c>
      <c r="B96" s="103" t="s">
        <v>46</v>
      </c>
      <c r="C96" s="152">
        <v>2.44</v>
      </c>
      <c r="D96" s="152">
        <v>2.11</v>
      </c>
      <c r="E96" s="152">
        <v>2.68</v>
      </c>
      <c r="F96" s="152">
        <v>3.12</v>
      </c>
      <c r="G96" s="152">
        <v>3.07</v>
      </c>
      <c r="H96" s="152">
        <v>2.69</v>
      </c>
      <c r="I96" s="152">
        <v>1.93</v>
      </c>
      <c r="J96" s="152">
        <v>0.99</v>
      </c>
      <c r="K96" s="152">
        <v>0.9</v>
      </c>
      <c r="L96" s="152">
        <v>0.28000000000000003</v>
      </c>
      <c r="W96" s="60"/>
    </row>
    <row r="97" spans="1:23" ht="9.9499999999999993" customHeight="1" x14ac:dyDescent="0.2">
      <c r="A97" s="101"/>
      <c r="B97" s="103" t="s">
        <v>47</v>
      </c>
      <c r="C97" s="152">
        <v>2.19</v>
      </c>
      <c r="D97" s="152">
        <v>1.94</v>
      </c>
      <c r="E97" s="152">
        <v>2.5099999999999998</v>
      </c>
      <c r="F97" s="152">
        <v>3.2</v>
      </c>
      <c r="G97" s="152">
        <v>3.43</v>
      </c>
      <c r="H97" s="152">
        <v>3.01</v>
      </c>
      <c r="I97" s="152">
        <v>2.41</v>
      </c>
      <c r="J97" s="152">
        <v>1.49</v>
      </c>
      <c r="K97" s="152">
        <v>1.43</v>
      </c>
      <c r="L97" s="152">
        <v>0.7</v>
      </c>
      <c r="W97" s="99"/>
    </row>
    <row r="98" spans="1:23" s="4" customFormat="1" ht="9.9499999999999993" customHeight="1" x14ac:dyDescent="0.2">
      <c r="A98" s="104"/>
      <c r="B98" s="105" t="s">
        <v>48</v>
      </c>
      <c r="C98" s="153">
        <v>4.63</v>
      </c>
      <c r="D98" s="153">
        <v>4.0599999999999996</v>
      </c>
      <c r="E98" s="153">
        <v>5.19</v>
      </c>
      <c r="F98" s="153">
        <v>6.33</v>
      </c>
      <c r="G98" s="153">
        <v>6.51</v>
      </c>
      <c r="H98" s="153">
        <v>5.69</v>
      </c>
      <c r="I98" s="153">
        <v>4.34</v>
      </c>
      <c r="J98" s="153">
        <v>2.48</v>
      </c>
      <c r="K98" s="153">
        <v>2.33</v>
      </c>
      <c r="L98" s="153">
        <v>0.99</v>
      </c>
      <c r="M98" s="88"/>
      <c r="N98" s="88"/>
      <c r="O98" s="88"/>
      <c r="P98" s="88"/>
      <c r="Q98" s="88"/>
      <c r="R98" s="88"/>
      <c r="S98" s="88"/>
      <c r="T98" s="88"/>
      <c r="U98" s="88"/>
      <c r="V98" s="88"/>
      <c r="W98" s="60"/>
    </row>
    <row r="99" spans="1:23" ht="12.75" customHeight="1" x14ac:dyDescent="0.2">
      <c r="A99" s="101">
        <v>2028</v>
      </c>
      <c r="B99" s="103" t="s">
        <v>46</v>
      </c>
      <c r="C99" s="152">
        <v>2.4500000000000002</v>
      </c>
      <c r="D99" s="152">
        <v>2.2000000000000002</v>
      </c>
      <c r="E99" s="152">
        <v>2.5299999999999998</v>
      </c>
      <c r="F99" s="152">
        <v>2.99</v>
      </c>
      <c r="G99" s="152">
        <v>3.12</v>
      </c>
      <c r="H99" s="152">
        <v>2.63</v>
      </c>
      <c r="I99" s="152">
        <v>2.0699999999999998</v>
      </c>
      <c r="J99" s="152">
        <v>1</v>
      </c>
      <c r="K99" s="152">
        <v>0.84</v>
      </c>
      <c r="L99" s="152">
        <v>0.32</v>
      </c>
      <c r="W99" s="60"/>
    </row>
    <row r="100" spans="1:23" ht="9.9499999999999993" customHeight="1" x14ac:dyDescent="0.2">
      <c r="A100" s="101"/>
      <c r="B100" s="103" t="s">
        <v>47</v>
      </c>
      <c r="C100" s="152">
        <v>2.2400000000000002</v>
      </c>
      <c r="D100" s="152">
        <v>1.93</v>
      </c>
      <c r="E100" s="152">
        <v>2.41</v>
      </c>
      <c r="F100" s="152">
        <v>3</v>
      </c>
      <c r="G100" s="152">
        <v>3.43</v>
      </c>
      <c r="H100" s="152">
        <v>3.02</v>
      </c>
      <c r="I100" s="152">
        <v>2.52</v>
      </c>
      <c r="J100" s="152">
        <v>1.48</v>
      </c>
      <c r="K100" s="152">
        <v>1.37</v>
      </c>
      <c r="L100" s="152">
        <v>0.75</v>
      </c>
      <c r="W100" s="99"/>
    </row>
    <row r="101" spans="1:23" s="4" customFormat="1" ht="9.9499999999999993" customHeight="1" x14ac:dyDescent="0.2">
      <c r="A101" s="104"/>
      <c r="B101" s="105" t="s">
        <v>48</v>
      </c>
      <c r="C101" s="153">
        <v>4.6900000000000004</v>
      </c>
      <c r="D101" s="153">
        <v>4.13</v>
      </c>
      <c r="E101" s="153">
        <v>4.9400000000000004</v>
      </c>
      <c r="F101" s="153">
        <v>5.99</v>
      </c>
      <c r="G101" s="153">
        <v>6.54</v>
      </c>
      <c r="H101" s="153">
        <v>5.65</v>
      </c>
      <c r="I101" s="153">
        <v>4.5999999999999996</v>
      </c>
      <c r="J101" s="153">
        <v>2.48</v>
      </c>
      <c r="K101" s="153">
        <v>2.21</v>
      </c>
      <c r="L101" s="153">
        <v>1.07</v>
      </c>
      <c r="M101" s="88"/>
      <c r="N101" s="88"/>
      <c r="O101" s="88"/>
      <c r="P101" s="88"/>
      <c r="Q101" s="88"/>
      <c r="R101" s="88"/>
      <c r="S101" s="88"/>
      <c r="T101" s="88"/>
      <c r="U101" s="88"/>
      <c r="V101" s="88"/>
      <c r="W101" s="60"/>
    </row>
    <row r="102" spans="1:23" ht="12.75" customHeight="1" x14ac:dyDescent="0.2">
      <c r="A102" s="101">
        <v>2029</v>
      </c>
      <c r="B102" s="103" t="s">
        <v>46</v>
      </c>
      <c r="C102" s="152">
        <v>2.46</v>
      </c>
      <c r="D102" s="152">
        <v>2.2599999999999998</v>
      </c>
      <c r="E102" s="152">
        <v>2.4500000000000002</v>
      </c>
      <c r="F102" s="152">
        <v>2.81</v>
      </c>
      <c r="G102" s="152">
        <v>3.05</v>
      </c>
      <c r="H102" s="152">
        <v>2.7</v>
      </c>
      <c r="I102" s="152">
        <v>2.11</v>
      </c>
      <c r="J102" s="152">
        <v>1.06</v>
      </c>
      <c r="K102" s="152">
        <v>0.79</v>
      </c>
      <c r="L102" s="152">
        <v>0.36</v>
      </c>
      <c r="W102" s="60"/>
    </row>
    <row r="103" spans="1:23" ht="9.9499999999999993" customHeight="1" x14ac:dyDescent="0.2">
      <c r="A103" s="101"/>
      <c r="B103" s="103" t="s">
        <v>47</v>
      </c>
      <c r="C103" s="152">
        <v>2.29</v>
      </c>
      <c r="D103" s="152">
        <v>2</v>
      </c>
      <c r="E103" s="152">
        <v>2.2599999999999998</v>
      </c>
      <c r="F103" s="152">
        <v>2.85</v>
      </c>
      <c r="G103" s="152">
        <v>3.4</v>
      </c>
      <c r="H103" s="152">
        <v>3.06</v>
      </c>
      <c r="I103" s="152">
        <v>2.57</v>
      </c>
      <c r="J103" s="152">
        <v>1.52</v>
      </c>
      <c r="K103" s="152">
        <v>1.3</v>
      </c>
      <c r="L103" s="152">
        <v>0.79</v>
      </c>
      <c r="W103" s="99"/>
    </row>
    <row r="104" spans="1:23" s="4" customFormat="1" ht="9.9499999999999993" customHeight="1" x14ac:dyDescent="0.2">
      <c r="A104" s="104"/>
      <c r="B104" s="105" t="s">
        <v>48</v>
      </c>
      <c r="C104" s="153">
        <v>4.75</v>
      </c>
      <c r="D104" s="153">
        <v>4.25</v>
      </c>
      <c r="E104" s="153">
        <v>4.71</v>
      </c>
      <c r="F104" s="153">
        <v>5.66</v>
      </c>
      <c r="G104" s="153">
        <v>6.45</v>
      </c>
      <c r="H104" s="153">
        <v>5.76</v>
      </c>
      <c r="I104" s="153">
        <v>4.68</v>
      </c>
      <c r="J104" s="153">
        <v>2.57</v>
      </c>
      <c r="K104" s="153">
        <v>2.09</v>
      </c>
      <c r="L104" s="153">
        <v>1.1399999999999999</v>
      </c>
      <c r="M104" s="88"/>
      <c r="N104" s="88"/>
      <c r="O104" s="88"/>
      <c r="P104" s="88"/>
      <c r="Q104" s="88"/>
      <c r="R104" s="88"/>
      <c r="S104" s="88"/>
      <c r="T104" s="88"/>
      <c r="U104" s="88"/>
      <c r="V104" s="88"/>
      <c r="W104" s="60"/>
    </row>
    <row r="105" spans="1:23" ht="12.75" customHeight="1" x14ac:dyDescent="0.2">
      <c r="A105" s="101">
        <v>2030</v>
      </c>
      <c r="B105" s="103" t="s">
        <v>46</v>
      </c>
      <c r="C105" s="152">
        <v>2.48</v>
      </c>
      <c r="D105" s="152">
        <v>2.35</v>
      </c>
      <c r="E105" s="152">
        <v>2.31</v>
      </c>
      <c r="F105" s="152">
        <v>2.69</v>
      </c>
      <c r="G105" s="152">
        <v>3.02</v>
      </c>
      <c r="H105" s="152">
        <v>2.71</v>
      </c>
      <c r="I105" s="152">
        <v>2.16</v>
      </c>
      <c r="J105" s="152">
        <v>1.17</v>
      </c>
      <c r="K105" s="152">
        <v>0.68</v>
      </c>
      <c r="L105" s="152">
        <v>0.4</v>
      </c>
      <c r="W105" s="60"/>
    </row>
    <row r="106" spans="1:23" ht="9.9499999999999993" customHeight="1" x14ac:dyDescent="0.2">
      <c r="A106" s="101"/>
      <c r="B106" s="103" t="s">
        <v>47</v>
      </c>
      <c r="C106" s="152">
        <v>2.2599999999999998</v>
      </c>
      <c r="D106" s="152">
        <v>2.13</v>
      </c>
      <c r="E106" s="152">
        <v>2.12</v>
      </c>
      <c r="F106" s="152">
        <v>2.73</v>
      </c>
      <c r="G106" s="152">
        <v>3.31</v>
      </c>
      <c r="H106" s="152">
        <v>3.07</v>
      </c>
      <c r="I106" s="152">
        <v>2.62</v>
      </c>
      <c r="J106" s="152">
        <v>1.68</v>
      </c>
      <c r="K106" s="152">
        <v>1.1299999999999999</v>
      </c>
      <c r="L106" s="152">
        <v>0.84</v>
      </c>
      <c r="W106" s="99"/>
    </row>
    <row r="107" spans="1:23" s="4" customFormat="1" ht="9.9499999999999993" customHeight="1" x14ac:dyDescent="0.2">
      <c r="A107" s="104"/>
      <c r="B107" s="105" t="s">
        <v>48</v>
      </c>
      <c r="C107" s="153">
        <v>4.74</v>
      </c>
      <c r="D107" s="153">
        <v>4.4800000000000004</v>
      </c>
      <c r="E107" s="153">
        <v>4.43</v>
      </c>
      <c r="F107" s="153">
        <v>5.42</v>
      </c>
      <c r="G107" s="153">
        <v>6.33</v>
      </c>
      <c r="H107" s="153">
        <v>5.78</v>
      </c>
      <c r="I107" s="153">
        <v>4.78</v>
      </c>
      <c r="J107" s="153">
        <v>2.85</v>
      </c>
      <c r="K107" s="153">
        <v>1.81</v>
      </c>
      <c r="L107" s="153">
        <v>1.24</v>
      </c>
      <c r="M107" s="88"/>
      <c r="N107" s="88"/>
      <c r="O107" s="88"/>
      <c r="P107" s="88"/>
      <c r="Q107" s="88"/>
      <c r="R107" s="88"/>
      <c r="S107" s="88"/>
      <c r="T107" s="88"/>
      <c r="U107" s="88"/>
      <c r="V107" s="88"/>
      <c r="W107" s="60"/>
    </row>
    <row r="108" spans="1:23" ht="12.75" customHeight="1" x14ac:dyDescent="0.2">
      <c r="A108" s="101">
        <v>2031</v>
      </c>
      <c r="B108" s="103" t="s">
        <v>46</v>
      </c>
      <c r="C108" s="152">
        <v>2.5</v>
      </c>
      <c r="D108" s="152">
        <v>2.42</v>
      </c>
      <c r="E108" s="152">
        <v>2.14</v>
      </c>
      <c r="F108" s="152">
        <v>2.63</v>
      </c>
      <c r="G108" s="152">
        <v>2.95</v>
      </c>
      <c r="H108" s="152">
        <v>2.76</v>
      </c>
      <c r="I108" s="152">
        <v>2.16</v>
      </c>
      <c r="J108" s="152">
        <v>1.3</v>
      </c>
      <c r="K108" s="152">
        <v>0.6</v>
      </c>
      <c r="L108" s="152">
        <v>0.42</v>
      </c>
      <c r="W108" s="60"/>
    </row>
    <row r="109" spans="1:23" ht="9.9499999999999993" customHeight="1" x14ac:dyDescent="0.2">
      <c r="A109" s="101"/>
      <c r="B109" s="103" t="s">
        <v>47</v>
      </c>
      <c r="C109" s="152">
        <v>2.2799999999999998</v>
      </c>
      <c r="D109" s="152">
        <v>2.16</v>
      </c>
      <c r="E109" s="152">
        <v>1.99</v>
      </c>
      <c r="F109" s="152">
        <v>2.63</v>
      </c>
      <c r="G109" s="152">
        <v>3.2</v>
      </c>
      <c r="H109" s="152">
        <v>3.13</v>
      </c>
      <c r="I109" s="152">
        <v>2.65</v>
      </c>
      <c r="J109" s="152">
        <v>1.81</v>
      </c>
      <c r="K109" s="152">
        <v>1.03</v>
      </c>
      <c r="L109" s="152">
        <v>0.86</v>
      </c>
      <c r="W109" s="99"/>
    </row>
    <row r="110" spans="1:23" s="4" customFormat="1" ht="9.9499999999999993" customHeight="1" x14ac:dyDescent="0.2">
      <c r="A110" s="104"/>
      <c r="B110" s="105" t="s">
        <v>48</v>
      </c>
      <c r="C110" s="153">
        <v>4.78</v>
      </c>
      <c r="D110" s="153">
        <v>4.58</v>
      </c>
      <c r="E110" s="153">
        <v>4.13</v>
      </c>
      <c r="F110" s="153">
        <v>5.26</v>
      </c>
      <c r="G110" s="153">
        <v>6.15</v>
      </c>
      <c r="H110" s="153">
        <v>5.89</v>
      </c>
      <c r="I110" s="153">
        <v>4.8</v>
      </c>
      <c r="J110" s="153">
        <v>3.11</v>
      </c>
      <c r="K110" s="153">
        <v>1.63</v>
      </c>
      <c r="L110" s="153">
        <v>1.29</v>
      </c>
      <c r="M110" s="88"/>
      <c r="N110" s="88"/>
      <c r="O110" s="88"/>
      <c r="P110" s="88"/>
      <c r="Q110" s="88"/>
      <c r="R110" s="88"/>
      <c r="S110" s="88"/>
      <c r="T110" s="88"/>
      <c r="U110" s="88"/>
      <c r="V110" s="88"/>
      <c r="W110" s="60"/>
    </row>
    <row r="111" spans="1:23" ht="12.75" customHeight="1" x14ac:dyDescent="0.2">
      <c r="A111" s="101">
        <v>2032</v>
      </c>
      <c r="B111" s="103" t="s">
        <v>46</v>
      </c>
      <c r="C111" s="152">
        <v>2.52</v>
      </c>
      <c r="D111" s="152">
        <v>2.4500000000000002</v>
      </c>
      <c r="E111" s="152">
        <v>2.11</v>
      </c>
      <c r="F111" s="152">
        <v>2.56</v>
      </c>
      <c r="G111" s="152">
        <v>2.88</v>
      </c>
      <c r="H111" s="152">
        <v>2.71</v>
      </c>
      <c r="I111" s="152">
        <v>2.1800000000000002</v>
      </c>
      <c r="J111" s="152">
        <v>1.39</v>
      </c>
      <c r="K111" s="152">
        <v>0.6</v>
      </c>
      <c r="L111" s="152">
        <v>0.41</v>
      </c>
      <c r="W111" s="60"/>
    </row>
    <row r="112" spans="1:23" ht="9.9499999999999993" customHeight="1" x14ac:dyDescent="0.2">
      <c r="A112" s="101"/>
      <c r="B112" s="103" t="s">
        <v>47</v>
      </c>
      <c r="C112" s="152">
        <v>2.29</v>
      </c>
      <c r="D112" s="152">
        <v>2.21</v>
      </c>
      <c r="E112" s="152">
        <v>1.95</v>
      </c>
      <c r="F112" s="152">
        <v>2.4900000000000002</v>
      </c>
      <c r="G112" s="152">
        <v>3.1</v>
      </c>
      <c r="H112" s="152">
        <v>3.18</v>
      </c>
      <c r="I112" s="152">
        <v>2.61</v>
      </c>
      <c r="J112" s="152">
        <v>1.94</v>
      </c>
      <c r="K112" s="152">
        <v>1</v>
      </c>
      <c r="L112" s="152">
        <v>0.84</v>
      </c>
      <c r="W112" s="99"/>
    </row>
    <row r="113" spans="1:23" s="4" customFormat="1" ht="9.9499999999999993" customHeight="1" x14ac:dyDescent="0.2">
      <c r="A113" s="104"/>
      <c r="B113" s="105" t="s">
        <v>48</v>
      </c>
      <c r="C113" s="153">
        <v>4.8099999999999996</v>
      </c>
      <c r="D113" s="153">
        <v>4.66</v>
      </c>
      <c r="E113" s="153">
        <v>4.05</v>
      </c>
      <c r="F113" s="153">
        <v>5.05</v>
      </c>
      <c r="G113" s="153">
        <v>5.97</v>
      </c>
      <c r="H113" s="153">
        <v>5.9</v>
      </c>
      <c r="I113" s="153">
        <v>4.79</v>
      </c>
      <c r="J113" s="153">
        <v>3.33</v>
      </c>
      <c r="K113" s="153">
        <v>1.6</v>
      </c>
      <c r="L113" s="153">
        <v>1.26</v>
      </c>
      <c r="M113" s="88"/>
      <c r="N113" s="88"/>
      <c r="O113" s="88"/>
      <c r="P113" s="88"/>
      <c r="Q113" s="88"/>
      <c r="R113" s="88"/>
      <c r="S113" s="88"/>
      <c r="T113" s="88"/>
      <c r="U113" s="88"/>
      <c r="V113" s="88"/>
      <c r="W113" s="60"/>
    </row>
    <row r="114" spans="1:23" ht="12.75" customHeight="1" x14ac:dyDescent="0.2">
      <c r="A114" s="101">
        <v>2033</v>
      </c>
      <c r="B114" s="103" t="s">
        <v>46</v>
      </c>
      <c r="C114" s="152">
        <v>2.5099999999999998</v>
      </c>
      <c r="D114" s="152">
        <v>2.46</v>
      </c>
      <c r="E114" s="152">
        <v>2.19</v>
      </c>
      <c r="F114" s="152">
        <v>2.42</v>
      </c>
      <c r="G114" s="152">
        <v>2.76</v>
      </c>
      <c r="H114" s="152">
        <v>2.75</v>
      </c>
      <c r="I114" s="152">
        <v>2.14</v>
      </c>
      <c r="J114" s="152">
        <v>1.5</v>
      </c>
      <c r="K114" s="152">
        <v>0.61</v>
      </c>
      <c r="L114" s="152">
        <v>0.4</v>
      </c>
      <c r="W114" s="60"/>
    </row>
    <row r="115" spans="1:23" ht="9.9499999999999993" customHeight="1" x14ac:dyDescent="0.2">
      <c r="A115" s="101"/>
      <c r="B115" s="103" t="s">
        <v>47</v>
      </c>
      <c r="C115" s="152">
        <v>2.29</v>
      </c>
      <c r="D115" s="152">
        <v>2.2599999999999998</v>
      </c>
      <c r="E115" s="152">
        <v>1.94</v>
      </c>
      <c r="F115" s="152">
        <v>2.39</v>
      </c>
      <c r="G115" s="152">
        <v>2.91</v>
      </c>
      <c r="H115" s="152">
        <v>3.18</v>
      </c>
      <c r="I115" s="152">
        <v>2.63</v>
      </c>
      <c r="J115" s="152">
        <v>2.0299999999999998</v>
      </c>
      <c r="K115" s="152">
        <v>1.01</v>
      </c>
      <c r="L115" s="152">
        <v>0.84</v>
      </c>
      <c r="W115" s="99"/>
    </row>
    <row r="116" spans="1:23" s="4" customFormat="1" ht="9.9499999999999993" customHeight="1" x14ac:dyDescent="0.2">
      <c r="A116" s="104"/>
      <c r="B116" s="105" t="s">
        <v>48</v>
      </c>
      <c r="C116" s="153">
        <v>4.8</v>
      </c>
      <c r="D116" s="153">
        <v>4.72</v>
      </c>
      <c r="E116" s="153">
        <v>4.13</v>
      </c>
      <c r="F116" s="153">
        <v>4.8099999999999996</v>
      </c>
      <c r="G116" s="153">
        <v>5.67</v>
      </c>
      <c r="H116" s="153">
        <v>5.93</v>
      </c>
      <c r="I116" s="153">
        <v>4.7699999999999996</v>
      </c>
      <c r="J116" s="153">
        <v>3.53</v>
      </c>
      <c r="K116" s="153">
        <v>1.62</v>
      </c>
      <c r="L116" s="153">
        <v>1.24</v>
      </c>
      <c r="M116" s="88"/>
      <c r="N116" s="88"/>
      <c r="O116" s="88"/>
      <c r="P116" s="88"/>
      <c r="Q116" s="88"/>
      <c r="R116" s="88"/>
      <c r="S116" s="88"/>
      <c r="T116" s="88"/>
      <c r="U116" s="88"/>
      <c r="V116" s="88"/>
      <c r="W116" s="60"/>
    </row>
    <row r="117" spans="1:23" ht="12.75" customHeight="1" x14ac:dyDescent="0.2">
      <c r="A117" s="101">
        <v>2034</v>
      </c>
      <c r="B117" s="103" t="s">
        <v>46</v>
      </c>
      <c r="C117" s="152">
        <v>2.4900000000000002</v>
      </c>
      <c r="D117" s="152">
        <v>2.4700000000000002</v>
      </c>
      <c r="E117" s="152">
        <v>2.25</v>
      </c>
      <c r="F117" s="152">
        <v>2.35</v>
      </c>
      <c r="G117" s="152">
        <v>2.6</v>
      </c>
      <c r="H117" s="152">
        <v>2.7</v>
      </c>
      <c r="I117" s="152">
        <v>2.2000000000000002</v>
      </c>
      <c r="J117" s="152">
        <v>1.53</v>
      </c>
      <c r="K117" s="152">
        <v>0.65</v>
      </c>
      <c r="L117" s="152">
        <v>0.4</v>
      </c>
      <c r="W117" s="60"/>
    </row>
    <row r="118" spans="1:23" ht="9.9499999999999993" customHeight="1" x14ac:dyDescent="0.2">
      <c r="A118" s="101"/>
      <c r="B118" s="103" t="s">
        <v>47</v>
      </c>
      <c r="C118" s="152">
        <v>2.25</v>
      </c>
      <c r="D118" s="152">
        <v>2.2999999999999998</v>
      </c>
      <c r="E118" s="152">
        <v>2</v>
      </c>
      <c r="F118" s="152">
        <v>2.2400000000000002</v>
      </c>
      <c r="G118" s="152">
        <v>2.77</v>
      </c>
      <c r="H118" s="152">
        <v>3.16</v>
      </c>
      <c r="I118" s="152">
        <v>2.67</v>
      </c>
      <c r="J118" s="152">
        <v>2.0699999999999998</v>
      </c>
      <c r="K118" s="152">
        <v>1.05</v>
      </c>
      <c r="L118" s="152">
        <v>0.82</v>
      </c>
      <c r="W118" s="99"/>
    </row>
    <row r="119" spans="1:23" s="4" customFormat="1" ht="9.9499999999999993" customHeight="1" x14ac:dyDescent="0.2">
      <c r="A119" s="104"/>
      <c r="B119" s="105" t="s">
        <v>48</v>
      </c>
      <c r="C119" s="153">
        <v>4.74</v>
      </c>
      <c r="D119" s="153">
        <v>4.7699999999999996</v>
      </c>
      <c r="E119" s="153">
        <v>4.25</v>
      </c>
      <c r="F119" s="153">
        <v>4.5999999999999996</v>
      </c>
      <c r="G119" s="153">
        <v>5.37</v>
      </c>
      <c r="H119" s="153">
        <v>5.86</v>
      </c>
      <c r="I119" s="153">
        <v>4.87</v>
      </c>
      <c r="J119" s="153">
        <v>3.6</v>
      </c>
      <c r="K119" s="153">
        <v>1.7</v>
      </c>
      <c r="L119" s="153">
        <v>1.22</v>
      </c>
      <c r="M119" s="88"/>
      <c r="N119" s="88"/>
      <c r="O119" s="88"/>
      <c r="P119" s="88"/>
      <c r="Q119" s="88"/>
      <c r="R119" s="88"/>
      <c r="S119" s="88"/>
      <c r="T119" s="88"/>
      <c r="U119" s="88"/>
      <c r="V119" s="88"/>
      <c r="W119" s="60"/>
    </row>
    <row r="120" spans="1:23" ht="12.75" customHeight="1" x14ac:dyDescent="0.2">
      <c r="A120" s="101">
        <v>2035</v>
      </c>
      <c r="B120" s="103" t="s">
        <v>46</v>
      </c>
      <c r="C120" s="152">
        <v>2.4500000000000002</v>
      </c>
      <c r="D120" s="152">
        <v>2.4900000000000002</v>
      </c>
      <c r="E120" s="152">
        <v>2.33</v>
      </c>
      <c r="F120" s="152">
        <v>2.2200000000000002</v>
      </c>
      <c r="G120" s="152">
        <v>2.5</v>
      </c>
      <c r="H120" s="152">
        <v>2.68</v>
      </c>
      <c r="I120" s="152">
        <v>2.21</v>
      </c>
      <c r="J120" s="152">
        <v>1.56</v>
      </c>
      <c r="K120" s="152">
        <v>0.73</v>
      </c>
      <c r="L120" s="152">
        <v>0.37</v>
      </c>
      <c r="W120" s="60"/>
    </row>
    <row r="121" spans="1:23" ht="9.9499999999999993" customHeight="1" x14ac:dyDescent="0.2">
      <c r="A121" s="101"/>
      <c r="B121" s="103" t="s">
        <v>47</v>
      </c>
      <c r="C121" s="152">
        <v>2.21</v>
      </c>
      <c r="D121" s="152">
        <v>2.2799999999999998</v>
      </c>
      <c r="E121" s="152">
        <v>2.13</v>
      </c>
      <c r="F121" s="152">
        <v>2.11</v>
      </c>
      <c r="G121" s="152">
        <v>2.65</v>
      </c>
      <c r="H121" s="152">
        <v>3.08</v>
      </c>
      <c r="I121" s="152">
        <v>2.68</v>
      </c>
      <c r="J121" s="152">
        <v>2.12</v>
      </c>
      <c r="K121" s="152">
        <v>1.1599999999999999</v>
      </c>
      <c r="L121" s="152">
        <v>0.77</v>
      </c>
      <c r="W121" s="99"/>
    </row>
    <row r="122" spans="1:23" s="4" customFormat="1" ht="9.9499999999999993" customHeight="1" x14ac:dyDescent="0.2">
      <c r="A122" s="104"/>
      <c r="B122" s="105" t="s">
        <v>48</v>
      </c>
      <c r="C122" s="153">
        <v>4.66</v>
      </c>
      <c r="D122" s="153">
        <v>4.7699999999999996</v>
      </c>
      <c r="E122" s="153">
        <v>4.46</v>
      </c>
      <c r="F122" s="153">
        <v>4.33</v>
      </c>
      <c r="G122" s="153">
        <v>5.15</v>
      </c>
      <c r="H122" s="153">
        <v>5.76</v>
      </c>
      <c r="I122" s="153">
        <v>4.9000000000000004</v>
      </c>
      <c r="J122" s="153">
        <v>3.68</v>
      </c>
      <c r="K122" s="153">
        <v>1.88</v>
      </c>
      <c r="L122" s="153">
        <v>1.1299999999999999</v>
      </c>
      <c r="M122" s="88"/>
      <c r="N122" s="88"/>
      <c r="O122" s="88"/>
      <c r="P122" s="88"/>
      <c r="Q122" s="88"/>
      <c r="R122" s="88"/>
      <c r="S122" s="88"/>
      <c r="T122" s="88"/>
      <c r="U122" s="88"/>
      <c r="V122" s="88"/>
      <c r="W122" s="60"/>
    </row>
    <row r="123" spans="1:23" ht="12.75" customHeight="1" x14ac:dyDescent="0.2">
      <c r="A123" s="101">
        <v>2036</v>
      </c>
      <c r="B123" s="103" t="s">
        <v>46</v>
      </c>
      <c r="C123" s="152">
        <v>2.31</v>
      </c>
      <c r="D123" s="152">
        <v>2.5099999999999998</v>
      </c>
      <c r="E123" s="152">
        <v>2.4</v>
      </c>
      <c r="F123" s="152">
        <v>2.0699999999999998</v>
      </c>
      <c r="G123" s="152">
        <v>2.44</v>
      </c>
      <c r="H123" s="152">
        <v>2.62</v>
      </c>
      <c r="I123" s="152">
        <v>2.2599999999999998</v>
      </c>
      <c r="J123" s="152">
        <v>1.57</v>
      </c>
      <c r="K123" s="152">
        <v>0.81</v>
      </c>
      <c r="L123" s="152">
        <v>0.35</v>
      </c>
      <c r="W123" s="60"/>
    </row>
    <row r="124" spans="1:23" ht="9.9499999999999993" customHeight="1" x14ac:dyDescent="0.2">
      <c r="A124" s="101"/>
      <c r="B124" s="103" t="s">
        <v>47</v>
      </c>
      <c r="C124" s="152">
        <v>2.1</v>
      </c>
      <c r="D124" s="152">
        <v>2.2999999999999998</v>
      </c>
      <c r="E124" s="152">
        <v>2.16</v>
      </c>
      <c r="F124" s="152">
        <v>1.99</v>
      </c>
      <c r="G124" s="152">
        <v>2.56</v>
      </c>
      <c r="H124" s="152">
        <v>2.98</v>
      </c>
      <c r="I124" s="152">
        <v>2.74</v>
      </c>
      <c r="J124" s="152">
        <v>2.14</v>
      </c>
      <c r="K124" s="152">
        <v>1.24</v>
      </c>
      <c r="L124" s="152">
        <v>0.74</v>
      </c>
      <c r="W124" s="99"/>
    </row>
    <row r="125" spans="1:23" s="4" customFormat="1" ht="9.9499999999999993" customHeight="1" x14ac:dyDescent="0.2">
      <c r="A125" s="104"/>
      <c r="B125" s="105" t="s">
        <v>48</v>
      </c>
      <c r="C125" s="153">
        <v>4.41</v>
      </c>
      <c r="D125" s="153">
        <v>4.8</v>
      </c>
      <c r="E125" s="153">
        <v>4.5599999999999996</v>
      </c>
      <c r="F125" s="153">
        <v>4.05</v>
      </c>
      <c r="G125" s="153">
        <v>5.01</v>
      </c>
      <c r="H125" s="153">
        <v>5.6</v>
      </c>
      <c r="I125" s="153">
        <v>4.99</v>
      </c>
      <c r="J125" s="153">
        <v>3.71</v>
      </c>
      <c r="K125" s="153">
        <v>2.0499999999999998</v>
      </c>
      <c r="L125" s="153">
        <v>1.0900000000000001</v>
      </c>
      <c r="M125" s="88"/>
      <c r="N125" s="88"/>
      <c r="O125" s="88"/>
      <c r="P125" s="88"/>
      <c r="Q125" s="88"/>
      <c r="R125" s="88"/>
      <c r="S125" s="88"/>
      <c r="T125" s="88"/>
      <c r="U125" s="88"/>
      <c r="V125" s="88"/>
      <c r="W125" s="60"/>
    </row>
    <row r="126" spans="1:23" ht="12.75" customHeight="1" x14ac:dyDescent="0.2">
      <c r="A126" s="101">
        <v>2037</v>
      </c>
      <c r="B126" s="103" t="s">
        <v>46</v>
      </c>
      <c r="C126" s="152">
        <v>2.14</v>
      </c>
      <c r="D126" s="152">
        <v>2.5299999999999998</v>
      </c>
      <c r="E126" s="152">
        <v>2.4300000000000002</v>
      </c>
      <c r="F126" s="152">
        <v>2.04</v>
      </c>
      <c r="G126" s="152">
        <v>2.39</v>
      </c>
      <c r="H126" s="152">
        <v>2.56</v>
      </c>
      <c r="I126" s="152">
        <v>2.2200000000000002</v>
      </c>
      <c r="J126" s="152">
        <v>1.59</v>
      </c>
      <c r="K126" s="152">
        <v>0.87</v>
      </c>
      <c r="L126" s="152">
        <v>0.35</v>
      </c>
      <c r="W126" s="60"/>
    </row>
    <row r="127" spans="1:23" ht="9.9499999999999993" customHeight="1" x14ac:dyDescent="0.2">
      <c r="A127" s="101"/>
      <c r="B127" s="103" t="s">
        <v>47</v>
      </c>
      <c r="C127" s="152">
        <v>1.96</v>
      </c>
      <c r="D127" s="152">
        <v>2.2999999999999998</v>
      </c>
      <c r="E127" s="152">
        <v>2.21</v>
      </c>
      <c r="F127" s="152">
        <v>1.95</v>
      </c>
      <c r="G127" s="152">
        <v>2.42</v>
      </c>
      <c r="H127" s="152">
        <v>2.88</v>
      </c>
      <c r="I127" s="152">
        <v>2.78</v>
      </c>
      <c r="J127" s="152">
        <v>2.12</v>
      </c>
      <c r="K127" s="152">
        <v>1.33</v>
      </c>
      <c r="L127" s="152">
        <v>0.72</v>
      </c>
      <c r="W127" s="99"/>
    </row>
    <row r="128" spans="1:23" s="4" customFormat="1" ht="9.9499999999999993" customHeight="1" x14ac:dyDescent="0.2">
      <c r="A128" s="104"/>
      <c r="B128" s="105" t="s">
        <v>48</v>
      </c>
      <c r="C128" s="153">
        <v>4.09</v>
      </c>
      <c r="D128" s="153">
        <v>4.83</v>
      </c>
      <c r="E128" s="153">
        <v>4.6399999999999997</v>
      </c>
      <c r="F128" s="153">
        <v>3.98</v>
      </c>
      <c r="G128" s="153">
        <v>4.8099999999999996</v>
      </c>
      <c r="H128" s="153">
        <v>5.44</v>
      </c>
      <c r="I128" s="153">
        <v>5.01</v>
      </c>
      <c r="J128" s="153">
        <v>3.71</v>
      </c>
      <c r="K128" s="153">
        <v>2.2000000000000002</v>
      </c>
      <c r="L128" s="153">
        <v>1.08</v>
      </c>
      <c r="M128" s="88"/>
      <c r="N128" s="88"/>
      <c r="O128" s="88"/>
      <c r="P128" s="88"/>
      <c r="Q128" s="88"/>
      <c r="R128" s="88"/>
      <c r="S128" s="88"/>
      <c r="T128" s="88"/>
      <c r="U128" s="88"/>
      <c r="V128" s="88"/>
      <c r="W128" s="60"/>
    </row>
    <row r="129" spans="1:23" ht="12.75" customHeight="1" x14ac:dyDescent="0.2">
      <c r="A129" s="101">
        <v>2038</v>
      </c>
      <c r="B129" s="103" t="s">
        <v>46</v>
      </c>
      <c r="C129" s="152">
        <v>1.97</v>
      </c>
      <c r="D129" s="152">
        <v>2.52</v>
      </c>
      <c r="E129" s="152">
        <v>2.44</v>
      </c>
      <c r="F129" s="152">
        <v>2.11</v>
      </c>
      <c r="G129" s="152">
        <v>2.2599999999999998</v>
      </c>
      <c r="H129" s="152">
        <v>2.46</v>
      </c>
      <c r="I129" s="152">
        <v>2.2599999999999998</v>
      </c>
      <c r="J129" s="152">
        <v>1.57</v>
      </c>
      <c r="K129" s="152">
        <v>0.93</v>
      </c>
      <c r="L129" s="152">
        <v>0.36</v>
      </c>
      <c r="W129" s="60"/>
    </row>
    <row r="130" spans="1:23" ht="9.9499999999999993" customHeight="1" x14ac:dyDescent="0.2">
      <c r="A130" s="101"/>
      <c r="B130" s="103" t="s">
        <v>47</v>
      </c>
      <c r="C130" s="152">
        <v>1.81</v>
      </c>
      <c r="D130" s="152">
        <v>2.31</v>
      </c>
      <c r="E130" s="152">
        <v>2.25</v>
      </c>
      <c r="F130" s="152">
        <v>1.94</v>
      </c>
      <c r="G130" s="152">
        <v>2.33</v>
      </c>
      <c r="H130" s="152">
        <v>2.71</v>
      </c>
      <c r="I130" s="152">
        <v>2.79</v>
      </c>
      <c r="J130" s="152">
        <v>2.14</v>
      </c>
      <c r="K130" s="152">
        <v>1.4</v>
      </c>
      <c r="L130" s="152">
        <v>0.74</v>
      </c>
      <c r="W130" s="99"/>
    </row>
    <row r="131" spans="1:23" s="4" customFormat="1" ht="9.9499999999999993" customHeight="1" x14ac:dyDescent="0.2">
      <c r="A131" s="104"/>
      <c r="B131" s="105" t="s">
        <v>48</v>
      </c>
      <c r="C131" s="153">
        <v>3.78</v>
      </c>
      <c r="D131" s="153">
        <v>4.83</v>
      </c>
      <c r="E131" s="153">
        <v>4.6900000000000004</v>
      </c>
      <c r="F131" s="153">
        <v>4.05</v>
      </c>
      <c r="G131" s="153">
        <v>4.59</v>
      </c>
      <c r="H131" s="153">
        <v>5.17</v>
      </c>
      <c r="I131" s="153">
        <v>5.05</v>
      </c>
      <c r="J131" s="153">
        <v>3.7</v>
      </c>
      <c r="K131" s="153">
        <v>2.33</v>
      </c>
      <c r="L131" s="153">
        <v>1.1000000000000001</v>
      </c>
      <c r="M131" s="88"/>
      <c r="N131" s="88"/>
      <c r="O131" s="88"/>
      <c r="P131" s="88"/>
      <c r="Q131" s="88"/>
      <c r="R131" s="88"/>
      <c r="S131" s="88"/>
      <c r="T131" s="88"/>
      <c r="U131" s="88"/>
      <c r="V131" s="88"/>
      <c r="W131" s="60"/>
    </row>
    <row r="132" spans="1:23" ht="12.75" customHeight="1" x14ac:dyDescent="0.2">
      <c r="A132" s="101">
        <v>2039</v>
      </c>
      <c r="B132" s="103" t="s">
        <v>46</v>
      </c>
      <c r="C132" s="152">
        <v>1.83</v>
      </c>
      <c r="D132" s="152">
        <v>2.5</v>
      </c>
      <c r="E132" s="152">
        <v>2.4500000000000002</v>
      </c>
      <c r="F132" s="152">
        <v>2.17</v>
      </c>
      <c r="G132" s="152">
        <v>2.2000000000000002</v>
      </c>
      <c r="H132" s="152">
        <v>2.3199999999999998</v>
      </c>
      <c r="I132" s="152">
        <v>2.23</v>
      </c>
      <c r="J132" s="152">
        <v>1.62</v>
      </c>
      <c r="K132" s="152">
        <v>0.96</v>
      </c>
      <c r="L132" s="152">
        <v>0.39</v>
      </c>
      <c r="W132" s="60"/>
    </row>
    <row r="133" spans="1:23" ht="9.9499999999999993" customHeight="1" x14ac:dyDescent="0.2">
      <c r="A133" s="101"/>
      <c r="B133" s="103" t="s">
        <v>47</v>
      </c>
      <c r="C133" s="152">
        <v>1.67</v>
      </c>
      <c r="D133" s="152">
        <v>2.27</v>
      </c>
      <c r="E133" s="152">
        <v>2.29</v>
      </c>
      <c r="F133" s="152">
        <v>2</v>
      </c>
      <c r="G133" s="152">
        <v>2.19</v>
      </c>
      <c r="H133" s="152">
        <v>2.58</v>
      </c>
      <c r="I133" s="152">
        <v>2.77</v>
      </c>
      <c r="J133" s="152">
        <v>2.17</v>
      </c>
      <c r="K133" s="152">
        <v>1.43</v>
      </c>
      <c r="L133" s="152">
        <v>0.76</v>
      </c>
      <c r="W133" s="99"/>
    </row>
    <row r="134" spans="1:23" s="4" customFormat="1" ht="9.9499999999999993" customHeight="1" x14ac:dyDescent="0.2">
      <c r="A134" s="104"/>
      <c r="B134" s="105" t="s">
        <v>48</v>
      </c>
      <c r="C134" s="153">
        <v>3.5</v>
      </c>
      <c r="D134" s="153">
        <v>4.7699999999999996</v>
      </c>
      <c r="E134" s="153">
        <v>4.74</v>
      </c>
      <c r="F134" s="153">
        <v>4.17</v>
      </c>
      <c r="G134" s="153">
        <v>4.3899999999999997</v>
      </c>
      <c r="H134" s="153">
        <v>4.9000000000000004</v>
      </c>
      <c r="I134" s="153">
        <v>4.99</v>
      </c>
      <c r="J134" s="153">
        <v>3.79</v>
      </c>
      <c r="K134" s="153">
        <v>2.38</v>
      </c>
      <c r="L134" s="153">
        <v>1.1499999999999999</v>
      </c>
      <c r="M134" s="88"/>
      <c r="N134" s="88"/>
      <c r="O134" s="88"/>
      <c r="P134" s="88"/>
      <c r="Q134" s="88"/>
      <c r="R134" s="88"/>
      <c r="S134" s="88"/>
      <c r="T134" s="88"/>
      <c r="U134" s="88"/>
      <c r="V134" s="88"/>
      <c r="W134" s="60"/>
    </row>
    <row r="135" spans="1:23" ht="12.75" customHeight="1" x14ac:dyDescent="0.2">
      <c r="A135" s="101">
        <v>2040</v>
      </c>
      <c r="B135" s="103" t="s">
        <v>46</v>
      </c>
      <c r="C135" s="152">
        <v>1.7</v>
      </c>
      <c r="D135" s="152">
        <v>2.46</v>
      </c>
      <c r="E135" s="152">
        <v>2.4700000000000002</v>
      </c>
      <c r="F135" s="152">
        <v>2.25</v>
      </c>
      <c r="G135" s="152">
        <v>2.08</v>
      </c>
      <c r="H135" s="152">
        <v>2.2400000000000002</v>
      </c>
      <c r="I135" s="152">
        <v>2.21</v>
      </c>
      <c r="J135" s="152">
        <v>1.64</v>
      </c>
      <c r="K135" s="152">
        <v>0.98</v>
      </c>
      <c r="L135" s="152">
        <v>0.41</v>
      </c>
      <c r="W135" s="60"/>
    </row>
    <row r="136" spans="1:23" ht="9.9499999999999993" customHeight="1" x14ac:dyDescent="0.2">
      <c r="A136" s="101"/>
      <c r="B136" s="103" t="s">
        <v>47</v>
      </c>
      <c r="C136" s="152">
        <v>1.54</v>
      </c>
      <c r="D136" s="152">
        <v>2.2400000000000002</v>
      </c>
      <c r="E136" s="152">
        <v>2.27</v>
      </c>
      <c r="F136" s="152">
        <v>2.13</v>
      </c>
      <c r="G136" s="152">
        <v>2.06</v>
      </c>
      <c r="H136" s="152">
        <v>2.4700000000000002</v>
      </c>
      <c r="I136" s="152">
        <v>2.7</v>
      </c>
      <c r="J136" s="152">
        <v>2.19</v>
      </c>
      <c r="K136" s="152">
        <v>1.46</v>
      </c>
      <c r="L136" s="152">
        <v>0.8</v>
      </c>
      <c r="W136" s="99"/>
    </row>
    <row r="137" spans="1:23" s="4" customFormat="1" ht="9.9499999999999993" customHeight="1" x14ac:dyDescent="0.2">
      <c r="A137" s="104"/>
      <c r="B137" s="105" t="s">
        <v>48</v>
      </c>
      <c r="C137" s="153">
        <v>3.24</v>
      </c>
      <c r="D137" s="153">
        <v>4.7</v>
      </c>
      <c r="E137" s="153">
        <v>4.74</v>
      </c>
      <c r="F137" s="153">
        <v>4.37</v>
      </c>
      <c r="G137" s="153">
        <v>4.1399999999999997</v>
      </c>
      <c r="H137" s="153">
        <v>4.71</v>
      </c>
      <c r="I137" s="153">
        <v>4.91</v>
      </c>
      <c r="J137" s="153">
        <v>3.82</v>
      </c>
      <c r="K137" s="153">
        <v>2.4500000000000002</v>
      </c>
      <c r="L137" s="153">
        <v>1.21</v>
      </c>
      <c r="M137" s="88"/>
      <c r="N137" s="88"/>
      <c r="O137" s="88"/>
      <c r="P137" s="88"/>
      <c r="Q137" s="88"/>
      <c r="R137" s="88"/>
      <c r="S137" s="88"/>
      <c r="T137" s="88"/>
      <c r="U137" s="88"/>
      <c r="V137" s="88"/>
      <c r="W137" s="60"/>
    </row>
    <row r="138" spans="1:23" ht="12.75" customHeight="1" x14ac:dyDescent="0.2">
      <c r="A138" s="101">
        <v>2041</v>
      </c>
      <c r="B138" s="103" t="s">
        <v>46</v>
      </c>
      <c r="C138" s="152">
        <v>1.68</v>
      </c>
      <c r="D138" s="152">
        <v>2.33</v>
      </c>
      <c r="E138" s="152">
        <v>2.4900000000000002</v>
      </c>
      <c r="F138" s="152">
        <v>2.31</v>
      </c>
      <c r="G138" s="152">
        <v>1.95</v>
      </c>
      <c r="H138" s="152">
        <v>2.19</v>
      </c>
      <c r="I138" s="152">
        <v>2.17</v>
      </c>
      <c r="J138" s="152">
        <v>1.67</v>
      </c>
      <c r="K138" s="152">
        <v>0.99</v>
      </c>
      <c r="L138" s="152">
        <v>0.44</v>
      </c>
      <c r="W138" s="60"/>
    </row>
    <row r="139" spans="1:23" ht="9.9499999999999993" customHeight="1" x14ac:dyDescent="0.2">
      <c r="A139" s="101"/>
      <c r="B139" s="103" t="s">
        <v>47</v>
      </c>
      <c r="C139" s="152">
        <v>1.51</v>
      </c>
      <c r="D139" s="152">
        <v>2.12</v>
      </c>
      <c r="E139" s="152">
        <v>2.29</v>
      </c>
      <c r="F139" s="152">
        <v>2.16</v>
      </c>
      <c r="G139" s="152">
        <v>1.95</v>
      </c>
      <c r="H139" s="152">
        <v>2.39</v>
      </c>
      <c r="I139" s="152">
        <v>2.62</v>
      </c>
      <c r="J139" s="152">
        <v>2.2400000000000002</v>
      </c>
      <c r="K139" s="152">
        <v>1.48</v>
      </c>
      <c r="L139" s="152">
        <v>0.84</v>
      </c>
      <c r="W139" s="99"/>
    </row>
    <row r="140" spans="1:23" s="4" customFormat="1" ht="9.9499999999999993" customHeight="1" x14ac:dyDescent="0.2">
      <c r="A140" s="104"/>
      <c r="B140" s="105" t="s">
        <v>48</v>
      </c>
      <c r="C140" s="153">
        <v>3.19</v>
      </c>
      <c r="D140" s="153">
        <v>4.45</v>
      </c>
      <c r="E140" s="153">
        <v>4.78</v>
      </c>
      <c r="F140" s="153">
        <v>4.47</v>
      </c>
      <c r="G140" s="153">
        <v>3.89</v>
      </c>
      <c r="H140" s="153">
        <v>4.59</v>
      </c>
      <c r="I140" s="153">
        <v>4.78</v>
      </c>
      <c r="J140" s="153">
        <v>3.91</v>
      </c>
      <c r="K140" s="153">
        <v>2.4700000000000002</v>
      </c>
      <c r="L140" s="153">
        <v>1.28</v>
      </c>
      <c r="M140" s="88"/>
      <c r="N140" s="88"/>
      <c r="O140" s="88"/>
      <c r="P140" s="88"/>
      <c r="Q140" s="88"/>
      <c r="R140" s="88"/>
      <c r="S140" s="88"/>
      <c r="T140" s="88"/>
      <c r="U140" s="88"/>
      <c r="V140" s="88"/>
      <c r="W140" s="60"/>
    </row>
    <row r="141" spans="1:23" ht="12.75" customHeight="1" x14ac:dyDescent="0.2">
      <c r="A141" s="101">
        <v>2042</v>
      </c>
      <c r="B141" s="103" t="s">
        <v>46</v>
      </c>
      <c r="C141" s="152">
        <v>1.69</v>
      </c>
      <c r="D141" s="152">
        <v>2.16</v>
      </c>
      <c r="E141" s="152">
        <v>2.5099999999999998</v>
      </c>
      <c r="F141" s="152">
        <v>2.34</v>
      </c>
      <c r="G141" s="152">
        <v>1.92</v>
      </c>
      <c r="H141" s="152">
        <v>2.15</v>
      </c>
      <c r="I141" s="152">
        <v>2.12</v>
      </c>
      <c r="J141" s="152">
        <v>1.65</v>
      </c>
      <c r="K141" s="152">
        <v>1.01</v>
      </c>
      <c r="L141" s="152">
        <v>0.47</v>
      </c>
      <c r="W141" s="60"/>
    </row>
    <row r="142" spans="1:23" ht="9.9499999999999993" customHeight="1" x14ac:dyDescent="0.2">
      <c r="A142" s="101"/>
      <c r="B142" s="103" t="s">
        <v>47</v>
      </c>
      <c r="C142" s="152">
        <v>1.52</v>
      </c>
      <c r="D142" s="152">
        <v>1.98</v>
      </c>
      <c r="E142" s="152">
        <v>2.2999999999999998</v>
      </c>
      <c r="F142" s="152">
        <v>2.2000000000000002</v>
      </c>
      <c r="G142" s="152">
        <v>1.91</v>
      </c>
      <c r="H142" s="152">
        <v>2.27</v>
      </c>
      <c r="I142" s="152">
        <v>2.54</v>
      </c>
      <c r="J142" s="152">
        <v>2.2799999999999998</v>
      </c>
      <c r="K142" s="152">
        <v>1.47</v>
      </c>
      <c r="L142" s="152">
        <v>0.88</v>
      </c>
      <c r="W142" s="99"/>
    </row>
    <row r="143" spans="1:23" s="4" customFormat="1" ht="9.9499999999999993" customHeight="1" x14ac:dyDescent="0.2">
      <c r="A143" s="104"/>
      <c r="B143" s="105" t="s">
        <v>48</v>
      </c>
      <c r="C143" s="153">
        <v>3.21</v>
      </c>
      <c r="D143" s="153">
        <v>4.1399999999999997</v>
      </c>
      <c r="E143" s="153">
        <v>4.8099999999999996</v>
      </c>
      <c r="F143" s="153">
        <v>4.54</v>
      </c>
      <c r="G143" s="153">
        <v>3.83</v>
      </c>
      <c r="H143" s="153">
        <v>4.42</v>
      </c>
      <c r="I143" s="153">
        <v>4.66</v>
      </c>
      <c r="J143" s="153">
        <v>3.93</v>
      </c>
      <c r="K143" s="153">
        <v>2.48</v>
      </c>
      <c r="L143" s="153">
        <v>1.35</v>
      </c>
      <c r="M143" s="88"/>
      <c r="N143" s="88"/>
      <c r="O143" s="88"/>
      <c r="P143" s="88"/>
      <c r="Q143" s="88"/>
      <c r="R143" s="88"/>
      <c r="S143" s="88"/>
      <c r="T143" s="88"/>
      <c r="U143" s="88"/>
      <c r="V143" s="88"/>
      <c r="W143" s="60"/>
    </row>
    <row r="144" spans="1:23" s="4" customFormat="1" ht="12.75" customHeight="1" x14ac:dyDescent="0.2">
      <c r="A144" s="101"/>
      <c r="B144" s="173"/>
      <c r="C144" s="174"/>
      <c r="D144" s="174"/>
      <c r="E144" s="174"/>
      <c r="F144" s="174"/>
      <c r="G144" s="174"/>
      <c r="H144" s="174"/>
      <c r="I144" s="174"/>
      <c r="J144" s="174"/>
      <c r="K144" s="174"/>
      <c r="L144" s="174"/>
      <c r="M144" s="88"/>
      <c r="N144" s="88"/>
      <c r="O144" s="88"/>
      <c r="P144" s="88"/>
      <c r="Q144" s="88"/>
      <c r="R144" s="88"/>
      <c r="S144" s="88"/>
      <c r="T144" s="88"/>
      <c r="U144" s="88"/>
      <c r="V144" s="88"/>
      <c r="W144" s="60"/>
    </row>
    <row r="145" spans="1:23" s="4" customFormat="1" ht="9.9499999999999993" customHeight="1" x14ac:dyDescent="0.2">
      <c r="A145" s="101"/>
      <c r="B145" s="173"/>
      <c r="C145" s="174"/>
      <c r="D145" s="174"/>
      <c r="E145" s="174"/>
      <c r="F145" s="174"/>
      <c r="G145" s="174"/>
      <c r="H145" s="174"/>
      <c r="I145" s="174"/>
      <c r="J145" s="174"/>
      <c r="K145" s="174"/>
      <c r="L145" s="174"/>
      <c r="M145" s="88"/>
      <c r="N145" s="88"/>
      <c r="O145" s="88"/>
      <c r="P145" s="88"/>
      <c r="Q145" s="88"/>
      <c r="R145" s="88"/>
      <c r="S145" s="88"/>
      <c r="T145" s="88"/>
      <c r="U145" s="88"/>
      <c r="V145" s="88"/>
      <c r="W145" s="99"/>
    </row>
    <row r="146" spans="1:23" s="4" customFormat="1" ht="9.75" customHeight="1" x14ac:dyDescent="0.2">
      <c r="A146" s="104"/>
      <c r="B146" s="175"/>
      <c r="C146" s="176"/>
      <c r="D146" s="176"/>
      <c r="E146" s="176"/>
      <c r="F146" s="176"/>
      <c r="G146" s="176"/>
      <c r="H146" s="176"/>
      <c r="I146" s="176"/>
      <c r="J146" s="176"/>
      <c r="K146" s="176"/>
      <c r="L146" s="176"/>
      <c r="M146" s="88"/>
      <c r="N146" s="88"/>
      <c r="O146" s="88"/>
      <c r="P146" s="88"/>
      <c r="Q146" s="88"/>
      <c r="R146" s="88"/>
      <c r="S146" s="88"/>
      <c r="T146" s="88"/>
      <c r="U146" s="88"/>
      <c r="V146" s="88"/>
      <c r="W146" s="60"/>
    </row>
    <row r="147" spans="1:23" x14ac:dyDescent="0.2">
      <c r="A147" s="88"/>
      <c r="B147" s="88"/>
      <c r="C147" s="88"/>
      <c r="D147" s="88"/>
      <c r="E147" s="88"/>
      <c r="F147" s="88"/>
      <c r="G147" s="88"/>
      <c r="H147" s="88"/>
      <c r="I147" s="88"/>
      <c r="J147" s="88"/>
      <c r="K147" s="88"/>
      <c r="L147" s="88"/>
    </row>
    <row r="148" spans="1:23" x14ac:dyDescent="0.2">
      <c r="A148" s="88"/>
      <c r="B148" s="88"/>
      <c r="C148" s="88"/>
      <c r="D148" s="88"/>
      <c r="E148" s="88"/>
      <c r="F148" s="88"/>
      <c r="G148" s="88"/>
      <c r="H148" s="88"/>
      <c r="I148" s="88"/>
      <c r="J148" s="88"/>
      <c r="K148" s="88"/>
      <c r="L148" s="88"/>
    </row>
  </sheetData>
  <mergeCells count="10">
    <mergeCell ref="C79:L79"/>
    <mergeCell ref="A77:B79"/>
    <mergeCell ref="A74:L74"/>
    <mergeCell ref="C77:L77"/>
    <mergeCell ref="A1:L1"/>
    <mergeCell ref="C4:C5"/>
    <mergeCell ref="D4:L4"/>
    <mergeCell ref="C6:L6"/>
    <mergeCell ref="A4:B6"/>
    <mergeCell ref="A2:L2"/>
  </mergeCells>
  <phoneticPr fontId="5" type="noConversion"/>
  <printOptions horizontalCentered="1"/>
  <pageMargins left="0.59055118110236227" right="0.59055118110236227" top="0.51181102362204722" bottom="0.19685039370078741" header="0.27559055118110237" footer="0.51181102362204722"/>
  <pageSetup paperSize="9" firstPageNumber="118" orientation="portrait" r:id="rId1"/>
  <headerFooter alignWithMargins="0">
    <oddHeader>&amp;C&amp;9- &amp;P -</oddHeader>
  </headerFooter>
  <rowBreaks count="1" manualBreakCount="1">
    <brk id="73"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8"/>
  <dimension ref="A1:X73"/>
  <sheetViews>
    <sheetView showGridLines="0" zoomScaleNormal="100" zoomScaleSheetLayoutView="100" workbookViewId="0"/>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88"/>
  </cols>
  <sheetData>
    <row r="1" spans="1:24" ht="12.75" customHeight="1" x14ac:dyDescent="0.2">
      <c r="A1" s="316" t="s">
        <v>511</v>
      </c>
      <c r="B1" s="316"/>
      <c r="C1" s="316"/>
      <c r="D1" s="316"/>
      <c r="E1" s="316"/>
      <c r="F1" s="316"/>
      <c r="G1" s="316"/>
      <c r="H1" s="316"/>
      <c r="I1" s="316"/>
      <c r="J1" s="316"/>
      <c r="K1" s="316"/>
      <c r="L1" s="316"/>
      <c r="M1" s="316"/>
    </row>
    <row r="2" spans="1:24" x14ac:dyDescent="0.2">
      <c r="A2" s="317" t="s">
        <v>470</v>
      </c>
      <c r="B2" s="317"/>
      <c r="C2" s="317"/>
      <c r="D2" s="317"/>
      <c r="E2" s="317"/>
      <c r="F2" s="317"/>
      <c r="G2" s="317"/>
      <c r="H2" s="317"/>
      <c r="I2" s="317"/>
      <c r="J2" s="317"/>
      <c r="K2" s="317"/>
      <c r="L2" s="317"/>
      <c r="M2" s="317"/>
    </row>
    <row r="3" spans="1:24" ht="7.5" customHeight="1" x14ac:dyDescent="0.2">
      <c r="A3" s="107"/>
      <c r="B3" s="108"/>
      <c r="C3" s="109"/>
      <c r="D3" s="110"/>
      <c r="E3" s="110"/>
      <c r="F3" s="110"/>
      <c r="G3" s="110"/>
      <c r="H3" s="110"/>
      <c r="I3" s="110"/>
      <c r="J3" s="110"/>
      <c r="K3" s="110"/>
      <c r="L3" s="110"/>
      <c r="M3" s="110"/>
    </row>
    <row r="4" spans="1:24" ht="12.75" customHeight="1" x14ac:dyDescent="0.2">
      <c r="A4" s="309" t="s">
        <v>295</v>
      </c>
      <c r="B4" s="310"/>
      <c r="C4" s="304" t="s">
        <v>79</v>
      </c>
      <c r="D4" s="305"/>
      <c r="E4" s="305"/>
      <c r="F4" s="305"/>
      <c r="G4" s="305"/>
      <c r="H4" s="305"/>
      <c r="I4" s="305"/>
      <c r="J4" s="305"/>
      <c r="K4" s="305"/>
      <c r="L4" s="305"/>
      <c r="M4" s="305"/>
    </row>
    <row r="5" spans="1:24" x14ac:dyDescent="0.2">
      <c r="A5" s="311"/>
      <c r="B5" s="312"/>
      <c r="C5" s="197" t="s">
        <v>6</v>
      </c>
      <c r="D5" s="198" t="s">
        <v>32</v>
      </c>
      <c r="E5" s="200" t="s">
        <v>43</v>
      </c>
      <c r="F5" s="200" t="s">
        <v>44</v>
      </c>
      <c r="G5" s="198" t="s">
        <v>33</v>
      </c>
      <c r="H5" s="200" t="s">
        <v>45</v>
      </c>
      <c r="I5" s="198" t="s">
        <v>34</v>
      </c>
      <c r="J5" s="198" t="s">
        <v>35</v>
      </c>
      <c r="K5" s="198" t="s">
        <v>136</v>
      </c>
      <c r="L5" s="198" t="s">
        <v>36</v>
      </c>
      <c r="M5" s="199" t="s">
        <v>37</v>
      </c>
    </row>
    <row r="6" spans="1:24" s="88" customFormat="1" x14ac:dyDescent="0.2">
      <c r="A6" s="313"/>
      <c r="B6" s="314"/>
      <c r="C6" s="321" t="s">
        <v>294</v>
      </c>
      <c r="D6" s="322"/>
      <c r="E6" s="322"/>
      <c r="F6" s="322"/>
      <c r="G6" s="322"/>
      <c r="H6" s="322"/>
      <c r="I6" s="322"/>
      <c r="J6" s="322"/>
      <c r="K6" s="322"/>
      <c r="L6" s="322"/>
      <c r="M6" s="322"/>
    </row>
    <row r="7" spans="1:24" ht="6" customHeight="1" x14ac:dyDescent="0.2">
      <c r="A7" s="101"/>
      <c r="B7" s="102"/>
      <c r="C7" s="45"/>
      <c r="D7" s="45"/>
      <c r="E7" s="45"/>
      <c r="F7" s="45"/>
      <c r="G7" s="45"/>
      <c r="H7" s="45"/>
      <c r="I7" s="45"/>
      <c r="J7" s="45"/>
      <c r="K7" s="45"/>
      <c r="L7" s="45"/>
      <c r="M7" s="45"/>
    </row>
    <row r="8" spans="1:24" ht="9.75" customHeight="1" x14ac:dyDescent="0.2">
      <c r="A8" s="101">
        <v>2022</v>
      </c>
      <c r="B8" s="103" t="s">
        <v>46</v>
      </c>
      <c r="C8" s="152">
        <v>6.48</v>
      </c>
      <c r="D8" s="152">
        <v>0.51</v>
      </c>
      <c r="E8" s="152">
        <v>0.27</v>
      </c>
      <c r="F8" s="152">
        <v>0.92</v>
      </c>
      <c r="G8" s="152">
        <v>1.36</v>
      </c>
      <c r="H8" s="152">
        <v>2.76</v>
      </c>
      <c r="I8" s="152">
        <v>2.08</v>
      </c>
      <c r="J8" s="152">
        <v>1.35</v>
      </c>
      <c r="K8" s="152">
        <v>4.79</v>
      </c>
      <c r="L8" s="152">
        <v>1.03</v>
      </c>
      <c r="M8" s="152">
        <v>0.67</v>
      </c>
    </row>
    <row r="9" spans="1:24" ht="9.9499999999999993" customHeight="1" x14ac:dyDescent="0.2">
      <c r="A9" s="100"/>
      <c r="B9" s="103" t="s">
        <v>47</v>
      </c>
      <c r="C9" s="152">
        <v>5.87</v>
      </c>
      <c r="D9" s="152">
        <v>0.5</v>
      </c>
      <c r="E9" s="152">
        <v>0.3</v>
      </c>
      <c r="F9" s="152">
        <v>0.84</v>
      </c>
      <c r="G9" s="152">
        <v>1.2</v>
      </c>
      <c r="H9" s="152">
        <v>2.4500000000000002</v>
      </c>
      <c r="I9" s="152">
        <v>1.87</v>
      </c>
      <c r="J9" s="152">
        <v>1.1499999999999999</v>
      </c>
      <c r="K9" s="152">
        <v>4.4000000000000004</v>
      </c>
      <c r="L9" s="152">
        <v>0.94</v>
      </c>
      <c r="M9" s="152">
        <v>0.53</v>
      </c>
    </row>
    <row r="10" spans="1:24" s="4" customFormat="1" ht="9.9499999999999993" customHeight="1" x14ac:dyDescent="0.2">
      <c r="B10" s="105" t="s">
        <v>48</v>
      </c>
      <c r="C10" s="153">
        <v>12.35</v>
      </c>
      <c r="D10" s="153">
        <v>1.01</v>
      </c>
      <c r="E10" s="153">
        <v>0.56999999999999995</v>
      </c>
      <c r="F10" s="153">
        <v>1.76</v>
      </c>
      <c r="G10" s="153">
        <v>2.56</v>
      </c>
      <c r="H10" s="153">
        <v>5.21</v>
      </c>
      <c r="I10" s="153">
        <v>3.95</v>
      </c>
      <c r="J10" s="153">
        <v>2.5</v>
      </c>
      <c r="K10" s="153">
        <v>9.19</v>
      </c>
      <c r="L10" s="153">
        <v>1.96</v>
      </c>
      <c r="M10" s="153">
        <v>1.2</v>
      </c>
      <c r="N10" s="88"/>
      <c r="O10" s="88"/>
      <c r="P10" s="88"/>
      <c r="Q10" s="88"/>
      <c r="R10" s="88"/>
      <c r="S10" s="88"/>
      <c r="T10" s="88"/>
      <c r="U10" s="88"/>
      <c r="V10" s="88"/>
      <c r="W10" s="88"/>
      <c r="X10" s="88"/>
    </row>
    <row r="11" spans="1:24" ht="12.75" customHeight="1" x14ac:dyDescent="0.2">
      <c r="A11" s="101">
        <v>2023</v>
      </c>
      <c r="B11" s="103" t="s">
        <v>46</v>
      </c>
      <c r="C11" s="152">
        <v>6.51</v>
      </c>
      <c r="D11" s="152">
        <v>0.49</v>
      </c>
      <c r="E11" s="152">
        <v>0.28000000000000003</v>
      </c>
      <c r="F11" s="152">
        <v>0.88</v>
      </c>
      <c r="G11" s="152">
        <v>1.38</v>
      </c>
      <c r="H11" s="152">
        <v>2.8</v>
      </c>
      <c r="I11" s="152">
        <v>2.13</v>
      </c>
      <c r="J11" s="152">
        <v>1.35</v>
      </c>
      <c r="K11" s="152">
        <v>4.82</v>
      </c>
      <c r="L11" s="152">
        <v>1.04</v>
      </c>
      <c r="M11" s="152">
        <v>0.65</v>
      </c>
    </row>
    <row r="12" spans="1:24" ht="9.9499999999999993" customHeight="1" x14ac:dyDescent="0.2">
      <c r="A12" s="101"/>
      <c r="B12" s="103" t="s">
        <v>47</v>
      </c>
      <c r="C12" s="152">
        <v>5.92</v>
      </c>
      <c r="D12" s="152">
        <v>0.48</v>
      </c>
      <c r="E12" s="152">
        <v>0.27</v>
      </c>
      <c r="F12" s="152">
        <v>0.87</v>
      </c>
      <c r="G12" s="152">
        <v>1.24</v>
      </c>
      <c r="H12" s="152">
        <v>2.5099999999999998</v>
      </c>
      <c r="I12" s="152">
        <v>1.88</v>
      </c>
      <c r="J12" s="152">
        <v>1.18</v>
      </c>
      <c r="K12" s="152">
        <v>4.4400000000000004</v>
      </c>
      <c r="L12" s="152">
        <v>0.96</v>
      </c>
      <c r="M12" s="152">
        <v>0.53</v>
      </c>
    </row>
    <row r="13" spans="1:24" s="4" customFormat="1" ht="9.9499999999999993" customHeight="1" x14ac:dyDescent="0.2">
      <c r="A13" s="104"/>
      <c r="B13" s="105" t="s">
        <v>48</v>
      </c>
      <c r="C13" s="153">
        <v>12.43</v>
      </c>
      <c r="D13" s="153">
        <v>0.97</v>
      </c>
      <c r="E13" s="153">
        <v>0.55000000000000004</v>
      </c>
      <c r="F13" s="153">
        <v>1.74</v>
      </c>
      <c r="G13" s="153">
        <v>2.63</v>
      </c>
      <c r="H13" s="153">
        <v>5.31</v>
      </c>
      <c r="I13" s="153">
        <v>4.0199999999999996</v>
      </c>
      <c r="J13" s="153">
        <v>2.5299999999999998</v>
      </c>
      <c r="K13" s="153">
        <v>9.26</v>
      </c>
      <c r="L13" s="153">
        <v>2</v>
      </c>
      <c r="M13" s="153">
        <v>1.18</v>
      </c>
      <c r="N13" s="88"/>
      <c r="O13" s="88"/>
      <c r="P13" s="88"/>
      <c r="Q13" s="88"/>
      <c r="R13" s="88"/>
      <c r="S13" s="88"/>
      <c r="T13" s="88"/>
      <c r="U13" s="88"/>
      <c r="V13" s="88"/>
      <c r="W13" s="88"/>
      <c r="X13" s="88"/>
    </row>
    <row r="14" spans="1:24" ht="12.75" customHeight="1" x14ac:dyDescent="0.2">
      <c r="A14" s="101">
        <v>2024</v>
      </c>
      <c r="B14" s="103" t="s">
        <v>46</v>
      </c>
      <c r="C14" s="152">
        <v>6.49</v>
      </c>
      <c r="D14" s="152">
        <v>0.48</v>
      </c>
      <c r="E14" s="152">
        <v>0.26</v>
      </c>
      <c r="F14" s="152">
        <v>0.86</v>
      </c>
      <c r="G14" s="152">
        <v>1.39</v>
      </c>
      <c r="H14" s="152">
        <v>2.79</v>
      </c>
      <c r="I14" s="152">
        <v>2.14</v>
      </c>
      <c r="J14" s="152">
        <v>1.36</v>
      </c>
      <c r="K14" s="152">
        <v>4.76</v>
      </c>
      <c r="L14" s="152">
        <v>1.08</v>
      </c>
      <c r="M14" s="152">
        <v>0.66</v>
      </c>
    </row>
    <row r="15" spans="1:24" ht="9.9499999999999993" customHeight="1" x14ac:dyDescent="0.2">
      <c r="A15" s="100"/>
      <c r="B15" s="103" t="s">
        <v>47</v>
      </c>
      <c r="C15" s="152">
        <v>5.92</v>
      </c>
      <c r="D15" s="152">
        <v>0.47</v>
      </c>
      <c r="E15" s="152">
        <v>0.25</v>
      </c>
      <c r="F15" s="152">
        <v>0.87</v>
      </c>
      <c r="G15" s="152">
        <v>1.22</v>
      </c>
      <c r="H15" s="152">
        <v>2.4900000000000002</v>
      </c>
      <c r="I15" s="152">
        <v>1.92</v>
      </c>
      <c r="J15" s="152">
        <v>1.19</v>
      </c>
      <c r="K15" s="152">
        <v>4.42</v>
      </c>
      <c r="L15" s="152">
        <v>0.95</v>
      </c>
      <c r="M15" s="152">
        <v>0.56000000000000005</v>
      </c>
    </row>
    <row r="16" spans="1:24" s="4" customFormat="1" ht="9.9499999999999993" customHeight="1" x14ac:dyDescent="0.2">
      <c r="B16" s="105" t="s">
        <v>48</v>
      </c>
      <c r="C16" s="153">
        <v>12.42</v>
      </c>
      <c r="D16" s="153">
        <v>0.95</v>
      </c>
      <c r="E16" s="153">
        <v>0.51</v>
      </c>
      <c r="F16" s="153">
        <v>1.73</v>
      </c>
      <c r="G16" s="153">
        <v>2.61</v>
      </c>
      <c r="H16" s="153">
        <v>5.28</v>
      </c>
      <c r="I16" s="153">
        <v>4.0599999999999996</v>
      </c>
      <c r="J16" s="153">
        <v>2.5499999999999998</v>
      </c>
      <c r="K16" s="153">
        <v>9.18</v>
      </c>
      <c r="L16" s="153">
        <v>2.02</v>
      </c>
      <c r="M16" s="153">
        <v>1.22</v>
      </c>
      <c r="N16" s="88"/>
      <c r="O16" s="88"/>
      <c r="P16" s="88"/>
      <c r="Q16" s="88"/>
      <c r="R16" s="88"/>
      <c r="S16" s="88"/>
      <c r="T16" s="88"/>
      <c r="U16" s="88"/>
      <c r="V16" s="88"/>
      <c r="W16" s="88"/>
      <c r="X16" s="88"/>
    </row>
    <row r="17" spans="1:24" ht="12.75" customHeight="1" x14ac:dyDescent="0.2">
      <c r="A17" s="101">
        <v>2025</v>
      </c>
      <c r="B17" s="103" t="s">
        <v>46</v>
      </c>
      <c r="C17" s="152">
        <v>6.43</v>
      </c>
      <c r="D17" s="152">
        <v>0.48</v>
      </c>
      <c r="E17" s="152">
        <v>0.25</v>
      </c>
      <c r="F17" s="152">
        <v>0.85</v>
      </c>
      <c r="G17" s="152">
        <v>1.33</v>
      </c>
      <c r="H17" s="152">
        <v>2.71</v>
      </c>
      <c r="I17" s="152">
        <v>2.13</v>
      </c>
      <c r="J17" s="152">
        <v>1.4</v>
      </c>
      <c r="K17" s="152">
        <v>4.66</v>
      </c>
      <c r="L17" s="152">
        <v>1.08</v>
      </c>
      <c r="M17" s="152">
        <v>0.68</v>
      </c>
    </row>
    <row r="18" spans="1:24" ht="9.9499999999999993" customHeight="1" x14ac:dyDescent="0.2">
      <c r="A18" s="101"/>
      <c r="B18" s="103" t="s">
        <v>47</v>
      </c>
      <c r="C18" s="152">
        <v>5.89</v>
      </c>
      <c r="D18" s="152">
        <v>0.46</v>
      </c>
      <c r="E18" s="152">
        <v>0.24</v>
      </c>
      <c r="F18" s="152">
        <v>0.85</v>
      </c>
      <c r="G18" s="152">
        <v>1.2</v>
      </c>
      <c r="H18" s="152">
        <v>2.5</v>
      </c>
      <c r="I18" s="152">
        <v>1.93</v>
      </c>
      <c r="J18" s="152">
        <v>1.21</v>
      </c>
      <c r="K18" s="152">
        <v>4.3499999999999996</v>
      </c>
      <c r="L18" s="152">
        <v>0.96</v>
      </c>
      <c r="M18" s="152">
        <v>0.59</v>
      </c>
    </row>
    <row r="19" spans="1:24" s="4" customFormat="1" ht="9.9499999999999993" customHeight="1" x14ac:dyDescent="0.2">
      <c r="A19" s="104"/>
      <c r="B19" s="105" t="s">
        <v>48</v>
      </c>
      <c r="C19" s="153">
        <v>12.33</v>
      </c>
      <c r="D19" s="153">
        <v>0.94</v>
      </c>
      <c r="E19" s="153">
        <v>0.49</v>
      </c>
      <c r="F19" s="153">
        <v>1.69</v>
      </c>
      <c r="G19" s="153">
        <v>2.5299999999999998</v>
      </c>
      <c r="H19" s="153">
        <v>5.2</v>
      </c>
      <c r="I19" s="153">
        <v>4.0599999999999996</v>
      </c>
      <c r="J19" s="153">
        <v>2.61</v>
      </c>
      <c r="K19" s="153">
        <v>9.01</v>
      </c>
      <c r="L19" s="153">
        <v>2.04</v>
      </c>
      <c r="M19" s="153">
        <v>1.27</v>
      </c>
      <c r="N19" s="88"/>
      <c r="O19" s="88"/>
      <c r="P19" s="88"/>
      <c r="Q19" s="88"/>
      <c r="R19" s="88"/>
      <c r="S19" s="88"/>
      <c r="T19" s="88"/>
      <c r="U19" s="88"/>
      <c r="V19" s="88"/>
      <c r="W19" s="88"/>
      <c r="X19" s="88"/>
    </row>
    <row r="20" spans="1:24" ht="12.75" customHeight="1" x14ac:dyDescent="0.2">
      <c r="A20" s="101">
        <v>2026</v>
      </c>
      <c r="B20" s="103" t="s">
        <v>46</v>
      </c>
      <c r="C20" s="152">
        <v>6.34</v>
      </c>
      <c r="D20" s="152">
        <v>0.47</v>
      </c>
      <c r="E20" s="152">
        <v>0.25</v>
      </c>
      <c r="F20" s="152">
        <v>0.82</v>
      </c>
      <c r="G20" s="152">
        <v>1.27</v>
      </c>
      <c r="H20" s="152">
        <v>2.67</v>
      </c>
      <c r="I20" s="152">
        <v>2.12</v>
      </c>
      <c r="J20" s="152">
        <v>1.41</v>
      </c>
      <c r="K20" s="152">
        <v>4.54</v>
      </c>
      <c r="L20" s="152">
        <v>1.1200000000000001</v>
      </c>
      <c r="M20" s="152">
        <v>0.68</v>
      </c>
    </row>
    <row r="21" spans="1:24" ht="9.9499999999999993" customHeight="1" x14ac:dyDescent="0.2">
      <c r="A21" s="100"/>
      <c r="B21" s="103" t="s">
        <v>47</v>
      </c>
      <c r="C21" s="152">
        <v>5.81</v>
      </c>
      <c r="D21" s="152">
        <v>0.46</v>
      </c>
      <c r="E21" s="152">
        <v>0.24</v>
      </c>
      <c r="F21" s="152">
        <v>0.79</v>
      </c>
      <c r="G21" s="152">
        <v>1.2</v>
      </c>
      <c r="H21" s="152">
        <v>2.48</v>
      </c>
      <c r="I21" s="152">
        <v>1.92</v>
      </c>
      <c r="J21" s="152">
        <v>1.22</v>
      </c>
      <c r="K21" s="152">
        <v>4.3</v>
      </c>
      <c r="L21" s="152">
        <v>0.94</v>
      </c>
      <c r="M21" s="152">
        <v>0.57999999999999996</v>
      </c>
    </row>
    <row r="22" spans="1:24" s="4" customFormat="1" ht="9.9499999999999993" customHeight="1" x14ac:dyDescent="0.2">
      <c r="B22" s="105" t="s">
        <v>48</v>
      </c>
      <c r="C22" s="153">
        <v>12.15</v>
      </c>
      <c r="D22" s="153">
        <v>0.93</v>
      </c>
      <c r="E22" s="153">
        <v>0.48</v>
      </c>
      <c r="F22" s="153">
        <v>1.61</v>
      </c>
      <c r="G22" s="153">
        <v>2.4700000000000002</v>
      </c>
      <c r="H22" s="153">
        <v>5.14</v>
      </c>
      <c r="I22" s="153">
        <v>4.04</v>
      </c>
      <c r="J22" s="153">
        <v>2.63</v>
      </c>
      <c r="K22" s="153">
        <v>8.84</v>
      </c>
      <c r="L22" s="153">
        <v>2.06</v>
      </c>
      <c r="M22" s="153">
        <v>1.25</v>
      </c>
      <c r="N22" s="88"/>
      <c r="O22" s="88"/>
      <c r="P22" s="88"/>
      <c r="Q22" s="88"/>
      <c r="R22" s="88"/>
      <c r="S22" s="88"/>
      <c r="T22" s="88"/>
      <c r="U22" s="88"/>
      <c r="V22" s="88"/>
      <c r="W22" s="88"/>
      <c r="X22" s="88"/>
    </row>
    <row r="23" spans="1:24" ht="12.75" customHeight="1" x14ac:dyDescent="0.2">
      <c r="A23" s="101">
        <v>2027</v>
      </c>
      <c r="B23" s="103" t="s">
        <v>46</v>
      </c>
      <c r="C23" s="152">
        <v>6.24</v>
      </c>
      <c r="D23" s="152">
        <v>0.47</v>
      </c>
      <c r="E23" s="152">
        <v>0.24</v>
      </c>
      <c r="F23" s="152">
        <v>0.79</v>
      </c>
      <c r="G23" s="152">
        <v>1.2</v>
      </c>
      <c r="H23" s="152">
        <v>2.6</v>
      </c>
      <c r="I23" s="152">
        <v>2.11</v>
      </c>
      <c r="J23" s="152">
        <v>1.43</v>
      </c>
      <c r="K23" s="152">
        <v>4.46</v>
      </c>
      <c r="L23" s="152">
        <v>1.08</v>
      </c>
      <c r="M23" s="152">
        <v>0.69</v>
      </c>
    </row>
    <row r="24" spans="1:24" ht="9.9499999999999993" customHeight="1" x14ac:dyDescent="0.2">
      <c r="A24" s="101"/>
      <c r="B24" s="103" t="s">
        <v>47</v>
      </c>
      <c r="C24" s="152">
        <v>5.74</v>
      </c>
      <c r="D24" s="152">
        <v>0.45</v>
      </c>
      <c r="E24" s="152">
        <v>0.23</v>
      </c>
      <c r="F24" s="152">
        <v>0.76</v>
      </c>
      <c r="G24" s="152">
        <v>1.17</v>
      </c>
      <c r="H24" s="152">
        <v>2.46</v>
      </c>
      <c r="I24" s="152">
        <v>1.94</v>
      </c>
      <c r="J24" s="152">
        <v>1.19</v>
      </c>
      <c r="K24" s="152">
        <v>4.21</v>
      </c>
      <c r="L24" s="152">
        <v>0.97</v>
      </c>
      <c r="M24" s="152">
        <v>0.56999999999999995</v>
      </c>
    </row>
    <row r="25" spans="1:24" s="4" customFormat="1" ht="9.9499999999999993" customHeight="1" x14ac:dyDescent="0.2">
      <c r="A25" s="104"/>
      <c r="B25" s="105" t="s">
        <v>48</v>
      </c>
      <c r="C25" s="153">
        <v>11.98</v>
      </c>
      <c r="D25" s="153">
        <v>0.92</v>
      </c>
      <c r="E25" s="153">
        <v>0.47</v>
      </c>
      <c r="F25" s="153">
        <v>1.55</v>
      </c>
      <c r="G25" s="153">
        <v>2.37</v>
      </c>
      <c r="H25" s="153">
        <v>5.0599999999999996</v>
      </c>
      <c r="I25" s="153">
        <v>4.05</v>
      </c>
      <c r="J25" s="153">
        <v>2.62</v>
      </c>
      <c r="K25" s="153">
        <v>8.67</v>
      </c>
      <c r="L25" s="153">
        <v>2.0499999999999998</v>
      </c>
      <c r="M25" s="153">
        <v>1.26</v>
      </c>
      <c r="N25" s="88"/>
      <c r="O25" s="88"/>
      <c r="P25" s="88"/>
      <c r="Q25" s="88"/>
      <c r="R25" s="88"/>
      <c r="S25" s="88"/>
      <c r="T25" s="88"/>
      <c r="U25" s="88"/>
      <c r="V25" s="88"/>
      <c r="W25" s="88"/>
      <c r="X25" s="88"/>
    </row>
    <row r="26" spans="1:24" ht="12.75" customHeight="1" x14ac:dyDescent="0.2">
      <c r="A26" s="101">
        <v>2028</v>
      </c>
      <c r="B26" s="103" t="s">
        <v>46</v>
      </c>
      <c r="C26" s="152">
        <v>6.15</v>
      </c>
      <c r="D26" s="152">
        <v>0.46</v>
      </c>
      <c r="E26" s="152">
        <v>0.24</v>
      </c>
      <c r="F26" s="152">
        <v>0.78</v>
      </c>
      <c r="G26" s="152">
        <v>1.1599999999999999</v>
      </c>
      <c r="H26" s="152">
        <v>2.56</v>
      </c>
      <c r="I26" s="152">
        <v>2.09</v>
      </c>
      <c r="J26" s="152">
        <v>1.42</v>
      </c>
      <c r="K26" s="152">
        <v>4.37</v>
      </c>
      <c r="L26" s="152">
        <v>1.08</v>
      </c>
      <c r="M26" s="152">
        <v>0.71</v>
      </c>
    </row>
    <row r="27" spans="1:24" ht="9.9499999999999993" customHeight="1" x14ac:dyDescent="0.2">
      <c r="A27" s="100"/>
      <c r="B27" s="103" t="s">
        <v>47</v>
      </c>
      <c r="C27" s="152">
        <v>5.68</v>
      </c>
      <c r="D27" s="152">
        <v>0.45</v>
      </c>
      <c r="E27" s="152">
        <v>0.23</v>
      </c>
      <c r="F27" s="152">
        <v>0.74</v>
      </c>
      <c r="G27" s="152">
        <v>1.1499999999999999</v>
      </c>
      <c r="H27" s="152">
        <v>2.41</v>
      </c>
      <c r="I27" s="152">
        <v>1.9</v>
      </c>
      <c r="J27" s="152">
        <v>1.22</v>
      </c>
      <c r="K27" s="152">
        <v>4.16</v>
      </c>
      <c r="L27" s="152">
        <v>0.94</v>
      </c>
      <c r="M27" s="152">
        <v>0.57999999999999996</v>
      </c>
    </row>
    <row r="28" spans="1:24" s="4" customFormat="1" ht="9.9499999999999993" customHeight="1" x14ac:dyDescent="0.2">
      <c r="B28" s="105" t="s">
        <v>48</v>
      </c>
      <c r="C28" s="153">
        <v>11.83</v>
      </c>
      <c r="D28" s="153">
        <v>0.91</v>
      </c>
      <c r="E28" s="153">
        <v>0.47</v>
      </c>
      <c r="F28" s="153">
        <v>1.52</v>
      </c>
      <c r="G28" s="153">
        <v>2.2999999999999998</v>
      </c>
      <c r="H28" s="153">
        <v>4.96</v>
      </c>
      <c r="I28" s="153">
        <v>3.99</v>
      </c>
      <c r="J28" s="153">
        <v>2.64</v>
      </c>
      <c r="K28" s="153">
        <v>8.52</v>
      </c>
      <c r="L28" s="153">
        <v>2.02</v>
      </c>
      <c r="M28" s="153">
        <v>1.29</v>
      </c>
      <c r="N28" s="88"/>
      <c r="O28" s="88"/>
      <c r="P28" s="88"/>
      <c r="Q28" s="88"/>
      <c r="R28" s="88"/>
      <c r="S28" s="88"/>
      <c r="T28" s="88"/>
      <c r="U28" s="88"/>
      <c r="V28" s="88"/>
      <c r="W28" s="88"/>
      <c r="X28" s="88"/>
    </row>
    <row r="29" spans="1:24" ht="12.75" customHeight="1" x14ac:dyDescent="0.2">
      <c r="A29" s="101">
        <v>2029</v>
      </c>
      <c r="B29" s="103" t="s">
        <v>46</v>
      </c>
      <c r="C29" s="152">
        <v>6.05</v>
      </c>
      <c r="D29" s="152">
        <v>0.46</v>
      </c>
      <c r="E29" s="152">
        <v>0.24</v>
      </c>
      <c r="F29" s="152">
        <v>0.77</v>
      </c>
      <c r="G29" s="152">
        <v>1.1399999999999999</v>
      </c>
      <c r="H29" s="152">
        <v>2.48</v>
      </c>
      <c r="I29" s="152">
        <v>2.0299999999999998</v>
      </c>
      <c r="J29" s="152">
        <v>1.41</v>
      </c>
      <c r="K29" s="152">
        <v>4.3</v>
      </c>
      <c r="L29" s="152">
        <v>1.03</v>
      </c>
      <c r="M29" s="152">
        <v>0.71</v>
      </c>
    </row>
    <row r="30" spans="1:24" ht="9.9499999999999993" customHeight="1" x14ac:dyDescent="0.2">
      <c r="A30" s="101"/>
      <c r="B30" s="103" t="s">
        <v>47</v>
      </c>
      <c r="C30" s="152">
        <v>5.62</v>
      </c>
      <c r="D30" s="152">
        <v>0.45</v>
      </c>
      <c r="E30" s="152">
        <v>0.23</v>
      </c>
      <c r="F30" s="152">
        <v>0.73</v>
      </c>
      <c r="G30" s="152">
        <v>1.1200000000000001</v>
      </c>
      <c r="H30" s="152">
        <v>2.36</v>
      </c>
      <c r="I30" s="152">
        <v>1.89</v>
      </c>
      <c r="J30" s="152">
        <v>1.2</v>
      </c>
      <c r="K30" s="152">
        <v>4.08</v>
      </c>
      <c r="L30" s="152">
        <v>0.97</v>
      </c>
      <c r="M30" s="152">
        <v>0.56999999999999995</v>
      </c>
    </row>
    <row r="31" spans="1:24" s="4" customFormat="1" ht="9.9499999999999993" customHeight="1" x14ac:dyDescent="0.2">
      <c r="A31" s="104"/>
      <c r="B31" s="105" t="s">
        <v>48</v>
      </c>
      <c r="C31" s="153">
        <v>11.67</v>
      </c>
      <c r="D31" s="153">
        <v>0.91</v>
      </c>
      <c r="E31" s="153">
        <v>0.47</v>
      </c>
      <c r="F31" s="153">
        <v>1.49</v>
      </c>
      <c r="G31" s="153">
        <v>2.2599999999999998</v>
      </c>
      <c r="H31" s="153">
        <v>4.84</v>
      </c>
      <c r="I31" s="153">
        <v>3.92</v>
      </c>
      <c r="J31" s="153">
        <v>2.62</v>
      </c>
      <c r="K31" s="153">
        <v>8.3800000000000008</v>
      </c>
      <c r="L31" s="153">
        <v>2</v>
      </c>
      <c r="M31" s="153">
        <v>1.28</v>
      </c>
      <c r="N31" s="88"/>
      <c r="O31" s="88"/>
      <c r="P31" s="88"/>
      <c r="Q31" s="88"/>
      <c r="R31" s="88"/>
      <c r="S31" s="88"/>
      <c r="T31" s="88"/>
      <c r="U31" s="88"/>
      <c r="V31" s="88"/>
      <c r="W31" s="88"/>
      <c r="X31" s="88"/>
    </row>
    <row r="32" spans="1:24" ht="12.75" customHeight="1" x14ac:dyDescent="0.2">
      <c r="A32" s="101">
        <v>2030</v>
      </c>
      <c r="B32" s="103" t="s">
        <v>46</v>
      </c>
      <c r="C32" s="152">
        <v>5.96</v>
      </c>
      <c r="D32" s="152">
        <v>0.46</v>
      </c>
      <c r="E32" s="152">
        <v>0.24</v>
      </c>
      <c r="F32" s="152">
        <v>0.76</v>
      </c>
      <c r="G32" s="152">
        <v>1.1100000000000001</v>
      </c>
      <c r="H32" s="152">
        <v>2.4</v>
      </c>
      <c r="I32" s="152">
        <v>2.0099999999999998</v>
      </c>
      <c r="J32" s="152">
        <v>1.38</v>
      </c>
      <c r="K32" s="152">
        <v>4.22</v>
      </c>
      <c r="L32" s="152">
        <v>1.05</v>
      </c>
      <c r="M32" s="152">
        <v>0.69</v>
      </c>
    </row>
    <row r="33" spans="1:24" ht="9.9499999999999993" customHeight="1" x14ac:dyDescent="0.2">
      <c r="A33" s="100"/>
      <c r="B33" s="103" t="s">
        <v>47</v>
      </c>
      <c r="C33" s="152">
        <v>5.55</v>
      </c>
      <c r="D33" s="152">
        <v>0.45</v>
      </c>
      <c r="E33" s="152">
        <v>0.23</v>
      </c>
      <c r="F33" s="152">
        <v>0.72</v>
      </c>
      <c r="G33" s="152">
        <v>1.06</v>
      </c>
      <c r="H33" s="152">
        <v>2.2999999999999998</v>
      </c>
      <c r="I33" s="152">
        <v>1.88</v>
      </c>
      <c r="J33" s="152">
        <v>1.21</v>
      </c>
      <c r="K33" s="152">
        <v>4.0199999999999996</v>
      </c>
      <c r="L33" s="152">
        <v>0.95</v>
      </c>
      <c r="M33" s="152">
        <v>0.57999999999999996</v>
      </c>
    </row>
    <row r="34" spans="1:24" s="4" customFormat="1" ht="9.9499999999999993" customHeight="1" x14ac:dyDescent="0.2">
      <c r="B34" s="105" t="s">
        <v>48</v>
      </c>
      <c r="C34" s="153">
        <v>11.5</v>
      </c>
      <c r="D34" s="153">
        <v>0.91</v>
      </c>
      <c r="E34" s="153">
        <v>0.46</v>
      </c>
      <c r="F34" s="153">
        <v>1.48</v>
      </c>
      <c r="G34" s="153">
        <v>2.17</v>
      </c>
      <c r="H34" s="153">
        <v>4.7</v>
      </c>
      <c r="I34" s="153">
        <v>3.89</v>
      </c>
      <c r="J34" s="153">
        <v>2.59</v>
      </c>
      <c r="K34" s="153">
        <v>8.23</v>
      </c>
      <c r="L34" s="153">
        <v>2</v>
      </c>
      <c r="M34" s="153">
        <v>1.27</v>
      </c>
      <c r="N34" s="88"/>
      <c r="O34" s="88"/>
      <c r="P34" s="88"/>
      <c r="Q34" s="88"/>
      <c r="R34" s="88"/>
      <c r="S34" s="88"/>
      <c r="T34" s="88"/>
      <c r="U34" s="88"/>
      <c r="V34" s="88"/>
      <c r="W34" s="88"/>
      <c r="X34" s="88"/>
    </row>
    <row r="35" spans="1:24" ht="12.75" customHeight="1" x14ac:dyDescent="0.2">
      <c r="A35" s="101">
        <v>2031</v>
      </c>
      <c r="B35" s="103" t="s">
        <v>46</v>
      </c>
      <c r="C35" s="152">
        <v>5.86</v>
      </c>
      <c r="D35" s="152">
        <v>0.46</v>
      </c>
      <c r="E35" s="152">
        <v>0.24</v>
      </c>
      <c r="F35" s="152">
        <v>0.75</v>
      </c>
      <c r="G35" s="152">
        <v>1.0900000000000001</v>
      </c>
      <c r="H35" s="152">
        <v>2.31</v>
      </c>
      <c r="I35" s="152">
        <v>1.95</v>
      </c>
      <c r="J35" s="152">
        <v>1.37</v>
      </c>
      <c r="K35" s="152">
        <v>4.12</v>
      </c>
      <c r="L35" s="152">
        <v>1.05</v>
      </c>
      <c r="M35" s="152">
        <v>0.68</v>
      </c>
    </row>
    <row r="36" spans="1:24" ht="9.9499999999999993" customHeight="1" x14ac:dyDescent="0.2">
      <c r="A36" s="101"/>
      <c r="B36" s="103" t="s">
        <v>47</v>
      </c>
      <c r="C36" s="152">
        <v>5.5</v>
      </c>
      <c r="D36" s="152">
        <v>0.45</v>
      </c>
      <c r="E36" s="152">
        <v>0.23</v>
      </c>
      <c r="F36" s="152">
        <v>0.71</v>
      </c>
      <c r="G36" s="152">
        <v>1.04</v>
      </c>
      <c r="H36" s="152">
        <v>2.2400000000000002</v>
      </c>
      <c r="I36" s="152">
        <v>1.85</v>
      </c>
      <c r="J36" s="152">
        <v>1.22</v>
      </c>
      <c r="K36" s="152">
        <v>3.95</v>
      </c>
      <c r="L36" s="152">
        <v>0.97</v>
      </c>
      <c r="M36" s="152">
        <v>0.57999999999999996</v>
      </c>
    </row>
    <row r="37" spans="1:24" s="4" customFormat="1" ht="9.9499999999999993" customHeight="1" x14ac:dyDescent="0.2">
      <c r="A37" s="104"/>
      <c r="B37" s="105" t="s">
        <v>48</v>
      </c>
      <c r="C37" s="153">
        <v>11.35</v>
      </c>
      <c r="D37" s="153">
        <v>0.91</v>
      </c>
      <c r="E37" s="153">
        <v>0.46</v>
      </c>
      <c r="F37" s="153">
        <v>1.46</v>
      </c>
      <c r="G37" s="153">
        <v>2.13</v>
      </c>
      <c r="H37" s="153">
        <v>4.55</v>
      </c>
      <c r="I37" s="153">
        <v>3.8</v>
      </c>
      <c r="J37" s="153">
        <v>2.59</v>
      </c>
      <c r="K37" s="153">
        <v>8.07</v>
      </c>
      <c r="L37" s="153">
        <v>2.02</v>
      </c>
      <c r="M37" s="153">
        <v>1.26</v>
      </c>
      <c r="N37" s="88"/>
      <c r="O37" s="88"/>
      <c r="P37" s="88"/>
      <c r="Q37" s="88"/>
      <c r="R37" s="88"/>
      <c r="S37" s="88"/>
      <c r="T37" s="88"/>
      <c r="U37" s="88"/>
      <c r="V37" s="88"/>
      <c r="W37" s="88"/>
      <c r="X37" s="88"/>
    </row>
    <row r="38" spans="1:24" ht="12.75" customHeight="1" x14ac:dyDescent="0.2">
      <c r="A38" s="101">
        <v>2032</v>
      </c>
      <c r="B38" s="103" t="s">
        <v>46</v>
      </c>
      <c r="C38" s="152">
        <v>5.79</v>
      </c>
      <c r="D38" s="152">
        <v>0.46</v>
      </c>
      <c r="E38" s="152">
        <v>0.24</v>
      </c>
      <c r="F38" s="152">
        <v>0.75</v>
      </c>
      <c r="G38" s="152">
        <v>1.07</v>
      </c>
      <c r="H38" s="152">
        <v>2.2599999999999998</v>
      </c>
      <c r="I38" s="152">
        <v>1.88</v>
      </c>
      <c r="J38" s="152">
        <v>1.39</v>
      </c>
      <c r="K38" s="152">
        <v>4.03</v>
      </c>
      <c r="L38" s="152">
        <v>1.0900000000000001</v>
      </c>
      <c r="M38" s="152">
        <v>0.67</v>
      </c>
    </row>
    <row r="39" spans="1:24" ht="9.9499999999999993" customHeight="1" x14ac:dyDescent="0.2">
      <c r="A39" s="100"/>
      <c r="B39" s="103" t="s">
        <v>47</v>
      </c>
      <c r="C39" s="152">
        <v>5.42</v>
      </c>
      <c r="D39" s="152">
        <v>0.44</v>
      </c>
      <c r="E39" s="152">
        <v>0.23</v>
      </c>
      <c r="F39" s="152">
        <v>0.71</v>
      </c>
      <c r="G39" s="152">
        <v>1.02</v>
      </c>
      <c r="H39" s="152">
        <v>2.2000000000000002</v>
      </c>
      <c r="I39" s="152">
        <v>1.81</v>
      </c>
      <c r="J39" s="152">
        <v>1.21</v>
      </c>
      <c r="K39" s="152">
        <v>3.88</v>
      </c>
      <c r="L39" s="152">
        <v>0.96</v>
      </c>
      <c r="M39" s="152">
        <v>0.57999999999999996</v>
      </c>
    </row>
    <row r="40" spans="1:24" s="4" customFormat="1" ht="9.9499999999999993" customHeight="1" x14ac:dyDescent="0.2">
      <c r="B40" s="105" t="s">
        <v>48</v>
      </c>
      <c r="C40" s="153">
        <v>11.21</v>
      </c>
      <c r="D40" s="153">
        <v>0.9</v>
      </c>
      <c r="E40" s="153">
        <v>0.46</v>
      </c>
      <c r="F40" s="153">
        <v>1.46</v>
      </c>
      <c r="G40" s="153">
        <v>2.09</v>
      </c>
      <c r="H40" s="153">
        <v>4.46</v>
      </c>
      <c r="I40" s="153">
        <v>3.69</v>
      </c>
      <c r="J40" s="153">
        <v>2.6</v>
      </c>
      <c r="K40" s="153">
        <v>7.91</v>
      </c>
      <c r="L40" s="153">
        <v>2.0499999999999998</v>
      </c>
      <c r="M40" s="153">
        <v>1.25</v>
      </c>
      <c r="N40" s="88"/>
      <c r="O40" s="88"/>
      <c r="P40" s="88"/>
      <c r="Q40" s="88"/>
      <c r="R40" s="88"/>
      <c r="S40" s="88"/>
      <c r="T40" s="88"/>
      <c r="U40" s="88"/>
      <c r="V40" s="88"/>
      <c r="W40" s="88"/>
      <c r="X40" s="88"/>
    </row>
    <row r="41" spans="1:24" ht="12.75" customHeight="1" x14ac:dyDescent="0.2">
      <c r="A41" s="101">
        <v>2033</v>
      </c>
      <c r="B41" s="103" t="s">
        <v>46</v>
      </c>
      <c r="C41" s="152">
        <v>5.7</v>
      </c>
      <c r="D41" s="152">
        <v>0.46</v>
      </c>
      <c r="E41" s="152">
        <v>0.24</v>
      </c>
      <c r="F41" s="152">
        <v>0.75</v>
      </c>
      <c r="G41" s="152">
        <v>1.06</v>
      </c>
      <c r="H41" s="152">
        <v>2.23</v>
      </c>
      <c r="I41" s="152">
        <v>1.8</v>
      </c>
      <c r="J41" s="152">
        <v>1.4</v>
      </c>
      <c r="K41" s="152">
        <v>3.97</v>
      </c>
      <c r="L41" s="152">
        <v>1.06</v>
      </c>
      <c r="M41" s="152">
        <v>0.67</v>
      </c>
    </row>
    <row r="42" spans="1:24" ht="9.9499999999999993" customHeight="1" x14ac:dyDescent="0.2">
      <c r="A42" s="101"/>
      <c r="B42" s="103" t="s">
        <v>47</v>
      </c>
      <c r="C42" s="152">
        <v>5.37</v>
      </c>
      <c r="D42" s="152">
        <v>0.44</v>
      </c>
      <c r="E42" s="152">
        <v>0.23</v>
      </c>
      <c r="F42" s="152">
        <v>0.71</v>
      </c>
      <c r="G42" s="152">
        <v>1</v>
      </c>
      <c r="H42" s="152">
        <v>2.16</v>
      </c>
      <c r="I42" s="152">
        <v>1.76</v>
      </c>
      <c r="J42" s="152">
        <v>1.23</v>
      </c>
      <c r="K42" s="152">
        <v>3.84</v>
      </c>
      <c r="L42" s="152">
        <v>0.94</v>
      </c>
      <c r="M42" s="152">
        <v>0.59</v>
      </c>
    </row>
    <row r="43" spans="1:24" s="4" customFormat="1" ht="9.9499999999999993" customHeight="1" x14ac:dyDescent="0.2">
      <c r="A43" s="104"/>
      <c r="B43" s="105" t="s">
        <v>48</v>
      </c>
      <c r="C43" s="153">
        <v>11.07</v>
      </c>
      <c r="D43" s="153">
        <v>0.9</v>
      </c>
      <c r="E43" s="153">
        <v>0.46</v>
      </c>
      <c r="F43" s="153">
        <v>1.45</v>
      </c>
      <c r="G43" s="153">
        <v>2.0699999999999998</v>
      </c>
      <c r="H43" s="153">
        <v>4.3899999999999997</v>
      </c>
      <c r="I43" s="153">
        <v>3.56</v>
      </c>
      <c r="J43" s="153">
        <v>2.63</v>
      </c>
      <c r="K43" s="153">
        <v>7.81</v>
      </c>
      <c r="L43" s="153">
        <v>2</v>
      </c>
      <c r="M43" s="153">
        <v>1.25</v>
      </c>
      <c r="N43" s="88"/>
      <c r="O43" s="88"/>
      <c r="P43" s="88"/>
      <c r="Q43" s="88"/>
      <c r="R43" s="88"/>
      <c r="S43" s="88"/>
      <c r="T43" s="88"/>
      <c r="U43" s="88"/>
      <c r="V43" s="88"/>
      <c r="W43" s="88"/>
      <c r="X43" s="88"/>
    </row>
    <row r="44" spans="1:24" ht="12.75" customHeight="1" x14ac:dyDescent="0.2">
      <c r="A44" s="101">
        <v>2034</v>
      </c>
      <c r="B44" s="103" t="s">
        <v>46</v>
      </c>
      <c r="C44" s="152">
        <v>5.64</v>
      </c>
      <c r="D44" s="152">
        <v>0.46</v>
      </c>
      <c r="E44" s="152">
        <v>0.23</v>
      </c>
      <c r="F44" s="152">
        <v>0.74</v>
      </c>
      <c r="G44" s="152">
        <v>1.05</v>
      </c>
      <c r="H44" s="152">
        <v>2.19</v>
      </c>
      <c r="I44" s="152">
        <v>1.75</v>
      </c>
      <c r="J44" s="152">
        <v>1.39</v>
      </c>
      <c r="K44" s="152">
        <v>3.94</v>
      </c>
      <c r="L44" s="152">
        <v>1</v>
      </c>
      <c r="M44" s="152">
        <v>0.7</v>
      </c>
    </row>
    <row r="45" spans="1:24" ht="9.9499999999999993" customHeight="1" x14ac:dyDescent="0.2">
      <c r="A45" s="100"/>
      <c r="B45" s="103" t="s">
        <v>47</v>
      </c>
      <c r="C45" s="152">
        <v>5.3</v>
      </c>
      <c r="D45" s="152">
        <v>0.44</v>
      </c>
      <c r="E45" s="152">
        <v>0.23</v>
      </c>
      <c r="F45" s="152">
        <v>0.7</v>
      </c>
      <c r="G45" s="152">
        <v>0.99</v>
      </c>
      <c r="H45" s="152">
        <v>2.1</v>
      </c>
      <c r="I45" s="152">
        <v>1.73</v>
      </c>
      <c r="J45" s="152">
        <v>1.2</v>
      </c>
      <c r="K45" s="152">
        <v>3.8</v>
      </c>
      <c r="L45" s="152">
        <v>0.92</v>
      </c>
      <c r="M45" s="152">
        <v>0.57999999999999996</v>
      </c>
    </row>
    <row r="46" spans="1:24" s="4" customFormat="1" ht="9.9499999999999993" customHeight="1" x14ac:dyDescent="0.2">
      <c r="B46" s="105" t="s">
        <v>48</v>
      </c>
      <c r="C46" s="153">
        <v>10.93</v>
      </c>
      <c r="D46" s="153">
        <v>0.9</v>
      </c>
      <c r="E46" s="153">
        <v>0.46</v>
      </c>
      <c r="F46" s="153">
        <v>1.45</v>
      </c>
      <c r="G46" s="153">
        <v>2.0499999999999998</v>
      </c>
      <c r="H46" s="153">
        <v>4.29</v>
      </c>
      <c r="I46" s="153">
        <v>3.48</v>
      </c>
      <c r="J46" s="153">
        <v>2.59</v>
      </c>
      <c r="K46" s="153">
        <v>7.74</v>
      </c>
      <c r="L46" s="153">
        <v>1.92</v>
      </c>
      <c r="M46" s="153">
        <v>1.28</v>
      </c>
      <c r="N46" s="88"/>
      <c r="O46" s="88"/>
      <c r="P46" s="88"/>
      <c r="Q46" s="88"/>
      <c r="R46" s="88"/>
      <c r="S46" s="88"/>
      <c r="T46" s="88"/>
      <c r="U46" s="88"/>
      <c r="V46" s="88"/>
      <c r="W46" s="88"/>
      <c r="X46" s="88"/>
    </row>
    <row r="47" spans="1:24" ht="12.75" customHeight="1" x14ac:dyDescent="0.2">
      <c r="A47" s="101">
        <v>2035</v>
      </c>
      <c r="B47" s="103" t="s">
        <v>46</v>
      </c>
      <c r="C47" s="152">
        <v>5.56</v>
      </c>
      <c r="D47" s="152">
        <v>0.46</v>
      </c>
      <c r="E47" s="152">
        <v>0.24</v>
      </c>
      <c r="F47" s="152">
        <v>0.74</v>
      </c>
      <c r="G47" s="152">
        <v>1.05</v>
      </c>
      <c r="H47" s="152">
        <v>2.17</v>
      </c>
      <c r="I47" s="152">
        <v>1.73</v>
      </c>
      <c r="J47" s="152">
        <v>1.34</v>
      </c>
      <c r="K47" s="152">
        <v>3.91</v>
      </c>
      <c r="L47" s="152">
        <v>0.94</v>
      </c>
      <c r="M47" s="152">
        <v>0.7</v>
      </c>
    </row>
    <row r="48" spans="1:24" ht="9.9499999999999993" customHeight="1" x14ac:dyDescent="0.2">
      <c r="A48" s="101"/>
      <c r="B48" s="103" t="s">
        <v>47</v>
      </c>
      <c r="C48" s="152">
        <v>5.24</v>
      </c>
      <c r="D48" s="152">
        <v>0.45</v>
      </c>
      <c r="E48" s="152">
        <v>0.23</v>
      </c>
      <c r="F48" s="152">
        <v>0.7</v>
      </c>
      <c r="G48" s="152">
        <v>0.99</v>
      </c>
      <c r="H48" s="152">
        <v>2.0699999999999998</v>
      </c>
      <c r="I48" s="152">
        <v>1.69</v>
      </c>
      <c r="J48" s="152">
        <v>1.18</v>
      </c>
      <c r="K48" s="152">
        <v>3.74</v>
      </c>
      <c r="L48" s="152">
        <v>0.91</v>
      </c>
      <c r="M48" s="152">
        <v>0.59</v>
      </c>
    </row>
    <row r="49" spans="1:24" s="4" customFormat="1" ht="9.9499999999999993" customHeight="1" x14ac:dyDescent="0.2">
      <c r="A49" s="104"/>
      <c r="B49" s="105" t="s">
        <v>48</v>
      </c>
      <c r="C49" s="153">
        <v>10.79</v>
      </c>
      <c r="D49" s="153">
        <v>0.91</v>
      </c>
      <c r="E49" s="153">
        <v>0.46</v>
      </c>
      <c r="F49" s="153">
        <v>1.45</v>
      </c>
      <c r="G49" s="153">
        <v>2.0299999999999998</v>
      </c>
      <c r="H49" s="153">
        <v>4.24</v>
      </c>
      <c r="I49" s="153">
        <v>3.43</v>
      </c>
      <c r="J49" s="153">
        <v>2.52</v>
      </c>
      <c r="K49" s="153">
        <v>7.64</v>
      </c>
      <c r="L49" s="153">
        <v>1.86</v>
      </c>
      <c r="M49" s="153">
        <v>1.29</v>
      </c>
      <c r="N49" s="88"/>
      <c r="O49" s="88"/>
      <c r="P49" s="88"/>
      <c r="Q49" s="88"/>
      <c r="R49" s="88"/>
      <c r="S49" s="88"/>
      <c r="T49" s="88"/>
      <c r="U49" s="88"/>
      <c r="V49" s="88"/>
      <c r="W49" s="88"/>
      <c r="X49" s="88"/>
    </row>
    <row r="50" spans="1:24" ht="12.75" customHeight="1" x14ac:dyDescent="0.2">
      <c r="A50" s="101">
        <v>2036</v>
      </c>
      <c r="B50" s="103" t="s">
        <v>46</v>
      </c>
      <c r="C50" s="152">
        <v>5.47</v>
      </c>
      <c r="D50" s="152">
        <v>0.46</v>
      </c>
      <c r="E50" s="152">
        <v>0.24</v>
      </c>
      <c r="F50" s="152">
        <v>0.74</v>
      </c>
      <c r="G50" s="152">
        <v>1.04</v>
      </c>
      <c r="H50" s="152">
        <v>2.15</v>
      </c>
      <c r="I50" s="152">
        <v>1.7</v>
      </c>
      <c r="J50" s="152">
        <v>1.29</v>
      </c>
      <c r="K50" s="152">
        <v>3.88</v>
      </c>
      <c r="L50" s="152">
        <v>0.91</v>
      </c>
      <c r="M50" s="152">
        <v>0.67</v>
      </c>
    </row>
    <row r="51" spans="1:24" ht="9.9499999999999993" customHeight="1" x14ac:dyDescent="0.2">
      <c r="A51" s="100"/>
      <c r="B51" s="103" t="s">
        <v>47</v>
      </c>
      <c r="C51" s="152">
        <v>5.17</v>
      </c>
      <c r="D51" s="152">
        <v>0.45</v>
      </c>
      <c r="E51" s="152">
        <v>0.23</v>
      </c>
      <c r="F51" s="152">
        <v>0.7</v>
      </c>
      <c r="G51" s="152">
        <v>0.98</v>
      </c>
      <c r="H51" s="152">
        <v>2.0499999999999998</v>
      </c>
      <c r="I51" s="152">
        <v>1.64</v>
      </c>
      <c r="J51" s="152">
        <v>1.18</v>
      </c>
      <c r="K51" s="152">
        <v>3.71</v>
      </c>
      <c r="L51" s="152">
        <v>0.91</v>
      </c>
      <c r="M51" s="152">
        <v>0.56000000000000005</v>
      </c>
    </row>
    <row r="52" spans="1:24" s="4" customFormat="1" ht="9.9499999999999993" customHeight="1" x14ac:dyDescent="0.2">
      <c r="B52" s="105" t="s">
        <v>48</v>
      </c>
      <c r="C52" s="153">
        <v>10.65</v>
      </c>
      <c r="D52" s="153">
        <v>0.91</v>
      </c>
      <c r="E52" s="153">
        <v>0.46</v>
      </c>
      <c r="F52" s="153">
        <v>1.45</v>
      </c>
      <c r="G52" s="153">
        <v>2.0299999999999998</v>
      </c>
      <c r="H52" s="153">
        <v>4.2</v>
      </c>
      <c r="I52" s="153">
        <v>3.34</v>
      </c>
      <c r="J52" s="153">
        <v>2.4700000000000002</v>
      </c>
      <c r="K52" s="153">
        <v>7.59</v>
      </c>
      <c r="L52" s="153">
        <v>1.82</v>
      </c>
      <c r="M52" s="153">
        <v>1.24</v>
      </c>
      <c r="N52" s="88"/>
      <c r="O52" s="88"/>
      <c r="P52" s="88"/>
      <c r="Q52" s="88"/>
      <c r="R52" s="88"/>
      <c r="S52" s="88"/>
      <c r="T52" s="88"/>
      <c r="U52" s="88"/>
      <c r="V52" s="88"/>
      <c r="W52" s="88"/>
      <c r="X52" s="88"/>
    </row>
    <row r="53" spans="1:24" ht="12.75" customHeight="1" x14ac:dyDescent="0.2">
      <c r="A53" s="101">
        <v>2037</v>
      </c>
      <c r="B53" s="103" t="s">
        <v>46</v>
      </c>
      <c r="C53" s="152">
        <v>5.39</v>
      </c>
      <c r="D53" s="152">
        <v>0.46</v>
      </c>
      <c r="E53" s="152">
        <v>0.24</v>
      </c>
      <c r="F53" s="152">
        <v>0.74</v>
      </c>
      <c r="G53" s="152">
        <v>1.04</v>
      </c>
      <c r="H53" s="152">
        <v>2.14</v>
      </c>
      <c r="I53" s="152">
        <v>1.68</v>
      </c>
      <c r="J53" s="152">
        <v>1.23</v>
      </c>
      <c r="K53" s="152">
        <v>3.87</v>
      </c>
      <c r="L53" s="152">
        <v>0.9</v>
      </c>
      <c r="M53" s="152">
        <v>0.62</v>
      </c>
    </row>
    <row r="54" spans="1:24" ht="9.9499999999999993" customHeight="1" x14ac:dyDescent="0.2">
      <c r="A54" s="101"/>
      <c r="B54" s="103" t="s">
        <v>47</v>
      </c>
      <c r="C54" s="152">
        <v>5.12</v>
      </c>
      <c r="D54" s="152">
        <v>0.45</v>
      </c>
      <c r="E54" s="152">
        <v>0.23</v>
      </c>
      <c r="F54" s="152">
        <v>0.7</v>
      </c>
      <c r="G54" s="152">
        <v>0.98</v>
      </c>
      <c r="H54" s="152">
        <v>2.0299999999999998</v>
      </c>
      <c r="I54" s="152">
        <v>1.61</v>
      </c>
      <c r="J54" s="152">
        <v>1.1499999999999999</v>
      </c>
      <c r="K54" s="152">
        <v>3.69</v>
      </c>
      <c r="L54" s="152">
        <v>0.89</v>
      </c>
      <c r="M54" s="152">
        <v>0.54</v>
      </c>
    </row>
    <row r="55" spans="1:24" s="4" customFormat="1" ht="9.9499999999999993" customHeight="1" x14ac:dyDescent="0.2">
      <c r="A55" s="104"/>
      <c r="B55" s="105" t="s">
        <v>48</v>
      </c>
      <c r="C55" s="153">
        <v>10.51</v>
      </c>
      <c r="D55" s="153">
        <v>0.91</v>
      </c>
      <c r="E55" s="153">
        <v>0.46</v>
      </c>
      <c r="F55" s="153">
        <v>1.45</v>
      </c>
      <c r="G55" s="153">
        <v>2.02</v>
      </c>
      <c r="H55" s="153">
        <v>4.17</v>
      </c>
      <c r="I55" s="153">
        <v>3.29</v>
      </c>
      <c r="J55" s="153">
        <v>2.37</v>
      </c>
      <c r="K55" s="153">
        <v>7.55</v>
      </c>
      <c r="L55" s="153">
        <v>1.79</v>
      </c>
      <c r="M55" s="153">
        <v>1.1599999999999999</v>
      </c>
      <c r="N55" s="88"/>
      <c r="O55" s="88"/>
      <c r="P55" s="88"/>
      <c r="Q55" s="88"/>
      <c r="R55" s="88"/>
      <c r="S55" s="88"/>
      <c r="T55" s="88"/>
      <c r="U55" s="88"/>
      <c r="V55" s="88"/>
      <c r="W55" s="88"/>
      <c r="X55" s="88"/>
    </row>
    <row r="56" spans="1:24" ht="12.75" customHeight="1" x14ac:dyDescent="0.2">
      <c r="A56" s="101">
        <v>2038</v>
      </c>
      <c r="B56" s="103" t="s">
        <v>46</v>
      </c>
      <c r="C56" s="152">
        <v>5.34</v>
      </c>
      <c r="D56" s="152">
        <v>0.46</v>
      </c>
      <c r="E56" s="152">
        <v>0.24</v>
      </c>
      <c r="F56" s="152">
        <v>0.74</v>
      </c>
      <c r="G56" s="152">
        <v>1.04</v>
      </c>
      <c r="H56" s="152">
        <v>2.13</v>
      </c>
      <c r="I56" s="152">
        <v>1.66</v>
      </c>
      <c r="J56" s="152">
        <v>1.2</v>
      </c>
      <c r="K56" s="152">
        <v>3.86</v>
      </c>
      <c r="L56" s="152">
        <v>0.88</v>
      </c>
      <c r="M56" s="152">
        <v>0.6</v>
      </c>
    </row>
    <row r="57" spans="1:24" ht="9.9499999999999993" customHeight="1" x14ac:dyDescent="0.2">
      <c r="A57" s="100"/>
      <c r="B57" s="103" t="s">
        <v>47</v>
      </c>
      <c r="C57" s="152">
        <v>5.08</v>
      </c>
      <c r="D57" s="152">
        <v>0.45</v>
      </c>
      <c r="E57" s="152">
        <v>0.23</v>
      </c>
      <c r="F57" s="152">
        <v>0.7</v>
      </c>
      <c r="G57" s="152">
        <v>0.98</v>
      </c>
      <c r="H57" s="152">
        <v>2.02</v>
      </c>
      <c r="I57" s="152">
        <v>1.59</v>
      </c>
      <c r="J57" s="152">
        <v>1.1299999999999999</v>
      </c>
      <c r="K57" s="152">
        <v>3.67</v>
      </c>
      <c r="L57" s="152">
        <v>0.84</v>
      </c>
      <c r="M57" s="152">
        <v>0.56000000000000005</v>
      </c>
    </row>
    <row r="58" spans="1:24" s="4" customFormat="1" ht="9.9499999999999993" customHeight="1" x14ac:dyDescent="0.2">
      <c r="B58" s="105" t="s">
        <v>48</v>
      </c>
      <c r="C58" s="153">
        <v>10.42</v>
      </c>
      <c r="D58" s="153">
        <v>0.91</v>
      </c>
      <c r="E58" s="153">
        <v>0.46</v>
      </c>
      <c r="F58" s="153">
        <v>1.45</v>
      </c>
      <c r="G58" s="153">
        <v>2.02</v>
      </c>
      <c r="H58" s="153">
        <v>4.1500000000000004</v>
      </c>
      <c r="I58" s="153">
        <v>3.25</v>
      </c>
      <c r="J58" s="153">
        <v>2.3199999999999998</v>
      </c>
      <c r="K58" s="153">
        <v>7.53</v>
      </c>
      <c r="L58" s="153">
        <v>1.73</v>
      </c>
      <c r="M58" s="153">
        <v>1.1599999999999999</v>
      </c>
      <c r="N58" s="88"/>
      <c r="O58" s="88"/>
      <c r="P58" s="88"/>
      <c r="Q58" s="88"/>
      <c r="R58" s="88"/>
      <c r="S58" s="88"/>
      <c r="T58" s="88"/>
      <c r="U58" s="88"/>
      <c r="V58" s="88"/>
      <c r="W58" s="88"/>
      <c r="X58" s="88"/>
    </row>
    <row r="59" spans="1:24" ht="12.75" customHeight="1" x14ac:dyDescent="0.2">
      <c r="A59" s="101">
        <v>2039</v>
      </c>
      <c r="B59" s="103" t="s">
        <v>46</v>
      </c>
      <c r="C59" s="152">
        <v>5.31</v>
      </c>
      <c r="D59" s="152">
        <v>0.46</v>
      </c>
      <c r="E59" s="152">
        <v>0.24</v>
      </c>
      <c r="F59" s="152">
        <v>0.75</v>
      </c>
      <c r="G59" s="152">
        <v>1.04</v>
      </c>
      <c r="H59" s="152">
        <v>2.12</v>
      </c>
      <c r="I59" s="152">
        <v>1.65</v>
      </c>
      <c r="J59" s="152">
        <v>1.18</v>
      </c>
      <c r="K59" s="152">
        <v>3.85</v>
      </c>
      <c r="L59" s="152">
        <v>0.87</v>
      </c>
      <c r="M59" s="152">
        <v>0.59</v>
      </c>
    </row>
    <row r="60" spans="1:24" ht="9.9499999999999993" customHeight="1" x14ac:dyDescent="0.2">
      <c r="A60" s="101"/>
      <c r="B60" s="103" t="s">
        <v>47</v>
      </c>
      <c r="C60" s="152">
        <v>5.04</v>
      </c>
      <c r="D60" s="152">
        <v>0.45</v>
      </c>
      <c r="E60" s="152">
        <v>0.23</v>
      </c>
      <c r="F60" s="152">
        <v>0.71</v>
      </c>
      <c r="G60" s="152">
        <v>0.98</v>
      </c>
      <c r="H60" s="152">
        <v>2.02</v>
      </c>
      <c r="I60" s="152">
        <v>1.58</v>
      </c>
      <c r="J60" s="152">
        <v>1.1000000000000001</v>
      </c>
      <c r="K60" s="152">
        <v>3.67</v>
      </c>
      <c r="L60" s="152">
        <v>0.83</v>
      </c>
      <c r="M60" s="152">
        <v>0.55000000000000004</v>
      </c>
    </row>
    <row r="61" spans="1:24" s="4" customFormat="1" ht="9.9499999999999993" customHeight="1" x14ac:dyDescent="0.2">
      <c r="A61" s="104"/>
      <c r="B61" s="105" t="s">
        <v>48</v>
      </c>
      <c r="C61" s="153">
        <v>10.36</v>
      </c>
      <c r="D61" s="153">
        <v>0.91</v>
      </c>
      <c r="E61" s="153">
        <v>0.46</v>
      </c>
      <c r="F61" s="153">
        <v>1.45</v>
      </c>
      <c r="G61" s="153">
        <v>2.02</v>
      </c>
      <c r="H61" s="153">
        <v>4.1399999999999997</v>
      </c>
      <c r="I61" s="153">
        <v>3.22</v>
      </c>
      <c r="J61" s="153">
        <v>2.2799999999999998</v>
      </c>
      <c r="K61" s="153">
        <v>7.52</v>
      </c>
      <c r="L61" s="153">
        <v>1.7</v>
      </c>
      <c r="M61" s="153">
        <v>1.1399999999999999</v>
      </c>
      <c r="N61" s="88"/>
      <c r="O61" s="88"/>
      <c r="P61" s="88"/>
      <c r="Q61" s="88"/>
      <c r="R61" s="88"/>
      <c r="S61" s="88"/>
      <c r="T61" s="88"/>
      <c r="U61" s="88"/>
      <c r="V61" s="88"/>
      <c r="W61" s="88"/>
      <c r="X61" s="88"/>
    </row>
    <row r="62" spans="1:24" ht="12.75" customHeight="1" x14ac:dyDescent="0.2">
      <c r="A62" s="101">
        <v>2040</v>
      </c>
      <c r="B62" s="103" t="s">
        <v>46</v>
      </c>
      <c r="C62" s="152">
        <v>5.28</v>
      </c>
      <c r="D62" s="152">
        <v>0.46</v>
      </c>
      <c r="E62" s="152">
        <v>0.24</v>
      </c>
      <c r="F62" s="152">
        <v>0.75</v>
      </c>
      <c r="G62" s="152">
        <v>1.04</v>
      </c>
      <c r="H62" s="152">
        <v>2.12</v>
      </c>
      <c r="I62" s="152">
        <v>1.64</v>
      </c>
      <c r="J62" s="152">
        <v>1.1599999999999999</v>
      </c>
      <c r="K62" s="152">
        <v>3.85</v>
      </c>
      <c r="L62" s="152">
        <v>0.86</v>
      </c>
      <c r="M62" s="152">
        <v>0.57999999999999996</v>
      </c>
    </row>
    <row r="63" spans="1:24" ht="9.9499999999999993" customHeight="1" x14ac:dyDescent="0.2">
      <c r="A63" s="100"/>
      <c r="B63" s="103" t="s">
        <v>47</v>
      </c>
      <c r="C63" s="152">
        <v>4.99</v>
      </c>
      <c r="D63" s="152">
        <v>0.45</v>
      </c>
      <c r="E63" s="152">
        <v>0.23</v>
      </c>
      <c r="F63" s="152">
        <v>0.71</v>
      </c>
      <c r="G63" s="152">
        <v>0.98</v>
      </c>
      <c r="H63" s="152">
        <v>2.0099999999999998</v>
      </c>
      <c r="I63" s="152">
        <v>1.57</v>
      </c>
      <c r="J63" s="152">
        <v>1.06</v>
      </c>
      <c r="K63" s="152">
        <v>3.66</v>
      </c>
      <c r="L63" s="152">
        <v>0.81</v>
      </c>
      <c r="M63" s="152">
        <v>0.52</v>
      </c>
    </row>
    <row r="64" spans="1:24" s="4" customFormat="1" ht="9.9499999999999993" customHeight="1" x14ac:dyDescent="0.2">
      <c r="B64" s="105" t="s">
        <v>48</v>
      </c>
      <c r="C64" s="153">
        <v>10.28</v>
      </c>
      <c r="D64" s="153">
        <v>0.91</v>
      </c>
      <c r="E64" s="153">
        <v>0.47</v>
      </c>
      <c r="F64" s="153">
        <v>1.46</v>
      </c>
      <c r="G64" s="153">
        <v>2.02</v>
      </c>
      <c r="H64" s="153">
        <v>4.13</v>
      </c>
      <c r="I64" s="153">
        <v>3.21</v>
      </c>
      <c r="J64" s="153">
        <v>2.2200000000000002</v>
      </c>
      <c r="K64" s="153">
        <v>7.51</v>
      </c>
      <c r="L64" s="153">
        <v>1.67</v>
      </c>
      <c r="M64" s="153">
        <v>1.1000000000000001</v>
      </c>
      <c r="N64" s="88"/>
      <c r="O64" s="88"/>
      <c r="P64" s="88"/>
      <c r="Q64" s="88"/>
      <c r="R64" s="88"/>
      <c r="S64" s="88"/>
      <c r="T64" s="88"/>
      <c r="U64" s="88"/>
      <c r="V64" s="88"/>
      <c r="W64" s="88"/>
      <c r="X64" s="88"/>
    </row>
    <row r="65" spans="1:24" ht="12.75" customHeight="1" x14ac:dyDescent="0.2">
      <c r="A65" s="101">
        <v>2041</v>
      </c>
      <c r="B65" s="103" t="s">
        <v>46</v>
      </c>
      <c r="C65" s="152">
        <v>5.26</v>
      </c>
      <c r="D65" s="152">
        <v>0.46</v>
      </c>
      <c r="E65" s="152">
        <v>0.24</v>
      </c>
      <c r="F65" s="152">
        <v>0.75</v>
      </c>
      <c r="G65" s="152">
        <v>1.04</v>
      </c>
      <c r="H65" s="152">
        <v>2.12</v>
      </c>
      <c r="I65" s="152">
        <v>1.63</v>
      </c>
      <c r="J65" s="152">
        <v>1.1399999999999999</v>
      </c>
      <c r="K65" s="152">
        <v>3.84</v>
      </c>
      <c r="L65" s="152">
        <v>0.85</v>
      </c>
      <c r="M65" s="152">
        <v>0.56999999999999995</v>
      </c>
    </row>
    <row r="66" spans="1:24" ht="9.9499999999999993" customHeight="1" x14ac:dyDescent="0.2">
      <c r="A66" s="101"/>
      <c r="B66" s="103" t="s">
        <v>47</v>
      </c>
      <c r="C66" s="152">
        <v>4.97</v>
      </c>
      <c r="D66" s="152">
        <v>0.45</v>
      </c>
      <c r="E66" s="152">
        <v>0.23</v>
      </c>
      <c r="F66" s="152">
        <v>0.71</v>
      </c>
      <c r="G66" s="152">
        <v>0.98</v>
      </c>
      <c r="H66" s="152">
        <v>2.0099999999999998</v>
      </c>
      <c r="I66" s="152">
        <v>1.56</v>
      </c>
      <c r="J66" s="152">
        <v>1.04</v>
      </c>
      <c r="K66" s="152">
        <v>3.66</v>
      </c>
      <c r="L66" s="152">
        <v>0.8</v>
      </c>
      <c r="M66" s="152">
        <v>0.51</v>
      </c>
    </row>
    <row r="67" spans="1:24" s="4" customFormat="1" ht="9.9499999999999993" customHeight="1" x14ac:dyDescent="0.2">
      <c r="A67" s="104"/>
      <c r="B67" s="105" t="s">
        <v>48</v>
      </c>
      <c r="C67" s="153">
        <v>10.23</v>
      </c>
      <c r="D67" s="153">
        <v>0.91</v>
      </c>
      <c r="E67" s="153">
        <v>0.47</v>
      </c>
      <c r="F67" s="153">
        <v>1.46</v>
      </c>
      <c r="G67" s="153">
        <v>2.02</v>
      </c>
      <c r="H67" s="153">
        <v>4.13</v>
      </c>
      <c r="I67" s="153">
        <v>3.19</v>
      </c>
      <c r="J67" s="153">
        <v>2.1800000000000002</v>
      </c>
      <c r="K67" s="153">
        <v>7.51</v>
      </c>
      <c r="L67" s="153">
        <v>1.65</v>
      </c>
      <c r="M67" s="153">
        <v>1.08</v>
      </c>
      <c r="N67" s="88"/>
      <c r="O67" s="88"/>
      <c r="P67" s="88"/>
      <c r="Q67" s="88"/>
      <c r="R67" s="88"/>
      <c r="S67" s="88"/>
      <c r="T67" s="88"/>
      <c r="U67" s="88"/>
      <c r="V67" s="88"/>
      <c r="W67" s="88"/>
      <c r="X67" s="88"/>
    </row>
    <row r="68" spans="1:24" ht="12.75" customHeight="1" x14ac:dyDescent="0.2">
      <c r="A68" s="101">
        <v>2042</v>
      </c>
      <c r="B68" s="103" t="s">
        <v>46</v>
      </c>
      <c r="C68" s="152">
        <v>5.25</v>
      </c>
      <c r="D68" s="152">
        <v>0.46</v>
      </c>
      <c r="E68" s="152">
        <v>0.24</v>
      </c>
      <c r="F68" s="152">
        <v>0.75</v>
      </c>
      <c r="G68" s="152">
        <v>1.04</v>
      </c>
      <c r="H68" s="152">
        <v>2.12</v>
      </c>
      <c r="I68" s="152">
        <v>1.63</v>
      </c>
      <c r="J68" s="152">
        <v>1.1299999999999999</v>
      </c>
      <c r="K68" s="152">
        <v>3.84</v>
      </c>
      <c r="L68" s="152">
        <v>0.84</v>
      </c>
      <c r="M68" s="152">
        <v>0.56000000000000005</v>
      </c>
    </row>
    <row r="69" spans="1:24" ht="9.9499999999999993" customHeight="1" x14ac:dyDescent="0.2">
      <c r="A69" s="100"/>
      <c r="B69" s="103" t="s">
        <v>47</v>
      </c>
      <c r="C69" s="152">
        <v>4.95</v>
      </c>
      <c r="D69" s="152">
        <v>0.45</v>
      </c>
      <c r="E69" s="152">
        <v>0.23</v>
      </c>
      <c r="F69" s="152">
        <v>0.71</v>
      </c>
      <c r="G69" s="152">
        <v>0.98</v>
      </c>
      <c r="H69" s="152">
        <v>2.0099999999999998</v>
      </c>
      <c r="I69" s="152">
        <v>1.56</v>
      </c>
      <c r="J69" s="152">
        <v>1.03</v>
      </c>
      <c r="K69" s="152">
        <v>3.66</v>
      </c>
      <c r="L69" s="152">
        <v>0.79</v>
      </c>
      <c r="M69" s="152">
        <v>0.5</v>
      </c>
    </row>
    <row r="70" spans="1:24" s="4" customFormat="1" ht="9.9499999999999993" customHeight="1" x14ac:dyDescent="0.2">
      <c r="B70" s="105" t="s">
        <v>48</v>
      </c>
      <c r="C70" s="153">
        <v>10.199999999999999</v>
      </c>
      <c r="D70" s="153">
        <v>0.91</v>
      </c>
      <c r="E70" s="153">
        <v>0.47</v>
      </c>
      <c r="F70" s="153">
        <v>1.46</v>
      </c>
      <c r="G70" s="153">
        <v>2.02</v>
      </c>
      <c r="H70" s="153">
        <v>4.13</v>
      </c>
      <c r="I70" s="153">
        <v>3.19</v>
      </c>
      <c r="J70" s="153">
        <v>2.15</v>
      </c>
      <c r="K70" s="153">
        <v>7.51</v>
      </c>
      <c r="L70" s="153">
        <v>1.64</v>
      </c>
      <c r="M70" s="153">
        <v>1.06</v>
      </c>
      <c r="N70" s="88"/>
      <c r="O70" s="88"/>
      <c r="P70" s="88"/>
      <c r="Q70" s="88"/>
      <c r="R70" s="88"/>
      <c r="S70" s="88"/>
      <c r="T70" s="88"/>
      <c r="U70" s="88"/>
      <c r="V70" s="88"/>
      <c r="W70" s="88"/>
      <c r="X70" s="88"/>
    </row>
    <row r="71" spans="1:24" ht="12.75" customHeight="1" x14ac:dyDescent="0.2">
      <c r="A71" s="101"/>
      <c r="B71" s="173"/>
      <c r="C71" s="174"/>
      <c r="D71" s="174"/>
      <c r="E71" s="174"/>
      <c r="F71" s="174"/>
      <c r="G71" s="174"/>
      <c r="H71" s="174"/>
      <c r="I71" s="174"/>
      <c r="J71" s="174"/>
      <c r="K71" s="174"/>
      <c r="L71" s="174"/>
      <c r="M71" s="174"/>
    </row>
    <row r="72" spans="1:24" ht="9.75" customHeight="1" x14ac:dyDescent="0.2">
      <c r="A72" s="101"/>
      <c r="B72" s="173"/>
      <c r="C72" s="174"/>
      <c r="D72" s="174"/>
      <c r="E72" s="174"/>
      <c r="F72" s="174"/>
      <c r="G72" s="174"/>
      <c r="H72" s="174"/>
      <c r="I72" s="174"/>
      <c r="J72" s="174"/>
      <c r="K72" s="174"/>
      <c r="L72" s="174"/>
      <c r="M72" s="174"/>
    </row>
    <row r="73" spans="1:24" ht="9.75" customHeight="1" x14ac:dyDescent="0.2">
      <c r="A73" s="104"/>
      <c r="B73" s="175"/>
      <c r="C73" s="176"/>
      <c r="D73" s="176"/>
      <c r="E73" s="176"/>
      <c r="F73" s="176"/>
      <c r="G73" s="176"/>
      <c r="H73" s="176"/>
      <c r="I73" s="176"/>
      <c r="J73" s="176"/>
      <c r="K73" s="176"/>
      <c r="L73" s="176"/>
      <c r="M73" s="176"/>
    </row>
  </sheetData>
  <mergeCells count="5">
    <mergeCell ref="C6:M6"/>
    <mergeCell ref="A4:B6"/>
    <mergeCell ref="A1:M1"/>
    <mergeCell ref="A2:M2"/>
    <mergeCell ref="C4:M4"/>
  </mergeCells>
  <phoneticPr fontId="5" type="noConversion"/>
  <printOptions horizontalCentered="1"/>
  <pageMargins left="0.23622047244094491" right="0.23622047244094491" top="0.51181102362204722" bottom="0.19685039370078741" header="0.27559055118110237" footer="0.51181102362204722"/>
  <pageSetup paperSize="9" firstPageNumber="120" orientation="portrait" r:id="rId1"/>
  <headerFooter alignWithMargins="0">
    <oddHeader>&amp;C&amp;9- &amp;P -</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4"/>
  <dimension ref="A1:T74"/>
  <sheetViews>
    <sheetView showGridLines="0" zoomScaleNormal="75" workbookViewId="0"/>
  </sheetViews>
  <sheetFormatPr baseColWidth="10" defaultColWidth="11.42578125" defaultRowHeight="12.75" x14ac:dyDescent="0.2"/>
  <cols>
    <col min="1" max="1" width="5.7109375" customWidth="1"/>
    <col min="2" max="2" width="4.7109375" customWidth="1"/>
    <col min="3" max="11" width="8.7109375" customWidth="1"/>
    <col min="12" max="20" width="11.42578125" style="88"/>
  </cols>
  <sheetData>
    <row r="1" spans="1:20" s="4" customFormat="1" x14ac:dyDescent="0.2">
      <c r="A1" s="316" t="s">
        <v>511</v>
      </c>
      <c r="B1" s="316"/>
      <c r="C1" s="316"/>
      <c r="D1" s="316"/>
      <c r="E1" s="316"/>
      <c r="F1" s="316"/>
      <c r="G1" s="316"/>
      <c r="H1" s="316"/>
      <c r="I1" s="316"/>
      <c r="J1" s="316"/>
      <c r="K1" s="316"/>
      <c r="L1" s="88"/>
      <c r="M1" s="88"/>
      <c r="N1" s="88"/>
      <c r="O1" s="88"/>
      <c r="P1" s="88"/>
      <c r="Q1" s="88"/>
      <c r="R1" s="88"/>
      <c r="S1" s="88"/>
      <c r="T1" s="88"/>
    </row>
    <row r="2" spans="1:20" x14ac:dyDescent="0.2">
      <c r="A2" s="317" t="s">
        <v>471</v>
      </c>
      <c r="B2" s="317"/>
      <c r="C2" s="317"/>
      <c r="D2" s="317"/>
      <c r="E2" s="317"/>
      <c r="F2" s="317"/>
      <c r="G2" s="317"/>
      <c r="H2" s="317"/>
      <c r="I2" s="317"/>
      <c r="J2" s="317"/>
      <c r="K2" s="317"/>
    </row>
    <row r="3" spans="1:20" ht="7.5" customHeight="1" x14ac:dyDescent="0.2">
      <c r="A3" s="111"/>
      <c r="B3" s="101"/>
      <c r="C3" s="109"/>
      <c r="D3" s="110"/>
      <c r="E3" s="110"/>
      <c r="F3" s="110"/>
      <c r="G3" s="110"/>
      <c r="H3" s="110"/>
      <c r="I3" s="110"/>
      <c r="J3" s="110"/>
      <c r="K3" s="110"/>
    </row>
    <row r="4" spans="1:20" x14ac:dyDescent="0.2">
      <c r="A4" s="309" t="s">
        <v>295</v>
      </c>
      <c r="B4" s="310"/>
      <c r="C4" s="304" t="s">
        <v>79</v>
      </c>
      <c r="D4" s="305"/>
      <c r="E4" s="305"/>
      <c r="F4" s="305"/>
      <c r="G4" s="305"/>
      <c r="H4" s="305"/>
      <c r="I4" s="305"/>
      <c r="J4" s="305"/>
      <c r="K4" s="305"/>
    </row>
    <row r="5" spans="1:20" x14ac:dyDescent="0.2">
      <c r="A5" s="311"/>
      <c r="B5" s="312"/>
      <c r="C5" s="197" t="s">
        <v>38</v>
      </c>
      <c r="D5" s="198" t="s">
        <v>137</v>
      </c>
      <c r="E5" s="198" t="s">
        <v>135</v>
      </c>
      <c r="F5" s="198" t="s">
        <v>39</v>
      </c>
      <c r="G5" s="198" t="s">
        <v>40</v>
      </c>
      <c r="H5" s="198" t="s">
        <v>4</v>
      </c>
      <c r="I5" s="198" t="s">
        <v>5</v>
      </c>
      <c r="J5" s="198" t="s">
        <v>41</v>
      </c>
      <c r="K5" s="115" t="s">
        <v>42</v>
      </c>
    </row>
    <row r="6" spans="1:20" s="88" customFormat="1" x14ac:dyDescent="0.2">
      <c r="A6" s="313"/>
      <c r="B6" s="314"/>
      <c r="C6" s="323" t="s">
        <v>294</v>
      </c>
      <c r="D6" s="324"/>
      <c r="E6" s="324"/>
      <c r="F6" s="324"/>
      <c r="G6" s="324"/>
      <c r="H6" s="324"/>
      <c r="I6" s="324"/>
      <c r="J6" s="324"/>
      <c r="K6" s="324"/>
    </row>
    <row r="7" spans="1:20" ht="6" customHeight="1" x14ac:dyDescent="0.2">
      <c r="A7" s="101"/>
      <c r="B7" s="102"/>
      <c r="C7" s="45"/>
      <c r="D7" s="45"/>
      <c r="E7" s="45"/>
      <c r="F7" s="45"/>
      <c r="G7" s="45"/>
      <c r="H7" s="45"/>
      <c r="I7" s="45"/>
      <c r="J7" s="45"/>
      <c r="K7" s="45"/>
    </row>
    <row r="8" spans="1:20" ht="9.9499999999999993" customHeight="1" x14ac:dyDescent="0.2">
      <c r="A8" s="101">
        <v>2022</v>
      </c>
      <c r="B8" s="103" t="s">
        <v>46</v>
      </c>
      <c r="C8" s="152">
        <v>23.79</v>
      </c>
      <c r="D8" s="152">
        <v>22.54</v>
      </c>
      <c r="E8" s="152">
        <v>1</v>
      </c>
      <c r="F8" s="152">
        <v>1.87</v>
      </c>
      <c r="G8" s="152">
        <v>19.309999999999999</v>
      </c>
      <c r="H8" s="152">
        <v>11.14</v>
      </c>
      <c r="I8" s="152">
        <v>11.4</v>
      </c>
      <c r="J8" s="152">
        <v>7.07</v>
      </c>
      <c r="K8" s="152">
        <v>10.44</v>
      </c>
    </row>
    <row r="9" spans="1:20" ht="9.9499999999999993" customHeight="1" x14ac:dyDescent="0.2">
      <c r="A9" s="100"/>
      <c r="B9" s="103" t="s">
        <v>47</v>
      </c>
      <c r="C9" s="152">
        <v>22.13</v>
      </c>
      <c r="D9" s="152">
        <v>20.85</v>
      </c>
      <c r="E9" s="152">
        <v>0.9</v>
      </c>
      <c r="F9" s="152">
        <v>1.43</v>
      </c>
      <c r="G9" s="152">
        <v>18.21</v>
      </c>
      <c r="H9" s="152">
        <v>9.69</v>
      </c>
      <c r="I9" s="152">
        <v>11.17</v>
      </c>
      <c r="J9" s="152">
        <v>6.09</v>
      </c>
      <c r="K9" s="152">
        <v>9.74</v>
      </c>
    </row>
    <row r="10" spans="1:20" s="4" customFormat="1" ht="9.9499999999999993" customHeight="1" x14ac:dyDescent="0.2">
      <c r="B10" s="105" t="s">
        <v>48</v>
      </c>
      <c r="C10" s="153">
        <v>45.92</v>
      </c>
      <c r="D10" s="153">
        <v>43.39</v>
      </c>
      <c r="E10" s="153">
        <v>1.9</v>
      </c>
      <c r="F10" s="153">
        <v>3.31</v>
      </c>
      <c r="G10" s="153">
        <v>37.520000000000003</v>
      </c>
      <c r="H10" s="153">
        <v>20.83</v>
      </c>
      <c r="I10" s="153">
        <v>22.56</v>
      </c>
      <c r="J10" s="153">
        <v>13.16</v>
      </c>
      <c r="K10" s="153">
        <v>20.18</v>
      </c>
      <c r="L10" s="88"/>
      <c r="M10" s="88"/>
      <c r="N10" s="88"/>
      <c r="O10" s="88"/>
      <c r="P10" s="88"/>
      <c r="Q10" s="88"/>
      <c r="R10" s="88"/>
      <c r="S10" s="88"/>
      <c r="T10" s="88"/>
    </row>
    <row r="11" spans="1:20" ht="12.75" customHeight="1" x14ac:dyDescent="0.2">
      <c r="A11" s="101">
        <v>2023</v>
      </c>
      <c r="B11" s="103" t="s">
        <v>46</v>
      </c>
      <c r="C11" s="152">
        <v>23.65</v>
      </c>
      <c r="D11" s="152">
        <v>22.41</v>
      </c>
      <c r="E11" s="152">
        <v>1.03</v>
      </c>
      <c r="F11" s="152">
        <v>1.9</v>
      </c>
      <c r="G11" s="152">
        <v>19.14</v>
      </c>
      <c r="H11" s="152">
        <v>11.17</v>
      </c>
      <c r="I11" s="152">
        <v>11.25</v>
      </c>
      <c r="J11" s="152">
        <v>7.07</v>
      </c>
      <c r="K11" s="152">
        <v>10.27</v>
      </c>
    </row>
    <row r="12" spans="1:20" ht="9.9499999999999993" customHeight="1" x14ac:dyDescent="0.2">
      <c r="A12" s="101"/>
      <c r="B12" s="103" t="s">
        <v>47</v>
      </c>
      <c r="C12" s="152">
        <v>21.97</v>
      </c>
      <c r="D12" s="152">
        <v>20.65</v>
      </c>
      <c r="E12" s="152">
        <v>0.92</v>
      </c>
      <c r="F12" s="152">
        <v>1.47</v>
      </c>
      <c r="G12" s="152">
        <v>17.96</v>
      </c>
      <c r="H12" s="152">
        <v>9.77</v>
      </c>
      <c r="I12" s="152">
        <v>10.89</v>
      </c>
      <c r="J12" s="152">
        <v>6.06</v>
      </c>
      <c r="K12" s="152">
        <v>9.57</v>
      </c>
    </row>
    <row r="13" spans="1:20" s="4" customFormat="1" ht="9.9499999999999993" customHeight="1" x14ac:dyDescent="0.2">
      <c r="A13" s="104"/>
      <c r="B13" s="105" t="s">
        <v>48</v>
      </c>
      <c r="C13" s="153">
        <v>45.62</v>
      </c>
      <c r="D13" s="153">
        <v>43.07</v>
      </c>
      <c r="E13" s="153">
        <v>1.95</v>
      </c>
      <c r="F13" s="153">
        <v>3.36</v>
      </c>
      <c r="G13" s="153">
        <v>37.1</v>
      </c>
      <c r="H13" s="153">
        <v>20.93</v>
      </c>
      <c r="I13" s="153">
        <v>22.14</v>
      </c>
      <c r="J13" s="153">
        <v>13.13</v>
      </c>
      <c r="K13" s="153">
        <v>19.829999999999998</v>
      </c>
      <c r="L13" s="88"/>
      <c r="M13" s="88"/>
      <c r="N13" s="88"/>
      <c r="O13" s="88"/>
      <c r="P13" s="88"/>
      <c r="Q13" s="88"/>
      <c r="R13" s="88"/>
      <c r="S13" s="88"/>
      <c r="T13" s="88"/>
    </row>
    <row r="14" spans="1:20" ht="12.75" customHeight="1" x14ac:dyDescent="0.2">
      <c r="A14" s="101">
        <v>2024</v>
      </c>
      <c r="B14" s="103" t="s">
        <v>46</v>
      </c>
      <c r="C14" s="152">
        <v>23.41</v>
      </c>
      <c r="D14" s="152">
        <v>22.13</v>
      </c>
      <c r="E14" s="152">
        <v>1.04</v>
      </c>
      <c r="F14" s="152">
        <v>1.88</v>
      </c>
      <c r="G14" s="152">
        <v>18.829999999999998</v>
      </c>
      <c r="H14" s="152">
        <v>11.14</v>
      </c>
      <c r="I14" s="152">
        <v>10.99</v>
      </c>
      <c r="J14" s="152">
        <v>6.98</v>
      </c>
      <c r="K14" s="152">
        <v>10.09</v>
      </c>
    </row>
    <row r="15" spans="1:20" ht="9.9499999999999993" customHeight="1" x14ac:dyDescent="0.2">
      <c r="A15" s="100"/>
      <c r="B15" s="103" t="s">
        <v>47</v>
      </c>
      <c r="C15" s="152">
        <v>21.75</v>
      </c>
      <c r="D15" s="152">
        <v>20.36</v>
      </c>
      <c r="E15" s="152">
        <v>0.94</v>
      </c>
      <c r="F15" s="152">
        <v>1.47</v>
      </c>
      <c r="G15" s="152">
        <v>17.64</v>
      </c>
      <c r="H15" s="152">
        <v>9.73</v>
      </c>
      <c r="I15" s="152">
        <v>10.64</v>
      </c>
      <c r="J15" s="152">
        <v>5.93</v>
      </c>
      <c r="K15" s="152">
        <v>9.41</v>
      </c>
    </row>
    <row r="16" spans="1:20" s="4" customFormat="1" ht="9.9499999999999993" customHeight="1" x14ac:dyDescent="0.2">
      <c r="B16" s="105" t="s">
        <v>48</v>
      </c>
      <c r="C16" s="153">
        <v>45.17</v>
      </c>
      <c r="D16" s="153">
        <v>42.49</v>
      </c>
      <c r="E16" s="153">
        <v>1.98</v>
      </c>
      <c r="F16" s="153">
        <v>3.35</v>
      </c>
      <c r="G16" s="153">
        <v>36.47</v>
      </c>
      <c r="H16" s="153">
        <v>20.87</v>
      </c>
      <c r="I16" s="153">
        <v>21.63</v>
      </c>
      <c r="J16" s="153">
        <v>12.91</v>
      </c>
      <c r="K16" s="153">
        <v>19.5</v>
      </c>
      <c r="L16" s="88"/>
      <c r="M16" s="88"/>
      <c r="N16" s="88"/>
      <c r="O16" s="88"/>
      <c r="P16" s="88"/>
      <c r="Q16" s="88"/>
      <c r="R16" s="88"/>
      <c r="S16" s="88"/>
      <c r="T16" s="88"/>
    </row>
    <row r="17" spans="1:20" ht="12.75" customHeight="1" x14ac:dyDescent="0.2">
      <c r="A17" s="101">
        <v>2025</v>
      </c>
      <c r="B17" s="103" t="s">
        <v>46</v>
      </c>
      <c r="C17" s="152">
        <v>23.13</v>
      </c>
      <c r="D17" s="152">
        <v>21.8</v>
      </c>
      <c r="E17" s="152">
        <v>1.07</v>
      </c>
      <c r="F17" s="152">
        <v>1.87</v>
      </c>
      <c r="G17" s="152">
        <v>18.489999999999998</v>
      </c>
      <c r="H17" s="152">
        <v>11.03</v>
      </c>
      <c r="I17" s="152">
        <v>10.77</v>
      </c>
      <c r="J17" s="152">
        <v>6.81</v>
      </c>
      <c r="K17" s="152">
        <v>9.94</v>
      </c>
    </row>
    <row r="18" spans="1:20" ht="9.9499999999999993" customHeight="1" x14ac:dyDescent="0.2">
      <c r="A18" s="101"/>
      <c r="B18" s="103" t="s">
        <v>47</v>
      </c>
      <c r="C18" s="152">
        <v>21.41</v>
      </c>
      <c r="D18" s="152">
        <v>20.02</v>
      </c>
      <c r="E18" s="152">
        <v>0.93</v>
      </c>
      <c r="F18" s="152">
        <v>1.48</v>
      </c>
      <c r="G18" s="152">
        <v>17.29</v>
      </c>
      <c r="H18" s="152">
        <v>9.6</v>
      </c>
      <c r="I18" s="152">
        <v>10.43</v>
      </c>
      <c r="J18" s="152">
        <v>5.78</v>
      </c>
      <c r="K18" s="152">
        <v>9.27</v>
      </c>
    </row>
    <row r="19" spans="1:20" s="4" customFormat="1" ht="9.9499999999999993" customHeight="1" x14ac:dyDescent="0.2">
      <c r="A19" s="104"/>
      <c r="B19" s="105" t="s">
        <v>48</v>
      </c>
      <c r="C19" s="153">
        <v>44.53</v>
      </c>
      <c r="D19" s="153">
        <v>41.82</v>
      </c>
      <c r="E19" s="153">
        <v>2</v>
      </c>
      <c r="F19" s="153">
        <v>3.35</v>
      </c>
      <c r="G19" s="153">
        <v>35.770000000000003</v>
      </c>
      <c r="H19" s="153">
        <v>20.63</v>
      </c>
      <c r="I19" s="153">
        <v>21.2</v>
      </c>
      <c r="J19" s="153">
        <v>12.59</v>
      </c>
      <c r="K19" s="153">
        <v>19.2</v>
      </c>
      <c r="L19" s="88"/>
      <c r="M19" s="88"/>
      <c r="N19" s="88"/>
      <c r="O19" s="88"/>
      <c r="P19" s="88"/>
      <c r="Q19" s="88"/>
      <c r="R19" s="88"/>
      <c r="S19" s="88"/>
      <c r="T19" s="88"/>
    </row>
    <row r="20" spans="1:20" ht="12.75" customHeight="1" x14ac:dyDescent="0.2">
      <c r="A20" s="101">
        <v>2026</v>
      </c>
      <c r="B20" s="103" t="s">
        <v>46</v>
      </c>
      <c r="C20" s="152">
        <v>22.7</v>
      </c>
      <c r="D20" s="152">
        <v>21.4</v>
      </c>
      <c r="E20" s="152">
        <v>1.08</v>
      </c>
      <c r="F20" s="152">
        <v>1.88</v>
      </c>
      <c r="G20" s="152">
        <v>18.07</v>
      </c>
      <c r="H20" s="152">
        <v>10.89</v>
      </c>
      <c r="I20" s="152">
        <v>10.51</v>
      </c>
      <c r="J20" s="152">
        <v>6.63</v>
      </c>
      <c r="K20" s="152">
        <v>9.7799999999999994</v>
      </c>
    </row>
    <row r="21" spans="1:20" ht="9.9499999999999993" customHeight="1" x14ac:dyDescent="0.2">
      <c r="A21" s="100"/>
      <c r="B21" s="103" t="s">
        <v>47</v>
      </c>
      <c r="C21" s="152">
        <v>20.98</v>
      </c>
      <c r="D21" s="152">
        <v>19.559999999999999</v>
      </c>
      <c r="E21" s="152">
        <v>0.93</v>
      </c>
      <c r="F21" s="152">
        <v>1.48</v>
      </c>
      <c r="G21" s="152">
        <v>16.84</v>
      </c>
      <c r="H21" s="152">
        <v>9.4499999999999993</v>
      </c>
      <c r="I21" s="152">
        <v>10.11</v>
      </c>
      <c r="J21" s="152">
        <v>5.65</v>
      </c>
      <c r="K21" s="152">
        <v>9.08</v>
      </c>
    </row>
    <row r="22" spans="1:20" s="4" customFormat="1" ht="9.9499999999999993" customHeight="1" x14ac:dyDescent="0.2">
      <c r="B22" s="105" t="s">
        <v>48</v>
      </c>
      <c r="C22" s="153">
        <v>43.68</v>
      </c>
      <c r="D22" s="153">
        <v>40.96</v>
      </c>
      <c r="E22" s="153">
        <v>2.0099999999999998</v>
      </c>
      <c r="F22" s="153">
        <v>3.36</v>
      </c>
      <c r="G22" s="153">
        <v>34.909999999999997</v>
      </c>
      <c r="H22" s="153">
        <v>20.34</v>
      </c>
      <c r="I22" s="153">
        <v>20.62</v>
      </c>
      <c r="J22" s="153">
        <v>12.27</v>
      </c>
      <c r="K22" s="153">
        <v>18.86</v>
      </c>
      <c r="L22" s="88"/>
      <c r="M22" s="88"/>
      <c r="N22" s="88"/>
      <c r="O22" s="88"/>
      <c r="P22" s="88"/>
      <c r="Q22" s="88"/>
      <c r="R22" s="88"/>
      <c r="S22" s="88"/>
      <c r="T22" s="88"/>
    </row>
    <row r="23" spans="1:20" ht="12.75" customHeight="1" x14ac:dyDescent="0.2">
      <c r="A23" s="101">
        <v>2027</v>
      </c>
      <c r="B23" s="103" t="s">
        <v>46</v>
      </c>
      <c r="C23" s="152">
        <v>22.31</v>
      </c>
      <c r="D23" s="152">
        <v>21.06</v>
      </c>
      <c r="E23" s="152">
        <v>1.1100000000000001</v>
      </c>
      <c r="F23" s="152">
        <v>1.87</v>
      </c>
      <c r="G23" s="152">
        <v>17.739999999999998</v>
      </c>
      <c r="H23" s="152">
        <v>10.71</v>
      </c>
      <c r="I23" s="152">
        <v>10.35</v>
      </c>
      <c r="J23" s="152">
        <v>6.44</v>
      </c>
      <c r="K23" s="152">
        <v>9.73</v>
      </c>
    </row>
    <row r="24" spans="1:20" ht="9.9499999999999993" customHeight="1" x14ac:dyDescent="0.2">
      <c r="A24" s="101"/>
      <c r="B24" s="103" t="s">
        <v>47</v>
      </c>
      <c r="C24" s="152">
        <v>20.59</v>
      </c>
      <c r="D24" s="152">
        <v>19.18</v>
      </c>
      <c r="E24" s="152">
        <v>0.92</v>
      </c>
      <c r="F24" s="152">
        <v>1.47</v>
      </c>
      <c r="G24" s="152">
        <v>16.45</v>
      </c>
      <c r="H24" s="152">
        <v>9.33</v>
      </c>
      <c r="I24" s="152">
        <v>9.85</v>
      </c>
      <c r="J24" s="152">
        <v>5.52</v>
      </c>
      <c r="K24" s="152">
        <v>8.93</v>
      </c>
    </row>
    <row r="25" spans="1:20" s="4" customFormat="1" ht="9.9499999999999993" customHeight="1" x14ac:dyDescent="0.2">
      <c r="A25" s="104"/>
      <c r="B25" s="105" t="s">
        <v>48</v>
      </c>
      <c r="C25" s="153">
        <v>42.9</v>
      </c>
      <c r="D25" s="153">
        <v>40.24</v>
      </c>
      <c r="E25" s="153">
        <v>2.0299999999999998</v>
      </c>
      <c r="F25" s="153">
        <v>3.35</v>
      </c>
      <c r="G25" s="153">
        <v>34.19</v>
      </c>
      <c r="H25" s="153">
        <v>20.04</v>
      </c>
      <c r="I25" s="153">
        <v>20.2</v>
      </c>
      <c r="J25" s="153">
        <v>11.96</v>
      </c>
      <c r="K25" s="153">
        <v>18.66</v>
      </c>
      <c r="L25" s="88"/>
      <c r="M25" s="88"/>
      <c r="N25" s="88"/>
      <c r="O25" s="88"/>
      <c r="P25" s="88"/>
      <c r="Q25" s="88"/>
      <c r="R25" s="88"/>
      <c r="S25" s="88"/>
      <c r="T25" s="88"/>
    </row>
    <row r="26" spans="1:20" ht="12.75" customHeight="1" x14ac:dyDescent="0.2">
      <c r="A26" s="101">
        <v>2028</v>
      </c>
      <c r="B26" s="103" t="s">
        <v>46</v>
      </c>
      <c r="C26" s="152">
        <v>21.93</v>
      </c>
      <c r="D26" s="152">
        <v>20.7</v>
      </c>
      <c r="E26" s="152">
        <v>1.07</v>
      </c>
      <c r="F26" s="152">
        <v>1.87</v>
      </c>
      <c r="G26" s="152">
        <v>17.39</v>
      </c>
      <c r="H26" s="152">
        <v>10.54</v>
      </c>
      <c r="I26" s="152">
        <v>10.16</v>
      </c>
      <c r="J26" s="152">
        <v>6.27</v>
      </c>
      <c r="K26" s="152">
        <v>9.65</v>
      </c>
    </row>
    <row r="27" spans="1:20" ht="9.9499999999999993" customHeight="1" x14ac:dyDescent="0.2">
      <c r="A27" s="100"/>
      <c r="B27" s="103" t="s">
        <v>47</v>
      </c>
      <c r="C27" s="152">
        <v>20.149999999999999</v>
      </c>
      <c r="D27" s="152">
        <v>18.77</v>
      </c>
      <c r="E27" s="152">
        <v>0.94</v>
      </c>
      <c r="F27" s="152">
        <v>1.47</v>
      </c>
      <c r="G27" s="152">
        <v>16.05</v>
      </c>
      <c r="H27" s="152">
        <v>9.18</v>
      </c>
      <c r="I27" s="152">
        <v>9.59</v>
      </c>
      <c r="J27" s="152">
        <v>5.37</v>
      </c>
      <c r="K27" s="152">
        <v>8.8699999999999992</v>
      </c>
    </row>
    <row r="28" spans="1:20" s="4" customFormat="1" ht="9.9499999999999993" customHeight="1" x14ac:dyDescent="0.2">
      <c r="B28" s="105" t="s">
        <v>48</v>
      </c>
      <c r="C28" s="153">
        <v>42.08</v>
      </c>
      <c r="D28" s="153">
        <v>39.47</v>
      </c>
      <c r="E28" s="153">
        <v>2.02</v>
      </c>
      <c r="F28" s="153">
        <v>3.35</v>
      </c>
      <c r="G28" s="153">
        <v>33.44</v>
      </c>
      <c r="H28" s="153">
        <v>19.72</v>
      </c>
      <c r="I28" s="153">
        <v>19.75</v>
      </c>
      <c r="J28" s="153">
        <v>11.64</v>
      </c>
      <c r="K28" s="153">
        <v>18.53</v>
      </c>
      <c r="L28" s="88"/>
      <c r="M28" s="88"/>
      <c r="N28" s="88"/>
      <c r="O28" s="88"/>
      <c r="P28" s="88"/>
      <c r="Q28" s="88"/>
      <c r="R28" s="88"/>
      <c r="S28" s="88"/>
      <c r="T28" s="88"/>
    </row>
    <row r="29" spans="1:20" ht="12.75" customHeight="1" x14ac:dyDescent="0.2">
      <c r="A29" s="101">
        <v>2029</v>
      </c>
      <c r="B29" s="103" t="s">
        <v>46</v>
      </c>
      <c r="C29" s="152">
        <v>21.6</v>
      </c>
      <c r="D29" s="152">
        <v>20.34</v>
      </c>
      <c r="E29" s="152">
        <v>1.07</v>
      </c>
      <c r="F29" s="152">
        <v>1.89</v>
      </c>
      <c r="G29" s="152">
        <v>17.05</v>
      </c>
      <c r="H29" s="152">
        <v>10.36</v>
      </c>
      <c r="I29" s="152">
        <v>9.98</v>
      </c>
      <c r="J29" s="152">
        <v>6.16</v>
      </c>
      <c r="K29" s="152">
        <v>9.6300000000000008</v>
      </c>
    </row>
    <row r="30" spans="1:20" ht="9.9499999999999993" customHeight="1" x14ac:dyDescent="0.2">
      <c r="A30" s="101"/>
      <c r="B30" s="103" t="s">
        <v>47</v>
      </c>
      <c r="C30" s="152">
        <v>19.78</v>
      </c>
      <c r="D30" s="152">
        <v>18.43</v>
      </c>
      <c r="E30" s="152">
        <v>0.92</v>
      </c>
      <c r="F30" s="152">
        <v>1.49</v>
      </c>
      <c r="G30" s="152">
        <v>15.68</v>
      </c>
      <c r="H30" s="152">
        <v>9.0299999999999994</v>
      </c>
      <c r="I30" s="152">
        <v>9.4</v>
      </c>
      <c r="J30" s="152">
        <v>5.26</v>
      </c>
      <c r="K30" s="152">
        <v>8.7799999999999994</v>
      </c>
    </row>
    <row r="31" spans="1:20" s="4" customFormat="1" ht="9.9499999999999993" customHeight="1" x14ac:dyDescent="0.2">
      <c r="A31" s="104"/>
      <c r="B31" s="105" t="s">
        <v>48</v>
      </c>
      <c r="C31" s="153">
        <v>41.39</v>
      </c>
      <c r="D31" s="153">
        <v>38.770000000000003</v>
      </c>
      <c r="E31" s="153">
        <v>1.99</v>
      </c>
      <c r="F31" s="153">
        <v>3.38</v>
      </c>
      <c r="G31" s="153">
        <v>32.729999999999997</v>
      </c>
      <c r="H31" s="153">
        <v>19.399999999999999</v>
      </c>
      <c r="I31" s="153">
        <v>19.37</v>
      </c>
      <c r="J31" s="153">
        <v>11.42</v>
      </c>
      <c r="K31" s="153">
        <v>18.41</v>
      </c>
      <c r="L31" s="88"/>
      <c r="M31" s="88"/>
      <c r="N31" s="88"/>
      <c r="O31" s="88"/>
      <c r="P31" s="88"/>
      <c r="Q31" s="88"/>
      <c r="R31" s="88"/>
      <c r="S31" s="88"/>
      <c r="T31" s="88"/>
    </row>
    <row r="32" spans="1:20" ht="12.75" customHeight="1" x14ac:dyDescent="0.2">
      <c r="A32" s="101">
        <v>2030</v>
      </c>
      <c r="B32" s="103" t="s">
        <v>46</v>
      </c>
      <c r="C32" s="152">
        <v>21.26</v>
      </c>
      <c r="D32" s="152">
        <v>20.04</v>
      </c>
      <c r="E32" s="152">
        <v>1.03</v>
      </c>
      <c r="F32" s="152">
        <v>1.92</v>
      </c>
      <c r="G32" s="152">
        <v>16.73</v>
      </c>
      <c r="H32" s="152">
        <v>10.210000000000001</v>
      </c>
      <c r="I32" s="152">
        <v>9.83</v>
      </c>
      <c r="J32" s="152">
        <v>6.05</v>
      </c>
      <c r="K32" s="152">
        <v>9.5500000000000007</v>
      </c>
    </row>
    <row r="33" spans="1:20" ht="9.9499999999999993" customHeight="1" x14ac:dyDescent="0.2">
      <c r="A33" s="100"/>
      <c r="B33" s="103" t="s">
        <v>47</v>
      </c>
      <c r="C33" s="152">
        <v>19.399999999999999</v>
      </c>
      <c r="D33" s="152">
        <v>18.13</v>
      </c>
      <c r="E33" s="152">
        <v>0.95</v>
      </c>
      <c r="F33" s="152">
        <v>1.49</v>
      </c>
      <c r="G33" s="152">
        <v>15.37</v>
      </c>
      <c r="H33" s="152">
        <v>8.89</v>
      </c>
      <c r="I33" s="152">
        <v>9.24</v>
      </c>
      <c r="J33" s="152">
        <v>5.17</v>
      </c>
      <c r="K33" s="152">
        <v>8.7100000000000009</v>
      </c>
    </row>
    <row r="34" spans="1:20" s="4" customFormat="1" ht="9.9499999999999993" customHeight="1" x14ac:dyDescent="0.2">
      <c r="B34" s="105" t="s">
        <v>48</v>
      </c>
      <c r="C34" s="153">
        <v>40.659999999999997</v>
      </c>
      <c r="D34" s="153">
        <v>38.17</v>
      </c>
      <c r="E34" s="153">
        <v>1.97</v>
      </c>
      <c r="F34" s="153">
        <v>3.41</v>
      </c>
      <c r="G34" s="153">
        <v>32.1</v>
      </c>
      <c r="H34" s="153">
        <v>19.100000000000001</v>
      </c>
      <c r="I34" s="153">
        <v>19.059999999999999</v>
      </c>
      <c r="J34" s="153">
        <v>11.22</v>
      </c>
      <c r="K34" s="153">
        <v>18.260000000000002</v>
      </c>
      <c r="L34" s="88"/>
      <c r="M34" s="88"/>
      <c r="N34" s="88"/>
      <c r="O34" s="88"/>
      <c r="P34" s="88"/>
      <c r="Q34" s="88"/>
      <c r="R34" s="88"/>
      <c r="S34" s="88"/>
      <c r="T34" s="88"/>
    </row>
    <row r="35" spans="1:20" ht="12.75" customHeight="1" x14ac:dyDescent="0.2">
      <c r="A35" s="101">
        <v>2031</v>
      </c>
      <c r="B35" s="103" t="s">
        <v>46</v>
      </c>
      <c r="C35" s="152">
        <v>20.96</v>
      </c>
      <c r="D35" s="152">
        <v>19.760000000000002</v>
      </c>
      <c r="E35" s="152">
        <v>1.04</v>
      </c>
      <c r="F35" s="152">
        <v>1.91</v>
      </c>
      <c r="G35" s="152">
        <v>16.45</v>
      </c>
      <c r="H35" s="152">
        <v>10.08</v>
      </c>
      <c r="I35" s="152">
        <v>9.69</v>
      </c>
      <c r="J35" s="152">
        <v>6.08</v>
      </c>
      <c r="K35" s="152">
        <v>9.33</v>
      </c>
    </row>
    <row r="36" spans="1:20" ht="9.9499999999999993" customHeight="1" x14ac:dyDescent="0.2">
      <c r="A36" s="101"/>
      <c r="B36" s="103" t="s">
        <v>47</v>
      </c>
      <c r="C36" s="152">
        <v>19.059999999999999</v>
      </c>
      <c r="D36" s="152">
        <v>17.84</v>
      </c>
      <c r="E36" s="152">
        <v>0.93</v>
      </c>
      <c r="F36" s="152">
        <v>1.51</v>
      </c>
      <c r="G36" s="152">
        <v>15.08</v>
      </c>
      <c r="H36" s="152">
        <v>8.77</v>
      </c>
      <c r="I36" s="152">
        <v>9.07</v>
      </c>
      <c r="J36" s="152">
        <v>5.15</v>
      </c>
      <c r="K36" s="152">
        <v>8.51</v>
      </c>
    </row>
    <row r="37" spans="1:20" s="4" customFormat="1" ht="9.9499999999999993" customHeight="1" x14ac:dyDescent="0.2">
      <c r="A37" s="104"/>
      <c r="B37" s="105" t="s">
        <v>48</v>
      </c>
      <c r="C37" s="153">
        <v>40.01</v>
      </c>
      <c r="D37" s="153">
        <v>37.6</v>
      </c>
      <c r="E37" s="153">
        <v>1.98</v>
      </c>
      <c r="F37" s="153">
        <v>3.42</v>
      </c>
      <c r="G37" s="153">
        <v>31.52</v>
      </c>
      <c r="H37" s="153">
        <v>18.850000000000001</v>
      </c>
      <c r="I37" s="153">
        <v>18.75</v>
      </c>
      <c r="J37" s="153">
        <v>11.22</v>
      </c>
      <c r="K37" s="153">
        <v>17.84</v>
      </c>
      <c r="L37" s="88"/>
      <c r="M37" s="88"/>
      <c r="N37" s="88"/>
      <c r="O37" s="88"/>
      <c r="P37" s="88"/>
      <c r="Q37" s="88"/>
      <c r="R37" s="88"/>
      <c r="S37" s="88"/>
      <c r="T37" s="88"/>
    </row>
    <row r="38" spans="1:20" ht="12.75" customHeight="1" x14ac:dyDescent="0.2">
      <c r="A38" s="101">
        <v>2032</v>
      </c>
      <c r="B38" s="103" t="s">
        <v>46</v>
      </c>
      <c r="C38" s="152">
        <v>20.68</v>
      </c>
      <c r="D38" s="152">
        <v>19.57</v>
      </c>
      <c r="E38" s="152">
        <v>1.05</v>
      </c>
      <c r="F38" s="152">
        <v>1.91</v>
      </c>
      <c r="G38" s="152">
        <v>16.239999999999998</v>
      </c>
      <c r="H38" s="152">
        <v>9.93</v>
      </c>
      <c r="I38" s="152">
        <v>9.64</v>
      </c>
      <c r="J38" s="152">
        <v>6.09</v>
      </c>
      <c r="K38" s="152">
        <v>9.17</v>
      </c>
    </row>
    <row r="39" spans="1:20" ht="9.9499999999999993" customHeight="1" x14ac:dyDescent="0.2">
      <c r="A39" s="100"/>
      <c r="B39" s="103" t="s">
        <v>47</v>
      </c>
      <c r="C39" s="152">
        <v>18.77</v>
      </c>
      <c r="D39" s="152">
        <v>17.59</v>
      </c>
      <c r="E39" s="152">
        <v>0.95</v>
      </c>
      <c r="F39" s="152">
        <v>1.5</v>
      </c>
      <c r="G39" s="152">
        <v>14.82</v>
      </c>
      <c r="H39" s="152">
        <v>8.66</v>
      </c>
      <c r="I39" s="152">
        <v>8.93</v>
      </c>
      <c r="J39" s="152">
        <v>5.18</v>
      </c>
      <c r="K39" s="152">
        <v>8.3800000000000008</v>
      </c>
    </row>
    <row r="40" spans="1:20" s="4" customFormat="1" ht="9.9499999999999993" customHeight="1" x14ac:dyDescent="0.2">
      <c r="B40" s="105" t="s">
        <v>48</v>
      </c>
      <c r="C40" s="153">
        <v>39.450000000000003</v>
      </c>
      <c r="D40" s="153">
        <v>37.159999999999997</v>
      </c>
      <c r="E40" s="153">
        <v>1.99</v>
      </c>
      <c r="F40" s="153">
        <v>3.41</v>
      </c>
      <c r="G40" s="153">
        <v>31.06</v>
      </c>
      <c r="H40" s="153">
        <v>18.579999999999998</v>
      </c>
      <c r="I40" s="153">
        <v>18.57</v>
      </c>
      <c r="J40" s="153">
        <v>11.27</v>
      </c>
      <c r="K40" s="153">
        <v>17.54</v>
      </c>
      <c r="L40" s="88"/>
      <c r="M40" s="88"/>
      <c r="N40" s="88"/>
      <c r="O40" s="88"/>
      <c r="P40" s="88"/>
      <c r="Q40" s="88"/>
      <c r="R40" s="88"/>
      <c r="S40" s="88"/>
      <c r="T40" s="88"/>
    </row>
    <row r="41" spans="1:20" ht="12.75" customHeight="1" x14ac:dyDescent="0.2">
      <c r="A41" s="101">
        <v>2033</v>
      </c>
      <c r="B41" s="103" t="s">
        <v>46</v>
      </c>
      <c r="C41" s="152">
        <v>20.39</v>
      </c>
      <c r="D41" s="152">
        <v>19.350000000000001</v>
      </c>
      <c r="E41" s="152">
        <v>1.08</v>
      </c>
      <c r="F41" s="152">
        <v>1.9</v>
      </c>
      <c r="G41" s="152">
        <v>16.04</v>
      </c>
      <c r="H41" s="152">
        <v>9.77</v>
      </c>
      <c r="I41" s="152">
        <v>9.58</v>
      </c>
      <c r="J41" s="152">
        <v>6.13</v>
      </c>
      <c r="K41" s="152">
        <v>9.07</v>
      </c>
    </row>
    <row r="42" spans="1:20" ht="9.9499999999999993" customHeight="1" x14ac:dyDescent="0.2">
      <c r="A42" s="101"/>
      <c r="B42" s="103" t="s">
        <v>47</v>
      </c>
      <c r="C42" s="152">
        <v>18.46</v>
      </c>
      <c r="D42" s="152">
        <v>17.38</v>
      </c>
      <c r="E42" s="152">
        <v>0.94</v>
      </c>
      <c r="F42" s="152">
        <v>1.51</v>
      </c>
      <c r="G42" s="152">
        <v>14.63</v>
      </c>
      <c r="H42" s="152">
        <v>8.5</v>
      </c>
      <c r="I42" s="152">
        <v>8.8699999999999992</v>
      </c>
      <c r="J42" s="152">
        <v>5.19</v>
      </c>
      <c r="K42" s="152">
        <v>8.27</v>
      </c>
    </row>
    <row r="43" spans="1:20" s="4" customFormat="1" ht="9.9499999999999993" customHeight="1" x14ac:dyDescent="0.2">
      <c r="A43" s="104"/>
      <c r="B43" s="105" t="s">
        <v>48</v>
      </c>
      <c r="C43" s="153">
        <v>38.85</v>
      </c>
      <c r="D43" s="153">
        <v>36.729999999999997</v>
      </c>
      <c r="E43" s="153">
        <v>2.02</v>
      </c>
      <c r="F43" s="153">
        <v>3.4</v>
      </c>
      <c r="G43" s="153">
        <v>30.67</v>
      </c>
      <c r="H43" s="153">
        <v>18.27</v>
      </c>
      <c r="I43" s="153">
        <v>18.46</v>
      </c>
      <c r="J43" s="153">
        <v>11.32</v>
      </c>
      <c r="K43" s="153">
        <v>17.34</v>
      </c>
      <c r="L43" s="88"/>
      <c r="M43" s="88"/>
      <c r="N43" s="88"/>
      <c r="O43" s="88"/>
      <c r="P43" s="88"/>
      <c r="Q43" s="88"/>
      <c r="R43" s="88"/>
      <c r="S43" s="88"/>
      <c r="T43" s="88"/>
    </row>
    <row r="44" spans="1:20" ht="12.75" customHeight="1" x14ac:dyDescent="0.2">
      <c r="A44" s="101">
        <v>2034</v>
      </c>
      <c r="B44" s="103" t="s">
        <v>46</v>
      </c>
      <c r="C44" s="152">
        <v>20.14</v>
      </c>
      <c r="D44" s="152">
        <v>19.170000000000002</v>
      </c>
      <c r="E44" s="152">
        <v>1.05</v>
      </c>
      <c r="F44" s="152">
        <v>1.89</v>
      </c>
      <c r="G44" s="152">
        <v>15.92</v>
      </c>
      <c r="H44" s="152">
        <v>9.61</v>
      </c>
      <c r="I44" s="152">
        <v>9.56</v>
      </c>
      <c r="J44" s="152">
        <v>6.15</v>
      </c>
      <c r="K44" s="152">
        <v>8.9700000000000006</v>
      </c>
    </row>
    <row r="45" spans="1:20" ht="9.9499999999999993" customHeight="1" x14ac:dyDescent="0.2">
      <c r="A45" s="100"/>
      <c r="B45" s="103" t="s">
        <v>47</v>
      </c>
      <c r="C45" s="152">
        <v>18.190000000000001</v>
      </c>
      <c r="D45" s="152">
        <v>17.170000000000002</v>
      </c>
      <c r="E45" s="152">
        <v>0.92</v>
      </c>
      <c r="F45" s="152">
        <v>1.51</v>
      </c>
      <c r="G45" s="152">
        <v>14.44</v>
      </c>
      <c r="H45" s="152">
        <v>8.3699999999999992</v>
      </c>
      <c r="I45" s="152">
        <v>8.8000000000000007</v>
      </c>
      <c r="J45" s="152">
        <v>5.23</v>
      </c>
      <c r="K45" s="152">
        <v>8.19</v>
      </c>
    </row>
    <row r="46" spans="1:20" s="4" customFormat="1" ht="9.9499999999999993" customHeight="1" x14ac:dyDescent="0.2">
      <c r="B46" s="105" t="s">
        <v>48</v>
      </c>
      <c r="C46" s="153">
        <v>38.33</v>
      </c>
      <c r="D46" s="153">
        <v>36.340000000000003</v>
      </c>
      <c r="E46" s="153">
        <v>1.97</v>
      </c>
      <c r="F46" s="153">
        <v>3.4</v>
      </c>
      <c r="G46" s="153">
        <v>30.36</v>
      </c>
      <c r="H46" s="153">
        <v>17.989999999999998</v>
      </c>
      <c r="I46" s="153">
        <v>18.350000000000001</v>
      </c>
      <c r="J46" s="153">
        <v>11.39</v>
      </c>
      <c r="K46" s="153">
        <v>17.16</v>
      </c>
      <c r="L46" s="88"/>
      <c r="M46" s="88"/>
      <c r="N46" s="88"/>
      <c r="O46" s="88"/>
      <c r="P46" s="88"/>
      <c r="Q46" s="88"/>
      <c r="R46" s="88"/>
      <c r="S46" s="88"/>
      <c r="T46" s="88"/>
    </row>
    <row r="47" spans="1:20" ht="12.75" customHeight="1" x14ac:dyDescent="0.2">
      <c r="A47" s="101">
        <v>2035</v>
      </c>
      <c r="B47" s="103" t="s">
        <v>46</v>
      </c>
      <c r="C47" s="152">
        <v>19.91</v>
      </c>
      <c r="D47" s="152">
        <v>18.96</v>
      </c>
      <c r="E47" s="152">
        <v>1</v>
      </c>
      <c r="F47" s="152">
        <v>1.9</v>
      </c>
      <c r="G47" s="152">
        <v>15.76</v>
      </c>
      <c r="H47" s="152">
        <v>9.4700000000000006</v>
      </c>
      <c r="I47" s="152">
        <v>9.49</v>
      </c>
      <c r="J47" s="152">
        <v>6.19</v>
      </c>
      <c r="K47" s="152">
        <v>8.9</v>
      </c>
    </row>
    <row r="48" spans="1:20" ht="9.9499999999999993" customHeight="1" x14ac:dyDescent="0.2">
      <c r="A48" s="101"/>
      <c r="B48" s="103" t="s">
        <v>47</v>
      </c>
      <c r="C48" s="152">
        <v>18.010000000000002</v>
      </c>
      <c r="D48" s="152">
        <v>17.010000000000002</v>
      </c>
      <c r="E48" s="152">
        <v>0.9</v>
      </c>
      <c r="F48" s="152">
        <v>1.51</v>
      </c>
      <c r="G48" s="152">
        <v>14.28</v>
      </c>
      <c r="H48" s="152">
        <v>8.2799999999999994</v>
      </c>
      <c r="I48" s="152">
        <v>8.73</v>
      </c>
      <c r="J48" s="152">
        <v>5.27</v>
      </c>
      <c r="K48" s="152">
        <v>8.1300000000000008</v>
      </c>
    </row>
    <row r="49" spans="1:20" s="4" customFormat="1" ht="9.9499999999999993" customHeight="1" x14ac:dyDescent="0.2">
      <c r="A49" s="104"/>
      <c r="B49" s="105" t="s">
        <v>48</v>
      </c>
      <c r="C49" s="153">
        <v>37.92</v>
      </c>
      <c r="D49" s="153">
        <v>35.97</v>
      </c>
      <c r="E49" s="153">
        <v>1.89</v>
      </c>
      <c r="F49" s="153">
        <v>3.41</v>
      </c>
      <c r="G49" s="153">
        <v>30.03</v>
      </c>
      <c r="H49" s="153">
        <v>17.75</v>
      </c>
      <c r="I49" s="153">
        <v>18.22</v>
      </c>
      <c r="J49" s="153">
        <v>11.47</v>
      </c>
      <c r="K49" s="153">
        <v>17.03</v>
      </c>
      <c r="L49" s="88"/>
      <c r="M49" s="88"/>
      <c r="N49" s="88"/>
      <c r="O49" s="88"/>
      <c r="P49" s="88"/>
      <c r="Q49" s="88"/>
      <c r="R49" s="88"/>
      <c r="S49" s="88"/>
      <c r="T49" s="88"/>
    </row>
    <row r="50" spans="1:20" ht="12.75" customHeight="1" x14ac:dyDescent="0.2">
      <c r="A50" s="101">
        <v>2036</v>
      </c>
      <c r="B50" s="103" t="s">
        <v>46</v>
      </c>
      <c r="C50" s="152">
        <v>19.739999999999998</v>
      </c>
      <c r="D50" s="152">
        <v>18.72</v>
      </c>
      <c r="E50" s="152">
        <v>0.94</v>
      </c>
      <c r="F50" s="152">
        <v>1.9</v>
      </c>
      <c r="G50" s="152">
        <v>15.58</v>
      </c>
      <c r="H50" s="152">
        <v>9.43</v>
      </c>
      <c r="I50" s="152">
        <v>9.2899999999999991</v>
      </c>
      <c r="J50" s="152">
        <v>6.24</v>
      </c>
      <c r="K50" s="152">
        <v>8.82</v>
      </c>
    </row>
    <row r="51" spans="1:20" ht="9.9499999999999993" customHeight="1" x14ac:dyDescent="0.2">
      <c r="A51" s="100"/>
      <c r="B51" s="103" t="s">
        <v>47</v>
      </c>
      <c r="C51" s="152">
        <v>17.8</v>
      </c>
      <c r="D51" s="152">
        <v>16.79</v>
      </c>
      <c r="E51" s="152">
        <v>0.89</v>
      </c>
      <c r="F51" s="152">
        <v>1.52</v>
      </c>
      <c r="G51" s="152">
        <v>14.08</v>
      </c>
      <c r="H51" s="152">
        <v>8.25</v>
      </c>
      <c r="I51" s="152">
        <v>8.5399999999999991</v>
      </c>
      <c r="J51" s="152">
        <v>5.31</v>
      </c>
      <c r="K51" s="152">
        <v>8.0299999999999994</v>
      </c>
    </row>
    <row r="52" spans="1:20" s="4" customFormat="1" ht="9.9499999999999993" customHeight="1" x14ac:dyDescent="0.2">
      <c r="B52" s="105" t="s">
        <v>48</v>
      </c>
      <c r="C52" s="153">
        <v>37.54</v>
      </c>
      <c r="D52" s="153">
        <v>35.51</v>
      </c>
      <c r="E52" s="153">
        <v>1.84</v>
      </c>
      <c r="F52" s="153">
        <v>3.42</v>
      </c>
      <c r="G52" s="153">
        <v>29.66</v>
      </c>
      <c r="H52" s="153">
        <v>17.68</v>
      </c>
      <c r="I52" s="153">
        <v>17.829999999999998</v>
      </c>
      <c r="J52" s="153">
        <v>11.55</v>
      </c>
      <c r="K52" s="153">
        <v>16.850000000000001</v>
      </c>
      <c r="L52" s="88"/>
      <c r="M52" s="88"/>
      <c r="N52" s="88"/>
      <c r="O52" s="88"/>
      <c r="P52" s="88"/>
      <c r="Q52" s="88"/>
      <c r="R52" s="88"/>
      <c r="S52" s="88"/>
      <c r="T52" s="88"/>
    </row>
    <row r="53" spans="1:20" ht="12.75" customHeight="1" x14ac:dyDescent="0.2">
      <c r="A53" s="101">
        <v>2037</v>
      </c>
      <c r="B53" s="103" t="s">
        <v>46</v>
      </c>
      <c r="C53" s="152">
        <v>19.52</v>
      </c>
      <c r="D53" s="152">
        <v>18.54</v>
      </c>
      <c r="E53" s="152">
        <v>0.91</v>
      </c>
      <c r="F53" s="152">
        <v>1.89</v>
      </c>
      <c r="G53" s="152">
        <v>15.45</v>
      </c>
      <c r="H53" s="152">
        <v>9.41</v>
      </c>
      <c r="I53" s="152">
        <v>9.1300000000000008</v>
      </c>
      <c r="J53" s="152">
        <v>6.28</v>
      </c>
      <c r="K53" s="152">
        <v>8.7100000000000009</v>
      </c>
    </row>
    <row r="54" spans="1:20" ht="9.9499999999999993" customHeight="1" x14ac:dyDescent="0.2">
      <c r="A54" s="101"/>
      <c r="B54" s="103" t="s">
        <v>47</v>
      </c>
      <c r="C54" s="152">
        <v>17.61</v>
      </c>
      <c r="D54" s="152">
        <v>16.649999999999999</v>
      </c>
      <c r="E54" s="152">
        <v>0.89</v>
      </c>
      <c r="F54" s="152">
        <v>1.5</v>
      </c>
      <c r="G54" s="152">
        <v>13.98</v>
      </c>
      <c r="H54" s="152">
        <v>8.24</v>
      </c>
      <c r="I54" s="152">
        <v>8.41</v>
      </c>
      <c r="J54" s="152">
        <v>5.32</v>
      </c>
      <c r="K54" s="152">
        <v>7.95</v>
      </c>
    </row>
    <row r="55" spans="1:20" s="4" customFormat="1" ht="9.9499999999999993" customHeight="1" x14ac:dyDescent="0.2">
      <c r="A55" s="104"/>
      <c r="B55" s="105" t="s">
        <v>48</v>
      </c>
      <c r="C55" s="153">
        <v>37.130000000000003</v>
      </c>
      <c r="D55" s="153">
        <v>35.19</v>
      </c>
      <c r="E55" s="153">
        <v>1.8</v>
      </c>
      <c r="F55" s="153">
        <v>3.39</v>
      </c>
      <c r="G55" s="153">
        <v>29.43</v>
      </c>
      <c r="H55" s="153">
        <v>17.649999999999999</v>
      </c>
      <c r="I55" s="153">
        <v>17.55</v>
      </c>
      <c r="J55" s="153">
        <v>11.6</v>
      </c>
      <c r="K55" s="153">
        <v>16.66</v>
      </c>
      <c r="L55" s="88"/>
      <c r="M55" s="88"/>
      <c r="N55" s="88"/>
      <c r="O55" s="88"/>
      <c r="P55" s="88"/>
      <c r="Q55" s="88"/>
      <c r="R55" s="88"/>
      <c r="S55" s="88"/>
      <c r="T55" s="88"/>
    </row>
    <row r="56" spans="1:20" ht="12.75" customHeight="1" x14ac:dyDescent="0.2">
      <c r="A56" s="101">
        <v>2038</v>
      </c>
      <c r="B56" s="103" t="s">
        <v>46</v>
      </c>
      <c r="C56" s="152">
        <v>19.29</v>
      </c>
      <c r="D56" s="152">
        <v>18.440000000000001</v>
      </c>
      <c r="E56" s="152">
        <v>0.9</v>
      </c>
      <c r="F56" s="152">
        <v>1.84</v>
      </c>
      <c r="G56" s="152">
        <v>15.4</v>
      </c>
      <c r="H56" s="152">
        <v>9.39</v>
      </c>
      <c r="I56" s="152">
        <v>9.0399999999999991</v>
      </c>
      <c r="J56" s="152">
        <v>6.27</v>
      </c>
      <c r="K56" s="152">
        <v>8.57</v>
      </c>
    </row>
    <row r="57" spans="1:20" ht="9.9499999999999993" customHeight="1" x14ac:dyDescent="0.2">
      <c r="A57" s="100"/>
      <c r="B57" s="103" t="s">
        <v>47</v>
      </c>
      <c r="C57" s="152">
        <v>17.38</v>
      </c>
      <c r="D57" s="152">
        <v>16.53</v>
      </c>
      <c r="E57" s="152">
        <v>0.87</v>
      </c>
      <c r="F57" s="152">
        <v>1.49</v>
      </c>
      <c r="G57" s="152">
        <v>13.9</v>
      </c>
      <c r="H57" s="152">
        <v>8.2200000000000006</v>
      </c>
      <c r="I57" s="152">
        <v>8.31</v>
      </c>
      <c r="J57" s="152">
        <v>5.31</v>
      </c>
      <c r="K57" s="152">
        <v>7.88</v>
      </c>
    </row>
    <row r="58" spans="1:20" s="4" customFormat="1" ht="9.9499999999999993" customHeight="1" x14ac:dyDescent="0.2">
      <c r="B58" s="105" t="s">
        <v>48</v>
      </c>
      <c r="C58" s="153">
        <v>36.67</v>
      </c>
      <c r="D58" s="153">
        <v>34.97</v>
      </c>
      <c r="E58" s="153">
        <v>1.77</v>
      </c>
      <c r="F58" s="153">
        <v>3.33</v>
      </c>
      <c r="G58" s="153">
        <v>29.3</v>
      </c>
      <c r="H58" s="153">
        <v>17.61</v>
      </c>
      <c r="I58" s="153">
        <v>17.36</v>
      </c>
      <c r="J58" s="153">
        <v>11.57</v>
      </c>
      <c r="K58" s="153">
        <v>16.45</v>
      </c>
      <c r="L58" s="88"/>
      <c r="M58" s="88"/>
      <c r="N58" s="88"/>
      <c r="O58" s="88"/>
      <c r="P58" s="88"/>
      <c r="Q58" s="88"/>
      <c r="R58" s="88"/>
      <c r="S58" s="88"/>
      <c r="T58" s="88"/>
    </row>
    <row r="59" spans="1:20" ht="12.75" customHeight="1" x14ac:dyDescent="0.2">
      <c r="A59" s="101">
        <v>2039</v>
      </c>
      <c r="B59" s="103" t="s">
        <v>46</v>
      </c>
      <c r="C59" s="152">
        <v>19.11</v>
      </c>
      <c r="D59" s="152">
        <v>18.329999999999998</v>
      </c>
      <c r="E59" s="152">
        <v>0.88</v>
      </c>
      <c r="F59" s="152">
        <v>1.82</v>
      </c>
      <c r="G59" s="152">
        <v>15.34</v>
      </c>
      <c r="H59" s="152">
        <v>9.3800000000000008</v>
      </c>
      <c r="I59" s="152">
        <v>8.9499999999999993</v>
      </c>
      <c r="J59" s="152">
        <v>6.23</v>
      </c>
      <c r="K59" s="152">
        <v>8.4600000000000009</v>
      </c>
    </row>
    <row r="60" spans="1:20" ht="9.9499999999999993" customHeight="1" x14ac:dyDescent="0.2">
      <c r="A60" s="101"/>
      <c r="B60" s="103" t="s">
        <v>47</v>
      </c>
      <c r="C60" s="152">
        <v>17.23</v>
      </c>
      <c r="D60" s="152">
        <v>16.45</v>
      </c>
      <c r="E60" s="152">
        <v>0.83</v>
      </c>
      <c r="F60" s="152">
        <v>1.49</v>
      </c>
      <c r="G60" s="152">
        <v>13.86</v>
      </c>
      <c r="H60" s="152">
        <v>8.2100000000000009</v>
      </c>
      <c r="I60" s="152">
        <v>8.23</v>
      </c>
      <c r="J60" s="152">
        <v>5.3</v>
      </c>
      <c r="K60" s="152">
        <v>7.77</v>
      </c>
    </row>
    <row r="61" spans="1:20" s="4" customFormat="1" ht="9.9499999999999993" customHeight="1" x14ac:dyDescent="0.2">
      <c r="A61" s="104"/>
      <c r="B61" s="105" t="s">
        <v>48</v>
      </c>
      <c r="C61" s="153">
        <v>36.340000000000003</v>
      </c>
      <c r="D61" s="153">
        <v>34.770000000000003</v>
      </c>
      <c r="E61" s="153">
        <v>1.71</v>
      </c>
      <c r="F61" s="153">
        <v>3.31</v>
      </c>
      <c r="G61" s="153">
        <v>29.2</v>
      </c>
      <c r="H61" s="153">
        <v>17.59</v>
      </c>
      <c r="I61" s="153">
        <v>17.18</v>
      </c>
      <c r="J61" s="153">
        <v>11.53</v>
      </c>
      <c r="K61" s="153">
        <v>16.23</v>
      </c>
      <c r="L61" s="88"/>
      <c r="M61" s="88"/>
      <c r="N61" s="88"/>
      <c r="O61" s="88"/>
      <c r="P61" s="88"/>
      <c r="Q61" s="88"/>
      <c r="R61" s="88"/>
      <c r="S61" s="88"/>
      <c r="T61" s="88"/>
    </row>
    <row r="62" spans="1:20" ht="12.75" customHeight="1" x14ac:dyDescent="0.2">
      <c r="A62" s="101">
        <v>2040</v>
      </c>
      <c r="B62" s="103" t="s">
        <v>46</v>
      </c>
      <c r="C62" s="152">
        <v>19.010000000000002</v>
      </c>
      <c r="D62" s="152">
        <v>18.239999999999998</v>
      </c>
      <c r="E62" s="152">
        <v>0.87</v>
      </c>
      <c r="F62" s="152">
        <v>1.77</v>
      </c>
      <c r="G62" s="152">
        <v>15.31</v>
      </c>
      <c r="H62" s="152">
        <v>9.36</v>
      </c>
      <c r="I62" s="152">
        <v>8.8800000000000008</v>
      </c>
      <c r="J62" s="152">
        <v>6.21</v>
      </c>
      <c r="K62" s="152">
        <v>8.34</v>
      </c>
    </row>
    <row r="63" spans="1:20" ht="9.9499999999999993" customHeight="1" x14ac:dyDescent="0.2">
      <c r="A63" s="100"/>
      <c r="B63" s="103" t="s">
        <v>47</v>
      </c>
      <c r="C63" s="152">
        <v>17.11</v>
      </c>
      <c r="D63" s="152">
        <v>16.38</v>
      </c>
      <c r="E63" s="152">
        <v>0.81</v>
      </c>
      <c r="F63" s="152">
        <v>1.46</v>
      </c>
      <c r="G63" s="152">
        <v>13.84</v>
      </c>
      <c r="H63" s="152">
        <v>8.2100000000000009</v>
      </c>
      <c r="I63" s="152">
        <v>8.17</v>
      </c>
      <c r="J63" s="152">
        <v>5.3</v>
      </c>
      <c r="K63" s="152">
        <v>7.62</v>
      </c>
    </row>
    <row r="64" spans="1:20" s="4" customFormat="1" ht="9.9499999999999993" customHeight="1" x14ac:dyDescent="0.2">
      <c r="B64" s="105" t="s">
        <v>48</v>
      </c>
      <c r="C64" s="153">
        <v>36.119999999999997</v>
      </c>
      <c r="D64" s="153">
        <v>34.619999999999997</v>
      </c>
      <c r="E64" s="153">
        <v>1.68</v>
      </c>
      <c r="F64" s="153">
        <v>3.24</v>
      </c>
      <c r="G64" s="153">
        <v>29.15</v>
      </c>
      <c r="H64" s="153">
        <v>17.559999999999999</v>
      </c>
      <c r="I64" s="153">
        <v>17.05</v>
      </c>
      <c r="J64" s="153">
        <v>11.51</v>
      </c>
      <c r="K64" s="153">
        <v>15.96</v>
      </c>
      <c r="L64" s="88"/>
      <c r="M64" s="88"/>
      <c r="N64" s="88"/>
      <c r="O64" s="88"/>
      <c r="P64" s="88"/>
      <c r="Q64" s="88"/>
      <c r="R64" s="88"/>
      <c r="S64" s="88"/>
      <c r="T64" s="88"/>
    </row>
    <row r="65" spans="1:20" ht="12.75" customHeight="1" x14ac:dyDescent="0.2">
      <c r="A65" s="101">
        <v>2041</v>
      </c>
      <c r="B65" s="103" t="s">
        <v>46</v>
      </c>
      <c r="C65" s="152">
        <v>18.899999999999999</v>
      </c>
      <c r="D65" s="152">
        <v>18.14</v>
      </c>
      <c r="E65" s="152">
        <v>0.86</v>
      </c>
      <c r="F65" s="152">
        <v>1.72</v>
      </c>
      <c r="G65" s="152">
        <v>15.28</v>
      </c>
      <c r="H65" s="152">
        <v>9.34</v>
      </c>
      <c r="I65" s="152">
        <v>8.81</v>
      </c>
      <c r="J65" s="152">
        <v>6.19</v>
      </c>
      <c r="K65" s="152">
        <v>8.23</v>
      </c>
    </row>
    <row r="66" spans="1:20" ht="9.9499999999999993" customHeight="1" x14ac:dyDescent="0.2">
      <c r="A66" s="101"/>
      <c r="B66" s="103" t="s">
        <v>47</v>
      </c>
      <c r="C66" s="152">
        <v>17.02</v>
      </c>
      <c r="D66" s="152">
        <v>16.27</v>
      </c>
      <c r="E66" s="152">
        <v>0.8</v>
      </c>
      <c r="F66" s="152">
        <v>1.43</v>
      </c>
      <c r="G66" s="152">
        <v>13.78</v>
      </c>
      <c r="H66" s="152">
        <v>8.19</v>
      </c>
      <c r="I66" s="152">
        <v>8.08</v>
      </c>
      <c r="J66" s="152">
        <v>5.28</v>
      </c>
      <c r="K66" s="152">
        <v>7.52</v>
      </c>
    </row>
    <row r="67" spans="1:20" s="4" customFormat="1" ht="9.9499999999999993" customHeight="1" x14ac:dyDescent="0.2">
      <c r="A67" s="104"/>
      <c r="B67" s="105" t="s">
        <v>48</v>
      </c>
      <c r="C67" s="153">
        <v>35.92</v>
      </c>
      <c r="D67" s="153">
        <v>34.409999999999997</v>
      </c>
      <c r="E67" s="153">
        <v>1.65</v>
      </c>
      <c r="F67" s="153">
        <v>3.15</v>
      </c>
      <c r="G67" s="153">
        <v>29.06</v>
      </c>
      <c r="H67" s="153">
        <v>17.53</v>
      </c>
      <c r="I67" s="153">
        <v>16.88</v>
      </c>
      <c r="J67" s="153">
        <v>11.46</v>
      </c>
      <c r="K67" s="153">
        <v>15.75</v>
      </c>
      <c r="L67" s="88"/>
      <c r="M67" s="88"/>
      <c r="N67" s="88"/>
      <c r="O67" s="88"/>
      <c r="P67" s="88"/>
      <c r="Q67" s="88"/>
      <c r="R67" s="88"/>
      <c r="S67" s="88"/>
      <c r="T67" s="88"/>
    </row>
    <row r="68" spans="1:20" ht="12.75" customHeight="1" x14ac:dyDescent="0.2">
      <c r="A68" s="101">
        <v>2042</v>
      </c>
      <c r="B68" s="103" t="s">
        <v>46</v>
      </c>
      <c r="C68" s="152">
        <v>18.809999999999999</v>
      </c>
      <c r="D68" s="152">
        <v>18</v>
      </c>
      <c r="E68" s="152">
        <v>0.85</v>
      </c>
      <c r="F68" s="152">
        <v>1.67</v>
      </c>
      <c r="G68" s="152">
        <v>15.2</v>
      </c>
      <c r="H68" s="152">
        <v>9.31</v>
      </c>
      <c r="I68" s="152">
        <v>8.69</v>
      </c>
      <c r="J68" s="152">
        <v>6.15</v>
      </c>
      <c r="K68" s="152">
        <v>8.1</v>
      </c>
    </row>
    <row r="69" spans="1:20" ht="9.9499999999999993" customHeight="1" x14ac:dyDescent="0.2">
      <c r="A69" s="100"/>
      <c r="B69" s="103" t="s">
        <v>47</v>
      </c>
      <c r="C69" s="152">
        <v>16.96</v>
      </c>
      <c r="D69" s="152">
        <v>16.16</v>
      </c>
      <c r="E69" s="152">
        <v>0.79</v>
      </c>
      <c r="F69" s="152">
        <v>1.4</v>
      </c>
      <c r="G69" s="152">
        <v>13.71</v>
      </c>
      <c r="H69" s="152">
        <v>8.15</v>
      </c>
      <c r="I69" s="152">
        <v>8</v>
      </c>
      <c r="J69" s="152">
        <v>5.25</v>
      </c>
      <c r="K69" s="152">
        <v>7.41</v>
      </c>
    </row>
    <row r="70" spans="1:20" s="4" customFormat="1" ht="9.9499999999999993" customHeight="1" x14ac:dyDescent="0.2">
      <c r="B70" s="105" t="s">
        <v>48</v>
      </c>
      <c r="C70" s="153">
        <v>35.770000000000003</v>
      </c>
      <c r="D70" s="153">
        <v>34.159999999999997</v>
      </c>
      <c r="E70" s="153">
        <v>1.64</v>
      </c>
      <c r="F70" s="153">
        <v>3.07</v>
      </c>
      <c r="G70" s="153">
        <v>28.92</v>
      </c>
      <c r="H70" s="153">
        <v>17.46</v>
      </c>
      <c r="I70" s="153">
        <v>16.7</v>
      </c>
      <c r="J70" s="153">
        <v>11.41</v>
      </c>
      <c r="K70" s="153">
        <v>15.51</v>
      </c>
      <c r="L70" s="88"/>
      <c r="M70" s="88"/>
      <c r="N70" s="88"/>
      <c r="O70" s="88"/>
      <c r="P70" s="88"/>
      <c r="Q70" s="88"/>
      <c r="R70" s="88"/>
      <c r="S70" s="88"/>
      <c r="T70" s="88"/>
    </row>
    <row r="71" spans="1:20" ht="12.75" customHeight="1" x14ac:dyDescent="0.2">
      <c r="A71" s="101"/>
      <c r="B71" s="173"/>
      <c r="C71" s="174"/>
      <c r="D71" s="174"/>
      <c r="E71" s="174"/>
      <c r="F71" s="174"/>
      <c r="G71" s="174"/>
      <c r="H71" s="174"/>
      <c r="I71" s="174"/>
      <c r="J71" s="174"/>
      <c r="K71" s="174"/>
    </row>
    <row r="72" spans="1:20" ht="9.9499999999999993" customHeight="1" x14ac:dyDescent="0.2">
      <c r="A72" s="101"/>
      <c r="B72" s="173"/>
      <c r="C72" s="174"/>
      <c r="D72" s="174"/>
      <c r="E72" s="174"/>
      <c r="F72" s="174"/>
      <c r="G72" s="174"/>
      <c r="H72" s="174"/>
      <c r="I72" s="174"/>
      <c r="J72" s="174"/>
      <c r="K72" s="174"/>
    </row>
    <row r="73" spans="1:20" s="4" customFormat="1" ht="9.9499999999999993" customHeight="1" x14ac:dyDescent="0.2">
      <c r="A73" s="104"/>
      <c r="B73" s="175"/>
      <c r="C73" s="176"/>
      <c r="D73" s="176"/>
      <c r="E73" s="176"/>
      <c r="F73" s="176"/>
      <c r="G73" s="176"/>
      <c r="H73" s="176"/>
      <c r="I73" s="176"/>
      <c r="J73" s="176"/>
      <c r="K73" s="176"/>
      <c r="L73" s="88"/>
      <c r="M73" s="88"/>
      <c r="N73" s="88"/>
      <c r="O73" s="88"/>
      <c r="P73" s="88"/>
      <c r="Q73" s="88"/>
      <c r="R73" s="88"/>
      <c r="S73" s="88"/>
      <c r="T73" s="88"/>
    </row>
    <row r="74" spans="1:20" x14ac:dyDescent="0.2">
      <c r="A74" s="88"/>
      <c r="B74" s="88"/>
      <c r="C74" s="88"/>
      <c r="D74" s="88"/>
      <c r="E74" s="88"/>
      <c r="F74" s="88"/>
      <c r="G74" s="88"/>
      <c r="H74" s="88"/>
      <c r="I74" s="88"/>
      <c r="J74" s="88"/>
      <c r="K74" s="88"/>
    </row>
  </sheetData>
  <mergeCells count="5">
    <mergeCell ref="C6:K6"/>
    <mergeCell ref="A4:B6"/>
    <mergeCell ref="A1:K1"/>
    <mergeCell ref="A2:K2"/>
    <mergeCell ref="C4:K4"/>
  </mergeCells>
  <phoneticPr fontId="5" type="noConversion"/>
  <printOptions horizontalCentered="1"/>
  <pageMargins left="0.59055118110236227" right="0.59055118110236227" top="0.51181102362204722" bottom="0.19685039370078741" header="0.27559055118110237" footer="0.51181102362204722"/>
  <pageSetup paperSize="9" firstPageNumber="121" orientation="portrait" r:id="rId1"/>
  <headerFooter alignWithMargins="0">
    <oddHeader>&amp;C&amp;9- &amp;P -</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5"/>
  <dimension ref="A1:Q74"/>
  <sheetViews>
    <sheetView showGridLines="0" zoomScaleNormal="75" workbookViewId="0"/>
  </sheetViews>
  <sheetFormatPr baseColWidth="10" defaultColWidth="11.42578125" defaultRowHeight="12.75" x14ac:dyDescent="0.2"/>
  <cols>
    <col min="1" max="1" width="5.7109375" customWidth="1"/>
    <col min="2" max="2" width="4.7109375" customWidth="1"/>
    <col min="3" max="7" width="10.42578125" customWidth="1"/>
    <col min="8" max="8" width="10.28515625" customWidth="1"/>
    <col min="9" max="9" width="10.42578125" customWidth="1"/>
    <col min="10" max="17" width="11.42578125" style="88"/>
  </cols>
  <sheetData>
    <row r="1" spans="1:17" ht="12.75" customHeight="1" x14ac:dyDescent="0.2">
      <c r="A1" s="316" t="s">
        <v>511</v>
      </c>
      <c r="B1" s="316"/>
      <c r="C1" s="316"/>
      <c r="D1" s="316"/>
      <c r="E1" s="316"/>
      <c r="F1" s="316"/>
      <c r="G1" s="316"/>
      <c r="H1" s="316"/>
      <c r="I1" s="316"/>
    </row>
    <row r="2" spans="1:17" x14ac:dyDescent="0.2">
      <c r="A2" s="317" t="s">
        <v>539</v>
      </c>
      <c r="B2" s="317"/>
      <c r="C2" s="317"/>
      <c r="D2" s="317"/>
      <c r="E2" s="317"/>
      <c r="F2" s="317"/>
      <c r="G2" s="317"/>
      <c r="H2" s="317"/>
      <c r="I2" s="317"/>
    </row>
    <row r="3" spans="1:17" ht="7.5" customHeight="1" x14ac:dyDescent="0.2">
      <c r="A3" s="111" t="s">
        <v>76</v>
      </c>
      <c r="B3" s="101"/>
      <c r="C3" s="109"/>
      <c r="D3" s="110"/>
      <c r="E3" s="110"/>
      <c r="F3" s="110"/>
      <c r="G3" s="110"/>
      <c r="H3" s="110"/>
      <c r="I3" s="110"/>
    </row>
    <row r="4" spans="1:17" ht="12.75" customHeight="1" x14ac:dyDescent="0.2">
      <c r="A4" s="309" t="s">
        <v>295</v>
      </c>
      <c r="B4" s="310"/>
      <c r="C4" s="304" t="s">
        <v>79</v>
      </c>
      <c r="D4" s="305"/>
      <c r="E4" s="305"/>
      <c r="F4" s="305"/>
      <c r="G4" s="305"/>
      <c r="H4" s="305"/>
      <c r="I4" s="305"/>
    </row>
    <row r="5" spans="1:17" x14ac:dyDescent="0.2">
      <c r="A5" s="311"/>
      <c r="B5" s="312"/>
      <c r="C5" s="197" t="s">
        <v>290</v>
      </c>
      <c r="D5" s="198" t="s">
        <v>49</v>
      </c>
      <c r="E5" s="198" t="s">
        <v>50</v>
      </c>
      <c r="F5" s="198" t="s">
        <v>51</v>
      </c>
      <c r="G5" s="198" t="s">
        <v>291</v>
      </c>
      <c r="H5" s="198" t="s">
        <v>292</v>
      </c>
      <c r="I5" s="199" t="s">
        <v>293</v>
      </c>
    </row>
    <row r="6" spans="1:17" s="88" customFormat="1" x14ac:dyDescent="0.2">
      <c r="A6" s="313"/>
      <c r="B6" s="314"/>
      <c r="C6" s="321" t="s">
        <v>294</v>
      </c>
      <c r="D6" s="322"/>
      <c r="E6" s="322"/>
      <c r="F6" s="322"/>
      <c r="G6" s="322"/>
      <c r="H6" s="322"/>
      <c r="I6" s="322"/>
    </row>
    <row r="7" spans="1:17" ht="6" customHeight="1" x14ac:dyDescent="0.2">
      <c r="A7" s="101"/>
      <c r="B7" s="102"/>
      <c r="C7" s="45"/>
      <c r="D7" s="45"/>
      <c r="E7" s="45"/>
      <c r="F7" s="45"/>
      <c r="G7" s="45"/>
      <c r="H7" s="45"/>
      <c r="I7" s="45"/>
    </row>
    <row r="8" spans="1:17" ht="9.9499999999999993" customHeight="1" x14ac:dyDescent="0.2">
      <c r="A8" s="101">
        <v>2022</v>
      </c>
      <c r="B8" s="103" t="s">
        <v>46</v>
      </c>
      <c r="C8" s="154">
        <v>9.31</v>
      </c>
      <c r="D8" s="154">
        <v>5.47</v>
      </c>
      <c r="E8" s="154">
        <v>6.87</v>
      </c>
      <c r="F8" s="154">
        <v>2.98</v>
      </c>
      <c r="G8" s="154">
        <v>12.64</v>
      </c>
      <c r="H8" s="154">
        <v>8.0500000000000007</v>
      </c>
      <c r="I8" s="154">
        <v>2.44</v>
      </c>
    </row>
    <row r="9" spans="1:17" ht="9.9499999999999993" customHeight="1" x14ac:dyDescent="0.2">
      <c r="A9" s="101"/>
      <c r="B9" s="103" t="s">
        <v>47</v>
      </c>
      <c r="C9" s="154">
        <v>11.88</v>
      </c>
      <c r="D9" s="154">
        <v>5.99</v>
      </c>
      <c r="E9" s="154">
        <v>7.87</v>
      </c>
      <c r="F9" s="154">
        <v>4.08</v>
      </c>
      <c r="G9" s="154">
        <v>15.44</v>
      </c>
      <c r="H9" s="154">
        <v>10.6</v>
      </c>
      <c r="I9" s="154">
        <v>4.01</v>
      </c>
    </row>
    <row r="10" spans="1:17" s="4" customFormat="1" ht="9.9499999999999993" customHeight="1" x14ac:dyDescent="0.2">
      <c r="A10" s="104"/>
      <c r="B10" s="105" t="s">
        <v>48</v>
      </c>
      <c r="C10" s="155">
        <v>21.19</v>
      </c>
      <c r="D10" s="155">
        <v>11.46</v>
      </c>
      <c r="E10" s="155">
        <v>14.74</v>
      </c>
      <c r="F10" s="155">
        <v>7.06</v>
      </c>
      <c r="G10" s="155">
        <v>28.08</v>
      </c>
      <c r="H10" s="155">
        <v>18.66</v>
      </c>
      <c r="I10" s="155">
        <v>6.45</v>
      </c>
      <c r="J10" s="88"/>
      <c r="K10" s="88"/>
      <c r="L10" s="88"/>
      <c r="M10" s="88"/>
      <c r="N10" s="88"/>
      <c r="O10" s="88"/>
      <c r="P10" s="88"/>
      <c r="Q10" s="88"/>
    </row>
    <row r="11" spans="1:17" ht="12.75" customHeight="1" x14ac:dyDescent="0.2">
      <c r="A11" s="101">
        <v>2023</v>
      </c>
      <c r="B11" s="103" t="s">
        <v>46</v>
      </c>
      <c r="C11" s="154">
        <v>9.36</v>
      </c>
      <c r="D11" s="154">
        <v>5.56</v>
      </c>
      <c r="E11" s="154">
        <v>6.97</v>
      </c>
      <c r="F11" s="154">
        <v>2.85</v>
      </c>
      <c r="G11" s="154">
        <v>12.75</v>
      </c>
      <c r="H11" s="154">
        <v>8.1300000000000008</v>
      </c>
      <c r="I11" s="154">
        <v>2.39</v>
      </c>
    </row>
    <row r="12" spans="1:17" ht="9.9499999999999993" customHeight="1" x14ac:dyDescent="0.2">
      <c r="A12" s="101"/>
      <c r="B12" s="103" t="s">
        <v>47</v>
      </c>
      <c r="C12" s="154">
        <v>12.02</v>
      </c>
      <c r="D12" s="154">
        <v>6.16</v>
      </c>
      <c r="E12" s="154">
        <v>8.01</v>
      </c>
      <c r="F12" s="154">
        <v>3.96</v>
      </c>
      <c r="G12" s="154">
        <v>15.57</v>
      </c>
      <c r="H12" s="154">
        <v>10.7</v>
      </c>
      <c r="I12" s="154">
        <v>4.01</v>
      </c>
    </row>
    <row r="13" spans="1:17" s="4" customFormat="1" ht="9.9499999999999993" customHeight="1" x14ac:dyDescent="0.2">
      <c r="A13" s="104"/>
      <c r="B13" s="105" t="s">
        <v>48</v>
      </c>
      <c r="C13" s="155">
        <v>21.38</v>
      </c>
      <c r="D13" s="155">
        <v>11.72</v>
      </c>
      <c r="E13" s="155">
        <v>14.98</v>
      </c>
      <c r="F13" s="155">
        <v>6.81</v>
      </c>
      <c r="G13" s="155">
        <v>28.32</v>
      </c>
      <c r="H13" s="155">
        <v>18.829999999999998</v>
      </c>
      <c r="I13" s="155">
        <v>6.41</v>
      </c>
      <c r="J13" s="88"/>
      <c r="K13" s="88"/>
      <c r="L13" s="88"/>
      <c r="M13" s="88"/>
      <c r="N13" s="88"/>
      <c r="O13" s="88"/>
      <c r="P13" s="88"/>
      <c r="Q13" s="88"/>
    </row>
    <row r="14" spans="1:17" ht="12.75" customHeight="1" x14ac:dyDescent="0.2">
      <c r="A14" s="101">
        <v>2024</v>
      </c>
      <c r="B14" s="103" t="s">
        <v>46</v>
      </c>
      <c r="C14" s="154">
        <v>9.5299999999999994</v>
      </c>
      <c r="D14" s="154">
        <v>5.69</v>
      </c>
      <c r="E14" s="154">
        <v>7.15</v>
      </c>
      <c r="F14" s="154">
        <v>2.83</v>
      </c>
      <c r="G14" s="154">
        <v>12.85</v>
      </c>
      <c r="H14" s="154">
        <v>8.24</v>
      </c>
      <c r="I14" s="154">
        <v>2.37</v>
      </c>
    </row>
    <row r="15" spans="1:17" ht="9.9499999999999993" customHeight="1" x14ac:dyDescent="0.2">
      <c r="A15" s="101"/>
      <c r="B15" s="103" t="s">
        <v>47</v>
      </c>
      <c r="C15" s="154">
        <v>12.14</v>
      </c>
      <c r="D15" s="154">
        <v>6.26</v>
      </c>
      <c r="E15" s="154">
        <v>8.15</v>
      </c>
      <c r="F15" s="154">
        <v>3.88</v>
      </c>
      <c r="G15" s="154">
        <v>15.66</v>
      </c>
      <c r="H15" s="154">
        <v>10.75</v>
      </c>
      <c r="I15" s="154">
        <v>3.99</v>
      </c>
    </row>
    <row r="16" spans="1:17" s="4" customFormat="1" ht="9.9499999999999993" customHeight="1" x14ac:dyDescent="0.2">
      <c r="A16" s="104"/>
      <c r="B16" s="105" t="s">
        <v>48</v>
      </c>
      <c r="C16" s="155">
        <v>21.66</v>
      </c>
      <c r="D16" s="155">
        <v>11.95</v>
      </c>
      <c r="E16" s="155">
        <v>15.3</v>
      </c>
      <c r="F16" s="155">
        <v>6.71</v>
      </c>
      <c r="G16" s="155">
        <v>28.51</v>
      </c>
      <c r="H16" s="155">
        <v>18.989999999999998</v>
      </c>
      <c r="I16" s="155">
        <v>6.37</v>
      </c>
      <c r="J16" s="88"/>
      <c r="K16" s="88"/>
      <c r="L16" s="88"/>
      <c r="M16" s="88"/>
      <c r="N16" s="88"/>
      <c r="O16" s="88"/>
      <c r="P16" s="88"/>
      <c r="Q16" s="88"/>
    </row>
    <row r="17" spans="1:17" ht="12.75" customHeight="1" x14ac:dyDescent="0.2">
      <c r="A17" s="101">
        <v>2025</v>
      </c>
      <c r="B17" s="103" t="s">
        <v>46</v>
      </c>
      <c r="C17" s="154">
        <v>9.66</v>
      </c>
      <c r="D17" s="154">
        <v>5.75</v>
      </c>
      <c r="E17" s="154">
        <v>7.38</v>
      </c>
      <c r="F17" s="154">
        <v>2.79</v>
      </c>
      <c r="G17" s="154">
        <v>12.95</v>
      </c>
      <c r="H17" s="154">
        <v>8.33</v>
      </c>
      <c r="I17" s="154">
        <v>2.2799999999999998</v>
      </c>
    </row>
    <row r="18" spans="1:17" ht="9.9499999999999993" customHeight="1" x14ac:dyDescent="0.2">
      <c r="A18" s="101"/>
      <c r="B18" s="103" t="s">
        <v>47</v>
      </c>
      <c r="C18" s="154">
        <v>12.25</v>
      </c>
      <c r="D18" s="154">
        <v>6.33</v>
      </c>
      <c r="E18" s="154">
        <v>8.42</v>
      </c>
      <c r="F18" s="154">
        <v>3.81</v>
      </c>
      <c r="G18" s="154">
        <v>15.68</v>
      </c>
      <c r="H18" s="154">
        <v>10.86</v>
      </c>
      <c r="I18" s="154">
        <v>3.83</v>
      </c>
    </row>
    <row r="19" spans="1:17" s="4" customFormat="1" ht="9.9499999999999993" customHeight="1" x14ac:dyDescent="0.2">
      <c r="A19" s="104"/>
      <c r="B19" s="105" t="s">
        <v>48</v>
      </c>
      <c r="C19" s="155">
        <v>21.9</v>
      </c>
      <c r="D19" s="155">
        <v>12.09</v>
      </c>
      <c r="E19" s="155">
        <v>15.8</v>
      </c>
      <c r="F19" s="155">
        <v>6.6</v>
      </c>
      <c r="G19" s="155">
        <v>28.62</v>
      </c>
      <c r="H19" s="155">
        <v>19.190000000000001</v>
      </c>
      <c r="I19" s="155">
        <v>6.11</v>
      </c>
      <c r="J19" s="88"/>
      <c r="K19" s="88"/>
      <c r="L19" s="88"/>
      <c r="M19" s="88"/>
      <c r="N19" s="88"/>
      <c r="O19" s="88"/>
      <c r="P19" s="88"/>
      <c r="Q19" s="88"/>
    </row>
    <row r="20" spans="1:17" ht="12.75" customHeight="1" x14ac:dyDescent="0.2">
      <c r="A20" s="101">
        <v>2026</v>
      </c>
      <c r="B20" s="103" t="s">
        <v>46</v>
      </c>
      <c r="C20" s="154">
        <v>9.81</v>
      </c>
      <c r="D20" s="154">
        <v>5.79</v>
      </c>
      <c r="E20" s="154">
        <v>7.6</v>
      </c>
      <c r="F20" s="154">
        <v>2.82</v>
      </c>
      <c r="G20" s="154">
        <v>13.01</v>
      </c>
      <c r="H20" s="154">
        <v>8.5</v>
      </c>
      <c r="I20" s="154">
        <v>2.21</v>
      </c>
    </row>
    <row r="21" spans="1:17" ht="9.9499999999999993" customHeight="1" x14ac:dyDescent="0.2">
      <c r="A21" s="101"/>
      <c r="B21" s="103" t="s">
        <v>47</v>
      </c>
      <c r="C21" s="154">
        <v>12.38</v>
      </c>
      <c r="D21" s="154">
        <v>6.42</v>
      </c>
      <c r="E21" s="154">
        <v>8.67</v>
      </c>
      <c r="F21" s="154">
        <v>3.79</v>
      </c>
      <c r="G21" s="154">
        <v>15.69</v>
      </c>
      <c r="H21" s="154">
        <v>10.96</v>
      </c>
      <c r="I21" s="154">
        <v>3.71</v>
      </c>
    </row>
    <row r="22" spans="1:17" s="4" customFormat="1" ht="9.9499999999999993" customHeight="1" x14ac:dyDescent="0.2">
      <c r="A22" s="104"/>
      <c r="B22" s="105" t="s">
        <v>48</v>
      </c>
      <c r="C22" s="155">
        <v>22.19</v>
      </c>
      <c r="D22" s="155">
        <v>12.21</v>
      </c>
      <c r="E22" s="155">
        <v>16.27</v>
      </c>
      <c r="F22" s="155">
        <v>6.62</v>
      </c>
      <c r="G22" s="155">
        <v>28.7</v>
      </c>
      <c r="H22" s="155">
        <v>19.46</v>
      </c>
      <c r="I22" s="155">
        <v>5.92</v>
      </c>
      <c r="J22" s="88"/>
      <c r="K22" s="88"/>
      <c r="L22" s="88"/>
      <c r="M22" s="88"/>
      <c r="N22" s="88"/>
      <c r="O22" s="88"/>
      <c r="P22" s="88"/>
      <c r="Q22" s="88"/>
    </row>
    <row r="23" spans="1:17" ht="12.75" customHeight="1" x14ac:dyDescent="0.2">
      <c r="A23" s="101">
        <v>2027</v>
      </c>
      <c r="B23" s="103" t="s">
        <v>46</v>
      </c>
      <c r="C23" s="154">
        <v>9.8699999999999992</v>
      </c>
      <c r="D23" s="154">
        <v>5.76</v>
      </c>
      <c r="E23" s="154">
        <v>7.69</v>
      </c>
      <c r="F23" s="154">
        <v>2.92</v>
      </c>
      <c r="G23" s="154">
        <v>12.99</v>
      </c>
      <c r="H23" s="154">
        <v>8.6199999999999992</v>
      </c>
      <c r="I23" s="154">
        <v>2.17</v>
      </c>
    </row>
    <row r="24" spans="1:17" ht="9.9499999999999993" customHeight="1" x14ac:dyDescent="0.2">
      <c r="A24" s="101"/>
      <c r="B24" s="103" t="s">
        <v>47</v>
      </c>
      <c r="C24" s="154">
        <v>12.47</v>
      </c>
      <c r="D24" s="154">
        <v>6.44</v>
      </c>
      <c r="E24" s="154">
        <v>8.84</v>
      </c>
      <c r="F24" s="154">
        <v>3.9</v>
      </c>
      <c r="G24" s="154">
        <v>15.67</v>
      </c>
      <c r="H24" s="154">
        <v>11.06</v>
      </c>
      <c r="I24" s="154">
        <v>3.63</v>
      </c>
    </row>
    <row r="25" spans="1:17" s="4" customFormat="1" ht="9.9499999999999993" customHeight="1" x14ac:dyDescent="0.2">
      <c r="A25" s="104"/>
      <c r="B25" s="105" t="s">
        <v>48</v>
      </c>
      <c r="C25" s="155">
        <v>22.34</v>
      </c>
      <c r="D25" s="155">
        <v>12.2</v>
      </c>
      <c r="E25" s="155">
        <v>16.54</v>
      </c>
      <c r="F25" s="155">
        <v>6.82</v>
      </c>
      <c r="G25" s="155">
        <v>28.66</v>
      </c>
      <c r="H25" s="155">
        <v>19.68</v>
      </c>
      <c r="I25" s="155">
        <v>5.8</v>
      </c>
      <c r="J25" s="88"/>
      <c r="K25" s="88"/>
      <c r="L25" s="88"/>
      <c r="M25" s="88"/>
      <c r="N25" s="88"/>
      <c r="O25" s="88"/>
      <c r="P25" s="88"/>
      <c r="Q25" s="88"/>
    </row>
    <row r="26" spans="1:17" ht="12.75" customHeight="1" x14ac:dyDescent="0.2">
      <c r="A26" s="101">
        <v>2028</v>
      </c>
      <c r="B26" s="103" t="s">
        <v>46</v>
      </c>
      <c r="C26" s="154">
        <v>9.98</v>
      </c>
      <c r="D26" s="154">
        <v>5.74</v>
      </c>
      <c r="E26" s="154">
        <v>7.82</v>
      </c>
      <c r="F26" s="154">
        <v>3.08</v>
      </c>
      <c r="G26" s="154">
        <v>12.97</v>
      </c>
      <c r="H26" s="154">
        <v>8.75</v>
      </c>
      <c r="I26" s="154">
        <v>2.16</v>
      </c>
    </row>
    <row r="27" spans="1:17" ht="9.9499999999999993" customHeight="1" x14ac:dyDescent="0.2">
      <c r="A27" s="101"/>
      <c r="B27" s="103" t="s">
        <v>47</v>
      </c>
      <c r="C27" s="154">
        <v>12.57</v>
      </c>
      <c r="D27" s="154">
        <v>6.45</v>
      </c>
      <c r="E27" s="154">
        <v>8.9700000000000006</v>
      </c>
      <c r="F27" s="154">
        <v>4</v>
      </c>
      <c r="G27" s="154">
        <v>15.57</v>
      </c>
      <c r="H27" s="154">
        <v>11.19</v>
      </c>
      <c r="I27" s="154">
        <v>3.6</v>
      </c>
    </row>
    <row r="28" spans="1:17" s="4" customFormat="1" ht="9.9499999999999993" customHeight="1" x14ac:dyDescent="0.2">
      <c r="A28" s="104"/>
      <c r="B28" s="105" t="s">
        <v>48</v>
      </c>
      <c r="C28" s="155">
        <v>22.55</v>
      </c>
      <c r="D28" s="155">
        <v>12.19</v>
      </c>
      <c r="E28" s="155">
        <v>16.79</v>
      </c>
      <c r="F28" s="155">
        <v>7.08</v>
      </c>
      <c r="G28" s="155">
        <v>28.54</v>
      </c>
      <c r="H28" s="155">
        <v>19.940000000000001</v>
      </c>
      <c r="I28" s="155">
        <v>5.76</v>
      </c>
      <c r="J28" s="88"/>
      <c r="K28" s="88"/>
      <c r="L28" s="88"/>
      <c r="M28" s="88"/>
      <c r="N28" s="88"/>
      <c r="O28" s="88"/>
      <c r="P28" s="88"/>
      <c r="Q28" s="88"/>
    </row>
    <row r="29" spans="1:17" ht="12.75" customHeight="1" x14ac:dyDescent="0.2">
      <c r="A29" s="101">
        <v>2029</v>
      </c>
      <c r="B29" s="103" t="s">
        <v>46</v>
      </c>
      <c r="C29" s="154">
        <v>10.07</v>
      </c>
      <c r="D29" s="154">
        <v>5.76</v>
      </c>
      <c r="E29" s="154">
        <v>7.87</v>
      </c>
      <c r="F29" s="154">
        <v>3.17</v>
      </c>
      <c r="G29" s="154">
        <v>12.87</v>
      </c>
      <c r="H29" s="154">
        <v>8.8000000000000007</v>
      </c>
      <c r="I29" s="154">
        <v>2.2000000000000002</v>
      </c>
    </row>
    <row r="30" spans="1:17" ht="9.9499999999999993" customHeight="1" x14ac:dyDescent="0.2">
      <c r="A30" s="101"/>
      <c r="B30" s="103" t="s">
        <v>47</v>
      </c>
      <c r="C30" s="154">
        <v>12.64</v>
      </c>
      <c r="D30" s="154">
        <v>6.46</v>
      </c>
      <c r="E30" s="154">
        <v>9.0299999999999994</v>
      </c>
      <c r="F30" s="154">
        <v>4.09</v>
      </c>
      <c r="G30" s="154">
        <v>15.49</v>
      </c>
      <c r="H30" s="154">
        <v>11.28</v>
      </c>
      <c r="I30" s="154">
        <v>3.61</v>
      </c>
    </row>
    <row r="31" spans="1:17" s="4" customFormat="1" ht="9.9499999999999993" customHeight="1" x14ac:dyDescent="0.2">
      <c r="A31" s="104"/>
      <c r="B31" s="105" t="s">
        <v>48</v>
      </c>
      <c r="C31" s="155">
        <v>22.71</v>
      </c>
      <c r="D31" s="155">
        <v>12.21</v>
      </c>
      <c r="E31" s="155">
        <v>16.899999999999999</v>
      </c>
      <c r="F31" s="155">
        <v>7.26</v>
      </c>
      <c r="G31" s="155">
        <v>28.36</v>
      </c>
      <c r="H31" s="155">
        <v>20.09</v>
      </c>
      <c r="I31" s="155">
        <v>5.81</v>
      </c>
      <c r="J31" s="88"/>
      <c r="K31" s="88"/>
      <c r="L31" s="88"/>
      <c r="M31" s="88"/>
      <c r="N31" s="88"/>
      <c r="O31" s="88"/>
      <c r="P31" s="88"/>
      <c r="Q31" s="88"/>
    </row>
    <row r="32" spans="1:17" ht="12.75" customHeight="1" x14ac:dyDescent="0.2">
      <c r="A32" s="101">
        <v>2030</v>
      </c>
      <c r="B32" s="103" t="s">
        <v>46</v>
      </c>
      <c r="C32" s="154">
        <v>10.14</v>
      </c>
      <c r="D32" s="154">
        <v>5.73</v>
      </c>
      <c r="E32" s="154">
        <v>7.89</v>
      </c>
      <c r="F32" s="154">
        <v>3.33</v>
      </c>
      <c r="G32" s="154">
        <v>12.83</v>
      </c>
      <c r="H32" s="154">
        <v>8.91</v>
      </c>
      <c r="I32" s="154">
        <v>2.25</v>
      </c>
    </row>
    <row r="33" spans="1:17" ht="9.9499999999999993" customHeight="1" x14ac:dyDescent="0.2">
      <c r="A33" s="101"/>
      <c r="B33" s="103" t="s">
        <v>47</v>
      </c>
      <c r="C33" s="154">
        <v>12.65</v>
      </c>
      <c r="D33" s="154">
        <v>6.38</v>
      </c>
      <c r="E33" s="154">
        <v>9.01</v>
      </c>
      <c r="F33" s="154">
        <v>4.3</v>
      </c>
      <c r="G33" s="154">
        <v>15.38</v>
      </c>
      <c r="H33" s="154">
        <v>11.39</v>
      </c>
      <c r="I33" s="154">
        <v>3.65</v>
      </c>
    </row>
    <row r="34" spans="1:17" s="4" customFormat="1" ht="9.9499999999999993" customHeight="1" x14ac:dyDescent="0.2">
      <c r="A34" s="104"/>
      <c r="B34" s="105" t="s">
        <v>48</v>
      </c>
      <c r="C34" s="155">
        <v>22.79</v>
      </c>
      <c r="D34" s="155">
        <v>12.11</v>
      </c>
      <c r="E34" s="155">
        <v>16.899999999999999</v>
      </c>
      <c r="F34" s="155">
        <v>7.63</v>
      </c>
      <c r="G34" s="155">
        <v>28.21</v>
      </c>
      <c r="H34" s="155">
        <v>20.3</v>
      </c>
      <c r="I34" s="155">
        <v>5.9</v>
      </c>
      <c r="J34" s="88"/>
      <c r="K34" s="88"/>
      <c r="L34" s="88"/>
      <c r="M34" s="88"/>
      <c r="N34" s="88"/>
      <c r="O34" s="88"/>
      <c r="P34" s="88"/>
      <c r="Q34" s="88"/>
    </row>
    <row r="35" spans="1:17" ht="12.75" customHeight="1" x14ac:dyDescent="0.2">
      <c r="A35" s="101">
        <v>2031</v>
      </c>
      <c r="B35" s="103" t="s">
        <v>46</v>
      </c>
      <c r="C35" s="154">
        <v>10.19</v>
      </c>
      <c r="D35" s="154">
        <v>5.7</v>
      </c>
      <c r="E35" s="154">
        <v>7.86</v>
      </c>
      <c r="F35" s="154">
        <v>3.46</v>
      </c>
      <c r="G35" s="154">
        <v>12.81</v>
      </c>
      <c r="H35" s="154">
        <v>9</v>
      </c>
      <c r="I35" s="154">
        <v>2.33</v>
      </c>
    </row>
    <row r="36" spans="1:17" ht="9.9499999999999993" customHeight="1" x14ac:dyDescent="0.2">
      <c r="A36" s="101"/>
      <c r="B36" s="103" t="s">
        <v>47</v>
      </c>
      <c r="C36" s="154">
        <v>12.68</v>
      </c>
      <c r="D36" s="154">
        <v>6.33</v>
      </c>
      <c r="E36" s="154">
        <v>8.98</v>
      </c>
      <c r="F36" s="154">
        <v>4.45</v>
      </c>
      <c r="G36" s="154">
        <v>15.31</v>
      </c>
      <c r="H36" s="154">
        <v>11.46</v>
      </c>
      <c r="I36" s="154">
        <v>3.7</v>
      </c>
    </row>
    <row r="37" spans="1:17" s="4" customFormat="1" ht="9.9499999999999993" customHeight="1" x14ac:dyDescent="0.2">
      <c r="A37" s="104"/>
      <c r="B37" s="105" t="s">
        <v>48</v>
      </c>
      <c r="C37" s="155">
        <v>22.87</v>
      </c>
      <c r="D37" s="155">
        <v>12.03</v>
      </c>
      <c r="E37" s="155">
        <v>16.84</v>
      </c>
      <c r="F37" s="155">
        <v>7.91</v>
      </c>
      <c r="G37" s="155">
        <v>28.13</v>
      </c>
      <c r="H37" s="155">
        <v>20.46</v>
      </c>
      <c r="I37" s="155">
        <v>6.03</v>
      </c>
      <c r="J37" s="88"/>
      <c r="K37" s="88"/>
      <c r="L37" s="88"/>
      <c r="M37" s="88"/>
      <c r="N37" s="88"/>
      <c r="O37" s="88"/>
      <c r="P37" s="88"/>
      <c r="Q37" s="88"/>
    </row>
    <row r="38" spans="1:17" ht="12.75" customHeight="1" x14ac:dyDescent="0.2">
      <c r="A38" s="101">
        <v>2032</v>
      </c>
      <c r="B38" s="103" t="s">
        <v>46</v>
      </c>
      <c r="C38" s="154">
        <v>10.17</v>
      </c>
      <c r="D38" s="154">
        <v>5.59</v>
      </c>
      <c r="E38" s="154">
        <v>7.77</v>
      </c>
      <c r="F38" s="154">
        <v>3.57</v>
      </c>
      <c r="G38" s="154">
        <v>12.73</v>
      </c>
      <c r="H38" s="154">
        <v>9.07</v>
      </c>
      <c r="I38" s="154">
        <v>2.4</v>
      </c>
    </row>
    <row r="39" spans="1:17" ht="9.9499999999999993" customHeight="1" x14ac:dyDescent="0.2">
      <c r="A39" s="101"/>
      <c r="B39" s="103" t="s">
        <v>47</v>
      </c>
      <c r="C39" s="154">
        <v>12.67</v>
      </c>
      <c r="D39" s="154">
        <v>6.28</v>
      </c>
      <c r="E39" s="154">
        <v>8.89</v>
      </c>
      <c r="F39" s="154">
        <v>4.55</v>
      </c>
      <c r="G39" s="154">
        <v>15.16</v>
      </c>
      <c r="H39" s="154">
        <v>11.48</v>
      </c>
      <c r="I39" s="154">
        <v>3.78</v>
      </c>
    </row>
    <row r="40" spans="1:17" s="4" customFormat="1" ht="9.9499999999999993" customHeight="1" x14ac:dyDescent="0.2">
      <c r="A40" s="104"/>
      <c r="B40" s="105" t="s">
        <v>48</v>
      </c>
      <c r="C40" s="155">
        <v>22.84</v>
      </c>
      <c r="D40" s="155">
        <v>11.87</v>
      </c>
      <c r="E40" s="155">
        <v>16.66</v>
      </c>
      <c r="F40" s="155">
        <v>8.1199999999999992</v>
      </c>
      <c r="G40" s="155">
        <v>27.89</v>
      </c>
      <c r="H40" s="155">
        <v>20.55</v>
      </c>
      <c r="I40" s="155">
        <v>6.18</v>
      </c>
      <c r="J40" s="88"/>
      <c r="K40" s="88"/>
      <c r="L40" s="88"/>
      <c r="M40" s="88"/>
      <c r="N40" s="88"/>
      <c r="O40" s="88"/>
      <c r="P40" s="88"/>
      <c r="Q40" s="88"/>
    </row>
    <row r="41" spans="1:17" ht="12.75" customHeight="1" x14ac:dyDescent="0.2">
      <c r="A41" s="101">
        <v>2033</v>
      </c>
      <c r="B41" s="103" t="s">
        <v>46</v>
      </c>
      <c r="C41" s="154">
        <v>10.16</v>
      </c>
      <c r="D41" s="154">
        <v>5.51</v>
      </c>
      <c r="E41" s="154">
        <v>7.65</v>
      </c>
      <c r="F41" s="154">
        <v>3.63</v>
      </c>
      <c r="G41" s="154">
        <v>12.58</v>
      </c>
      <c r="H41" s="154">
        <v>9.1199999999999992</v>
      </c>
      <c r="I41" s="154">
        <v>2.5099999999999998</v>
      </c>
    </row>
    <row r="42" spans="1:17" ht="9.9499999999999993" customHeight="1" x14ac:dyDescent="0.2">
      <c r="A42" s="101"/>
      <c r="B42" s="103" t="s">
        <v>47</v>
      </c>
      <c r="C42" s="154">
        <v>12.6</v>
      </c>
      <c r="D42" s="154">
        <v>6.09</v>
      </c>
      <c r="E42" s="154">
        <v>8.73</v>
      </c>
      <c r="F42" s="154">
        <v>4.66</v>
      </c>
      <c r="G42" s="154">
        <v>14.99</v>
      </c>
      <c r="H42" s="154">
        <v>11.52</v>
      </c>
      <c r="I42" s="154">
        <v>3.87</v>
      </c>
    </row>
    <row r="43" spans="1:17" s="4" customFormat="1" ht="9.9499999999999993" customHeight="1" x14ac:dyDescent="0.2">
      <c r="A43" s="104"/>
      <c r="B43" s="105" t="s">
        <v>48</v>
      </c>
      <c r="C43" s="155">
        <v>22.76</v>
      </c>
      <c r="D43" s="155">
        <v>11.61</v>
      </c>
      <c r="E43" s="155">
        <v>16.37</v>
      </c>
      <c r="F43" s="155">
        <v>8.3000000000000007</v>
      </c>
      <c r="G43" s="155">
        <v>27.56</v>
      </c>
      <c r="H43" s="155">
        <v>20.63</v>
      </c>
      <c r="I43" s="155">
        <v>6.38</v>
      </c>
      <c r="J43" s="88"/>
      <c r="K43" s="88"/>
      <c r="L43" s="88"/>
      <c r="M43" s="88"/>
      <c r="N43" s="88"/>
      <c r="O43" s="88"/>
      <c r="P43" s="88"/>
      <c r="Q43" s="88"/>
    </row>
    <row r="44" spans="1:17" ht="12.75" customHeight="1" x14ac:dyDescent="0.2">
      <c r="A44" s="101">
        <v>2034</v>
      </c>
      <c r="B44" s="103" t="s">
        <v>46</v>
      </c>
      <c r="C44" s="154">
        <v>10.08</v>
      </c>
      <c r="D44" s="154">
        <v>5.3</v>
      </c>
      <c r="E44" s="154">
        <v>7.5</v>
      </c>
      <c r="F44" s="154">
        <v>3.73</v>
      </c>
      <c r="G44" s="154">
        <v>12.43</v>
      </c>
      <c r="H44" s="154">
        <v>9.11</v>
      </c>
      <c r="I44" s="154">
        <v>2.58</v>
      </c>
    </row>
    <row r="45" spans="1:17" ht="9.9499999999999993" customHeight="1" x14ac:dyDescent="0.2">
      <c r="A45" s="101"/>
      <c r="B45" s="103" t="s">
        <v>47</v>
      </c>
      <c r="C45" s="154">
        <v>12.54</v>
      </c>
      <c r="D45" s="154">
        <v>5.92</v>
      </c>
      <c r="E45" s="154">
        <v>8.59</v>
      </c>
      <c r="F45" s="154">
        <v>4.74</v>
      </c>
      <c r="G45" s="154">
        <v>14.78</v>
      </c>
      <c r="H45" s="154">
        <v>11.52</v>
      </c>
      <c r="I45" s="154">
        <v>3.94</v>
      </c>
    </row>
    <row r="46" spans="1:17" s="4" customFormat="1" ht="9.9499999999999993" customHeight="1" x14ac:dyDescent="0.2">
      <c r="A46" s="104"/>
      <c r="B46" s="105" t="s">
        <v>48</v>
      </c>
      <c r="C46" s="155">
        <v>22.62</v>
      </c>
      <c r="D46" s="155">
        <v>11.23</v>
      </c>
      <c r="E46" s="155">
        <v>16.100000000000001</v>
      </c>
      <c r="F46" s="155">
        <v>8.4700000000000006</v>
      </c>
      <c r="G46" s="155">
        <v>27.21</v>
      </c>
      <c r="H46" s="155">
        <v>20.63</v>
      </c>
      <c r="I46" s="155">
        <v>6.52</v>
      </c>
      <c r="J46" s="88"/>
      <c r="K46" s="88"/>
      <c r="L46" s="88"/>
      <c r="M46" s="88"/>
      <c r="N46" s="88"/>
      <c r="O46" s="88"/>
      <c r="P46" s="88"/>
      <c r="Q46" s="88"/>
    </row>
    <row r="47" spans="1:17" ht="12.75" customHeight="1" x14ac:dyDescent="0.2">
      <c r="A47" s="101">
        <v>2035</v>
      </c>
      <c r="B47" s="103" t="s">
        <v>46</v>
      </c>
      <c r="C47" s="154">
        <v>10.050000000000001</v>
      </c>
      <c r="D47" s="154">
        <v>5.18</v>
      </c>
      <c r="E47" s="154">
        <v>7.39</v>
      </c>
      <c r="F47" s="154">
        <v>3.78</v>
      </c>
      <c r="G47" s="154">
        <v>12.27</v>
      </c>
      <c r="H47" s="154">
        <v>9.1</v>
      </c>
      <c r="I47" s="154">
        <v>2.66</v>
      </c>
    </row>
    <row r="48" spans="1:17" ht="9.9499999999999993" customHeight="1" x14ac:dyDescent="0.2">
      <c r="A48" s="101"/>
      <c r="B48" s="103" t="s">
        <v>47</v>
      </c>
      <c r="C48" s="154">
        <v>12.45</v>
      </c>
      <c r="D48" s="154">
        <v>5.73</v>
      </c>
      <c r="E48" s="154">
        <v>8.41</v>
      </c>
      <c r="F48" s="154">
        <v>4.8</v>
      </c>
      <c r="G48" s="154">
        <v>14.56</v>
      </c>
      <c r="H48" s="154">
        <v>11.45</v>
      </c>
      <c r="I48" s="154">
        <v>4.04</v>
      </c>
    </row>
    <row r="49" spans="1:17" s="4" customFormat="1" ht="9.9499999999999993" customHeight="1" x14ac:dyDescent="0.2">
      <c r="A49" s="104"/>
      <c r="B49" s="105" t="s">
        <v>48</v>
      </c>
      <c r="C49" s="155">
        <v>22.5</v>
      </c>
      <c r="D49" s="155">
        <v>10.91</v>
      </c>
      <c r="E49" s="155">
        <v>15.8</v>
      </c>
      <c r="F49" s="155">
        <v>8.58</v>
      </c>
      <c r="G49" s="155">
        <v>26.83</v>
      </c>
      <c r="H49" s="155">
        <v>20.55</v>
      </c>
      <c r="I49" s="155">
        <v>6.7</v>
      </c>
      <c r="J49" s="88"/>
      <c r="K49" s="88"/>
      <c r="L49" s="88"/>
      <c r="M49" s="88"/>
      <c r="N49" s="88"/>
      <c r="O49" s="88"/>
      <c r="P49" s="88"/>
      <c r="Q49" s="88"/>
    </row>
    <row r="50" spans="1:17" ht="12.75" customHeight="1" x14ac:dyDescent="0.2">
      <c r="A50" s="101">
        <v>2036</v>
      </c>
      <c r="B50" s="103" t="s">
        <v>46</v>
      </c>
      <c r="C50" s="154">
        <v>10.050000000000001</v>
      </c>
      <c r="D50" s="154">
        <v>5.0599999999999996</v>
      </c>
      <c r="E50" s="154">
        <v>7.32</v>
      </c>
      <c r="F50" s="154">
        <v>3.83</v>
      </c>
      <c r="G50" s="154">
        <v>12.12</v>
      </c>
      <c r="H50" s="154">
        <v>9.0299999999999994</v>
      </c>
      <c r="I50" s="154">
        <v>2.73</v>
      </c>
    </row>
    <row r="51" spans="1:17" ht="9.9499999999999993" customHeight="1" x14ac:dyDescent="0.2">
      <c r="A51" s="101"/>
      <c r="B51" s="103" t="s">
        <v>47</v>
      </c>
      <c r="C51" s="154">
        <v>12.4</v>
      </c>
      <c r="D51" s="154">
        <v>5.54</v>
      </c>
      <c r="E51" s="154">
        <v>8.2799999999999994</v>
      </c>
      <c r="F51" s="154">
        <v>4.88</v>
      </c>
      <c r="G51" s="154">
        <v>14.38</v>
      </c>
      <c r="H51" s="154">
        <v>11.39</v>
      </c>
      <c r="I51" s="154">
        <v>4.12</v>
      </c>
    </row>
    <row r="52" spans="1:17" s="4" customFormat="1" ht="9.9499999999999993" customHeight="1" x14ac:dyDescent="0.2">
      <c r="A52" s="104"/>
      <c r="B52" s="105" t="s">
        <v>48</v>
      </c>
      <c r="C52" s="155">
        <v>22.45</v>
      </c>
      <c r="D52" s="155">
        <v>10.6</v>
      </c>
      <c r="E52" s="155">
        <v>15.6</v>
      </c>
      <c r="F52" s="155">
        <v>8.6999999999999993</v>
      </c>
      <c r="G52" s="155">
        <v>26.5</v>
      </c>
      <c r="H52" s="155">
        <v>20.420000000000002</v>
      </c>
      <c r="I52" s="155">
        <v>6.85</v>
      </c>
      <c r="J52" s="88"/>
      <c r="K52" s="88"/>
      <c r="L52" s="88"/>
      <c r="M52" s="88"/>
      <c r="N52" s="88"/>
      <c r="O52" s="88"/>
      <c r="P52" s="88"/>
      <c r="Q52" s="88"/>
    </row>
    <row r="53" spans="1:17" ht="12.75" customHeight="1" x14ac:dyDescent="0.2">
      <c r="A53" s="101">
        <v>2037</v>
      </c>
      <c r="B53" s="103" t="s">
        <v>46</v>
      </c>
      <c r="C53" s="154">
        <v>9.98</v>
      </c>
      <c r="D53" s="154">
        <v>4.95</v>
      </c>
      <c r="E53" s="154">
        <v>7.17</v>
      </c>
      <c r="F53" s="154">
        <v>3.81</v>
      </c>
      <c r="G53" s="154">
        <v>12.02</v>
      </c>
      <c r="H53" s="154">
        <v>9</v>
      </c>
      <c r="I53" s="154">
        <v>2.81</v>
      </c>
    </row>
    <row r="54" spans="1:17" ht="9.9499999999999993" customHeight="1" x14ac:dyDescent="0.2">
      <c r="A54" s="101"/>
      <c r="B54" s="103" t="s">
        <v>47</v>
      </c>
      <c r="C54" s="154">
        <v>12.26</v>
      </c>
      <c r="D54" s="154">
        <v>5.31</v>
      </c>
      <c r="E54" s="154">
        <v>8.09</v>
      </c>
      <c r="F54" s="154">
        <v>4.9000000000000004</v>
      </c>
      <c r="G54" s="154">
        <v>14.21</v>
      </c>
      <c r="H54" s="154">
        <v>11.31</v>
      </c>
      <c r="I54" s="154">
        <v>4.17</v>
      </c>
    </row>
    <row r="55" spans="1:17" s="4" customFormat="1" ht="9.9499999999999993" customHeight="1" x14ac:dyDescent="0.2">
      <c r="A55" s="104"/>
      <c r="B55" s="105" t="s">
        <v>48</v>
      </c>
      <c r="C55" s="155">
        <v>22.24</v>
      </c>
      <c r="D55" s="155">
        <v>10.25</v>
      </c>
      <c r="E55" s="155">
        <v>15.26</v>
      </c>
      <c r="F55" s="155">
        <v>8.7100000000000009</v>
      </c>
      <c r="G55" s="155">
        <v>26.23</v>
      </c>
      <c r="H55" s="155">
        <v>20.309999999999999</v>
      </c>
      <c r="I55" s="155">
        <v>6.98</v>
      </c>
      <c r="J55" s="88"/>
      <c r="K55" s="88"/>
      <c r="L55" s="88"/>
      <c r="M55" s="88"/>
      <c r="N55" s="88"/>
      <c r="O55" s="88"/>
      <c r="P55" s="88"/>
      <c r="Q55" s="88"/>
    </row>
    <row r="56" spans="1:17" ht="12.75" customHeight="1" x14ac:dyDescent="0.2">
      <c r="A56" s="101">
        <v>2038</v>
      </c>
      <c r="B56" s="103" t="s">
        <v>46</v>
      </c>
      <c r="C56" s="154">
        <v>9.84</v>
      </c>
      <c r="D56" s="154">
        <v>4.72</v>
      </c>
      <c r="E56" s="154">
        <v>6.98</v>
      </c>
      <c r="F56" s="154">
        <v>3.83</v>
      </c>
      <c r="G56" s="154">
        <v>11.95</v>
      </c>
      <c r="H56" s="154">
        <v>8.99</v>
      </c>
      <c r="I56" s="154">
        <v>2.86</v>
      </c>
    </row>
    <row r="57" spans="1:17" ht="9.9499999999999993" customHeight="1" x14ac:dyDescent="0.2">
      <c r="A57" s="101"/>
      <c r="B57" s="103" t="s">
        <v>47</v>
      </c>
      <c r="C57" s="154">
        <v>12.1</v>
      </c>
      <c r="D57" s="154">
        <v>5.04</v>
      </c>
      <c r="E57" s="154">
        <v>7.83</v>
      </c>
      <c r="F57" s="154">
        <v>4.92</v>
      </c>
      <c r="G57" s="154">
        <v>14.04</v>
      </c>
      <c r="H57" s="154">
        <v>11.25</v>
      </c>
      <c r="I57" s="154">
        <v>4.2699999999999996</v>
      </c>
    </row>
    <row r="58" spans="1:17" s="4" customFormat="1" ht="9.9499999999999993" customHeight="1" x14ac:dyDescent="0.2">
      <c r="A58" s="104"/>
      <c r="B58" s="105" t="s">
        <v>48</v>
      </c>
      <c r="C58" s="155">
        <v>21.94</v>
      </c>
      <c r="D58" s="155">
        <v>9.76</v>
      </c>
      <c r="E58" s="155">
        <v>14.81</v>
      </c>
      <c r="F58" s="155">
        <v>8.75</v>
      </c>
      <c r="G58" s="155">
        <v>25.99</v>
      </c>
      <c r="H58" s="155">
        <v>20.239999999999998</v>
      </c>
      <c r="I58" s="155">
        <v>7.13</v>
      </c>
      <c r="J58" s="88"/>
      <c r="K58" s="88"/>
      <c r="L58" s="88"/>
      <c r="M58" s="88"/>
      <c r="N58" s="88"/>
      <c r="O58" s="88"/>
      <c r="P58" s="88"/>
      <c r="Q58" s="88"/>
    </row>
    <row r="59" spans="1:17" ht="12.75" customHeight="1" x14ac:dyDescent="0.2">
      <c r="A59" s="101">
        <v>2039</v>
      </c>
      <c r="B59" s="103" t="s">
        <v>46</v>
      </c>
      <c r="C59" s="154">
        <v>9.7100000000000009</v>
      </c>
      <c r="D59" s="154">
        <v>4.5199999999999996</v>
      </c>
      <c r="E59" s="154">
        <v>6.75</v>
      </c>
      <c r="F59" s="154">
        <v>3.85</v>
      </c>
      <c r="G59" s="154">
        <v>11.88</v>
      </c>
      <c r="H59" s="154">
        <v>8.93</v>
      </c>
      <c r="I59" s="154">
        <v>2.96</v>
      </c>
    </row>
    <row r="60" spans="1:17" ht="9.9499999999999993" customHeight="1" x14ac:dyDescent="0.2">
      <c r="A60" s="101"/>
      <c r="B60" s="103" t="s">
        <v>47</v>
      </c>
      <c r="C60" s="154">
        <v>11.9</v>
      </c>
      <c r="D60" s="154">
        <v>4.7699999999999996</v>
      </c>
      <c r="E60" s="154">
        <v>7.54</v>
      </c>
      <c r="F60" s="154">
        <v>4.9400000000000004</v>
      </c>
      <c r="G60" s="154">
        <v>13.9</v>
      </c>
      <c r="H60" s="154">
        <v>11.12</v>
      </c>
      <c r="I60" s="154">
        <v>4.3600000000000003</v>
      </c>
    </row>
    <row r="61" spans="1:17" s="4" customFormat="1" ht="9.9499999999999993" customHeight="1" x14ac:dyDescent="0.2">
      <c r="A61" s="104"/>
      <c r="B61" s="105" t="s">
        <v>48</v>
      </c>
      <c r="C61" s="155">
        <v>21.61</v>
      </c>
      <c r="D61" s="155">
        <v>9.3000000000000007</v>
      </c>
      <c r="E61" s="155">
        <v>14.29</v>
      </c>
      <c r="F61" s="155">
        <v>8.7799999999999994</v>
      </c>
      <c r="G61" s="155">
        <v>25.78</v>
      </c>
      <c r="H61" s="155">
        <v>20.04</v>
      </c>
      <c r="I61" s="155">
        <v>7.32</v>
      </c>
      <c r="J61" s="88"/>
      <c r="K61" s="88"/>
      <c r="L61" s="88"/>
      <c r="M61" s="88"/>
      <c r="N61" s="88"/>
      <c r="O61" s="88"/>
      <c r="P61" s="88"/>
      <c r="Q61" s="88"/>
    </row>
    <row r="62" spans="1:17" ht="12.75" customHeight="1" x14ac:dyDescent="0.2">
      <c r="A62" s="101">
        <v>2040</v>
      </c>
      <c r="B62" s="103" t="s">
        <v>46</v>
      </c>
      <c r="C62" s="154">
        <v>9.56</v>
      </c>
      <c r="D62" s="154">
        <v>4.32</v>
      </c>
      <c r="E62" s="154">
        <v>6.53</v>
      </c>
      <c r="F62" s="154">
        <v>3.85</v>
      </c>
      <c r="G62" s="154">
        <v>11.81</v>
      </c>
      <c r="H62" s="154">
        <v>8.7899999999999991</v>
      </c>
      <c r="I62" s="154">
        <v>3.03</v>
      </c>
    </row>
    <row r="63" spans="1:17" ht="9.9499999999999993" customHeight="1" x14ac:dyDescent="0.2">
      <c r="A63" s="101"/>
      <c r="B63" s="103" t="s">
        <v>47</v>
      </c>
      <c r="C63" s="154">
        <v>11.68</v>
      </c>
      <c r="D63" s="154">
        <v>4.53</v>
      </c>
      <c r="E63" s="154">
        <v>7.24</v>
      </c>
      <c r="F63" s="154">
        <v>4.8899999999999997</v>
      </c>
      <c r="G63" s="154">
        <v>13.81</v>
      </c>
      <c r="H63" s="154">
        <v>10.95</v>
      </c>
      <c r="I63" s="154">
        <v>4.45</v>
      </c>
    </row>
    <row r="64" spans="1:17" s="4" customFormat="1" ht="9.9499999999999993" customHeight="1" x14ac:dyDescent="0.2">
      <c r="A64" s="104"/>
      <c r="B64" s="105" t="s">
        <v>48</v>
      </c>
      <c r="C64" s="155">
        <v>21.24</v>
      </c>
      <c r="D64" s="155">
        <v>8.86</v>
      </c>
      <c r="E64" s="155">
        <v>13.77</v>
      </c>
      <c r="F64" s="155">
        <v>8.73</v>
      </c>
      <c r="G64" s="155">
        <v>25.62</v>
      </c>
      <c r="H64" s="155">
        <v>19.739999999999998</v>
      </c>
      <c r="I64" s="155">
        <v>7.48</v>
      </c>
      <c r="J64" s="88"/>
      <c r="K64" s="88"/>
      <c r="L64" s="88"/>
      <c r="M64" s="88"/>
      <c r="N64" s="88"/>
      <c r="O64" s="88"/>
      <c r="P64" s="88"/>
      <c r="Q64" s="88"/>
    </row>
    <row r="65" spans="1:17" ht="12.75" customHeight="1" x14ac:dyDescent="0.2">
      <c r="A65" s="101">
        <v>2041</v>
      </c>
      <c r="B65" s="103" t="s">
        <v>46</v>
      </c>
      <c r="C65" s="154">
        <v>9.41</v>
      </c>
      <c r="D65" s="154">
        <v>4.1399999999999997</v>
      </c>
      <c r="E65" s="154">
        <v>6.31</v>
      </c>
      <c r="F65" s="154">
        <v>3.84</v>
      </c>
      <c r="G65" s="154">
        <v>11.73</v>
      </c>
      <c r="H65" s="154">
        <v>8.66</v>
      </c>
      <c r="I65" s="154">
        <v>3.11</v>
      </c>
    </row>
    <row r="66" spans="1:17" ht="9.9499999999999993" customHeight="1" x14ac:dyDescent="0.2">
      <c r="A66" s="101"/>
      <c r="B66" s="103" t="s">
        <v>47</v>
      </c>
      <c r="C66" s="154">
        <v>11.51</v>
      </c>
      <c r="D66" s="154">
        <v>4.34</v>
      </c>
      <c r="E66" s="154">
        <v>6.96</v>
      </c>
      <c r="F66" s="154">
        <v>4.8499999999999996</v>
      </c>
      <c r="G66" s="154">
        <v>13.67</v>
      </c>
      <c r="H66" s="154">
        <v>10.76</v>
      </c>
      <c r="I66" s="154">
        <v>4.55</v>
      </c>
    </row>
    <row r="67" spans="1:17" s="4" customFormat="1" ht="9.9499999999999993" customHeight="1" x14ac:dyDescent="0.2">
      <c r="A67" s="104"/>
      <c r="B67" s="105" t="s">
        <v>48</v>
      </c>
      <c r="C67" s="155">
        <v>20.93</v>
      </c>
      <c r="D67" s="155">
        <v>8.48</v>
      </c>
      <c r="E67" s="155">
        <v>13.27</v>
      </c>
      <c r="F67" s="155">
        <v>8.69</v>
      </c>
      <c r="G67" s="155">
        <v>25.39</v>
      </c>
      <c r="H67" s="155">
        <v>19.420000000000002</v>
      </c>
      <c r="I67" s="155">
        <v>7.66</v>
      </c>
      <c r="J67" s="88"/>
      <c r="K67" s="88"/>
      <c r="L67" s="88"/>
      <c r="M67" s="88"/>
      <c r="N67" s="88"/>
      <c r="O67" s="88"/>
      <c r="P67" s="88"/>
      <c r="Q67" s="88"/>
    </row>
    <row r="68" spans="1:17" ht="12.75" customHeight="1" x14ac:dyDescent="0.2">
      <c r="A68" s="101">
        <v>2042</v>
      </c>
      <c r="B68" s="103" t="s">
        <v>46</v>
      </c>
      <c r="C68" s="154">
        <v>9.32</v>
      </c>
      <c r="D68" s="154">
        <v>4.07</v>
      </c>
      <c r="E68" s="154">
        <v>6.19</v>
      </c>
      <c r="F68" s="154">
        <v>3.77</v>
      </c>
      <c r="G68" s="154">
        <v>11.66</v>
      </c>
      <c r="H68" s="154">
        <v>8.52</v>
      </c>
      <c r="I68" s="154">
        <v>3.14</v>
      </c>
    </row>
    <row r="69" spans="1:17" ht="9.9499999999999993" customHeight="1" x14ac:dyDescent="0.2">
      <c r="A69" s="101"/>
      <c r="B69" s="103" t="s">
        <v>47</v>
      </c>
      <c r="C69" s="154">
        <v>11.34</v>
      </c>
      <c r="D69" s="154">
        <v>4.18</v>
      </c>
      <c r="E69" s="154">
        <v>6.72</v>
      </c>
      <c r="F69" s="154">
        <v>4.8099999999999996</v>
      </c>
      <c r="G69" s="154">
        <v>13.54</v>
      </c>
      <c r="H69" s="154">
        <v>10.54</v>
      </c>
      <c r="I69" s="154">
        <v>4.62</v>
      </c>
    </row>
    <row r="70" spans="1:17" s="4" customFormat="1" ht="9.9499999999999993" customHeight="1" x14ac:dyDescent="0.2">
      <c r="A70" s="104"/>
      <c r="B70" s="105" t="s">
        <v>48</v>
      </c>
      <c r="C70" s="155">
        <v>20.66</v>
      </c>
      <c r="D70" s="155">
        <v>8.25</v>
      </c>
      <c r="E70" s="155">
        <v>12.91</v>
      </c>
      <c r="F70" s="155">
        <v>8.59</v>
      </c>
      <c r="G70" s="155">
        <v>25.21</v>
      </c>
      <c r="H70" s="155">
        <v>19.059999999999999</v>
      </c>
      <c r="I70" s="155">
        <v>7.76</v>
      </c>
      <c r="J70" s="88"/>
      <c r="K70" s="88"/>
      <c r="L70" s="88"/>
      <c r="M70" s="88"/>
      <c r="N70" s="88"/>
      <c r="O70" s="88"/>
      <c r="P70" s="88"/>
      <c r="Q70" s="88"/>
    </row>
    <row r="71" spans="1:17" s="88" customFormat="1" ht="12.75" customHeight="1" x14ac:dyDescent="0.2">
      <c r="A71" s="101"/>
      <c r="B71" s="173"/>
      <c r="C71" s="185"/>
      <c r="D71" s="185"/>
      <c r="E71" s="185"/>
      <c r="F71" s="185"/>
      <c r="G71" s="185"/>
      <c r="H71" s="185"/>
      <c r="I71" s="185"/>
    </row>
    <row r="72" spans="1:17" s="88" customFormat="1" ht="9.9499999999999993" customHeight="1" x14ac:dyDescent="0.2">
      <c r="A72" s="101"/>
      <c r="B72" s="173"/>
      <c r="C72" s="185"/>
      <c r="D72" s="185"/>
      <c r="E72" s="185"/>
      <c r="F72" s="185"/>
      <c r="G72" s="185"/>
      <c r="H72" s="185"/>
      <c r="I72" s="185"/>
    </row>
    <row r="73" spans="1:17" s="4" customFormat="1" ht="9.9499999999999993" customHeight="1" x14ac:dyDescent="0.2">
      <c r="A73" s="104"/>
      <c r="B73" s="175"/>
      <c r="C73" s="186"/>
      <c r="D73" s="186"/>
      <c r="E73" s="186"/>
      <c r="F73" s="186"/>
      <c r="G73" s="186"/>
      <c r="H73" s="186"/>
      <c r="I73" s="186"/>
      <c r="J73" s="88"/>
      <c r="K73" s="88"/>
      <c r="L73" s="88"/>
      <c r="M73" s="88"/>
      <c r="N73" s="88"/>
      <c r="O73" s="88"/>
      <c r="P73" s="88"/>
      <c r="Q73" s="88"/>
    </row>
    <row r="74" spans="1:17" x14ac:dyDescent="0.2">
      <c r="A74" s="88"/>
      <c r="B74" s="88"/>
      <c r="C74" s="88"/>
      <c r="D74" s="88"/>
      <c r="E74" s="88"/>
      <c r="F74" s="88"/>
      <c r="G74" s="88"/>
      <c r="H74" s="88"/>
      <c r="I74" s="88"/>
    </row>
  </sheetData>
  <mergeCells count="5">
    <mergeCell ref="C6:I6"/>
    <mergeCell ref="A4:B6"/>
    <mergeCell ref="A1:I1"/>
    <mergeCell ref="A2:I2"/>
    <mergeCell ref="C4:I4"/>
  </mergeCells>
  <phoneticPr fontId="5" type="noConversion"/>
  <printOptions horizontalCentered="1"/>
  <pageMargins left="0.59055118110236227" right="0.59055118110236227" top="0.51181102362204722" bottom="0.19685039370078741" header="0.27559055118110237" footer="0.51181102362204722"/>
  <pageSetup paperSize="9" firstPageNumber="122" orientation="portrait" r:id="rId1"/>
  <headerFooter alignWithMargins="0">
    <oddHeader>&amp;C&amp;9- &amp;P -</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6"/>
  <dimension ref="A1:O34"/>
  <sheetViews>
    <sheetView showGridLines="0" workbookViewId="0"/>
  </sheetViews>
  <sheetFormatPr baseColWidth="10" defaultRowHeight="12.75" x14ac:dyDescent="0.2"/>
  <cols>
    <col min="1" max="1" width="11.5703125" style="22" customWidth="1"/>
    <col min="2" max="3" width="14.7109375" customWidth="1"/>
    <col min="4" max="6" width="15.7109375" customWidth="1"/>
    <col min="7" max="8" width="17.5703125" style="88" bestFit="1" customWidth="1"/>
    <col min="9" max="9" width="18.7109375" style="88" bestFit="1" customWidth="1"/>
    <col min="10" max="10" width="11.42578125" style="88"/>
    <col min="11" max="11" width="16.7109375" style="88" bestFit="1" customWidth="1"/>
  </cols>
  <sheetData>
    <row r="1" spans="1:15" x14ac:dyDescent="0.2">
      <c r="A1" s="327" t="s">
        <v>511</v>
      </c>
      <c r="B1" s="328"/>
      <c r="C1" s="328"/>
      <c r="D1" s="328"/>
      <c r="E1" s="328"/>
      <c r="F1" s="328"/>
      <c r="G1" s="145"/>
      <c r="I1" s="145"/>
      <c r="J1" s="145"/>
      <c r="K1" s="145"/>
    </row>
    <row r="2" spans="1:15" x14ac:dyDescent="0.2">
      <c r="A2" s="329" t="s">
        <v>424</v>
      </c>
      <c r="B2" s="330"/>
      <c r="C2" s="330"/>
      <c r="D2" s="330"/>
      <c r="E2" s="330"/>
      <c r="F2" s="330"/>
    </row>
    <row r="3" spans="1:15" ht="7.5" customHeight="1" x14ac:dyDescent="0.2">
      <c r="A3" s="19"/>
      <c r="B3" s="8"/>
      <c r="C3" s="7"/>
      <c r="D3" s="7"/>
      <c r="E3" s="7"/>
      <c r="F3" s="7"/>
    </row>
    <row r="4" spans="1:15" x14ac:dyDescent="0.2">
      <c r="A4" s="20"/>
      <c r="B4" s="250" t="s">
        <v>113</v>
      </c>
      <c r="C4" s="252" t="s">
        <v>114</v>
      </c>
      <c r="D4" s="33" t="s">
        <v>115</v>
      </c>
      <c r="E4" s="11" t="s">
        <v>117</v>
      </c>
      <c r="F4" s="13" t="s">
        <v>120</v>
      </c>
    </row>
    <row r="5" spans="1:15" x14ac:dyDescent="0.2">
      <c r="A5" s="20" t="s">
        <v>77</v>
      </c>
      <c r="B5" s="251"/>
      <c r="C5" s="253"/>
      <c r="D5" s="24" t="s">
        <v>116</v>
      </c>
      <c r="E5" s="31" t="s">
        <v>118</v>
      </c>
      <c r="F5" s="16" t="s">
        <v>119</v>
      </c>
    </row>
    <row r="6" spans="1:15" x14ac:dyDescent="0.2">
      <c r="A6" s="21"/>
      <c r="B6" s="241" t="s">
        <v>296</v>
      </c>
      <c r="C6" s="331"/>
      <c r="D6" s="331"/>
      <c r="E6" s="331"/>
      <c r="F6" s="331"/>
    </row>
    <row r="7" spans="1:15" s="88" customFormat="1" ht="21" customHeight="1" x14ac:dyDescent="0.2">
      <c r="A7" s="48">
        <v>2022</v>
      </c>
      <c r="B7" s="221">
        <v>0.47</v>
      </c>
      <c r="C7" s="222">
        <v>1.39</v>
      </c>
      <c r="D7" s="222">
        <v>-0.91</v>
      </c>
      <c r="E7" s="222">
        <v>1.71</v>
      </c>
      <c r="F7" s="222">
        <v>0.8</v>
      </c>
      <c r="G7" s="195"/>
      <c r="H7" s="195"/>
      <c r="I7" s="195"/>
      <c r="J7" s="194"/>
      <c r="K7" s="194"/>
      <c r="L7" s="195"/>
      <c r="M7" s="194"/>
      <c r="N7" s="195"/>
      <c r="O7" s="194"/>
    </row>
    <row r="8" spans="1:15" ht="21" customHeight="1" x14ac:dyDescent="0.2">
      <c r="A8" s="48">
        <v>2023</v>
      </c>
      <c r="B8" s="221">
        <v>0.47</v>
      </c>
      <c r="C8" s="222">
        <v>1.36</v>
      </c>
      <c r="D8" s="222">
        <v>-0.89</v>
      </c>
      <c r="E8" s="222">
        <v>0.83</v>
      </c>
      <c r="F8" s="222">
        <v>-0.06</v>
      </c>
      <c r="G8" s="195"/>
      <c r="H8" s="195"/>
      <c r="I8" s="195"/>
      <c r="J8" s="194"/>
      <c r="K8" s="194"/>
      <c r="L8" s="195"/>
      <c r="M8" s="194"/>
      <c r="N8" s="195"/>
      <c r="O8" s="194"/>
    </row>
    <row r="9" spans="1:15" ht="21" customHeight="1" x14ac:dyDescent="0.2">
      <c r="A9" s="48">
        <v>2024</v>
      </c>
      <c r="B9" s="221">
        <v>0.47</v>
      </c>
      <c r="C9" s="222">
        <v>1.32</v>
      </c>
      <c r="D9" s="222">
        <v>-0.85</v>
      </c>
      <c r="E9" s="222">
        <v>0.48</v>
      </c>
      <c r="F9" s="222">
        <v>-0.38</v>
      </c>
      <c r="G9" s="195"/>
      <c r="H9" s="195"/>
      <c r="I9" s="195"/>
      <c r="J9" s="194"/>
      <c r="K9" s="194"/>
      <c r="L9" s="195"/>
      <c r="M9" s="194"/>
      <c r="N9" s="195"/>
      <c r="O9" s="194"/>
    </row>
    <row r="10" spans="1:15" ht="21" customHeight="1" x14ac:dyDescent="0.2">
      <c r="A10" s="48">
        <v>2025</v>
      </c>
      <c r="B10" s="221">
        <v>0.46</v>
      </c>
      <c r="C10" s="222">
        <v>1.28</v>
      </c>
      <c r="D10" s="222">
        <v>-0.82</v>
      </c>
      <c r="E10" s="222">
        <v>0.23</v>
      </c>
      <c r="F10" s="222">
        <v>-0.59</v>
      </c>
      <c r="G10" s="195"/>
      <c r="H10" s="195"/>
      <c r="I10" s="195"/>
      <c r="J10" s="194"/>
      <c r="K10" s="194"/>
      <c r="L10" s="195"/>
      <c r="M10" s="194"/>
      <c r="N10" s="195"/>
      <c r="O10" s="194"/>
    </row>
    <row r="11" spans="1:15" ht="21" customHeight="1" x14ac:dyDescent="0.2">
      <c r="A11" s="48">
        <v>2026</v>
      </c>
      <c r="B11" s="221">
        <v>0.45</v>
      </c>
      <c r="C11" s="222">
        <v>1.28</v>
      </c>
      <c r="D11" s="222">
        <v>-0.83</v>
      </c>
      <c r="E11" s="222">
        <v>7.0000000000000007E-2</v>
      </c>
      <c r="F11" s="222">
        <v>-0.76</v>
      </c>
      <c r="G11" s="195"/>
      <c r="H11" s="195"/>
      <c r="I11" s="195"/>
      <c r="J11" s="194"/>
      <c r="K11" s="194"/>
      <c r="L11" s="195"/>
      <c r="M11" s="194"/>
      <c r="N11" s="195"/>
      <c r="O11" s="194"/>
    </row>
    <row r="12" spans="1:15" ht="21" customHeight="1" x14ac:dyDescent="0.2">
      <c r="A12" s="48">
        <v>2027</v>
      </c>
      <c r="B12" s="221">
        <v>0.45</v>
      </c>
      <c r="C12" s="222">
        <v>1.28</v>
      </c>
      <c r="D12" s="222">
        <v>-0.83</v>
      </c>
      <c r="E12" s="222">
        <v>0.1</v>
      </c>
      <c r="F12" s="222">
        <v>-0.73</v>
      </c>
      <c r="G12" s="195"/>
      <c r="H12" s="195"/>
      <c r="I12" s="195"/>
      <c r="J12" s="194"/>
      <c r="K12" s="194"/>
      <c r="L12" s="195"/>
      <c r="M12" s="194"/>
      <c r="N12" s="195"/>
      <c r="O12" s="194"/>
    </row>
    <row r="13" spans="1:15" ht="21" customHeight="1" x14ac:dyDescent="0.2">
      <c r="A13" s="48">
        <v>2028</v>
      </c>
      <c r="B13" s="221">
        <v>0.45</v>
      </c>
      <c r="C13" s="222">
        <v>1.28</v>
      </c>
      <c r="D13" s="222">
        <v>-0.83</v>
      </c>
      <c r="E13" s="222">
        <v>0.12</v>
      </c>
      <c r="F13" s="222">
        <v>-0.71</v>
      </c>
      <c r="G13" s="195"/>
      <c r="H13" s="195"/>
      <c r="I13" s="195"/>
      <c r="J13" s="194"/>
      <c r="K13" s="194"/>
      <c r="L13" s="195"/>
      <c r="M13" s="194"/>
      <c r="N13" s="195"/>
      <c r="O13" s="194"/>
    </row>
    <row r="14" spans="1:15" ht="21" customHeight="1" x14ac:dyDescent="0.2">
      <c r="A14" s="48">
        <v>2029</v>
      </c>
      <c r="B14" s="221">
        <v>0.45</v>
      </c>
      <c r="C14" s="222">
        <v>1.27</v>
      </c>
      <c r="D14" s="222">
        <v>-0.83</v>
      </c>
      <c r="E14" s="222">
        <v>0.14000000000000001</v>
      </c>
      <c r="F14" s="222">
        <v>-0.69</v>
      </c>
      <c r="G14" s="195"/>
      <c r="H14" s="195"/>
      <c r="I14" s="195"/>
      <c r="J14" s="194"/>
      <c r="K14" s="194"/>
      <c r="L14" s="195"/>
      <c r="M14" s="194"/>
      <c r="N14" s="195"/>
      <c r="O14" s="194"/>
    </row>
    <row r="15" spans="1:15" ht="21" customHeight="1" x14ac:dyDescent="0.2">
      <c r="A15" s="48">
        <v>2030</v>
      </c>
      <c r="B15" s="221">
        <v>0.45</v>
      </c>
      <c r="C15" s="222">
        <v>1.27</v>
      </c>
      <c r="D15" s="222">
        <v>-0.82</v>
      </c>
      <c r="E15" s="222">
        <v>0.15</v>
      </c>
      <c r="F15" s="222">
        <v>-0.67</v>
      </c>
      <c r="G15" s="195"/>
      <c r="H15" s="195"/>
      <c r="I15" s="195"/>
      <c r="J15" s="194"/>
      <c r="K15" s="194"/>
      <c r="L15" s="195"/>
      <c r="M15" s="194"/>
      <c r="N15" s="195"/>
      <c r="O15" s="194"/>
    </row>
    <row r="16" spans="1:15" ht="21" customHeight="1" x14ac:dyDescent="0.2">
      <c r="A16" s="48">
        <v>2031</v>
      </c>
      <c r="B16" s="221">
        <v>0.45</v>
      </c>
      <c r="C16" s="222">
        <v>1.26</v>
      </c>
      <c r="D16" s="222">
        <v>-0.81</v>
      </c>
      <c r="E16" s="222">
        <v>0.16</v>
      </c>
      <c r="F16" s="222">
        <v>-0.65</v>
      </c>
      <c r="G16" s="195"/>
      <c r="H16" s="195"/>
      <c r="I16" s="195"/>
      <c r="J16" s="194"/>
      <c r="K16" s="194"/>
      <c r="L16" s="195"/>
      <c r="M16" s="194"/>
      <c r="N16" s="195"/>
      <c r="O16" s="194"/>
    </row>
    <row r="17" spans="1:15" ht="21" customHeight="1" x14ac:dyDescent="0.2">
      <c r="A17" s="48">
        <v>2032</v>
      </c>
      <c r="B17" s="221">
        <v>0.45</v>
      </c>
      <c r="C17" s="222">
        <v>1.25</v>
      </c>
      <c r="D17" s="222">
        <v>-0.8</v>
      </c>
      <c r="E17" s="222">
        <v>0.17</v>
      </c>
      <c r="F17" s="222">
        <v>-0.63</v>
      </c>
      <c r="G17" s="195"/>
      <c r="H17" s="195"/>
      <c r="I17" s="195"/>
      <c r="J17" s="194"/>
      <c r="K17" s="194"/>
      <c r="L17" s="195"/>
      <c r="M17" s="194"/>
      <c r="N17" s="195"/>
      <c r="O17" s="194"/>
    </row>
    <row r="18" spans="1:15" ht="21" customHeight="1" x14ac:dyDescent="0.2">
      <c r="A18" s="48">
        <v>2033</v>
      </c>
      <c r="B18" s="221">
        <v>0.45</v>
      </c>
      <c r="C18" s="222">
        <v>1.24</v>
      </c>
      <c r="D18" s="222">
        <v>-0.79</v>
      </c>
      <c r="E18" s="222">
        <v>0.18</v>
      </c>
      <c r="F18" s="222">
        <v>-0.62</v>
      </c>
      <c r="G18" s="195"/>
      <c r="H18" s="195"/>
      <c r="I18" s="195"/>
      <c r="J18" s="194"/>
      <c r="K18" s="194"/>
      <c r="L18" s="195"/>
      <c r="M18" s="194"/>
      <c r="N18" s="195"/>
      <c r="O18" s="194"/>
    </row>
    <row r="19" spans="1:15" ht="21" customHeight="1" x14ac:dyDescent="0.2">
      <c r="A19" s="48">
        <v>2034</v>
      </c>
      <c r="B19" s="221">
        <v>0.45</v>
      </c>
      <c r="C19" s="222">
        <v>1.23</v>
      </c>
      <c r="D19" s="222">
        <v>-0.78</v>
      </c>
      <c r="E19" s="222">
        <v>0.19</v>
      </c>
      <c r="F19" s="222">
        <v>-0.6</v>
      </c>
      <c r="G19" s="195"/>
      <c r="H19" s="195"/>
      <c r="I19" s="195"/>
      <c r="J19" s="194"/>
      <c r="K19" s="194"/>
      <c r="L19" s="195"/>
      <c r="M19" s="194"/>
      <c r="N19" s="195"/>
      <c r="O19" s="194"/>
    </row>
    <row r="20" spans="1:15" ht="21" customHeight="1" x14ac:dyDescent="0.2">
      <c r="A20" s="48">
        <v>2035</v>
      </c>
      <c r="B20" s="221">
        <v>0.45</v>
      </c>
      <c r="C20" s="222">
        <v>1.22</v>
      </c>
      <c r="D20" s="222">
        <v>-0.78</v>
      </c>
      <c r="E20" s="222">
        <v>0.2</v>
      </c>
      <c r="F20" s="222">
        <v>-0.57999999999999996</v>
      </c>
      <c r="G20" s="195"/>
      <c r="H20" s="195"/>
      <c r="I20" s="195"/>
      <c r="J20" s="194"/>
      <c r="K20" s="194"/>
      <c r="L20" s="195"/>
      <c r="M20" s="194"/>
      <c r="N20" s="195"/>
      <c r="O20" s="194"/>
    </row>
    <row r="21" spans="1:15" ht="21" customHeight="1" x14ac:dyDescent="0.2">
      <c r="A21" s="48">
        <v>2036</v>
      </c>
      <c r="B21" s="221">
        <v>0.45</v>
      </c>
      <c r="C21" s="222">
        <v>1.22</v>
      </c>
      <c r="D21" s="222">
        <v>-0.77</v>
      </c>
      <c r="E21" s="222">
        <v>0.2</v>
      </c>
      <c r="F21" s="222">
        <v>-0.56999999999999995</v>
      </c>
      <c r="G21" s="195"/>
      <c r="H21" s="195"/>
      <c r="I21" s="195"/>
      <c r="J21" s="194"/>
      <c r="K21" s="194"/>
      <c r="L21" s="195"/>
      <c r="M21" s="194"/>
      <c r="N21" s="195"/>
      <c r="O21" s="194"/>
    </row>
    <row r="22" spans="1:15" ht="21" customHeight="1" x14ac:dyDescent="0.2">
      <c r="A22" s="48">
        <v>2037</v>
      </c>
      <c r="B22" s="221">
        <v>0.45</v>
      </c>
      <c r="C22" s="222">
        <v>1.21</v>
      </c>
      <c r="D22" s="222">
        <v>-0.77</v>
      </c>
      <c r="E22" s="222">
        <v>0.21</v>
      </c>
      <c r="F22" s="222">
        <v>-0.56000000000000005</v>
      </c>
      <c r="G22" s="195"/>
      <c r="H22" s="195"/>
      <c r="I22" s="195"/>
      <c r="J22" s="194"/>
      <c r="K22" s="194"/>
      <c r="L22" s="195"/>
      <c r="M22" s="194"/>
      <c r="N22" s="195"/>
      <c r="O22" s="194"/>
    </row>
    <row r="23" spans="1:15" ht="21" customHeight="1" x14ac:dyDescent="0.2">
      <c r="A23" s="48">
        <v>2038</v>
      </c>
      <c r="B23" s="221">
        <v>0.45</v>
      </c>
      <c r="C23" s="222">
        <v>1.21</v>
      </c>
      <c r="D23" s="222">
        <v>-0.76</v>
      </c>
      <c r="E23" s="222">
        <v>0.21</v>
      </c>
      <c r="F23" s="222">
        <v>-0.55000000000000004</v>
      </c>
      <c r="G23" s="195"/>
      <c r="H23" s="195"/>
      <c r="I23" s="195"/>
      <c r="J23" s="194"/>
      <c r="K23" s="194"/>
      <c r="L23" s="195"/>
      <c r="M23" s="194"/>
      <c r="N23" s="195"/>
      <c r="O23" s="194"/>
    </row>
    <row r="24" spans="1:15" ht="21" customHeight="1" x14ac:dyDescent="0.2">
      <c r="A24" s="48">
        <v>2039</v>
      </c>
      <c r="B24" s="221">
        <v>0.45</v>
      </c>
      <c r="C24" s="222">
        <v>1.21</v>
      </c>
      <c r="D24" s="222">
        <v>-0.76</v>
      </c>
      <c r="E24" s="222">
        <v>0.22</v>
      </c>
      <c r="F24" s="222">
        <v>-0.54</v>
      </c>
      <c r="G24" s="195"/>
      <c r="H24" s="195"/>
      <c r="I24" s="195"/>
      <c r="J24" s="194"/>
      <c r="K24" s="194"/>
      <c r="L24" s="195"/>
      <c r="M24" s="194"/>
      <c r="N24" s="195"/>
      <c r="O24" s="194"/>
    </row>
    <row r="25" spans="1:15" ht="21" customHeight="1" x14ac:dyDescent="0.2">
      <c r="A25" s="48">
        <v>2040</v>
      </c>
      <c r="B25" s="221">
        <v>0.45</v>
      </c>
      <c r="C25" s="222">
        <v>1.2</v>
      </c>
      <c r="D25" s="222">
        <v>-0.75</v>
      </c>
      <c r="E25" s="222">
        <v>0.22</v>
      </c>
      <c r="F25" s="222">
        <v>-0.53</v>
      </c>
      <c r="G25" s="195"/>
      <c r="H25" s="195"/>
      <c r="I25" s="195"/>
      <c r="J25" s="194"/>
      <c r="K25" s="194"/>
      <c r="L25" s="195"/>
      <c r="M25" s="194"/>
      <c r="N25" s="195"/>
      <c r="O25" s="194"/>
    </row>
    <row r="26" spans="1:15" ht="21" customHeight="1" x14ac:dyDescent="0.2">
      <c r="A26" s="48">
        <v>2041</v>
      </c>
      <c r="B26" s="221">
        <v>0.45</v>
      </c>
      <c r="C26" s="222">
        <v>1.2</v>
      </c>
      <c r="D26" s="222">
        <v>-0.75</v>
      </c>
      <c r="E26" s="222">
        <v>0.22</v>
      </c>
      <c r="F26" s="222">
        <v>-0.52</v>
      </c>
      <c r="G26" s="195"/>
      <c r="H26" s="195"/>
      <c r="I26" s="195"/>
      <c r="J26" s="194"/>
      <c r="K26" s="194"/>
      <c r="L26" s="195"/>
      <c r="M26" s="194"/>
      <c r="N26" s="195"/>
      <c r="O26" s="194"/>
    </row>
    <row r="27" spans="1:15" ht="21" customHeight="1" x14ac:dyDescent="0.2">
      <c r="A27" s="48">
        <v>2042</v>
      </c>
      <c r="B27" s="221">
        <v>0.45</v>
      </c>
      <c r="C27" s="222">
        <v>1.19</v>
      </c>
      <c r="D27" s="222">
        <v>-0.74</v>
      </c>
      <c r="E27" s="222">
        <v>0.23</v>
      </c>
      <c r="F27" s="222">
        <v>-0.51</v>
      </c>
      <c r="G27" s="195"/>
      <c r="H27" s="195"/>
      <c r="I27" s="195"/>
      <c r="J27" s="194"/>
      <c r="K27" s="194"/>
      <c r="L27" s="195"/>
      <c r="M27" s="194"/>
      <c r="N27" s="195"/>
      <c r="O27" s="194"/>
    </row>
    <row r="28" spans="1:15" x14ac:dyDescent="0.2">
      <c r="B28" s="223"/>
      <c r="C28" s="224"/>
      <c r="D28" s="224"/>
      <c r="E28" s="224"/>
      <c r="F28" s="224"/>
      <c r="G28" s="195"/>
      <c r="H28" s="195"/>
      <c r="I28" s="194"/>
      <c r="J28" s="194"/>
      <c r="K28" s="194"/>
      <c r="L28" s="195"/>
      <c r="M28" s="194"/>
      <c r="N28" s="195"/>
      <c r="O28" s="194"/>
    </row>
    <row r="29" spans="1:15" ht="15" customHeight="1" x14ac:dyDescent="0.2">
      <c r="A29" s="14" t="s">
        <v>138</v>
      </c>
      <c r="B29" s="325">
        <v>9.5</v>
      </c>
      <c r="C29" s="326">
        <v>26.38</v>
      </c>
      <c r="D29" s="326">
        <v>-16.88</v>
      </c>
      <c r="E29" s="326">
        <v>6.25</v>
      </c>
      <c r="F29" s="326">
        <v>-10.63</v>
      </c>
      <c r="G29" s="195"/>
      <c r="H29" s="195"/>
      <c r="I29" s="195"/>
      <c r="J29" s="194"/>
      <c r="K29" s="194"/>
      <c r="L29" s="195"/>
      <c r="M29" s="194"/>
      <c r="N29" s="195"/>
      <c r="O29" s="194"/>
    </row>
    <row r="30" spans="1:15" ht="15" customHeight="1" x14ac:dyDescent="0.2">
      <c r="A30" s="14" t="s">
        <v>376</v>
      </c>
      <c r="B30" s="325"/>
      <c r="C30" s="326"/>
      <c r="D30" s="326"/>
      <c r="E30" s="326"/>
      <c r="F30" s="326"/>
      <c r="G30" s="194"/>
      <c r="H30" s="194"/>
      <c r="I30" s="194"/>
      <c r="J30" s="194"/>
      <c r="K30" s="194"/>
      <c r="L30" s="194"/>
      <c r="M30" s="194"/>
      <c r="N30" s="194"/>
      <c r="O30" s="194"/>
    </row>
    <row r="31" spans="1:15" x14ac:dyDescent="0.2">
      <c r="G31" s="29"/>
      <c r="H31" s="29"/>
      <c r="I31" s="29"/>
      <c r="J31" s="29"/>
      <c r="K31" s="29"/>
    </row>
    <row r="34" ht="7.5" customHeight="1" x14ac:dyDescent="0.2"/>
  </sheetData>
  <mergeCells count="10">
    <mergeCell ref="B4:B5"/>
    <mergeCell ref="C4:C5"/>
    <mergeCell ref="B6:F6"/>
    <mergeCell ref="A1:F1"/>
    <mergeCell ref="A2:F2"/>
    <mergeCell ref="B29:B30"/>
    <mergeCell ref="C29:C30"/>
    <mergeCell ref="D29:D30"/>
    <mergeCell ref="E29:E30"/>
    <mergeCell ref="F29:F30"/>
  </mergeCells>
  <phoneticPr fontId="5" type="noConversion"/>
  <printOptions horizontalCentered="1"/>
  <pageMargins left="0.59055118110236227" right="0.59055118110236227" top="0.51181102362204722" bottom="0.19685039370078741" header="0.27559055118110237" footer="0.51181102362204722"/>
  <pageSetup paperSize="9" firstPageNumber="123" orientation="portrait" r:id="rId1"/>
  <headerFooter alignWithMargins="0">
    <oddHeader>&amp;C&amp;9- &amp;P -</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theme="8"/>
  </sheetPr>
  <dimension ref="A22"/>
  <sheetViews>
    <sheetView showGridLines="0" zoomScaleNormal="100" workbookViewId="0"/>
  </sheetViews>
  <sheetFormatPr baseColWidth="10" defaultRowHeight="12.75" x14ac:dyDescent="0.2"/>
  <cols>
    <col min="1" max="1" width="11.42578125" style="88"/>
    <col min="8" max="8" width="21.7109375" customWidth="1"/>
  </cols>
  <sheetData>
    <row r="22" spans="1:1" x14ac:dyDescent="0.2">
      <c r="A22" s="88" t="s">
        <v>76</v>
      </c>
    </row>
  </sheetData>
  <phoneticPr fontId="5" type="noConversion"/>
  <printOptions horizontalCentered="1"/>
  <pageMargins left="0" right="0" top="0" bottom="0" header="0.27559055118110237" footer="0.51181102362204722"/>
  <pageSetup paperSize="9" firstPageNumber="111" orientation="portrait" r:id="rId1"/>
  <headerFooter alignWithMargins="0">
    <oddHeader>&amp;C&amp;9- &amp;P -</oddHead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9"/>
  <dimension ref="A1:W148"/>
  <sheetViews>
    <sheetView showGridLines="0" zoomScaleNormal="100" workbookViewId="0"/>
  </sheetViews>
  <sheetFormatPr baseColWidth="10" defaultRowHeight="12.75" x14ac:dyDescent="0.2"/>
  <cols>
    <col min="1" max="1" width="5.7109375" customWidth="1"/>
    <col min="2" max="2" width="4.7109375" customWidth="1"/>
    <col min="3" max="3" width="9.7109375" customWidth="1"/>
    <col min="4" max="5" width="7.42578125" customWidth="1"/>
    <col min="6" max="12" width="7.7109375" customWidth="1"/>
    <col min="13" max="23" width="11.42578125" style="88"/>
  </cols>
  <sheetData>
    <row r="1" spans="1:23" ht="12.75" customHeight="1" x14ac:dyDescent="0.2">
      <c r="A1" s="316" t="s">
        <v>512</v>
      </c>
      <c r="B1" s="317"/>
      <c r="C1" s="317"/>
      <c r="D1" s="317"/>
      <c r="E1" s="317"/>
      <c r="F1" s="317"/>
      <c r="G1" s="317"/>
      <c r="H1" s="317"/>
      <c r="I1" s="317"/>
      <c r="J1" s="317"/>
      <c r="K1" s="317"/>
      <c r="L1" s="317"/>
    </row>
    <row r="2" spans="1:23" x14ac:dyDescent="0.2">
      <c r="A2" s="317" t="s">
        <v>472</v>
      </c>
      <c r="B2" s="317"/>
      <c r="C2" s="317"/>
      <c r="D2" s="317"/>
      <c r="E2" s="317"/>
      <c r="F2" s="317"/>
      <c r="G2" s="317"/>
      <c r="H2" s="317"/>
      <c r="I2" s="317"/>
      <c r="J2" s="317"/>
      <c r="K2" s="317"/>
      <c r="L2" s="317"/>
    </row>
    <row r="3" spans="1:23" ht="7.5" customHeight="1" x14ac:dyDescent="0.2">
      <c r="A3" s="107"/>
      <c r="B3" s="108"/>
      <c r="C3" s="109"/>
      <c r="D3" s="110"/>
      <c r="E3" s="110"/>
      <c r="F3" s="110"/>
      <c r="G3" s="110"/>
      <c r="H3" s="110"/>
      <c r="I3" s="110"/>
      <c r="J3" s="110"/>
      <c r="K3" s="110"/>
      <c r="L3" s="110"/>
    </row>
    <row r="4" spans="1:23" ht="12.75" customHeight="1" x14ac:dyDescent="0.2">
      <c r="A4" s="309" t="s">
        <v>295</v>
      </c>
      <c r="B4" s="310"/>
      <c r="C4" s="318" t="s">
        <v>78</v>
      </c>
      <c r="D4" s="320" t="s">
        <v>79</v>
      </c>
      <c r="E4" s="305"/>
      <c r="F4" s="305"/>
      <c r="G4" s="305"/>
      <c r="H4" s="305"/>
      <c r="I4" s="305"/>
      <c r="J4" s="305"/>
      <c r="K4" s="305"/>
      <c r="L4" s="305"/>
    </row>
    <row r="5" spans="1:23" x14ac:dyDescent="0.2">
      <c r="A5" s="311"/>
      <c r="B5" s="312"/>
      <c r="C5" s="337"/>
      <c r="D5" s="113" t="s">
        <v>80</v>
      </c>
      <c r="E5" s="113" t="s">
        <v>81</v>
      </c>
      <c r="F5" s="113" t="s">
        <v>82</v>
      </c>
      <c r="G5" s="113" t="s">
        <v>83</v>
      </c>
      <c r="H5" s="113" t="s">
        <v>84</v>
      </c>
      <c r="I5" s="113" t="s">
        <v>85</v>
      </c>
      <c r="J5" s="113" t="s">
        <v>86</v>
      </c>
      <c r="K5" s="113" t="s">
        <v>87</v>
      </c>
      <c r="L5" s="115" t="s">
        <v>88</v>
      </c>
    </row>
    <row r="6" spans="1:23" s="88" customFormat="1" x14ac:dyDescent="0.2">
      <c r="A6" s="313"/>
      <c r="B6" s="314"/>
      <c r="C6" s="321" t="s">
        <v>294</v>
      </c>
      <c r="D6" s="322"/>
      <c r="E6" s="322"/>
      <c r="F6" s="322"/>
      <c r="G6" s="322"/>
      <c r="H6" s="322"/>
      <c r="I6" s="322"/>
      <c r="J6" s="322"/>
      <c r="K6" s="322"/>
      <c r="L6" s="322"/>
    </row>
    <row r="7" spans="1:23" ht="6" customHeight="1" x14ac:dyDescent="0.2">
      <c r="A7" s="101"/>
      <c r="B7" s="102"/>
      <c r="C7" s="45"/>
      <c r="D7" s="45"/>
      <c r="E7" s="45"/>
      <c r="F7" s="45"/>
      <c r="G7" s="45"/>
      <c r="H7" s="45"/>
      <c r="I7" s="45"/>
      <c r="J7" s="45"/>
      <c r="K7" s="45"/>
      <c r="L7" s="45"/>
    </row>
    <row r="8" spans="1:23" ht="9.75" customHeight="1" x14ac:dyDescent="0.2">
      <c r="A8" s="101">
        <v>2022</v>
      </c>
      <c r="B8" s="103" t="s">
        <v>46</v>
      </c>
      <c r="C8" s="152">
        <v>61.96</v>
      </c>
      <c r="D8" s="152">
        <v>2.37</v>
      </c>
      <c r="E8" s="152">
        <v>2.88</v>
      </c>
      <c r="F8" s="152">
        <v>2.82</v>
      </c>
      <c r="G8" s="152">
        <v>2.64</v>
      </c>
      <c r="H8" s="152">
        <v>2.78</v>
      </c>
      <c r="I8" s="152">
        <v>2.4500000000000002</v>
      </c>
      <c r="J8" s="152">
        <v>3.32</v>
      </c>
      <c r="K8" s="152">
        <v>4.33</v>
      </c>
      <c r="L8" s="152">
        <v>4.16</v>
      </c>
      <c r="W8" s="60"/>
    </row>
    <row r="9" spans="1:23" ht="9.9499999999999993" customHeight="1" x14ac:dyDescent="0.2">
      <c r="A9" s="101"/>
      <c r="B9" s="103" t="s">
        <v>47</v>
      </c>
      <c r="C9" s="152">
        <v>61.96</v>
      </c>
      <c r="D9" s="152">
        <v>2.2400000000000002</v>
      </c>
      <c r="E9" s="152">
        <v>2.74</v>
      </c>
      <c r="F9" s="152">
        <v>2.58</v>
      </c>
      <c r="G9" s="152">
        <v>2.38</v>
      </c>
      <c r="H9" s="152">
        <v>2.1800000000000002</v>
      </c>
      <c r="I9" s="152">
        <v>1.9</v>
      </c>
      <c r="J9" s="152">
        <v>2.84</v>
      </c>
      <c r="K9" s="152">
        <v>3.67</v>
      </c>
      <c r="L9" s="152">
        <v>3.62</v>
      </c>
      <c r="W9" s="60"/>
    </row>
    <row r="10" spans="1:23" s="4" customFormat="1" ht="9.9499999999999993" customHeight="1" x14ac:dyDescent="0.2">
      <c r="A10" s="104"/>
      <c r="B10" s="105" t="s">
        <v>48</v>
      </c>
      <c r="C10" s="153">
        <v>123.92</v>
      </c>
      <c r="D10" s="153">
        <v>4.6100000000000003</v>
      </c>
      <c r="E10" s="153">
        <v>5.62</v>
      </c>
      <c r="F10" s="153">
        <v>5.41</v>
      </c>
      <c r="G10" s="153">
        <v>5.0199999999999996</v>
      </c>
      <c r="H10" s="153">
        <v>4.96</v>
      </c>
      <c r="I10" s="153">
        <v>4.3499999999999996</v>
      </c>
      <c r="J10" s="153">
        <v>6.16</v>
      </c>
      <c r="K10" s="153">
        <v>8</v>
      </c>
      <c r="L10" s="153">
        <v>7.78</v>
      </c>
      <c r="M10" s="88"/>
      <c r="N10" s="88"/>
      <c r="O10" s="88"/>
      <c r="P10" s="88"/>
      <c r="Q10" s="88"/>
      <c r="R10" s="88"/>
      <c r="S10" s="88"/>
      <c r="T10" s="88"/>
      <c r="U10" s="88"/>
      <c r="V10" s="88"/>
      <c r="W10" s="60"/>
    </row>
    <row r="11" spans="1:23" ht="12.75" customHeight="1" x14ac:dyDescent="0.2">
      <c r="A11" s="101">
        <v>2023</v>
      </c>
      <c r="B11" s="103" t="s">
        <v>46</v>
      </c>
      <c r="C11" s="152">
        <v>61.73</v>
      </c>
      <c r="D11" s="152">
        <v>2.35</v>
      </c>
      <c r="E11" s="152">
        <v>2.8</v>
      </c>
      <c r="F11" s="152">
        <v>2.92</v>
      </c>
      <c r="G11" s="152">
        <v>2.68</v>
      </c>
      <c r="H11" s="152">
        <v>2.78</v>
      </c>
      <c r="I11" s="152">
        <v>2.59</v>
      </c>
      <c r="J11" s="152">
        <v>2.95</v>
      </c>
      <c r="K11" s="152">
        <v>4.38</v>
      </c>
      <c r="L11" s="152">
        <v>4.2300000000000004</v>
      </c>
      <c r="W11" s="60"/>
    </row>
    <row r="12" spans="1:23" ht="9.75" customHeight="1" x14ac:dyDescent="0.2">
      <c r="A12" s="101"/>
      <c r="B12" s="103" t="s">
        <v>47</v>
      </c>
      <c r="C12" s="152">
        <v>61.69</v>
      </c>
      <c r="D12" s="152">
        <v>2.19</v>
      </c>
      <c r="E12" s="152">
        <v>2.67</v>
      </c>
      <c r="F12" s="152">
        <v>2.67</v>
      </c>
      <c r="G12" s="152">
        <v>2.4300000000000002</v>
      </c>
      <c r="H12" s="152">
        <v>2.21</v>
      </c>
      <c r="I12" s="152">
        <v>1.93</v>
      </c>
      <c r="J12" s="152">
        <v>2.54</v>
      </c>
      <c r="K12" s="152">
        <v>3.7</v>
      </c>
      <c r="L12" s="152">
        <v>3.72</v>
      </c>
      <c r="W12" s="60"/>
    </row>
    <row r="13" spans="1:23" s="4" customFormat="1" ht="9.75" customHeight="1" x14ac:dyDescent="0.2">
      <c r="A13" s="104"/>
      <c r="B13" s="105" t="s">
        <v>48</v>
      </c>
      <c r="C13" s="153">
        <v>123.41</v>
      </c>
      <c r="D13" s="153">
        <v>4.54</v>
      </c>
      <c r="E13" s="153">
        <v>5.47</v>
      </c>
      <c r="F13" s="153">
        <v>5.59</v>
      </c>
      <c r="G13" s="153">
        <v>5.1100000000000003</v>
      </c>
      <c r="H13" s="153">
        <v>4.9800000000000004</v>
      </c>
      <c r="I13" s="153">
        <v>4.5199999999999996</v>
      </c>
      <c r="J13" s="153">
        <v>5.5</v>
      </c>
      <c r="K13" s="153">
        <v>8.07</v>
      </c>
      <c r="L13" s="153">
        <v>7.95</v>
      </c>
      <c r="M13" s="88"/>
      <c r="N13" s="88"/>
      <c r="O13" s="88"/>
      <c r="P13" s="88"/>
      <c r="Q13" s="88"/>
      <c r="R13" s="88"/>
      <c r="S13" s="88"/>
      <c r="T13" s="88"/>
      <c r="U13" s="88"/>
      <c r="V13" s="88"/>
      <c r="W13" s="60"/>
    </row>
    <row r="14" spans="1:23" ht="12.75" customHeight="1" x14ac:dyDescent="0.2">
      <c r="A14" s="101">
        <v>2024</v>
      </c>
      <c r="B14" s="103" t="s">
        <v>46</v>
      </c>
      <c r="C14" s="152">
        <v>61.42</v>
      </c>
      <c r="D14" s="152">
        <v>2.2999999999999998</v>
      </c>
      <c r="E14" s="152">
        <v>2.73</v>
      </c>
      <c r="F14" s="152">
        <v>3</v>
      </c>
      <c r="G14" s="152">
        <v>2.69</v>
      </c>
      <c r="H14" s="152">
        <v>2.81</v>
      </c>
      <c r="I14" s="152">
        <v>2.72</v>
      </c>
      <c r="J14" s="152">
        <v>2.69</v>
      </c>
      <c r="K14" s="152">
        <v>4.2699999999999996</v>
      </c>
      <c r="L14" s="152">
        <v>4.3099999999999996</v>
      </c>
      <c r="W14" s="60"/>
    </row>
    <row r="15" spans="1:23" ht="9.75" customHeight="1" x14ac:dyDescent="0.2">
      <c r="A15" s="101"/>
      <c r="B15" s="103" t="s">
        <v>47</v>
      </c>
      <c r="C15" s="152">
        <v>61.37</v>
      </c>
      <c r="D15" s="152">
        <v>2.13</v>
      </c>
      <c r="E15" s="152">
        <v>2.61</v>
      </c>
      <c r="F15" s="152">
        <v>2.78</v>
      </c>
      <c r="G15" s="152">
        <v>2.42</v>
      </c>
      <c r="H15" s="152">
        <v>2.2200000000000002</v>
      </c>
      <c r="I15" s="152">
        <v>2.04</v>
      </c>
      <c r="J15" s="152">
        <v>2.31</v>
      </c>
      <c r="K15" s="152">
        <v>3.67</v>
      </c>
      <c r="L15" s="152">
        <v>3.78</v>
      </c>
      <c r="W15" s="60"/>
    </row>
    <row r="16" spans="1:23" s="4" customFormat="1" ht="9.9499999999999993" customHeight="1" x14ac:dyDescent="0.2">
      <c r="A16" s="104"/>
      <c r="B16" s="105" t="s">
        <v>48</v>
      </c>
      <c r="C16" s="153">
        <v>122.8</v>
      </c>
      <c r="D16" s="153">
        <v>4.43</v>
      </c>
      <c r="E16" s="153">
        <v>5.34</v>
      </c>
      <c r="F16" s="153">
        <v>5.78</v>
      </c>
      <c r="G16" s="153">
        <v>5.12</v>
      </c>
      <c r="H16" s="153">
        <v>5.03</v>
      </c>
      <c r="I16" s="153">
        <v>4.76</v>
      </c>
      <c r="J16" s="153">
        <v>5</v>
      </c>
      <c r="K16" s="153">
        <v>7.94</v>
      </c>
      <c r="L16" s="153">
        <v>8.09</v>
      </c>
      <c r="M16" s="88"/>
      <c r="N16" s="88"/>
      <c r="O16" s="88"/>
      <c r="P16" s="88"/>
      <c r="Q16" s="88"/>
      <c r="R16" s="88"/>
      <c r="S16" s="88"/>
      <c r="T16" s="88"/>
      <c r="U16" s="88"/>
      <c r="V16" s="88"/>
      <c r="W16" s="60"/>
    </row>
    <row r="17" spans="1:23" ht="12.75" customHeight="1" x14ac:dyDescent="0.2">
      <c r="A17" s="101">
        <v>2025</v>
      </c>
      <c r="B17" s="103" t="s">
        <v>46</v>
      </c>
      <c r="C17" s="152">
        <v>61.09</v>
      </c>
      <c r="D17" s="152">
        <v>2.23</v>
      </c>
      <c r="E17" s="152">
        <v>2.67</v>
      </c>
      <c r="F17" s="152">
        <v>3.01</v>
      </c>
      <c r="G17" s="152">
        <v>2.79</v>
      </c>
      <c r="H17" s="152">
        <v>2.78</v>
      </c>
      <c r="I17" s="152">
        <v>2.85</v>
      </c>
      <c r="J17" s="152">
        <v>2.4300000000000002</v>
      </c>
      <c r="K17" s="152">
        <v>4.1900000000000004</v>
      </c>
      <c r="L17" s="152">
        <v>4.3099999999999996</v>
      </c>
      <c r="W17" s="60"/>
    </row>
    <row r="18" spans="1:23" ht="9.9499999999999993" customHeight="1" x14ac:dyDescent="0.2">
      <c r="A18" s="101"/>
      <c r="B18" s="103" t="s">
        <v>47</v>
      </c>
      <c r="C18" s="152">
        <v>61.05</v>
      </c>
      <c r="D18" s="152">
        <v>2.0699999999999998</v>
      </c>
      <c r="E18" s="152">
        <v>2.57</v>
      </c>
      <c r="F18" s="152">
        <v>2.81</v>
      </c>
      <c r="G18" s="152">
        <v>2.48</v>
      </c>
      <c r="H18" s="152">
        <v>2.23</v>
      </c>
      <c r="I18" s="152">
        <v>2.16</v>
      </c>
      <c r="J18" s="152">
        <v>2.0699999999999998</v>
      </c>
      <c r="K18" s="152">
        <v>3.62</v>
      </c>
      <c r="L18" s="152">
        <v>3.82</v>
      </c>
      <c r="W18" s="60"/>
    </row>
    <row r="19" spans="1:23" s="4" customFormat="1" ht="9.9499999999999993" customHeight="1" x14ac:dyDescent="0.2">
      <c r="A19" s="104"/>
      <c r="B19" s="105" t="s">
        <v>48</v>
      </c>
      <c r="C19" s="153">
        <v>122.14</v>
      </c>
      <c r="D19" s="153">
        <v>4.29</v>
      </c>
      <c r="E19" s="153">
        <v>5.25</v>
      </c>
      <c r="F19" s="153">
        <v>5.82</v>
      </c>
      <c r="G19" s="153">
        <v>5.27</v>
      </c>
      <c r="H19" s="153">
        <v>5.0199999999999996</v>
      </c>
      <c r="I19" s="153">
        <v>5.01</v>
      </c>
      <c r="J19" s="153">
        <v>4.5</v>
      </c>
      <c r="K19" s="153">
        <v>7.81</v>
      </c>
      <c r="L19" s="153">
        <v>8.14</v>
      </c>
      <c r="M19" s="88"/>
      <c r="N19" s="88"/>
      <c r="O19" s="88"/>
      <c r="P19" s="88"/>
      <c r="Q19" s="88"/>
      <c r="R19" s="88"/>
      <c r="S19" s="88"/>
      <c r="T19" s="88"/>
      <c r="U19" s="88"/>
      <c r="V19" s="88"/>
      <c r="W19" s="60"/>
    </row>
    <row r="20" spans="1:23" ht="12.75" customHeight="1" x14ac:dyDescent="0.2">
      <c r="A20" s="101">
        <v>2026</v>
      </c>
      <c r="B20" s="103" t="s">
        <v>46</v>
      </c>
      <c r="C20" s="152">
        <v>60.78</v>
      </c>
      <c r="D20" s="152">
        <v>2.15</v>
      </c>
      <c r="E20" s="152">
        <v>2.66</v>
      </c>
      <c r="F20" s="152">
        <v>3</v>
      </c>
      <c r="G20" s="152">
        <v>2.85</v>
      </c>
      <c r="H20" s="152">
        <v>2.81</v>
      </c>
      <c r="I20" s="152">
        <v>2.9</v>
      </c>
      <c r="J20" s="152">
        <v>2.4500000000000002</v>
      </c>
      <c r="K20" s="152">
        <v>3.9</v>
      </c>
      <c r="L20" s="152">
        <v>4.33</v>
      </c>
      <c r="W20" s="60"/>
    </row>
    <row r="21" spans="1:23" ht="9.9499999999999993" customHeight="1" x14ac:dyDescent="0.2">
      <c r="A21" s="101"/>
      <c r="B21" s="103" t="s">
        <v>47</v>
      </c>
      <c r="C21" s="152">
        <v>60.68</v>
      </c>
      <c r="D21" s="152">
        <v>2.0099999999999998</v>
      </c>
      <c r="E21" s="152">
        <v>2.5099999999999998</v>
      </c>
      <c r="F21" s="152">
        <v>2.85</v>
      </c>
      <c r="G21" s="152">
        <v>2.5499999999999998</v>
      </c>
      <c r="H21" s="152">
        <v>2.2400000000000002</v>
      </c>
      <c r="I21" s="152">
        <v>2.2200000000000002</v>
      </c>
      <c r="J21" s="152">
        <v>2.0499999999999998</v>
      </c>
      <c r="K21" s="152">
        <v>3.36</v>
      </c>
      <c r="L21" s="152">
        <v>3.81</v>
      </c>
      <c r="W21" s="60"/>
    </row>
    <row r="22" spans="1:23" s="4" customFormat="1" ht="9.9499999999999993" customHeight="1" x14ac:dyDescent="0.2">
      <c r="A22" s="104"/>
      <c r="B22" s="105" t="s">
        <v>48</v>
      </c>
      <c r="C22" s="153">
        <v>121.46</v>
      </c>
      <c r="D22" s="153">
        <v>4.16</v>
      </c>
      <c r="E22" s="153">
        <v>5.18</v>
      </c>
      <c r="F22" s="153">
        <v>5.85</v>
      </c>
      <c r="G22" s="153">
        <v>5.4</v>
      </c>
      <c r="H22" s="153">
        <v>5.05</v>
      </c>
      <c r="I22" s="153">
        <v>5.12</v>
      </c>
      <c r="J22" s="153">
        <v>4.51</v>
      </c>
      <c r="K22" s="153">
        <v>7.25</v>
      </c>
      <c r="L22" s="153">
        <v>8.14</v>
      </c>
      <c r="M22" s="88"/>
      <c r="N22" s="88"/>
      <c r="O22" s="88"/>
      <c r="P22" s="88"/>
      <c r="Q22" s="88"/>
      <c r="R22" s="88"/>
      <c r="S22" s="88"/>
      <c r="T22" s="88"/>
      <c r="U22" s="88"/>
      <c r="V22" s="88"/>
      <c r="W22" s="60"/>
    </row>
    <row r="23" spans="1:23" ht="12.75" customHeight="1" x14ac:dyDescent="0.2">
      <c r="A23" s="101">
        <v>2027</v>
      </c>
      <c r="B23" s="103" t="s">
        <v>46</v>
      </c>
      <c r="C23" s="152">
        <v>60.44</v>
      </c>
      <c r="D23" s="152">
        <v>2.11</v>
      </c>
      <c r="E23" s="152">
        <v>2.57</v>
      </c>
      <c r="F23" s="152">
        <v>2.99</v>
      </c>
      <c r="G23" s="152">
        <v>2.92</v>
      </c>
      <c r="H23" s="152">
        <v>2.88</v>
      </c>
      <c r="I23" s="152">
        <v>2.88</v>
      </c>
      <c r="J23" s="152">
        <v>2.58</v>
      </c>
      <c r="K23" s="152">
        <v>3.54</v>
      </c>
      <c r="L23" s="152">
        <v>4.32</v>
      </c>
      <c r="W23" s="60"/>
    </row>
    <row r="24" spans="1:23" ht="9.9499999999999993" customHeight="1" x14ac:dyDescent="0.2">
      <c r="A24" s="101"/>
      <c r="B24" s="103" t="s">
        <v>47</v>
      </c>
      <c r="C24" s="152">
        <v>60.29</v>
      </c>
      <c r="D24" s="152">
        <v>1.99</v>
      </c>
      <c r="E24" s="152">
        <v>2.41</v>
      </c>
      <c r="F24" s="152">
        <v>2.86</v>
      </c>
      <c r="G24" s="152">
        <v>2.59</v>
      </c>
      <c r="H24" s="152">
        <v>2.2999999999999998</v>
      </c>
      <c r="I24" s="152">
        <v>2.25</v>
      </c>
      <c r="J24" s="152">
        <v>2.1</v>
      </c>
      <c r="K24" s="152">
        <v>3.06</v>
      </c>
      <c r="L24" s="152">
        <v>3.81</v>
      </c>
      <c r="W24" s="60"/>
    </row>
    <row r="25" spans="1:23" s="4" customFormat="1" ht="9.9499999999999993" customHeight="1" x14ac:dyDescent="0.2">
      <c r="A25" s="104"/>
      <c r="B25" s="105" t="s">
        <v>48</v>
      </c>
      <c r="C25" s="153">
        <v>120.73</v>
      </c>
      <c r="D25" s="153">
        <v>4.0999999999999996</v>
      </c>
      <c r="E25" s="153">
        <v>4.9800000000000004</v>
      </c>
      <c r="F25" s="153">
        <v>5.85</v>
      </c>
      <c r="G25" s="153">
        <v>5.51</v>
      </c>
      <c r="H25" s="153">
        <v>5.17</v>
      </c>
      <c r="I25" s="153">
        <v>5.13</v>
      </c>
      <c r="J25" s="153">
        <v>4.68</v>
      </c>
      <c r="K25" s="153">
        <v>6.59</v>
      </c>
      <c r="L25" s="153">
        <v>8.1300000000000008</v>
      </c>
      <c r="M25" s="88"/>
      <c r="N25" s="88"/>
      <c r="O25" s="88"/>
      <c r="P25" s="88"/>
      <c r="Q25" s="88"/>
      <c r="R25" s="88"/>
      <c r="S25" s="88"/>
      <c r="T25" s="88"/>
      <c r="U25" s="88"/>
      <c r="V25" s="88"/>
      <c r="W25" s="60"/>
    </row>
    <row r="26" spans="1:23" ht="12.75" customHeight="1" x14ac:dyDescent="0.2">
      <c r="A26" s="101">
        <v>2028</v>
      </c>
      <c r="B26" s="103" t="s">
        <v>46</v>
      </c>
      <c r="C26" s="152">
        <v>60.09</v>
      </c>
      <c r="D26" s="152">
        <v>2.0699999999999998</v>
      </c>
      <c r="E26" s="152">
        <v>2.5499999999999998</v>
      </c>
      <c r="F26" s="152">
        <v>2.89</v>
      </c>
      <c r="G26" s="152">
        <v>3</v>
      </c>
      <c r="H26" s="152">
        <v>2.93</v>
      </c>
      <c r="I26" s="152">
        <v>2.88</v>
      </c>
      <c r="J26" s="152">
        <v>2.68</v>
      </c>
      <c r="K26" s="152">
        <v>3.19</v>
      </c>
      <c r="L26" s="152">
        <v>4.3499999999999996</v>
      </c>
      <c r="W26" s="60"/>
    </row>
    <row r="27" spans="1:23" ht="9.9499999999999993" customHeight="1" x14ac:dyDescent="0.2">
      <c r="A27" s="101"/>
      <c r="B27" s="103" t="s">
        <v>47</v>
      </c>
      <c r="C27" s="152">
        <v>59.88</v>
      </c>
      <c r="D27" s="152">
        <v>1.97</v>
      </c>
      <c r="E27" s="152">
        <v>2.35</v>
      </c>
      <c r="F27" s="152">
        <v>2.79</v>
      </c>
      <c r="G27" s="152">
        <v>2.66</v>
      </c>
      <c r="H27" s="152">
        <v>2.36</v>
      </c>
      <c r="I27" s="152">
        <v>2.27</v>
      </c>
      <c r="J27" s="152">
        <v>2.13</v>
      </c>
      <c r="K27" s="152">
        <v>2.75</v>
      </c>
      <c r="L27" s="152">
        <v>3.8</v>
      </c>
      <c r="W27" s="60"/>
    </row>
    <row r="28" spans="1:23" s="4" customFormat="1" ht="9.9499999999999993" customHeight="1" x14ac:dyDescent="0.2">
      <c r="A28" s="104"/>
      <c r="B28" s="105" t="s">
        <v>48</v>
      </c>
      <c r="C28" s="153">
        <v>119.98</v>
      </c>
      <c r="D28" s="153">
        <v>4.04</v>
      </c>
      <c r="E28" s="153">
        <v>4.8899999999999997</v>
      </c>
      <c r="F28" s="153">
        <v>5.69</v>
      </c>
      <c r="G28" s="153">
        <v>5.66</v>
      </c>
      <c r="H28" s="153">
        <v>5.29</v>
      </c>
      <c r="I28" s="153">
        <v>5.15</v>
      </c>
      <c r="J28" s="153">
        <v>4.8099999999999996</v>
      </c>
      <c r="K28" s="153">
        <v>5.95</v>
      </c>
      <c r="L28" s="153">
        <v>8.15</v>
      </c>
      <c r="M28" s="88"/>
      <c r="N28" s="88"/>
      <c r="O28" s="88"/>
      <c r="P28" s="88"/>
      <c r="Q28" s="88"/>
      <c r="R28" s="88"/>
      <c r="S28" s="88"/>
      <c r="T28" s="88"/>
      <c r="U28" s="88"/>
      <c r="V28" s="88"/>
      <c r="W28" s="60"/>
    </row>
    <row r="29" spans="1:23" ht="12.75" customHeight="1" x14ac:dyDescent="0.2">
      <c r="A29" s="101">
        <v>2029</v>
      </c>
      <c r="B29" s="103" t="s">
        <v>46</v>
      </c>
      <c r="C29" s="152">
        <v>59.73</v>
      </c>
      <c r="D29" s="152">
        <v>2.0499999999999998</v>
      </c>
      <c r="E29" s="152">
        <v>2.5</v>
      </c>
      <c r="F29" s="152">
        <v>2.82</v>
      </c>
      <c r="G29" s="152">
        <v>3.06</v>
      </c>
      <c r="H29" s="152">
        <v>2.94</v>
      </c>
      <c r="I29" s="152">
        <v>2.93</v>
      </c>
      <c r="J29" s="152">
        <v>2.78</v>
      </c>
      <c r="K29" s="152">
        <v>2.94</v>
      </c>
      <c r="L29" s="152">
        <v>4.25</v>
      </c>
      <c r="W29" s="60"/>
    </row>
    <row r="30" spans="1:23" ht="9.9499999999999993" customHeight="1" x14ac:dyDescent="0.2">
      <c r="A30" s="101"/>
      <c r="B30" s="103" t="s">
        <v>47</v>
      </c>
      <c r="C30" s="152">
        <v>59.46</v>
      </c>
      <c r="D30" s="152">
        <v>1.96</v>
      </c>
      <c r="E30" s="152">
        <v>2.2799999999999998</v>
      </c>
      <c r="F30" s="152">
        <v>2.72</v>
      </c>
      <c r="G30" s="152">
        <v>2.76</v>
      </c>
      <c r="H30" s="152">
        <v>2.36</v>
      </c>
      <c r="I30" s="152">
        <v>2.2999999999999998</v>
      </c>
      <c r="J30" s="152">
        <v>2.21</v>
      </c>
      <c r="K30" s="152">
        <v>2.52</v>
      </c>
      <c r="L30" s="152">
        <v>3.76</v>
      </c>
      <c r="W30" s="60"/>
    </row>
    <row r="31" spans="1:23" s="4" customFormat="1" ht="9.9499999999999993" customHeight="1" x14ac:dyDescent="0.2">
      <c r="A31" s="104"/>
      <c r="B31" s="105" t="s">
        <v>48</v>
      </c>
      <c r="C31" s="153">
        <v>119.19</v>
      </c>
      <c r="D31" s="153">
        <v>4.01</v>
      </c>
      <c r="E31" s="153">
        <v>4.7699999999999996</v>
      </c>
      <c r="F31" s="153">
        <v>5.54</v>
      </c>
      <c r="G31" s="153">
        <v>5.82</v>
      </c>
      <c r="H31" s="153">
        <v>5.3</v>
      </c>
      <c r="I31" s="153">
        <v>5.23</v>
      </c>
      <c r="J31" s="153">
        <v>4.99</v>
      </c>
      <c r="K31" s="153">
        <v>5.46</v>
      </c>
      <c r="L31" s="153">
        <v>8.01</v>
      </c>
      <c r="M31" s="88"/>
      <c r="N31" s="88"/>
      <c r="O31" s="88"/>
      <c r="P31" s="88"/>
      <c r="Q31" s="88"/>
      <c r="R31" s="88"/>
      <c r="S31" s="88"/>
      <c r="T31" s="88"/>
      <c r="U31" s="88"/>
      <c r="V31" s="88"/>
      <c r="W31" s="60"/>
    </row>
    <row r="32" spans="1:23" ht="12.75" customHeight="1" x14ac:dyDescent="0.2">
      <c r="A32" s="101">
        <v>2030</v>
      </c>
      <c r="B32" s="103" t="s">
        <v>46</v>
      </c>
      <c r="C32" s="152">
        <v>59.35</v>
      </c>
      <c r="D32" s="152">
        <v>2.0499999999999998</v>
      </c>
      <c r="E32" s="152">
        <v>2.42</v>
      </c>
      <c r="F32" s="152">
        <v>2.77</v>
      </c>
      <c r="G32" s="152">
        <v>3.06</v>
      </c>
      <c r="H32" s="152">
        <v>3.01</v>
      </c>
      <c r="I32" s="152">
        <v>2.93</v>
      </c>
      <c r="J32" s="152">
        <v>2.87</v>
      </c>
      <c r="K32" s="152">
        <v>2.71</v>
      </c>
      <c r="L32" s="152">
        <v>4.18</v>
      </c>
      <c r="W32" s="60"/>
    </row>
    <row r="33" spans="1:23" ht="9.9499999999999993" customHeight="1" x14ac:dyDescent="0.2">
      <c r="A33" s="101"/>
      <c r="B33" s="103" t="s">
        <v>47</v>
      </c>
      <c r="C33" s="152">
        <v>59.03</v>
      </c>
      <c r="D33" s="152">
        <v>1.96</v>
      </c>
      <c r="E33" s="152">
        <v>2.2200000000000002</v>
      </c>
      <c r="F33" s="152">
        <v>2.68</v>
      </c>
      <c r="G33" s="152">
        <v>2.78</v>
      </c>
      <c r="H33" s="152">
        <v>2.39</v>
      </c>
      <c r="I33" s="152">
        <v>2.31</v>
      </c>
      <c r="J33" s="152">
        <v>2.2999999999999998</v>
      </c>
      <c r="K33" s="152">
        <v>2.29</v>
      </c>
      <c r="L33" s="152">
        <v>3.71</v>
      </c>
      <c r="W33" s="60"/>
    </row>
    <row r="34" spans="1:23" s="4" customFormat="1" ht="9.9499999999999993" customHeight="1" x14ac:dyDescent="0.2">
      <c r="A34" s="104"/>
      <c r="B34" s="105" t="s">
        <v>48</v>
      </c>
      <c r="C34" s="153">
        <v>118.39</v>
      </c>
      <c r="D34" s="153">
        <v>4</v>
      </c>
      <c r="E34" s="153">
        <v>4.6399999999999997</v>
      </c>
      <c r="F34" s="153">
        <v>5.45</v>
      </c>
      <c r="G34" s="153">
        <v>5.84</v>
      </c>
      <c r="H34" s="153">
        <v>5.4</v>
      </c>
      <c r="I34" s="153">
        <v>5.24</v>
      </c>
      <c r="J34" s="153">
        <v>5.17</v>
      </c>
      <c r="K34" s="153">
        <v>5</v>
      </c>
      <c r="L34" s="153">
        <v>7.89</v>
      </c>
      <c r="M34" s="88"/>
      <c r="N34" s="88"/>
      <c r="O34" s="88"/>
      <c r="P34" s="88"/>
      <c r="Q34" s="88"/>
      <c r="R34" s="88"/>
      <c r="S34" s="88"/>
      <c r="T34" s="88"/>
      <c r="U34" s="88"/>
      <c r="V34" s="88"/>
      <c r="W34" s="60"/>
    </row>
    <row r="35" spans="1:23" ht="12.75" customHeight="1" x14ac:dyDescent="0.2">
      <c r="A35" s="101">
        <v>2031</v>
      </c>
      <c r="B35" s="103" t="s">
        <v>46</v>
      </c>
      <c r="C35" s="152">
        <v>58.98</v>
      </c>
      <c r="D35" s="152">
        <v>2.0499999999999998</v>
      </c>
      <c r="E35" s="152">
        <v>2.35</v>
      </c>
      <c r="F35" s="152">
        <v>2.75</v>
      </c>
      <c r="G35" s="152">
        <v>3.04</v>
      </c>
      <c r="H35" s="152">
        <v>3.04</v>
      </c>
      <c r="I35" s="152">
        <v>2.95</v>
      </c>
      <c r="J35" s="152">
        <v>2.9</v>
      </c>
      <c r="K35" s="152">
        <v>2.7</v>
      </c>
      <c r="L35" s="152">
        <v>3.9</v>
      </c>
      <c r="W35" s="60"/>
    </row>
    <row r="36" spans="1:23" ht="9.9499999999999993" customHeight="1" x14ac:dyDescent="0.2">
      <c r="A36" s="101"/>
      <c r="B36" s="103" t="s">
        <v>47</v>
      </c>
      <c r="C36" s="152">
        <v>58.59</v>
      </c>
      <c r="D36" s="152">
        <v>1.96</v>
      </c>
      <c r="E36" s="152">
        <v>2.16</v>
      </c>
      <c r="F36" s="152">
        <v>2.61</v>
      </c>
      <c r="G36" s="152">
        <v>2.8</v>
      </c>
      <c r="H36" s="152">
        <v>2.4300000000000002</v>
      </c>
      <c r="I36" s="152">
        <v>2.31</v>
      </c>
      <c r="J36" s="152">
        <v>2.35</v>
      </c>
      <c r="K36" s="152">
        <v>2.2599999999999998</v>
      </c>
      <c r="L36" s="152">
        <v>3.46</v>
      </c>
      <c r="W36" s="60"/>
    </row>
    <row r="37" spans="1:23" s="4" customFormat="1" ht="9.9499999999999993" customHeight="1" x14ac:dyDescent="0.2">
      <c r="A37" s="104"/>
      <c r="B37" s="105" t="s">
        <v>48</v>
      </c>
      <c r="C37" s="153">
        <v>117.57</v>
      </c>
      <c r="D37" s="153">
        <v>4.01</v>
      </c>
      <c r="E37" s="153">
        <v>4.51</v>
      </c>
      <c r="F37" s="153">
        <v>5.36</v>
      </c>
      <c r="G37" s="153">
        <v>5.85</v>
      </c>
      <c r="H37" s="153">
        <v>5.47</v>
      </c>
      <c r="I37" s="153">
        <v>5.25</v>
      </c>
      <c r="J37" s="153">
        <v>5.25</v>
      </c>
      <c r="K37" s="153">
        <v>4.96</v>
      </c>
      <c r="L37" s="153">
        <v>7.36</v>
      </c>
      <c r="M37" s="88"/>
      <c r="N37" s="88"/>
      <c r="O37" s="88"/>
      <c r="P37" s="88"/>
      <c r="Q37" s="88"/>
      <c r="R37" s="88"/>
      <c r="S37" s="88"/>
      <c r="T37" s="88"/>
      <c r="U37" s="88"/>
      <c r="V37" s="88"/>
      <c r="W37" s="60"/>
    </row>
    <row r="38" spans="1:23" ht="12.75" customHeight="1" x14ac:dyDescent="0.2">
      <c r="A38" s="101">
        <v>2032</v>
      </c>
      <c r="B38" s="103" t="s">
        <v>46</v>
      </c>
      <c r="C38" s="152">
        <v>58.59</v>
      </c>
      <c r="D38" s="152">
        <v>2.0499999999999998</v>
      </c>
      <c r="E38" s="152">
        <v>2.2999999999999998</v>
      </c>
      <c r="F38" s="152">
        <v>2.66</v>
      </c>
      <c r="G38" s="152">
        <v>3.02</v>
      </c>
      <c r="H38" s="152">
        <v>3.09</v>
      </c>
      <c r="I38" s="152">
        <v>2.98</v>
      </c>
      <c r="J38" s="152">
        <v>2.89</v>
      </c>
      <c r="K38" s="152">
        <v>2.79</v>
      </c>
      <c r="L38" s="152">
        <v>3.57</v>
      </c>
      <c r="W38" s="60"/>
    </row>
    <row r="39" spans="1:23" ht="9.9499999999999993" customHeight="1" x14ac:dyDescent="0.2">
      <c r="A39" s="101"/>
      <c r="B39" s="103" t="s">
        <v>47</v>
      </c>
      <c r="C39" s="152">
        <v>58.14</v>
      </c>
      <c r="D39" s="152">
        <v>1.96</v>
      </c>
      <c r="E39" s="152">
        <v>2.14</v>
      </c>
      <c r="F39" s="152">
        <v>2.5099999999999998</v>
      </c>
      <c r="G39" s="152">
        <v>2.81</v>
      </c>
      <c r="H39" s="152">
        <v>2.46</v>
      </c>
      <c r="I39" s="152">
        <v>2.34</v>
      </c>
      <c r="J39" s="152">
        <v>2.37</v>
      </c>
      <c r="K39" s="152">
        <v>2.29</v>
      </c>
      <c r="L39" s="152">
        <v>3.17</v>
      </c>
      <c r="W39" s="60"/>
    </row>
    <row r="40" spans="1:23" s="4" customFormat="1" ht="9.9499999999999993" customHeight="1" x14ac:dyDescent="0.2">
      <c r="A40" s="104"/>
      <c r="B40" s="105" t="s">
        <v>48</v>
      </c>
      <c r="C40" s="153">
        <v>116.73</v>
      </c>
      <c r="D40" s="153">
        <v>4.0199999999999996</v>
      </c>
      <c r="E40" s="153">
        <v>4.4400000000000004</v>
      </c>
      <c r="F40" s="153">
        <v>5.17</v>
      </c>
      <c r="G40" s="153">
        <v>5.83</v>
      </c>
      <c r="H40" s="153">
        <v>5.55</v>
      </c>
      <c r="I40" s="153">
        <v>5.32</v>
      </c>
      <c r="J40" s="153">
        <v>5.26</v>
      </c>
      <c r="K40" s="153">
        <v>5.09</v>
      </c>
      <c r="L40" s="153">
        <v>6.74</v>
      </c>
      <c r="M40" s="88"/>
      <c r="N40" s="88"/>
      <c r="O40" s="88"/>
      <c r="P40" s="88"/>
      <c r="Q40" s="88"/>
      <c r="R40" s="88"/>
      <c r="S40" s="88"/>
      <c r="T40" s="88"/>
      <c r="U40" s="88"/>
      <c r="V40" s="88"/>
      <c r="W40" s="60"/>
    </row>
    <row r="41" spans="1:23" ht="12.75" customHeight="1" x14ac:dyDescent="0.2">
      <c r="A41" s="101">
        <v>2033</v>
      </c>
      <c r="B41" s="103" t="s">
        <v>46</v>
      </c>
      <c r="C41" s="152">
        <v>58.2</v>
      </c>
      <c r="D41" s="152">
        <v>2.06</v>
      </c>
      <c r="E41" s="152">
        <v>2.2599999999999998</v>
      </c>
      <c r="F41" s="152">
        <v>2.64</v>
      </c>
      <c r="G41" s="152">
        <v>2.93</v>
      </c>
      <c r="H41" s="152">
        <v>3.13</v>
      </c>
      <c r="I41" s="152">
        <v>3.02</v>
      </c>
      <c r="J41" s="152">
        <v>2.9</v>
      </c>
      <c r="K41" s="152">
        <v>2.87</v>
      </c>
      <c r="L41" s="152">
        <v>3.26</v>
      </c>
      <c r="W41" s="60"/>
    </row>
    <row r="42" spans="1:23" ht="9.9499999999999993" customHeight="1" x14ac:dyDescent="0.2">
      <c r="A42" s="101"/>
      <c r="B42" s="103" t="s">
        <v>47</v>
      </c>
      <c r="C42" s="152">
        <v>57.68</v>
      </c>
      <c r="D42" s="152">
        <v>1.97</v>
      </c>
      <c r="E42" s="152">
        <v>2.12</v>
      </c>
      <c r="F42" s="152">
        <v>2.4500000000000002</v>
      </c>
      <c r="G42" s="152">
        <v>2.74</v>
      </c>
      <c r="H42" s="152">
        <v>2.5</v>
      </c>
      <c r="I42" s="152">
        <v>2.38</v>
      </c>
      <c r="J42" s="152">
        <v>2.38</v>
      </c>
      <c r="K42" s="152">
        <v>2.3199999999999998</v>
      </c>
      <c r="L42" s="152">
        <v>2.87</v>
      </c>
      <c r="W42" s="60"/>
    </row>
    <row r="43" spans="1:23" s="4" customFormat="1" ht="9.9499999999999993" customHeight="1" x14ac:dyDescent="0.2">
      <c r="A43" s="104"/>
      <c r="B43" s="105" t="s">
        <v>48</v>
      </c>
      <c r="C43" s="153">
        <v>115.88</v>
      </c>
      <c r="D43" s="153">
        <v>4.03</v>
      </c>
      <c r="E43" s="153">
        <v>4.37</v>
      </c>
      <c r="F43" s="153">
        <v>5.09</v>
      </c>
      <c r="G43" s="153">
        <v>5.67</v>
      </c>
      <c r="H43" s="153">
        <v>5.64</v>
      </c>
      <c r="I43" s="153">
        <v>5.39</v>
      </c>
      <c r="J43" s="153">
        <v>5.28</v>
      </c>
      <c r="K43" s="153">
        <v>5.19</v>
      </c>
      <c r="L43" s="153">
        <v>6.13</v>
      </c>
      <c r="M43" s="88"/>
      <c r="N43" s="88"/>
      <c r="O43" s="88"/>
      <c r="P43" s="88"/>
      <c r="Q43" s="88"/>
      <c r="R43" s="88"/>
      <c r="S43" s="88"/>
      <c r="T43" s="88"/>
      <c r="U43" s="88"/>
      <c r="V43" s="88"/>
      <c r="W43" s="60"/>
    </row>
    <row r="44" spans="1:23" ht="12.75" customHeight="1" x14ac:dyDescent="0.2">
      <c r="A44" s="101">
        <v>2034</v>
      </c>
      <c r="B44" s="103" t="s">
        <v>46</v>
      </c>
      <c r="C44" s="152">
        <v>57.81</v>
      </c>
      <c r="D44" s="152">
        <v>2.0699999999999998</v>
      </c>
      <c r="E44" s="152">
        <v>2.2400000000000002</v>
      </c>
      <c r="F44" s="152">
        <v>2.58</v>
      </c>
      <c r="G44" s="152">
        <v>2.85</v>
      </c>
      <c r="H44" s="152">
        <v>3.18</v>
      </c>
      <c r="I44" s="152">
        <v>3.02</v>
      </c>
      <c r="J44" s="152">
        <v>2.94</v>
      </c>
      <c r="K44" s="152">
        <v>2.94</v>
      </c>
      <c r="L44" s="152">
        <v>3.02</v>
      </c>
      <c r="W44" s="60"/>
    </row>
    <row r="45" spans="1:23" ht="9.9499999999999993" customHeight="1" x14ac:dyDescent="0.2">
      <c r="A45" s="101"/>
      <c r="B45" s="103" t="s">
        <v>47</v>
      </c>
      <c r="C45" s="152">
        <v>57.22</v>
      </c>
      <c r="D45" s="152">
        <v>1.98</v>
      </c>
      <c r="E45" s="152">
        <v>2.1</v>
      </c>
      <c r="F45" s="152">
        <v>2.38</v>
      </c>
      <c r="G45" s="152">
        <v>2.68</v>
      </c>
      <c r="H45" s="152">
        <v>2.56</v>
      </c>
      <c r="I45" s="152">
        <v>2.38</v>
      </c>
      <c r="J45" s="152">
        <v>2.4</v>
      </c>
      <c r="K45" s="152">
        <v>2.39</v>
      </c>
      <c r="L45" s="152">
        <v>2.64</v>
      </c>
      <c r="W45" s="60"/>
    </row>
    <row r="46" spans="1:23" s="4" customFormat="1" ht="9.9499999999999993" customHeight="1" x14ac:dyDescent="0.2">
      <c r="A46" s="104"/>
      <c r="B46" s="105" t="s">
        <v>48</v>
      </c>
      <c r="C46" s="153">
        <v>115.03</v>
      </c>
      <c r="D46" s="153">
        <v>4.05</v>
      </c>
      <c r="E46" s="153">
        <v>4.34</v>
      </c>
      <c r="F46" s="153">
        <v>4.97</v>
      </c>
      <c r="G46" s="153">
        <v>5.53</v>
      </c>
      <c r="H46" s="153">
        <v>5.73</v>
      </c>
      <c r="I46" s="153">
        <v>5.4</v>
      </c>
      <c r="J46" s="153">
        <v>5.34</v>
      </c>
      <c r="K46" s="153">
        <v>5.32</v>
      </c>
      <c r="L46" s="153">
        <v>5.66</v>
      </c>
      <c r="M46" s="88"/>
      <c r="N46" s="88"/>
      <c r="O46" s="88"/>
      <c r="P46" s="88"/>
      <c r="Q46" s="88"/>
      <c r="R46" s="88"/>
      <c r="S46" s="88"/>
      <c r="T46" s="88"/>
      <c r="U46" s="88"/>
      <c r="V46" s="88"/>
      <c r="W46" s="60"/>
    </row>
    <row r="47" spans="1:23" ht="12.75" customHeight="1" x14ac:dyDescent="0.2">
      <c r="A47" s="101">
        <v>2035</v>
      </c>
      <c r="B47" s="103" t="s">
        <v>46</v>
      </c>
      <c r="C47" s="152">
        <v>57.42</v>
      </c>
      <c r="D47" s="152">
        <v>2.08</v>
      </c>
      <c r="E47" s="152">
        <v>2.23</v>
      </c>
      <c r="F47" s="152">
        <v>2.5099999999999998</v>
      </c>
      <c r="G47" s="152">
        <v>2.8</v>
      </c>
      <c r="H47" s="152">
        <v>3.17</v>
      </c>
      <c r="I47" s="152">
        <v>3.07</v>
      </c>
      <c r="J47" s="152">
        <v>2.94</v>
      </c>
      <c r="K47" s="152">
        <v>3</v>
      </c>
      <c r="L47" s="152">
        <v>2.8</v>
      </c>
      <c r="W47" s="60"/>
    </row>
    <row r="48" spans="1:23" ht="9.9499999999999993" customHeight="1" x14ac:dyDescent="0.2">
      <c r="A48" s="101"/>
      <c r="B48" s="103" t="s">
        <v>47</v>
      </c>
      <c r="C48" s="152">
        <v>56.78</v>
      </c>
      <c r="D48" s="152">
        <v>1.99</v>
      </c>
      <c r="E48" s="152">
        <v>2.09</v>
      </c>
      <c r="F48" s="152">
        <v>2.3199999999999998</v>
      </c>
      <c r="G48" s="152">
        <v>2.63</v>
      </c>
      <c r="H48" s="152">
        <v>2.57</v>
      </c>
      <c r="I48" s="152">
        <v>2.4</v>
      </c>
      <c r="J48" s="152">
        <v>2.41</v>
      </c>
      <c r="K48" s="152">
        <v>2.46</v>
      </c>
      <c r="L48" s="152">
        <v>2.42</v>
      </c>
      <c r="W48" s="60"/>
    </row>
    <row r="49" spans="1:23" s="4" customFormat="1" ht="9.9499999999999993" customHeight="1" x14ac:dyDescent="0.2">
      <c r="A49" s="104"/>
      <c r="B49" s="105" t="s">
        <v>48</v>
      </c>
      <c r="C49" s="153">
        <v>114.2</v>
      </c>
      <c r="D49" s="153">
        <v>4.07</v>
      </c>
      <c r="E49" s="153">
        <v>4.32</v>
      </c>
      <c r="F49" s="153">
        <v>4.84</v>
      </c>
      <c r="G49" s="153">
        <v>5.43</v>
      </c>
      <c r="H49" s="153">
        <v>5.74</v>
      </c>
      <c r="I49" s="153">
        <v>5.47</v>
      </c>
      <c r="J49" s="153">
        <v>5.35</v>
      </c>
      <c r="K49" s="153">
        <v>5.47</v>
      </c>
      <c r="L49" s="153">
        <v>5.22</v>
      </c>
      <c r="M49" s="88"/>
      <c r="N49" s="88"/>
      <c r="O49" s="88"/>
      <c r="P49" s="88"/>
      <c r="Q49" s="88"/>
      <c r="R49" s="88"/>
      <c r="S49" s="88"/>
      <c r="T49" s="88"/>
      <c r="U49" s="88"/>
      <c r="V49" s="88"/>
      <c r="W49" s="60"/>
    </row>
    <row r="50" spans="1:23" ht="12.75" customHeight="1" x14ac:dyDescent="0.2">
      <c r="A50" s="101">
        <v>2036</v>
      </c>
      <c r="B50" s="103" t="s">
        <v>46</v>
      </c>
      <c r="C50" s="152">
        <v>57.04</v>
      </c>
      <c r="D50" s="152">
        <v>2.1</v>
      </c>
      <c r="E50" s="152">
        <v>2.23</v>
      </c>
      <c r="F50" s="152">
        <v>2.44</v>
      </c>
      <c r="G50" s="152">
        <v>2.78</v>
      </c>
      <c r="H50" s="152">
        <v>3.15</v>
      </c>
      <c r="I50" s="152">
        <v>3.09</v>
      </c>
      <c r="J50" s="152">
        <v>2.96</v>
      </c>
      <c r="K50" s="152">
        <v>3.03</v>
      </c>
      <c r="L50" s="152">
        <v>2.78</v>
      </c>
      <c r="W50" s="60"/>
    </row>
    <row r="51" spans="1:23" ht="9.9499999999999993" customHeight="1" x14ac:dyDescent="0.2">
      <c r="A51" s="101"/>
      <c r="B51" s="103" t="s">
        <v>47</v>
      </c>
      <c r="C51" s="152">
        <v>56.34</v>
      </c>
      <c r="D51" s="152">
        <v>2</v>
      </c>
      <c r="E51" s="152">
        <v>2.09</v>
      </c>
      <c r="F51" s="152">
        <v>2.27</v>
      </c>
      <c r="G51" s="152">
        <v>2.57</v>
      </c>
      <c r="H51" s="152">
        <v>2.59</v>
      </c>
      <c r="I51" s="152">
        <v>2.4300000000000002</v>
      </c>
      <c r="J51" s="152">
        <v>2.41</v>
      </c>
      <c r="K51" s="152">
        <v>2.5099999999999998</v>
      </c>
      <c r="L51" s="152">
        <v>2.39</v>
      </c>
      <c r="W51" s="60"/>
    </row>
    <row r="52" spans="1:23" s="4" customFormat="1" ht="9.9499999999999993" customHeight="1" x14ac:dyDescent="0.2">
      <c r="A52" s="104"/>
      <c r="B52" s="105" t="s">
        <v>48</v>
      </c>
      <c r="C52" s="153">
        <v>113.38</v>
      </c>
      <c r="D52" s="153">
        <v>4.0999999999999996</v>
      </c>
      <c r="E52" s="153">
        <v>4.3099999999999996</v>
      </c>
      <c r="F52" s="153">
        <v>4.71</v>
      </c>
      <c r="G52" s="153">
        <v>5.35</v>
      </c>
      <c r="H52" s="153">
        <v>5.74</v>
      </c>
      <c r="I52" s="153">
        <v>5.52</v>
      </c>
      <c r="J52" s="153">
        <v>5.36</v>
      </c>
      <c r="K52" s="153">
        <v>5.54</v>
      </c>
      <c r="L52" s="153">
        <v>5.17</v>
      </c>
      <c r="M52" s="88"/>
      <c r="N52" s="88"/>
      <c r="O52" s="88"/>
      <c r="P52" s="88"/>
      <c r="Q52" s="88"/>
      <c r="R52" s="88"/>
      <c r="S52" s="88"/>
      <c r="T52" s="88"/>
      <c r="U52" s="88"/>
      <c r="V52" s="88"/>
      <c r="W52" s="60"/>
    </row>
    <row r="53" spans="1:23" ht="12.75" customHeight="1" x14ac:dyDescent="0.2">
      <c r="A53" s="101">
        <v>2037</v>
      </c>
      <c r="B53" s="103" t="s">
        <v>46</v>
      </c>
      <c r="C53" s="152">
        <v>56.66</v>
      </c>
      <c r="D53" s="152">
        <v>2.11</v>
      </c>
      <c r="E53" s="152">
        <v>2.23</v>
      </c>
      <c r="F53" s="152">
        <v>2.39</v>
      </c>
      <c r="G53" s="152">
        <v>2.7</v>
      </c>
      <c r="H53" s="152">
        <v>3.14</v>
      </c>
      <c r="I53" s="152">
        <v>3.13</v>
      </c>
      <c r="J53" s="152">
        <v>2.99</v>
      </c>
      <c r="K53" s="152">
        <v>3.02</v>
      </c>
      <c r="L53" s="152">
        <v>2.85</v>
      </c>
      <c r="W53" s="60"/>
    </row>
    <row r="54" spans="1:23" ht="9.9499999999999993" customHeight="1" x14ac:dyDescent="0.2">
      <c r="A54" s="101"/>
      <c r="B54" s="103" t="s">
        <v>47</v>
      </c>
      <c r="C54" s="152">
        <v>55.91</v>
      </c>
      <c r="D54" s="152">
        <v>2.0099999999999998</v>
      </c>
      <c r="E54" s="152">
        <v>2.09</v>
      </c>
      <c r="F54" s="152">
        <v>2.25</v>
      </c>
      <c r="G54" s="152">
        <v>2.48</v>
      </c>
      <c r="H54" s="152">
        <v>2.59</v>
      </c>
      <c r="I54" s="152">
        <v>2.4500000000000002</v>
      </c>
      <c r="J54" s="152">
        <v>2.4300000000000002</v>
      </c>
      <c r="K54" s="152">
        <v>2.5299999999999998</v>
      </c>
      <c r="L54" s="152">
        <v>2.42</v>
      </c>
      <c r="W54" s="60"/>
    </row>
    <row r="55" spans="1:23" s="4" customFormat="1" ht="9.9499999999999993" customHeight="1" x14ac:dyDescent="0.2">
      <c r="A55" s="104"/>
      <c r="B55" s="105" t="s">
        <v>48</v>
      </c>
      <c r="C55" s="153">
        <v>112.57</v>
      </c>
      <c r="D55" s="153">
        <v>4.12</v>
      </c>
      <c r="E55" s="153">
        <v>4.32</v>
      </c>
      <c r="F55" s="153">
        <v>4.6399999999999997</v>
      </c>
      <c r="G55" s="153">
        <v>5.17</v>
      </c>
      <c r="H55" s="153">
        <v>5.73</v>
      </c>
      <c r="I55" s="153">
        <v>5.58</v>
      </c>
      <c r="J55" s="153">
        <v>5.42</v>
      </c>
      <c r="K55" s="153">
        <v>5.55</v>
      </c>
      <c r="L55" s="153">
        <v>5.27</v>
      </c>
      <c r="M55" s="88"/>
      <c r="N55" s="88"/>
      <c r="O55" s="88"/>
      <c r="P55" s="88"/>
      <c r="Q55" s="88"/>
      <c r="R55" s="88"/>
      <c r="S55" s="88"/>
      <c r="T55" s="88"/>
      <c r="U55" s="88"/>
      <c r="V55" s="88"/>
      <c r="W55" s="60"/>
    </row>
    <row r="56" spans="1:23" ht="12.75" customHeight="1" x14ac:dyDescent="0.2">
      <c r="A56" s="101">
        <v>2038</v>
      </c>
      <c r="B56" s="103" t="s">
        <v>46</v>
      </c>
      <c r="C56" s="152">
        <v>56.29</v>
      </c>
      <c r="D56" s="152">
        <v>2.12</v>
      </c>
      <c r="E56" s="152">
        <v>2.23</v>
      </c>
      <c r="F56" s="152">
        <v>2.35</v>
      </c>
      <c r="G56" s="152">
        <v>2.67</v>
      </c>
      <c r="H56" s="152">
        <v>3.07</v>
      </c>
      <c r="I56" s="152">
        <v>3.17</v>
      </c>
      <c r="J56" s="152">
        <v>3.02</v>
      </c>
      <c r="K56" s="152">
        <v>3.03</v>
      </c>
      <c r="L56" s="152">
        <v>2.91</v>
      </c>
      <c r="W56" s="60"/>
    </row>
    <row r="57" spans="1:23" ht="9.9499999999999993" customHeight="1" x14ac:dyDescent="0.2">
      <c r="A57" s="101"/>
      <c r="B57" s="103" t="s">
        <v>47</v>
      </c>
      <c r="C57" s="152">
        <v>55.49</v>
      </c>
      <c r="D57" s="152">
        <v>2.0299999999999998</v>
      </c>
      <c r="E57" s="152">
        <v>2.1</v>
      </c>
      <c r="F57" s="152">
        <v>2.2200000000000002</v>
      </c>
      <c r="G57" s="152">
        <v>2.42</v>
      </c>
      <c r="H57" s="152">
        <v>2.5499999999999998</v>
      </c>
      <c r="I57" s="152">
        <v>2.48</v>
      </c>
      <c r="J57" s="152">
        <v>2.46</v>
      </c>
      <c r="K57" s="152">
        <v>2.54</v>
      </c>
      <c r="L57" s="152">
        <v>2.44</v>
      </c>
      <c r="W57" s="60"/>
    </row>
    <row r="58" spans="1:23" s="4" customFormat="1" ht="9.9499999999999993" customHeight="1" x14ac:dyDescent="0.2">
      <c r="A58" s="104"/>
      <c r="B58" s="105" t="s">
        <v>48</v>
      </c>
      <c r="C58" s="153">
        <v>111.78</v>
      </c>
      <c r="D58" s="153">
        <v>4.1500000000000004</v>
      </c>
      <c r="E58" s="153">
        <v>4.33</v>
      </c>
      <c r="F58" s="153">
        <v>4.57</v>
      </c>
      <c r="G58" s="153">
        <v>5.09</v>
      </c>
      <c r="H58" s="153">
        <v>5.62</v>
      </c>
      <c r="I58" s="153">
        <v>5.65</v>
      </c>
      <c r="J58" s="153">
        <v>5.49</v>
      </c>
      <c r="K58" s="153">
        <v>5.57</v>
      </c>
      <c r="L58" s="153">
        <v>5.35</v>
      </c>
      <c r="M58" s="88"/>
      <c r="N58" s="88"/>
      <c r="O58" s="88"/>
      <c r="P58" s="88"/>
      <c r="Q58" s="88"/>
      <c r="R58" s="88"/>
      <c r="S58" s="88"/>
      <c r="T58" s="88"/>
      <c r="U58" s="88"/>
      <c r="V58" s="88"/>
      <c r="W58" s="60"/>
    </row>
    <row r="59" spans="1:23" ht="12.75" customHeight="1" x14ac:dyDescent="0.2">
      <c r="A59" s="101">
        <v>2039</v>
      </c>
      <c r="B59" s="103" t="s">
        <v>46</v>
      </c>
      <c r="C59" s="152">
        <v>55.93</v>
      </c>
      <c r="D59" s="152">
        <v>2.14</v>
      </c>
      <c r="E59" s="152">
        <v>2.2400000000000002</v>
      </c>
      <c r="F59" s="152">
        <v>2.33</v>
      </c>
      <c r="G59" s="152">
        <v>2.62</v>
      </c>
      <c r="H59" s="152">
        <v>3.02</v>
      </c>
      <c r="I59" s="152">
        <v>3.21</v>
      </c>
      <c r="J59" s="152">
        <v>3.03</v>
      </c>
      <c r="K59" s="152">
        <v>3.07</v>
      </c>
      <c r="L59" s="152">
        <v>2.97</v>
      </c>
      <c r="W59" s="60"/>
    </row>
    <row r="60" spans="1:23" ht="9.9499999999999993" customHeight="1" x14ac:dyDescent="0.2">
      <c r="A60" s="101"/>
      <c r="B60" s="103" t="s">
        <v>47</v>
      </c>
      <c r="C60" s="152">
        <v>55.07</v>
      </c>
      <c r="D60" s="152">
        <v>2.04</v>
      </c>
      <c r="E60" s="152">
        <v>2.11</v>
      </c>
      <c r="F60" s="152">
        <v>2.21</v>
      </c>
      <c r="G60" s="152">
        <v>2.36</v>
      </c>
      <c r="H60" s="152">
        <v>2.5</v>
      </c>
      <c r="I60" s="152">
        <v>2.52</v>
      </c>
      <c r="J60" s="152">
        <v>2.4700000000000002</v>
      </c>
      <c r="K60" s="152">
        <v>2.56</v>
      </c>
      <c r="L60" s="152">
        <v>2.5</v>
      </c>
      <c r="W60" s="60"/>
    </row>
    <row r="61" spans="1:23" s="4" customFormat="1" ht="9.9499999999999993" customHeight="1" x14ac:dyDescent="0.2">
      <c r="A61" s="104"/>
      <c r="B61" s="105" t="s">
        <v>48</v>
      </c>
      <c r="C61" s="153">
        <v>111</v>
      </c>
      <c r="D61" s="153">
        <v>4.17</v>
      </c>
      <c r="E61" s="153">
        <v>4.3499999999999996</v>
      </c>
      <c r="F61" s="153">
        <v>4.53</v>
      </c>
      <c r="G61" s="153">
        <v>4.9800000000000004</v>
      </c>
      <c r="H61" s="153">
        <v>5.52</v>
      </c>
      <c r="I61" s="153">
        <v>5.73</v>
      </c>
      <c r="J61" s="153">
        <v>5.5</v>
      </c>
      <c r="K61" s="153">
        <v>5.62</v>
      </c>
      <c r="L61" s="153">
        <v>5.47</v>
      </c>
      <c r="M61" s="88"/>
      <c r="N61" s="88"/>
      <c r="O61" s="88"/>
      <c r="P61" s="88"/>
      <c r="Q61" s="88"/>
      <c r="R61" s="88"/>
      <c r="S61" s="88"/>
      <c r="T61" s="88"/>
      <c r="U61" s="88"/>
      <c r="V61" s="88"/>
      <c r="W61" s="60"/>
    </row>
    <row r="62" spans="1:23" ht="12.75" customHeight="1" x14ac:dyDescent="0.2">
      <c r="A62" s="101">
        <v>2040</v>
      </c>
      <c r="B62" s="103" t="s">
        <v>46</v>
      </c>
      <c r="C62" s="152">
        <v>55.56</v>
      </c>
      <c r="D62" s="152">
        <v>2.15</v>
      </c>
      <c r="E62" s="152">
        <v>2.25</v>
      </c>
      <c r="F62" s="152">
        <v>2.3199999999999998</v>
      </c>
      <c r="G62" s="152">
        <v>2.5499999999999998</v>
      </c>
      <c r="H62" s="152">
        <v>2.98</v>
      </c>
      <c r="I62" s="152">
        <v>3.21</v>
      </c>
      <c r="J62" s="152">
        <v>3.07</v>
      </c>
      <c r="K62" s="152">
        <v>3.07</v>
      </c>
      <c r="L62" s="152">
        <v>3.02</v>
      </c>
      <c r="W62" s="60"/>
    </row>
    <row r="63" spans="1:23" ht="9.9499999999999993" customHeight="1" x14ac:dyDescent="0.2">
      <c r="A63" s="101"/>
      <c r="B63" s="103" t="s">
        <v>47</v>
      </c>
      <c r="C63" s="152">
        <v>54.66</v>
      </c>
      <c r="D63" s="152">
        <v>2.0499999999999998</v>
      </c>
      <c r="E63" s="152">
        <v>2.12</v>
      </c>
      <c r="F63" s="152">
        <v>2.2000000000000002</v>
      </c>
      <c r="G63" s="152">
        <v>2.31</v>
      </c>
      <c r="H63" s="152">
        <v>2.4700000000000002</v>
      </c>
      <c r="I63" s="152">
        <v>2.5299999999999998</v>
      </c>
      <c r="J63" s="152">
        <v>2.4900000000000002</v>
      </c>
      <c r="K63" s="152">
        <v>2.56</v>
      </c>
      <c r="L63" s="152">
        <v>2.57</v>
      </c>
      <c r="W63" s="60"/>
    </row>
    <row r="64" spans="1:23" s="4" customFormat="1" ht="9.9499999999999993" customHeight="1" x14ac:dyDescent="0.2">
      <c r="A64" s="104"/>
      <c r="B64" s="105" t="s">
        <v>48</v>
      </c>
      <c r="C64" s="153">
        <v>110.22</v>
      </c>
      <c r="D64" s="153">
        <v>4.2</v>
      </c>
      <c r="E64" s="153">
        <v>4.37</v>
      </c>
      <c r="F64" s="153">
        <v>4.51</v>
      </c>
      <c r="G64" s="153">
        <v>4.8600000000000003</v>
      </c>
      <c r="H64" s="153">
        <v>5.45</v>
      </c>
      <c r="I64" s="153">
        <v>5.75</v>
      </c>
      <c r="J64" s="153">
        <v>5.56</v>
      </c>
      <c r="K64" s="153">
        <v>5.63</v>
      </c>
      <c r="L64" s="153">
        <v>5.6</v>
      </c>
      <c r="M64" s="88"/>
      <c r="N64" s="88"/>
      <c r="O64" s="88"/>
      <c r="P64" s="88"/>
      <c r="Q64" s="88"/>
      <c r="R64" s="88"/>
      <c r="S64" s="88"/>
      <c r="T64" s="88"/>
      <c r="U64" s="88"/>
      <c r="V64" s="88"/>
      <c r="W64" s="60"/>
    </row>
    <row r="65" spans="1:23" ht="12.75" customHeight="1" x14ac:dyDescent="0.2">
      <c r="A65" s="101">
        <v>2041</v>
      </c>
      <c r="B65" s="103" t="s">
        <v>46</v>
      </c>
      <c r="C65" s="152">
        <v>55.21</v>
      </c>
      <c r="D65" s="152">
        <v>2.16</v>
      </c>
      <c r="E65" s="152">
        <v>2.2599999999999998</v>
      </c>
      <c r="F65" s="152">
        <v>2.31</v>
      </c>
      <c r="G65" s="152">
        <v>2.4900000000000002</v>
      </c>
      <c r="H65" s="152">
        <v>2.95</v>
      </c>
      <c r="I65" s="152">
        <v>3.21</v>
      </c>
      <c r="J65" s="152">
        <v>3.1</v>
      </c>
      <c r="K65" s="152">
        <v>3.08</v>
      </c>
      <c r="L65" s="152">
        <v>3.04</v>
      </c>
      <c r="W65" s="60"/>
    </row>
    <row r="66" spans="1:23" ht="9.9499999999999993" customHeight="1" x14ac:dyDescent="0.2">
      <c r="A66" s="101"/>
      <c r="B66" s="103" t="s">
        <v>47</v>
      </c>
      <c r="C66" s="152">
        <v>54.25</v>
      </c>
      <c r="D66" s="152">
        <v>2.06</v>
      </c>
      <c r="E66" s="152">
        <v>2.13</v>
      </c>
      <c r="F66" s="152">
        <v>2.19</v>
      </c>
      <c r="G66" s="152">
        <v>2.2599999999999998</v>
      </c>
      <c r="H66" s="152">
        <v>2.42</v>
      </c>
      <c r="I66" s="152">
        <v>2.5499999999999998</v>
      </c>
      <c r="J66" s="152">
        <v>2.5099999999999998</v>
      </c>
      <c r="K66" s="152">
        <v>2.56</v>
      </c>
      <c r="L66" s="152">
        <v>2.62</v>
      </c>
      <c r="W66" s="60"/>
    </row>
    <row r="67" spans="1:23" s="4" customFormat="1" ht="9.9499999999999993" customHeight="1" x14ac:dyDescent="0.2">
      <c r="A67" s="104"/>
      <c r="B67" s="105" t="s">
        <v>48</v>
      </c>
      <c r="C67" s="153">
        <v>109.46</v>
      </c>
      <c r="D67" s="153">
        <v>4.22</v>
      </c>
      <c r="E67" s="153">
        <v>4.3899999999999997</v>
      </c>
      <c r="F67" s="153">
        <v>4.51</v>
      </c>
      <c r="G67" s="153">
        <v>4.75</v>
      </c>
      <c r="H67" s="153">
        <v>5.38</v>
      </c>
      <c r="I67" s="153">
        <v>5.76</v>
      </c>
      <c r="J67" s="153">
        <v>5.61</v>
      </c>
      <c r="K67" s="153">
        <v>5.64</v>
      </c>
      <c r="L67" s="153">
        <v>5.66</v>
      </c>
      <c r="M67" s="88"/>
      <c r="N67" s="88"/>
      <c r="O67" s="88"/>
      <c r="P67" s="88"/>
      <c r="Q67" s="88"/>
      <c r="R67" s="88"/>
      <c r="S67" s="88"/>
      <c r="T67" s="88"/>
      <c r="U67" s="88"/>
      <c r="V67" s="88"/>
      <c r="W67" s="60"/>
    </row>
    <row r="68" spans="1:23" ht="12.75" customHeight="1" x14ac:dyDescent="0.2">
      <c r="A68" s="101">
        <v>2042</v>
      </c>
      <c r="B68" s="103" t="s">
        <v>46</v>
      </c>
      <c r="C68" s="152">
        <v>54.86</v>
      </c>
      <c r="D68" s="152">
        <v>2.17</v>
      </c>
      <c r="E68" s="152">
        <v>2.27</v>
      </c>
      <c r="F68" s="152">
        <v>2.3199999999999998</v>
      </c>
      <c r="G68" s="152">
        <v>2.44</v>
      </c>
      <c r="H68" s="152">
        <v>2.89</v>
      </c>
      <c r="I68" s="152">
        <v>3.21</v>
      </c>
      <c r="J68" s="152">
        <v>3.13</v>
      </c>
      <c r="K68" s="152">
        <v>3.11</v>
      </c>
      <c r="L68" s="152">
        <v>3.04</v>
      </c>
      <c r="W68" s="60"/>
    </row>
    <row r="69" spans="1:23" ht="9.9499999999999993" customHeight="1" x14ac:dyDescent="0.2">
      <c r="A69" s="101"/>
      <c r="B69" s="103" t="s">
        <v>47</v>
      </c>
      <c r="C69" s="152">
        <v>53.85</v>
      </c>
      <c r="D69" s="152">
        <v>2.0699999999999998</v>
      </c>
      <c r="E69" s="152">
        <v>2.14</v>
      </c>
      <c r="F69" s="152">
        <v>2.2000000000000002</v>
      </c>
      <c r="G69" s="152">
        <v>2.2400000000000002</v>
      </c>
      <c r="H69" s="152">
        <v>2.36</v>
      </c>
      <c r="I69" s="152">
        <v>2.5499999999999998</v>
      </c>
      <c r="J69" s="152">
        <v>2.5299999999999998</v>
      </c>
      <c r="K69" s="152">
        <v>2.58</v>
      </c>
      <c r="L69" s="152">
        <v>2.63</v>
      </c>
      <c r="W69" s="60"/>
    </row>
    <row r="70" spans="1:23" s="4" customFormat="1" ht="9.9499999999999993" customHeight="1" x14ac:dyDescent="0.2">
      <c r="A70" s="104"/>
      <c r="B70" s="105" t="s">
        <v>48</v>
      </c>
      <c r="C70" s="153">
        <v>108.71</v>
      </c>
      <c r="D70" s="153">
        <v>4.24</v>
      </c>
      <c r="E70" s="153">
        <v>4.41</v>
      </c>
      <c r="F70" s="153">
        <v>4.51</v>
      </c>
      <c r="G70" s="153">
        <v>4.68</v>
      </c>
      <c r="H70" s="153">
        <v>5.25</v>
      </c>
      <c r="I70" s="153">
        <v>5.76</v>
      </c>
      <c r="J70" s="153">
        <v>5.66</v>
      </c>
      <c r="K70" s="153">
        <v>5.69</v>
      </c>
      <c r="L70" s="153">
        <v>5.67</v>
      </c>
      <c r="M70" s="88"/>
      <c r="N70" s="88"/>
      <c r="O70" s="88"/>
      <c r="P70" s="88"/>
      <c r="Q70" s="88"/>
      <c r="R70" s="88"/>
      <c r="S70" s="88"/>
      <c r="T70" s="88"/>
      <c r="U70" s="88"/>
      <c r="V70" s="88"/>
      <c r="W70" s="60"/>
    </row>
    <row r="71" spans="1:23" s="4" customFormat="1" ht="12.75" customHeight="1" x14ac:dyDescent="0.2">
      <c r="A71" s="101"/>
      <c r="B71" s="173"/>
      <c r="C71" s="174"/>
      <c r="D71" s="174"/>
      <c r="E71" s="174"/>
      <c r="F71" s="174"/>
      <c r="G71" s="174"/>
      <c r="H71" s="174"/>
      <c r="I71" s="174"/>
      <c r="J71" s="174"/>
      <c r="K71" s="174"/>
      <c r="L71" s="174"/>
      <c r="M71" s="88"/>
      <c r="N71" s="88"/>
      <c r="O71" s="88"/>
      <c r="P71" s="88"/>
      <c r="Q71" s="88"/>
      <c r="R71" s="88"/>
      <c r="S71" s="88"/>
      <c r="T71" s="88"/>
      <c r="U71" s="88"/>
      <c r="V71" s="88"/>
      <c r="W71" s="60"/>
    </row>
    <row r="72" spans="1:23" s="4" customFormat="1" ht="9.9499999999999993" customHeight="1" x14ac:dyDescent="0.2">
      <c r="A72" s="101"/>
      <c r="B72" s="173"/>
      <c r="C72" s="174"/>
      <c r="D72" s="174"/>
      <c r="E72" s="174"/>
      <c r="F72" s="174"/>
      <c r="G72" s="174"/>
      <c r="H72" s="174"/>
      <c r="I72" s="174"/>
      <c r="J72" s="174"/>
      <c r="K72" s="174"/>
      <c r="L72" s="174"/>
      <c r="M72" s="88"/>
      <c r="N72" s="88"/>
      <c r="O72" s="88"/>
      <c r="P72" s="88"/>
      <c r="Q72" s="88"/>
      <c r="R72" s="88"/>
      <c r="S72" s="88"/>
      <c r="T72" s="88"/>
      <c r="U72" s="88"/>
      <c r="V72" s="88"/>
      <c r="W72" s="60"/>
    </row>
    <row r="73" spans="1:23" s="4" customFormat="1" ht="9.75" customHeight="1" x14ac:dyDescent="0.2">
      <c r="A73" s="104"/>
      <c r="B73" s="175"/>
      <c r="C73" s="176"/>
      <c r="D73" s="176"/>
      <c r="E73" s="176"/>
      <c r="F73" s="176"/>
      <c r="G73" s="176"/>
      <c r="H73" s="176"/>
      <c r="I73" s="176"/>
      <c r="J73" s="176"/>
      <c r="K73" s="176"/>
      <c r="L73" s="176"/>
      <c r="M73" s="88"/>
      <c r="N73" s="88"/>
      <c r="O73" s="88"/>
      <c r="P73" s="88"/>
      <c r="Q73" s="88"/>
      <c r="R73" s="88"/>
      <c r="S73" s="88"/>
      <c r="T73" s="88"/>
      <c r="U73" s="88"/>
      <c r="V73" s="88"/>
      <c r="W73" s="60"/>
    </row>
    <row r="74" spans="1:23" ht="12.75" customHeight="1" x14ac:dyDescent="0.2">
      <c r="A74" s="316" t="s">
        <v>392</v>
      </c>
      <c r="B74" s="316"/>
      <c r="C74" s="316"/>
      <c r="D74" s="316"/>
      <c r="E74" s="316"/>
      <c r="F74" s="316"/>
      <c r="G74" s="316"/>
      <c r="H74" s="316"/>
      <c r="I74" s="316"/>
      <c r="J74" s="316"/>
      <c r="K74" s="316"/>
      <c r="L74" s="316"/>
    </row>
    <row r="75" spans="1:23" ht="12.75" customHeight="1" x14ac:dyDescent="0.2">
      <c r="A75" s="106" t="s">
        <v>393</v>
      </c>
      <c r="B75" s="106"/>
      <c r="C75" s="106"/>
      <c r="D75" s="106"/>
      <c r="E75" s="106"/>
      <c r="F75" s="106"/>
      <c r="G75" s="106"/>
      <c r="H75" s="106"/>
      <c r="I75" s="106"/>
      <c r="J75" s="106"/>
      <c r="K75" s="106"/>
      <c r="L75" s="106"/>
    </row>
    <row r="76" spans="1:23" ht="7.5" customHeight="1" x14ac:dyDescent="0.2">
      <c r="A76" s="107"/>
      <c r="B76" s="108"/>
      <c r="C76" s="109"/>
      <c r="D76" s="110"/>
      <c r="E76" s="110"/>
      <c r="F76" s="110"/>
      <c r="G76" s="110"/>
      <c r="H76" s="110"/>
      <c r="I76" s="110"/>
      <c r="J76" s="110"/>
      <c r="K76" s="110"/>
      <c r="L76" s="110"/>
    </row>
    <row r="77" spans="1:23" ht="12.75" customHeight="1" x14ac:dyDescent="0.2">
      <c r="A77" s="309" t="s">
        <v>295</v>
      </c>
      <c r="B77" s="310"/>
      <c r="C77" s="291" t="s">
        <v>79</v>
      </c>
      <c r="D77" s="315"/>
      <c r="E77" s="315"/>
      <c r="F77" s="315"/>
      <c r="G77" s="315"/>
      <c r="H77" s="315"/>
      <c r="I77" s="315"/>
      <c r="J77" s="315"/>
      <c r="K77" s="315"/>
      <c r="L77" s="315"/>
    </row>
    <row r="78" spans="1:23" x14ac:dyDescent="0.2">
      <c r="A78" s="311"/>
      <c r="B78" s="312"/>
      <c r="C78" s="112" t="s">
        <v>125</v>
      </c>
      <c r="D78" s="113" t="s">
        <v>126</v>
      </c>
      <c r="E78" s="113" t="s">
        <v>127</v>
      </c>
      <c r="F78" s="113" t="s">
        <v>128</v>
      </c>
      <c r="G78" s="113" t="s">
        <v>129</v>
      </c>
      <c r="H78" s="113" t="s">
        <v>130</v>
      </c>
      <c r="I78" s="113" t="s">
        <v>131</v>
      </c>
      <c r="J78" s="113" t="s">
        <v>133</v>
      </c>
      <c r="K78" s="113" t="s">
        <v>132</v>
      </c>
      <c r="L78" s="115" t="s">
        <v>134</v>
      </c>
    </row>
    <row r="79" spans="1:23" s="88" customFormat="1" x14ac:dyDescent="0.2">
      <c r="A79" s="313"/>
      <c r="B79" s="314"/>
      <c r="C79" s="321" t="s">
        <v>294</v>
      </c>
      <c r="D79" s="322"/>
      <c r="E79" s="322"/>
      <c r="F79" s="322"/>
      <c r="G79" s="322"/>
      <c r="H79" s="322"/>
      <c r="I79" s="322"/>
      <c r="J79" s="322"/>
      <c r="K79" s="322"/>
      <c r="L79" s="322"/>
    </row>
    <row r="80" spans="1:23" ht="6" customHeight="1" x14ac:dyDescent="0.2">
      <c r="A80" s="101"/>
      <c r="B80" s="102"/>
      <c r="C80" s="45"/>
      <c r="D80" s="45"/>
      <c r="E80" s="45"/>
      <c r="F80" s="45"/>
      <c r="G80" s="45"/>
      <c r="H80" s="45"/>
      <c r="I80" s="45"/>
      <c r="J80" s="45"/>
      <c r="K80" s="45"/>
      <c r="L80" s="45"/>
    </row>
    <row r="81" spans="1:23" ht="9.9499999999999993" customHeight="1" x14ac:dyDescent="0.2">
      <c r="A81" s="101">
        <v>2022</v>
      </c>
      <c r="B81" s="103" t="s">
        <v>46</v>
      </c>
      <c r="C81" s="152">
        <v>3.61</v>
      </c>
      <c r="D81" s="152">
        <v>4.5999999999999996</v>
      </c>
      <c r="E81" s="152">
        <v>5.14</v>
      </c>
      <c r="F81" s="152">
        <v>5.65</v>
      </c>
      <c r="G81" s="152">
        <v>4.8099999999999996</v>
      </c>
      <c r="H81" s="152">
        <v>3.91</v>
      </c>
      <c r="I81" s="152">
        <v>2.42</v>
      </c>
      <c r="J81" s="152">
        <v>2.56</v>
      </c>
      <c r="K81" s="152">
        <v>1.22</v>
      </c>
      <c r="L81" s="152">
        <v>0.3</v>
      </c>
      <c r="W81" s="60"/>
    </row>
    <row r="82" spans="1:23" ht="9.9499999999999993" customHeight="1" x14ac:dyDescent="0.2">
      <c r="A82" s="101"/>
      <c r="B82" s="103" t="s">
        <v>47</v>
      </c>
      <c r="C82" s="152">
        <v>3.18</v>
      </c>
      <c r="D82" s="152">
        <v>4.18</v>
      </c>
      <c r="E82" s="152">
        <v>5.38</v>
      </c>
      <c r="F82" s="152">
        <v>5.71</v>
      </c>
      <c r="G82" s="152">
        <v>5.1100000000000003</v>
      </c>
      <c r="H82" s="152">
        <v>4.4800000000000004</v>
      </c>
      <c r="I82" s="152">
        <v>2.92</v>
      </c>
      <c r="J82" s="152">
        <v>3.87</v>
      </c>
      <c r="K82" s="152">
        <v>2.0699999999999998</v>
      </c>
      <c r="L82" s="152">
        <v>0.91</v>
      </c>
      <c r="W82" s="99"/>
    </row>
    <row r="83" spans="1:23" s="4" customFormat="1" ht="9.9499999999999993" customHeight="1" x14ac:dyDescent="0.2">
      <c r="A83" s="104"/>
      <c r="B83" s="105" t="s">
        <v>48</v>
      </c>
      <c r="C83" s="153">
        <v>6.79</v>
      </c>
      <c r="D83" s="153">
        <v>8.7799999999999994</v>
      </c>
      <c r="E83" s="153">
        <v>10.52</v>
      </c>
      <c r="F83" s="153">
        <v>11.35</v>
      </c>
      <c r="G83" s="153">
        <v>9.92</v>
      </c>
      <c r="H83" s="153">
        <v>8.3800000000000008</v>
      </c>
      <c r="I83" s="153">
        <v>5.34</v>
      </c>
      <c r="J83" s="153">
        <v>6.42</v>
      </c>
      <c r="K83" s="153">
        <v>3.29</v>
      </c>
      <c r="L83" s="153">
        <v>1.2</v>
      </c>
      <c r="M83" s="88"/>
      <c r="N83" s="88"/>
      <c r="O83" s="88"/>
      <c r="P83" s="88"/>
      <c r="Q83" s="88"/>
      <c r="R83" s="88"/>
      <c r="S83" s="88"/>
      <c r="T83" s="88"/>
      <c r="U83" s="88"/>
      <c r="V83" s="88"/>
      <c r="W83" s="60"/>
    </row>
    <row r="84" spans="1:23" ht="12.75" customHeight="1" x14ac:dyDescent="0.2">
      <c r="A84" s="101">
        <v>2023</v>
      </c>
      <c r="B84" s="103" t="s">
        <v>46</v>
      </c>
      <c r="C84" s="152">
        <v>3.69</v>
      </c>
      <c r="D84" s="152">
        <v>4.3899999999999997</v>
      </c>
      <c r="E84" s="152">
        <v>4.93</v>
      </c>
      <c r="F84" s="152">
        <v>5.63</v>
      </c>
      <c r="G84" s="152">
        <v>4.83</v>
      </c>
      <c r="H84" s="152">
        <v>4.1100000000000003</v>
      </c>
      <c r="I84" s="152">
        <v>2.37</v>
      </c>
      <c r="J84" s="152">
        <v>2.41</v>
      </c>
      <c r="K84" s="152">
        <v>1.39</v>
      </c>
      <c r="L84" s="152">
        <v>0.3</v>
      </c>
      <c r="W84" s="60"/>
    </row>
    <row r="85" spans="1:23" ht="9.75" customHeight="1" x14ac:dyDescent="0.2">
      <c r="A85" s="101"/>
      <c r="B85" s="103" t="s">
        <v>47</v>
      </c>
      <c r="C85" s="152">
        <v>3.28</v>
      </c>
      <c r="D85" s="152">
        <v>3.91</v>
      </c>
      <c r="E85" s="152">
        <v>5.0999999999999996</v>
      </c>
      <c r="F85" s="152">
        <v>5.79</v>
      </c>
      <c r="G85" s="152">
        <v>5.13</v>
      </c>
      <c r="H85" s="152">
        <v>4.74</v>
      </c>
      <c r="I85" s="152">
        <v>2.86</v>
      </c>
      <c r="J85" s="152">
        <v>3.66</v>
      </c>
      <c r="K85" s="152">
        <v>2.27</v>
      </c>
      <c r="L85" s="152">
        <v>0.89</v>
      </c>
      <c r="W85" s="99"/>
    </row>
    <row r="86" spans="1:23" s="4" customFormat="1" ht="9.75" customHeight="1" x14ac:dyDescent="0.2">
      <c r="A86" s="104"/>
      <c r="B86" s="105" t="s">
        <v>48</v>
      </c>
      <c r="C86" s="153">
        <v>6.97</v>
      </c>
      <c r="D86" s="153">
        <v>8.2899999999999991</v>
      </c>
      <c r="E86" s="153">
        <v>10.029999999999999</v>
      </c>
      <c r="F86" s="153">
        <v>11.42</v>
      </c>
      <c r="G86" s="153">
        <v>9.9600000000000009</v>
      </c>
      <c r="H86" s="153">
        <v>8.86</v>
      </c>
      <c r="I86" s="153">
        <v>5.23</v>
      </c>
      <c r="J86" s="153">
        <v>6.07</v>
      </c>
      <c r="K86" s="153">
        <v>3.66</v>
      </c>
      <c r="L86" s="153">
        <v>1.19</v>
      </c>
      <c r="M86" s="88"/>
      <c r="N86" s="88"/>
      <c r="O86" s="88"/>
      <c r="P86" s="88"/>
      <c r="Q86" s="88"/>
      <c r="R86" s="88"/>
      <c r="S86" s="88"/>
      <c r="T86" s="88"/>
      <c r="U86" s="88"/>
      <c r="V86" s="88"/>
      <c r="W86" s="60"/>
    </row>
    <row r="87" spans="1:23" ht="12.75" customHeight="1" x14ac:dyDescent="0.2">
      <c r="A87" s="101">
        <v>2024</v>
      </c>
      <c r="B87" s="103" t="s">
        <v>46</v>
      </c>
      <c r="C87" s="152">
        <v>3.76</v>
      </c>
      <c r="D87" s="152">
        <v>4.1500000000000004</v>
      </c>
      <c r="E87" s="152">
        <v>4.7300000000000004</v>
      </c>
      <c r="F87" s="152">
        <v>5.6</v>
      </c>
      <c r="G87" s="152">
        <v>4.95</v>
      </c>
      <c r="H87" s="152">
        <v>4.16</v>
      </c>
      <c r="I87" s="152">
        <v>2.4700000000000002</v>
      </c>
      <c r="J87" s="152">
        <v>2.21</v>
      </c>
      <c r="K87" s="152">
        <v>1.51</v>
      </c>
      <c r="L87" s="152">
        <v>0.35</v>
      </c>
      <c r="W87" s="60"/>
    </row>
    <row r="88" spans="1:23" ht="9.75" customHeight="1" x14ac:dyDescent="0.2">
      <c r="A88" s="101"/>
      <c r="B88" s="103" t="s">
        <v>47</v>
      </c>
      <c r="C88" s="152">
        <v>3.35</v>
      </c>
      <c r="D88" s="152">
        <v>3.71</v>
      </c>
      <c r="E88" s="152">
        <v>4.8099999999999996</v>
      </c>
      <c r="F88" s="152">
        <v>5.79</v>
      </c>
      <c r="G88" s="152">
        <v>5.22</v>
      </c>
      <c r="H88" s="152">
        <v>4.7699999999999996</v>
      </c>
      <c r="I88" s="152">
        <v>3</v>
      </c>
      <c r="J88" s="152">
        <v>3.36</v>
      </c>
      <c r="K88" s="152">
        <v>2.42</v>
      </c>
      <c r="L88" s="152">
        <v>0.98</v>
      </c>
      <c r="W88" s="99"/>
    </row>
    <row r="89" spans="1:23" s="4" customFormat="1" ht="9.9499999999999993" customHeight="1" x14ac:dyDescent="0.2">
      <c r="A89" s="104"/>
      <c r="B89" s="105" t="s">
        <v>48</v>
      </c>
      <c r="C89" s="153">
        <v>7.11</v>
      </c>
      <c r="D89" s="153">
        <v>7.86</v>
      </c>
      <c r="E89" s="153">
        <v>9.5500000000000007</v>
      </c>
      <c r="F89" s="153">
        <v>11.38</v>
      </c>
      <c r="G89" s="153">
        <v>10.17</v>
      </c>
      <c r="H89" s="153">
        <v>8.94</v>
      </c>
      <c r="I89" s="153">
        <v>5.47</v>
      </c>
      <c r="J89" s="153">
        <v>5.57</v>
      </c>
      <c r="K89" s="153">
        <v>3.93</v>
      </c>
      <c r="L89" s="153">
        <v>1.34</v>
      </c>
      <c r="M89" s="88"/>
      <c r="N89" s="88"/>
      <c r="O89" s="88"/>
      <c r="P89" s="88"/>
      <c r="Q89" s="88"/>
      <c r="R89" s="88"/>
      <c r="S89" s="88"/>
      <c r="T89" s="88"/>
      <c r="U89" s="88"/>
      <c r="V89" s="88"/>
      <c r="W89" s="60"/>
    </row>
    <row r="90" spans="1:23" ht="12.75" customHeight="1" x14ac:dyDescent="0.2">
      <c r="A90" s="101">
        <v>2025</v>
      </c>
      <c r="B90" s="103" t="s">
        <v>46</v>
      </c>
      <c r="C90" s="152">
        <v>3.94</v>
      </c>
      <c r="D90" s="152">
        <v>3.9</v>
      </c>
      <c r="E90" s="152">
        <v>4.66</v>
      </c>
      <c r="F90" s="152">
        <v>5.32</v>
      </c>
      <c r="G90" s="152">
        <v>5.08</v>
      </c>
      <c r="H90" s="152">
        <v>4.21</v>
      </c>
      <c r="I90" s="152">
        <v>2.77</v>
      </c>
      <c r="J90" s="152">
        <v>1.93</v>
      </c>
      <c r="K90" s="152">
        <v>1.57</v>
      </c>
      <c r="L90" s="152">
        <v>0.42</v>
      </c>
      <c r="W90" s="60"/>
    </row>
    <row r="91" spans="1:23" ht="9.9499999999999993" customHeight="1" x14ac:dyDescent="0.2">
      <c r="A91" s="101"/>
      <c r="B91" s="103" t="s">
        <v>47</v>
      </c>
      <c r="C91" s="152">
        <v>3.48</v>
      </c>
      <c r="D91" s="152">
        <v>3.45</v>
      </c>
      <c r="E91" s="152">
        <v>4.55</v>
      </c>
      <c r="F91" s="152">
        <v>5.72</v>
      </c>
      <c r="G91" s="152">
        <v>5.28</v>
      </c>
      <c r="H91" s="152">
        <v>4.8099999999999996</v>
      </c>
      <c r="I91" s="152">
        <v>3.37</v>
      </c>
      <c r="J91" s="152">
        <v>2.86</v>
      </c>
      <c r="K91" s="152">
        <v>2.6</v>
      </c>
      <c r="L91" s="152">
        <v>1.0900000000000001</v>
      </c>
      <c r="W91" s="99"/>
    </row>
    <row r="92" spans="1:23" s="4" customFormat="1" ht="9.9499999999999993" customHeight="1" x14ac:dyDescent="0.2">
      <c r="A92" s="104"/>
      <c r="B92" s="105" t="s">
        <v>48</v>
      </c>
      <c r="C92" s="153">
        <v>7.42</v>
      </c>
      <c r="D92" s="153">
        <v>7.35</v>
      </c>
      <c r="E92" s="153">
        <v>9.2100000000000009</v>
      </c>
      <c r="F92" s="153">
        <v>11.04</v>
      </c>
      <c r="G92" s="153">
        <v>10.36</v>
      </c>
      <c r="H92" s="153">
        <v>9.02</v>
      </c>
      <c r="I92" s="153">
        <v>6.14</v>
      </c>
      <c r="J92" s="153">
        <v>4.79</v>
      </c>
      <c r="K92" s="153">
        <v>4.17</v>
      </c>
      <c r="L92" s="153">
        <v>1.51</v>
      </c>
      <c r="M92" s="88"/>
      <c r="N92" s="88"/>
      <c r="O92" s="88"/>
      <c r="P92" s="88"/>
      <c r="Q92" s="88"/>
      <c r="R92" s="88"/>
      <c r="S92" s="88"/>
      <c r="T92" s="88"/>
      <c r="U92" s="88"/>
      <c r="V92" s="88"/>
      <c r="W92" s="60"/>
    </row>
    <row r="93" spans="1:23" ht="12.75" customHeight="1" x14ac:dyDescent="0.2">
      <c r="A93" s="101">
        <v>2026</v>
      </c>
      <c r="B93" s="103" t="s">
        <v>46</v>
      </c>
      <c r="C93" s="152">
        <v>4.09</v>
      </c>
      <c r="D93" s="152">
        <v>3.69</v>
      </c>
      <c r="E93" s="152">
        <v>4.5999999999999996</v>
      </c>
      <c r="F93" s="152">
        <v>5.0999999999999996</v>
      </c>
      <c r="G93" s="152">
        <v>5.17</v>
      </c>
      <c r="H93" s="152">
        <v>4.22</v>
      </c>
      <c r="I93" s="152">
        <v>3.06</v>
      </c>
      <c r="J93" s="152">
        <v>1.74</v>
      </c>
      <c r="K93" s="152">
        <v>1.56</v>
      </c>
      <c r="L93" s="152">
        <v>0.49</v>
      </c>
      <c r="W93" s="60"/>
    </row>
    <row r="94" spans="1:23" ht="9.9499999999999993" customHeight="1" x14ac:dyDescent="0.2">
      <c r="A94" s="101"/>
      <c r="B94" s="103" t="s">
        <v>47</v>
      </c>
      <c r="C94" s="152">
        <v>3.64</v>
      </c>
      <c r="D94" s="152">
        <v>3.28</v>
      </c>
      <c r="E94" s="152">
        <v>4.37</v>
      </c>
      <c r="F94" s="152">
        <v>5.5</v>
      </c>
      <c r="G94" s="152">
        <v>5.42</v>
      </c>
      <c r="H94" s="152">
        <v>4.7699999999999996</v>
      </c>
      <c r="I94" s="152">
        <v>3.76</v>
      </c>
      <c r="J94" s="152">
        <v>2.5</v>
      </c>
      <c r="K94" s="152">
        <v>2.66</v>
      </c>
      <c r="L94" s="152">
        <v>1.18</v>
      </c>
      <c r="W94" s="99"/>
    </row>
    <row r="95" spans="1:23" s="4" customFormat="1" ht="9.9499999999999993" customHeight="1" x14ac:dyDescent="0.2">
      <c r="A95" s="104"/>
      <c r="B95" s="105" t="s">
        <v>48</v>
      </c>
      <c r="C95" s="153">
        <v>7.73</v>
      </c>
      <c r="D95" s="153">
        <v>6.97</v>
      </c>
      <c r="E95" s="153">
        <v>8.9700000000000006</v>
      </c>
      <c r="F95" s="153">
        <v>10.6</v>
      </c>
      <c r="G95" s="153">
        <v>10.59</v>
      </c>
      <c r="H95" s="153">
        <v>9</v>
      </c>
      <c r="I95" s="153">
        <v>6.81</v>
      </c>
      <c r="J95" s="153">
        <v>4.24</v>
      </c>
      <c r="K95" s="153">
        <v>4.22</v>
      </c>
      <c r="L95" s="153">
        <v>1.66</v>
      </c>
      <c r="M95" s="88"/>
      <c r="N95" s="88"/>
      <c r="O95" s="88"/>
      <c r="P95" s="88"/>
      <c r="Q95" s="88"/>
      <c r="R95" s="88"/>
      <c r="S95" s="88"/>
      <c r="T95" s="88"/>
      <c r="U95" s="88"/>
      <c r="V95" s="88"/>
      <c r="W95" s="60"/>
    </row>
    <row r="96" spans="1:23" ht="12.75" customHeight="1" x14ac:dyDescent="0.2">
      <c r="A96" s="101">
        <v>2027</v>
      </c>
      <c r="B96" s="103" t="s">
        <v>46</v>
      </c>
      <c r="C96" s="152">
        <v>4.2</v>
      </c>
      <c r="D96" s="152">
        <v>3.63</v>
      </c>
      <c r="E96" s="152">
        <v>4.4800000000000004</v>
      </c>
      <c r="F96" s="152">
        <v>4.92</v>
      </c>
      <c r="G96" s="152">
        <v>5.21</v>
      </c>
      <c r="H96" s="152">
        <v>4.25</v>
      </c>
      <c r="I96" s="152">
        <v>3.24</v>
      </c>
      <c r="J96" s="152">
        <v>1.77</v>
      </c>
      <c r="K96" s="152">
        <v>1.44</v>
      </c>
      <c r="L96" s="152">
        <v>0.54</v>
      </c>
      <c r="W96" s="60"/>
    </row>
    <row r="97" spans="1:23" ht="9.9499999999999993" customHeight="1" x14ac:dyDescent="0.2">
      <c r="A97" s="101"/>
      <c r="B97" s="103" t="s">
        <v>47</v>
      </c>
      <c r="C97" s="152">
        <v>3.7</v>
      </c>
      <c r="D97" s="152">
        <v>3.26</v>
      </c>
      <c r="E97" s="152">
        <v>4.1500000000000004</v>
      </c>
      <c r="F97" s="152">
        <v>5.29</v>
      </c>
      <c r="G97" s="152">
        <v>5.53</v>
      </c>
      <c r="H97" s="152">
        <v>4.78</v>
      </c>
      <c r="I97" s="152">
        <v>4</v>
      </c>
      <c r="J97" s="152">
        <v>2.39</v>
      </c>
      <c r="K97" s="152">
        <v>2.57</v>
      </c>
      <c r="L97" s="152">
        <v>1.26</v>
      </c>
      <c r="W97" s="99"/>
    </row>
    <row r="98" spans="1:23" s="4" customFormat="1" ht="9.9499999999999993" customHeight="1" x14ac:dyDescent="0.2">
      <c r="A98" s="104"/>
      <c r="B98" s="105" t="s">
        <v>48</v>
      </c>
      <c r="C98" s="153">
        <v>7.9</v>
      </c>
      <c r="D98" s="153">
        <v>6.89</v>
      </c>
      <c r="E98" s="153">
        <v>8.6300000000000008</v>
      </c>
      <c r="F98" s="153">
        <v>10.199999999999999</v>
      </c>
      <c r="G98" s="153">
        <v>10.74</v>
      </c>
      <c r="H98" s="153">
        <v>9.0299999999999994</v>
      </c>
      <c r="I98" s="153">
        <v>7.24</v>
      </c>
      <c r="J98" s="153">
        <v>4.1500000000000004</v>
      </c>
      <c r="K98" s="153">
        <v>4.01</v>
      </c>
      <c r="L98" s="153">
        <v>1.8</v>
      </c>
      <c r="M98" s="88"/>
      <c r="N98" s="88"/>
      <c r="O98" s="88"/>
      <c r="P98" s="88"/>
      <c r="Q98" s="88"/>
      <c r="R98" s="88"/>
      <c r="S98" s="88"/>
      <c r="T98" s="88"/>
      <c r="U98" s="88"/>
      <c r="V98" s="88"/>
      <c r="W98" s="60"/>
    </row>
    <row r="99" spans="1:23" ht="12.75" customHeight="1" x14ac:dyDescent="0.2">
      <c r="A99" s="101">
        <v>2028</v>
      </c>
      <c r="B99" s="103" t="s">
        <v>46</v>
      </c>
      <c r="C99" s="152">
        <v>4.26</v>
      </c>
      <c r="D99" s="152">
        <v>3.7</v>
      </c>
      <c r="E99" s="152">
        <v>4.26</v>
      </c>
      <c r="F99" s="152">
        <v>4.72</v>
      </c>
      <c r="G99" s="152">
        <v>5.19</v>
      </c>
      <c r="H99" s="152">
        <v>4.28</v>
      </c>
      <c r="I99" s="152">
        <v>3.41</v>
      </c>
      <c r="J99" s="152">
        <v>1.75</v>
      </c>
      <c r="K99" s="152">
        <v>1.36</v>
      </c>
      <c r="L99" s="152">
        <v>0.61</v>
      </c>
      <c r="W99" s="60"/>
    </row>
    <row r="100" spans="1:23" ht="9.9499999999999993" customHeight="1" x14ac:dyDescent="0.2">
      <c r="A100" s="101"/>
      <c r="B100" s="103" t="s">
        <v>47</v>
      </c>
      <c r="C100" s="152">
        <v>3.78</v>
      </c>
      <c r="D100" s="152">
        <v>3.35</v>
      </c>
      <c r="E100" s="152">
        <v>3.89</v>
      </c>
      <c r="F100" s="152">
        <v>5</v>
      </c>
      <c r="G100" s="152">
        <v>5.61</v>
      </c>
      <c r="H100" s="152">
        <v>4.8</v>
      </c>
      <c r="I100" s="152">
        <v>4.2</v>
      </c>
      <c r="J100" s="152">
        <v>2.36</v>
      </c>
      <c r="K100" s="152">
        <v>2.4300000000000002</v>
      </c>
      <c r="L100" s="152">
        <v>1.36</v>
      </c>
      <c r="W100" s="99"/>
    </row>
    <row r="101" spans="1:23" s="4" customFormat="1" ht="9.9499999999999993" customHeight="1" x14ac:dyDescent="0.2">
      <c r="A101" s="104"/>
      <c r="B101" s="105" t="s">
        <v>48</v>
      </c>
      <c r="C101" s="153">
        <v>8.0399999999999991</v>
      </c>
      <c r="D101" s="153">
        <v>7.05</v>
      </c>
      <c r="E101" s="153">
        <v>8.15</v>
      </c>
      <c r="F101" s="153">
        <v>9.73</v>
      </c>
      <c r="G101" s="153">
        <v>10.8</v>
      </c>
      <c r="H101" s="153">
        <v>9.08</v>
      </c>
      <c r="I101" s="153">
        <v>7.62</v>
      </c>
      <c r="J101" s="153">
        <v>4.0999999999999996</v>
      </c>
      <c r="K101" s="153">
        <v>3.79</v>
      </c>
      <c r="L101" s="153">
        <v>1.97</v>
      </c>
      <c r="M101" s="88"/>
      <c r="N101" s="88"/>
      <c r="O101" s="88"/>
      <c r="P101" s="88"/>
      <c r="Q101" s="88"/>
      <c r="R101" s="88"/>
      <c r="S101" s="88"/>
      <c r="T101" s="88"/>
      <c r="U101" s="88"/>
      <c r="V101" s="88"/>
      <c r="W101" s="60"/>
    </row>
    <row r="102" spans="1:23" ht="12.75" customHeight="1" x14ac:dyDescent="0.2">
      <c r="A102" s="101">
        <v>2029</v>
      </c>
      <c r="B102" s="103" t="s">
        <v>46</v>
      </c>
      <c r="C102" s="152">
        <v>4.32</v>
      </c>
      <c r="D102" s="152">
        <v>3.77</v>
      </c>
      <c r="E102" s="152">
        <v>4.04</v>
      </c>
      <c r="F102" s="152">
        <v>4.54</v>
      </c>
      <c r="G102" s="152">
        <v>5.15</v>
      </c>
      <c r="H102" s="152">
        <v>4.3899999999999997</v>
      </c>
      <c r="I102" s="152">
        <v>3.46</v>
      </c>
      <c r="J102" s="152">
        <v>1.83</v>
      </c>
      <c r="K102" s="152">
        <v>1.26</v>
      </c>
      <c r="L102" s="152">
        <v>0.69</v>
      </c>
      <c r="W102" s="60"/>
    </row>
    <row r="103" spans="1:23" ht="9.9499999999999993" customHeight="1" x14ac:dyDescent="0.2">
      <c r="A103" s="101"/>
      <c r="B103" s="103" t="s">
        <v>47</v>
      </c>
      <c r="C103" s="152">
        <v>3.83</v>
      </c>
      <c r="D103" s="152">
        <v>3.42</v>
      </c>
      <c r="E103" s="152">
        <v>3.69</v>
      </c>
      <c r="F103" s="152">
        <v>4.7300000000000004</v>
      </c>
      <c r="G103" s="152">
        <v>5.61</v>
      </c>
      <c r="H103" s="152">
        <v>4.8899999999999997</v>
      </c>
      <c r="I103" s="152">
        <v>4.22</v>
      </c>
      <c r="J103" s="152">
        <v>2.4900000000000002</v>
      </c>
      <c r="K103" s="152">
        <v>2.2400000000000002</v>
      </c>
      <c r="L103" s="152">
        <v>1.48</v>
      </c>
      <c r="W103" s="99"/>
    </row>
    <row r="104" spans="1:23" s="4" customFormat="1" ht="9.9499999999999993" customHeight="1" x14ac:dyDescent="0.2">
      <c r="A104" s="104"/>
      <c r="B104" s="105" t="s">
        <v>48</v>
      </c>
      <c r="C104" s="153">
        <v>8.15</v>
      </c>
      <c r="D104" s="153">
        <v>7.19</v>
      </c>
      <c r="E104" s="153">
        <v>7.73</v>
      </c>
      <c r="F104" s="153">
        <v>9.27</v>
      </c>
      <c r="G104" s="153">
        <v>10.76</v>
      </c>
      <c r="H104" s="153">
        <v>9.2799999999999994</v>
      </c>
      <c r="I104" s="153">
        <v>7.68</v>
      </c>
      <c r="J104" s="153">
        <v>4.32</v>
      </c>
      <c r="K104" s="153">
        <v>3.5</v>
      </c>
      <c r="L104" s="153">
        <v>2.17</v>
      </c>
      <c r="M104" s="88"/>
      <c r="N104" s="88"/>
      <c r="O104" s="88"/>
      <c r="P104" s="88"/>
      <c r="Q104" s="88"/>
      <c r="R104" s="88"/>
      <c r="S104" s="88"/>
      <c r="T104" s="88"/>
      <c r="U104" s="88"/>
      <c r="V104" s="88"/>
      <c r="W104" s="60"/>
    </row>
    <row r="105" spans="1:23" ht="12.75" customHeight="1" x14ac:dyDescent="0.2">
      <c r="A105" s="101">
        <v>2030</v>
      </c>
      <c r="B105" s="103" t="s">
        <v>46</v>
      </c>
      <c r="C105" s="152">
        <v>4.3099999999999996</v>
      </c>
      <c r="D105" s="152">
        <v>3.95</v>
      </c>
      <c r="E105" s="152">
        <v>3.8</v>
      </c>
      <c r="F105" s="152">
        <v>4.4800000000000004</v>
      </c>
      <c r="G105" s="152">
        <v>4.91</v>
      </c>
      <c r="H105" s="152">
        <v>4.51</v>
      </c>
      <c r="I105" s="152">
        <v>3.51</v>
      </c>
      <c r="J105" s="152">
        <v>2.06</v>
      </c>
      <c r="K105" s="152">
        <v>1.1100000000000001</v>
      </c>
      <c r="L105" s="152">
        <v>0.73</v>
      </c>
      <c r="W105" s="60"/>
    </row>
    <row r="106" spans="1:23" ht="9.9499999999999993" customHeight="1" x14ac:dyDescent="0.2">
      <c r="A106" s="101"/>
      <c r="B106" s="103" t="s">
        <v>47</v>
      </c>
      <c r="C106" s="152">
        <v>3.87</v>
      </c>
      <c r="D106" s="152">
        <v>3.53</v>
      </c>
      <c r="E106" s="152">
        <v>3.44</v>
      </c>
      <c r="F106" s="152">
        <v>4.4800000000000004</v>
      </c>
      <c r="G106" s="152">
        <v>5.54</v>
      </c>
      <c r="H106" s="152">
        <v>4.9400000000000004</v>
      </c>
      <c r="I106" s="152">
        <v>4.25</v>
      </c>
      <c r="J106" s="152">
        <v>2.8</v>
      </c>
      <c r="K106" s="152">
        <v>1.93</v>
      </c>
      <c r="L106" s="152">
        <v>1.62</v>
      </c>
      <c r="W106" s="99"/>
    </row>
    <row r="107" spans="1:23" s="4" customFormat="1" ht="9.9499999999999993" customHeight="1" x14ac:dyDescent="0.2">
      <c r="A107" s="104"/>
      <c r="B107" s="105" t="s">
        <v>48</v>
      </c>
      <c r="C107" s="153">
        <v>8.19</v>
      </c>
      <c r="D107" s="153">
        <v>7.49</v>
      </c>
      <c r="E107" s="153">
        <v>7.24</v>
      </c>
      <c r="F107" s="153">
        <v>8.9499999999999993</v>
      </c>
      <c r="G107" s="153">
        <v>10.45</v>
      </c>
      <c r="H107" s="153">
        <v>9.4600000000000009</v>
      </c>
      <c r="I107" s="153">
        <v>7.76</v>
      </c>
      <c r="J107" s="153">
        <v>4.8600000000000003</v>
      </c>
      <c r="K107" s="153">
        <v>3.03</v>
      </c>
      <c r="L107" s="153">
        <v>2.35</v>
      </c>
      <c r="M107" s="88"/>
      <c r="N107" s="88"/>
      <c r="O107" s="88"/>
      <c r="P107" s="88"/>
      <c r="Q107" s="88"/>
      <c r="R107" s="88"/>
      <c r="S107" s="88"/>
      <c r="T107" s="88"/>
      <c r="U107" s="88"/>
      <c r="V107" s="88"/>
      <c r="W107" s="60"/>
    </row>
    <row r="108" spans="1:23" ht="12.75" customHeight="1" x14ac:dyDescent="0.2">
      <c r="A108" s="101">
        <v>2031</v>
      </c>
      <c r="B108" s="103" t="s">
        <v>46</v>
      </c>
      <c r="C108" s="152">
        <v>4.32</v>
      </c>
      <c r="D108" s="152">
        <v>4.08</v>
      </c>
      <c r="E108" s="152">
        <v>3.61</v>
      </c>
      <c r="F108" s="152">
        <v>4.42</v>
      </c>
      <c r="G108" s="152">
        <v>4.72</v>
      </c>
      <c r="H108" s="152">
        <v>4.5999999999999996</v>
      </c>
      <c r="I108" s="152">
        <v>3.53</v>
      </c>
      <c r="J108" s="152">
        <v>2.27</v>
      </c>
      <c r="K108" s="152">
        <v>1.01</v>
      </c>
      <c r="L108" s="152">
        <v>0.75</v>
      </c>
      <c r="W108" s="60"/>
    </row>
    <row r="109" spans="1:23" ht="9.9499999999999993" customHeight="1" x14ac:dyDescent="0.2">
      <c r="A109" s="101"/>
      <c r="B109" s="103" t="s">
        <v>47</v>
      </c>
      <c r="C109" s="152">
        <v>3.86</v>
      </c>
      <c r="D109" s="152">
        <v>3.69</v>
      </c>
      <c r="E109" s="152">
        <v>3.28</v>
      </c>
      <c r="F109" s="152">
        <v>4.3</v>
      </c>
      <c r="G109" s="152">
        <v>5.33</v>
      </c>
      <c r="H109" s="152">
        <v>5.07</v>
      </c>
      <c r="I109" s="152">
        <v>4.2300000000000004</v>
      </c>
      <c r="J109" s="152">
        <v>3.11</v>
      </c>
      <c r="K109" s="152">
        <v>1.7</v>
      </c>
      <c r="L109" s="152">
        <v>1.68</v>
      </c>
      <c r="W109" s="99"/>
    </row>
    <row r="110" spans="1:23" s="4" customFormat="1" ht="9.9499999999999993" customHeight="1" x14ac:dyDescent="0.2">
      <c r="A110" s="104"/>
      <c r="B110" s="105" t="s">
        <v>48</v>
      </c>
      <c r="C110" s="153">
        <v>8.17</v>
      </c>
      <c r="D110" s="153">
        <v>7.77</v>
      </c>
      <c r="E110" s="153">
        <v>6.88</v>
      </c>
      <c r="F110" s="153">
        <v>8.7200000000000006</v>
      </c>
      <c r="G110" s="153">
        <v>10.06</v>
      </c>
      <c r="H110" s="153">
        <v>9.67</v>
      </c>
      <c r="I110" s="153">
        <v>7.76</v>
      </c>
      <c r="J110" s="153">
        <v>5.39</v>
      </c>
      <c r="K110" s="153">
        <v>2.71</v>
      </c>
      <c r="L110" s="153">
        <v>2.4300000000000002</v>
      </c>
      <c r="M110" s="88"/>
      <c r="N110" s="88"/>
      <c r="O110" s="88"/>
      <c r="P110" s="88"/>
      <c r="Q110" s="88"/>
      <c r="R110" s="88"/>
      <c r="S110" s="88"/>
      <c r="T110" s="88"/>
      <c r="U110" s="88"/>
      <c r="V110" s="88"/>
      <c r="W110" s="60"/>
    </row>
    <row r="111" spans="1:23" ht="12.75" customHeight="1" x14ac:dyDescent="0.2">
      <c r="A111" s="101">
        <v>2032</v>
      </c>
      <c r="B111" s="103" t="s">
        <v>46</v>
      </c>
      <c r="C111" s="152">
        <v>4.3</v>
      </c>
      <c r="D111" s="152">
        <v>4.18</v>
      </c>
      <c r="E111" s="152">
        <v>3.54</v>
      </c>
      <c r="F111" s="152">
        <v>4.3</v>
      </c>
      <c r="G111" s="152">
        <v>4.5599999999999996</v>
      </c>
      <c r="H111" s="152">
        <v>4.63</v>
      </c>
      <c r="I111" s="152">
        <v>3.56</v>
      </c>
      <c r="J111" s="152">
        <v>2.41</v>
      </c>
      <c r="K111" s="152">
        <v>1.03</v>
      </c>
      <c r="L111" s="152">
        <v>0.72</v>
      </c>
      <c r="W111" s="60"/>
    </row>
    <row r="112" spans="1:23" ht="9.9499999999999993" customHeight="1" x14ac:dyDescent="0.2">
      <c r="A112" s="101"/>
      <c r="B112" s="103" t="s">
        <v>47</v>
      </c>
      <c r="C112" s="152">
        <v>3.85</v>
      </c>
      <c r="D112" s="152">
        <v>3.74</v>
      </c>
      <c r="E112" s="152">
        <v>3.26</v>
      </c>
      <c r="F112" s="152">
        <v>4.09</v>
      </c>
      <c r="G112" s="152">
        <v>5.13</v>
      </c>
      <c r="H112" s="152">
        <v>5.18</v>
      </c>
      <c r="I112" s="152">
        <v>4.24</v>
      </c>
      <c r="J112" s="152">
        <v>3.31</v>
      </c>
      <c r="K112" s="152">
        <v>1.64</v>
      </c>
      <c r="L112" s="152">
        <v>1.65</v>
      </c>
      <c r="W112" s="99"/>
    </row>
    <row r="113" spans="1:23" s="4" customFormat="1" ht="9.9499999999999993" customHeight="1" x14ac:dyDescent="0.2">
      <c r="A113" s="104"/>
      <c r="B113" s="105" t="s">
        <v>48</v>
      </c>
      <c r="C113" s="153">
        <v>8.15</v>
      </c>
      <c r="D113" s="153">
        <v>7.92</v>
      </c>
      <c r="E113" s="153">
        <v>6.8</v>
      </c>
      <c r="F113" s="153">
        <v>8.39</v>
      </c>
      <c r="G113" s="153">
        <v>9.69</v>
      </c>
      <c r="H113" s="153">
        <v>9.81</v>
      </c>
      <c r="I113" s="153">
        <v>7.79</v>
      </c>
      <c r="J113" s="153">
        <v>5.72</v>
      </c>
      <c r="K113" s="153">
        <v>2.67</v>
      </c>
      <c r="L113" s="153">
        <v>2.36</v>
      </c>
      <c r="M113" s="88"/>
      <c r="N113" s="88"/>
      <c r="O113" s="88"/>
      <c r="P113" s="88"/>
      <c r="Q113" s="88"/>
      <c r="R113" s="88"/>
      <c r="S113" s="88"/>
      <c r="T113" s="88"/>
      <c r="U113" s="88"/>
      <c r="V113" s="88"/>
      <c r="W113" s="60"/>
    </row>
    <row r="114" spans="1:23" ht="12.75" customHeight="1" x14ac:dyDescent="0.2">
      <c r="A114" s="101">
        <v>2033</v>
      </c>
      <c r="B114" s="103" t="s">
        <v>46</v>
      </c>
      <c r="C114" s="152">
        <v>4.3099999999999996</v>
      </c>
      <c r="D114" s="152">
        <v>4.2300000000000004</v>
      </c>
      <c r="E114" s="152">
        <v>3.61</v>
      </c>
      <c r="F114" s="152">
        <v>4.0999999999999996</v>
      </c>
      <c r="G114" s="152">
        <v>4.38</v>
      </c>
      <c r="H114" s="152">
        <v>4.62</v>
      </c>
      <c r="I114" s="152">
        <v>3.59</v>
      </c>
      <c r="J114" s="152">
        <v>2.54</v>
      </c>
      <c r="K114" s="152">
        <v>1.04</v>
      </c>
      <c r="L114" s="152">
        <v>0.72</v>
      </c>
      <c r="W114" s="60"/>
    </row>
    <row r="115" spans="1:23" ht="9.9499999999999993" customHeight="1" x14ac:dyDescent="0.2">
      <c r="A115" s="101"/>
      <c r="B115" s="103" t="s">
        <v>47</v>
      </c>
      <c r="C115" s="152">
        <v>3.84</v>
      </c>
      <c r="D115" s="152">
        <v>3.82</v>
      </c>
      <c r="E115" s="152">
        <v>3.35</v>
      </c>
      <c r="F115" s="152">
        <v>3.84</v>
      </c>
      <c r="G115" s="152">
        <v>4.8600000000000003</v>
      </c>
      <c r="H115" s="152">
        <v>5.26</v>
      </c>
      <c r="I115" s="152">
        <v>4.26</v>
      </c>
      <c r="J115" s="152">
        <v>3.48</v>
      </c>
      <c r="K115" s="152">
        <v>1.64</v>
      </c>
      <c r="L115" s="152">
        <v>1.61</v>
      </c>
      <c r="W115" s="99"/>
    </row>
    <row r="116" spans="1:23" s="4" customFormat="1" ht="9.9499999999999993" customHeight="1" x14ac:dyDescent="0.2">
      <c r="A116" s="104"/>
      <c r="B116" s="105" t="s">
        <v>48</v>
      </c>
      <c r="C116" s="153">
        <v>8.15</v>
      </c>
      <c r="D116" s="153">
        <v>8.0500000000000007</v>
      </c>
      <c r="E116" s="153">
        <v>6.95</v>
      </c>
      <c r="F116" s="153">
        <v>7.94</v>
      </c>
      <c r="G116" s="153">
        <v>9.25</v>
      </c>
      <c r="H116" s="153">
        <v>9.8800000000000008</v>
      </c>
      <c r="I116" s="153">
        <v>7.85</v>
      </c>
      <c r="J116" s="153">
        <v>6.02</v>
      </c>
      <c r="K116" s="153">
        <v>2.68</v>
      </c>
      <c r="L116" s="153">
        <v>2.33</v>
      </c>
      <c r="M116" s="88"/>
      <c r="N116" s="88"/>
      <c r="O116" s="88"/>
      <c r="P116" s="88"/>
      <c r="Q116" s="88"/>
      <c r="R116" s="88"/>
      <c r="S116" s="88"/>
      <c r="T116" s="88"/>
      <c r="U116" s="88"/>
      <c r="V116" s="88"/>
      <c r="W116" s="60"/>
    </row>
    <row r="117" spans="1:23" ht="12.75" customHeight="1" x14ac:dyDescent="0.2">
      <c r="A117" s="101">
        <v>2034</v>
      </c>
      <c r="B117" s="103" t="s">
        <v>46</v>
      </c>
      <c r="C117" s="152">
        <v>4.2300000000000004</v>
      </c>
      <c r="D117" s="152">
        <v>4.29</v>
      </c>
      <c r="E117" s="152">
        <v>3.67</v>
      </c>
      <c r="F117" s="152">
        <v>3.89</v>
      </c>
      <c r="G117" s="152">
        <v>4.22</v>
      </c>
      <c r="H117" s="152">
        <v>4.59</v>
      </c>
      <c r="I117" s="152">
        <v>3.69</v>
      </c>
      <c r="J117" s="152">
        <v>2.58</v>
      </c>
      <c r="K117" s="152">
        <v>1.1100000000000001</v>
      </c>
      <c r="L117" s="152">
        <v>0.71</v>
      </c>
      <c r="W117" s="60"/>
    </row>
    <row r="118" spans="1:23" ht="9.9499999999999993" customHeight="1" x14ac:dyDescent="0.2">
      <c r="A118" s="101"/>
      <c r="B118" s="103" t="s">
        <v>47</v>
      </c>
      <c r="C118" s="152">
        <v>3.79</v>
      </c>
      <c r="D118" s="152">
        <v>3.86</v>
      </c>
      <c r="E118" s="152">
        <v>3.41</v>
      </c>
      <c r="F118" s="152">
        <v>3.65</v>
      </c>
      <c r="G118" s="152">
        <v>4.5999999999999996</v>
      </c>
      <c r="H118" s="152">
        <v>5.25</v>
      </c>
      <c r="I118" s="152">
        <v>4.34</v>
      </c>
      <c r="J118" s="152">
        <v>3.49</v>
      </c>
      <c r="K118" s="152">
        <v>1.75</v>
      </c>
      <c r="L118" s="152">
        <v>1.57</v>
      </c>
      <c r="W118" s="99"/>
    </row>
    <row r="119" spans="1:23" s="4" customFormat="1" ht="9.9499999999999993" customHeight="1" x14ac:dyDescent="0.2">
      <c r="A119" s="104"/>
      <c r="B119" s="105" t="s">
        <v>48</v>
      </c>
      <c r="C119" s="153">
        <v>8.02</v>
      </c>
      <c r="D119" s="153">
        <v>8.15</v>
      </c>
      <c r="E119" s="153">
        <v>7.09</v>
      </c>
      <c r="F119" s="153">
        <v>7.53</v>
      </c>
      <c r="G119" s="153">
        <v>8.82</v>
      </c>
      <c r="H119" s="153">
        <v>9.85</v>
      </c>
      <c r="I119" s="153">
        <v>8.0299999999999994</v>
      </c>
      <c r="J119" s="153">
        <v>6.07</v>
      </c>
      <c r="K119" s="153">
        <v>2.86</v>
      </c>
      <c r="L119" s="153">
        <v>2.2799999999999998</v>
      </c>
      <c r="M119" s="88"/>
      <c r="N119" s="88"/>
      <c r="O119" s="88"/>
      <c r="P119" s="88"/>
      <c r="Q119" s="88"/>
      <c r="R119" s="88"/>
      <c r="S119" s="88"/>
      <c r="T119" s="88"/>
      <c r="U119" s="88"/>
      <c r="V119" s="88"/>
      <c r="W119" s="60"/>
    </row>
    <row r="120" spans="1:23" ht="12.75" customHeight="1" x14ac:dyDescent="0.2">
      <c r="A120" s="101">
        <v>2035</v>
      </c>
      <c r="B120" s="103" t="s">
        <v>46</v>
      </c>
      <c r="C120" s="152">
        <v>4.1500000000000004</v>
      </c>
      <c r="D120" s="152">
        <v>4.2699999999999996</v>
      </c>
      <c r="E120" s="152">
        <v>3.84</v>
      </c>
      <c r="F120" s="152">
        <v>3.66</v>
      </c>
      <c r="G120" s="152">
        <v>4.16</v>
      </c>
      <c r="H120" s="152">
        <v>4.3899999999999997</v>
      </c>
      <c r="I120" s="152">
        <v>3.8</v>
      </c>
      <c r="J120" s="152">
        <v>2.63</v>
      </c>
      <c r="K120" s="152">
        <v>1.25</v>
      </c>
      <c r="L120" s="152">
        <v>0.67</v>
      </c>
      <c r="W120" s="60"/>
    </row>
    <row r="121" spans="1:23" ht="9.9499999999999993" customHeight="1" x14ac:dyDescent="0.2">
      <c r="A121" s="101"/>
      <c r="B121" s="103" t="s">
        <v>47</v>
      </c>
      <c r="C121" s="152">
        <v>3.74</v>
      </c>
      <c r="D121" s="152">
        <v>3.9</v>
      </c>
      <c r="E121" s="152">
        <v>3.53</v>
      </c>
      <c r="F121" s="152">
        <v>3.4</v>
      </c>
      <c r="G121" s="152">
        <v>4.3600000000000003</v>
      </c>
      <c r="H121" s="152">
        <v>5.19</v>
      </c>
      <c r="I121" s="152">
        <v>4.3899999999999997</v>
      </c>
      <c r="J121" s="152">
        <v>3.53</v>
      </c>
      <c r="K121" s="152">
        <v>1.98</v>
      </c>
      <c r="L121" s="152">
        <v>1.47</v>
      </c>
      <c r="W121" s="99"/>
    </row>
    <row r="122" spans="1:23" s="4" customFormat="1" ht="9.9499999999999993" customHeight="1" x14ac:dyDescent="0.2">
      <c r="A122" s="104"/>
      <c r="B122" s="105" t="s">
        <v>48</v>
      </c>
      <c r="C122" s="153">
        <v>7.89</v>
      </c>
      <c r="D122" s="153">
        <v>8.17</v>
      </c>
      <c r="E122" s="153">
        <v>7.36</v>
      </c>
      <c r="F122" s="153">
        <v>7.06</v>
      </c>
      <c r="G122" s="153">
        <v>8.5299999999999994</v>
      </c>
      <c r="H122" s="153">
        <v>9.58</v>
      </c>
      <c r="I122" s="153">
        <v>8.19</v>
      </c>
      <c r="J122" s="153">
        <v>6.15</v>
      </c>
      <c r="K122" s="153">
        <v>3.22</v>
      </c>
      <c r="L122" s="153">
        <v>2.13</v>
      </c>
      <c r="M122" s="88"/>
      <c r="N122" s="88"/>
      <c r="O122" s="88"/>
      <c r="P122" s="88"/>
      <c r="Q122" s="88"/>
      <c r="R122" s="88"/>
      <c r="S122" s="88"/>
      <c r="T122" s="88"/>
      <c r="U122" s="88"/>
      <c r="V122" s="88"/>
      <c r="W122" s="60"/>
    </row>
    <row r="123" spans="1:23" ht="12.75" customHeight="1" x14ac:dyDescent="0.2">
      <c r="A123" s="101">
        <v>2036</v>
      </c>
      <c r="B123" s="103" t="s">
        <v>46</v>
      </c>
      <c r="C123" s="152">
        <v>3.9</v>
      </c>
      <c r="D123" s="152">
        <v>4.2699999999999996</v>
      </c>
      <c r="E123" s="152">
        <v>3.96</v>
      </c>
      <c r="F123" s="152">
        <v>3.48</v>
      </c>
      <c r="G123" s="152">
        <v>4.1100000000000003</v>
      </c>
      <c r="H123" s="152">
        <v>4.2300000000000004</v>
      </c>
      <c r="I123" s="152">
        <v>3.88</v>
      </c>
      <c r="J123" s="152">
        <v>2.65</v>
      </c>
      <c r="K123" s="152">
        <v>1.38</v>
      </c>
      <c r="L123" s="152">
        <v>0.64</v>
      </c>
      <c r="W123" s="60"/>
    </row>
    <row r="124" spans="1:23" ht="9.9499999999999993" customHeight="1" x14ac:dyDescent="0.2">
      <c r="A124" s="101"/>
      <c r="B124" s="103" t="s">
        <v>47</v>
      </c>
      <c r="C124" s="152">
        <v>3.49</v>
      </c>
      <c r="D124" s="152">
        <v>3.88</v>
      </c>
      <c r="E124" s="152">
        <v>3.67</v>
      </c>
      <c r="F124" s="152">
        <v>3.25</v>
      </c>
      <c r="G124" s="152">
        <v>4.1900000000000004</v>
      </c>
      <c r="H124" s="152">
        <v>5</v>
      </c>
      <c r="I124" s="152">
        <v>4.51</v>
      </c>
      <c r="J124" s="152">
        <v>3.52</v>
      </c>
      <c r="K124" s="152">
        <v>2.19</v>
      </c>
      <c r="L124" s="152">
        <v>1.38</v>
      </c>
      <c r="W124" s="99"/>
    </row>
    <row r="125" spans="1:23" s="4" customFormat="1" ht="9.9499999999999993" customHeight="1" x14ac:dyDescent="0.2">
      <c r="A125" s="104"/>
      <c r="B125" s="105" t="s">
        <v>48</v>
      </c>
      <c r="C125" s="153">
        <v>7.39</v>
      </c>
      <c r="D125" s="153">
        <v>8.15</v>
      </c>
      <c r="E125" s="153">
        <v>7.63</v>
      </c>
      <c r="F125" s="153">
        <v>6.72</v>
      </c>
      <c r="G125" s="153">
        <v>8.3000000000000007</v>
      </c>
      <c r="H125" s="153">
        <v>9.23</v>
      </c>
      <c r="I125" s="153">
        <v>8.39</v>
      </c>
      <c r="J125" s="153">
        <v>6.16</v>
      </c>
      <c r="K125" s="153">
        <v>3.57</v>
      </c>
      <c r="L125" s="153">
        <v>2.02</v>
      </c>
      <c r="M125" s="88"/>
      <c r="N125" s="88"/>
      <c r="O125" s="88"/>
      <c r="P125" s="88"/>
      <c r="Q125" s="88"/>
      <c r="R125" s="88"/>
      <c r="S125" s="88"/>
      <c r="T125" s="88"/>
      <c r="U125" s="88"/>
      <c r="V125" s="88"/>
      <c r="W125" s="60"/>
    </row>
    <row r="126" spans="1:23" ht="12.75" customHeight="1" x14ac:dyDescent="0.2">
      <c r="A126" s="101">
        <v>2037</v>
      </c>
      <c r="B126" s="103" t="s">
        <v>46</v>
      </c>
      <c r="C126" s="152">
        <v>3.59</v>
      </c>
      <c r="D126" s="152">
        <v>4.25</v>
      </c>
      <c r="E126" s="152">
        <v>4.0599999999999996</v>
      </c>
      <c r="F126" s="152">
        <v>3.42</v>
      </c>
      <c r="G126" s="152">
        <v>4</v>
      </c>
      <c r="H126" s="152">
        <v>4.09</v>
      </c>
      <c r="I126" s="152">
        <v>3.91</v>
      </c>
      <c r="J126" s="152">
        <v>2.68</v>
      </c>
      <c r="K126" s="152">
        <v>1.47</v>
      </c>
      <c r="L126" s="152">
        <v>0.65</v>
      </c>
      <c r="W126" s="60"/>
    </row>
    <row r="127" spans="1:23" ht="9.9499999999999993" customHeight="1" x14ac:dyDescent="0.2">
      <c r="A127" s="101"/>
      <c r="B127" s="103" t="s">
        <v>47</v>
      </c>
      <c r="C127" s="152">
        <v>3.21</v>
      </c>
      <c r="D127" s="152">
        <v>3.87</v>
      </c>
      <c r="E127" s="152">
        <v>3.72</v>
      </c>
      <c r="F127" s="152">
        <v>3.23</v>
      </c>
      <c r="G127" s="152">
        <v>3.99</v>
      </c>
      <c r="H127" s="152">
        <v>4.8099999999999996</v>
      </c>
      <c r="I127" s="152">
        <v>4.6100000000000003</v>
      </c>
      <c r="J127" s="152">
        <v>3.53</v>
      </c>
      <c r="K127" s="152">
        <v>2.33</v>
      </c>
      <c r="L127" s="152">
        <v>1.35</v>
      </c>
      <c r="W127" s="99"/>
    </row>
    <row r="128" spans="1:23" s="4" customFormat="1" ht="9.9499999999999993" customHeight="1" x14ac:dyDescent="0.2">
      <c r="A128" s="104"/>
      <c r="B128" s="105" t="s">
        <v>48</v>
      </c>
      <c r="C128" s="153">
        <v>6.8</v>
      </c>
      <c r="D128" s="153">
        <v>8.1199999999999992</v>
      </c>
      <c r="E128" s="153">
        <v>7.77</v>
      </c>
      <c r="F128" s="153">
        <v>6.65</v>
      </c>
      <c r="G128" s="153">
        <v>8</v>
      </c>
      <c r="H128" s="153">
        <v>8.9</v>
      </c>
      <c r="I128" s="153">
        <v>8.52</v>
      </c>
      <c r="J128" s="153">
        <v>6.21</v>
      </c>
      <c r="K128" s="153">
        <v>3.8</v>
      </c>
      <c r="L128" s="153">
        <v>2</v>
      </c>
      <c r="M128" s="88"/>
      <c r="N128" s="88"/>
      <c r="O128" s="88"/>
      <c r="P128" s="88"/>
      <c r="Q128" s="88"/>
      <c r="R128" s="88"/>
      <c r="S128" s="88"/>
      <c r="T128" s="88"/>
      <c r="U128" s="88"/>
      <c r="V128" s="88"/>
      <c r="W128" s="60"/>
    </row>
    <row r="129" spans="1:23" ht="12.75" customHeight="1" x14ac:dyDescent="0.2">
      <c r="A129" s="101">
        <v>2038</v>
      </c>
      <c r="B129" s="103" t="s">
        <v>46</v>
      </c>
      <c r="C129" s="152">
        <v>3.29</v>
      </c>
      <c r="D129" s="152">
        <v>4.26</v>
      </c>
      <c r="E129" s="152">
        <v>4.0999999999999996</v>
      </c>
      <c r="F129" s="152">
        <v>3.47</v>
      </c>
      <c r="G129" s="152">
        <v>3.82</v>
      </c>
      <c r="H129" s="152">
        <v>3.94</v>
      </c>
      <c r="I129" s="152">
        <v>3.9</v>
      </c>
      <c r="J129" s="152">
        <v>2.71</v>
      </c>
      <c r="K129" s="152">
        <v>1.55</v>
      </c>
      <c r="L129" s="152">
        <v>0.66</v>
      </c>
      <c r="W129" s="60"/>
    </row>
    <row r="130" spans="1:23" ht="9.9499999999999993" customHeight="1" x14ac:dyDescent="0.2">
      <c r="A130" s="101"/>
      <c r="B130" s="103" t="s">
        <v>47</v>
      </c>
      <c r="C130" s="152">
        <v>2.93</v>
      </c>
      <c r="D130" s="152">
        <v>3.86</v>
      </c>
      <c r="E130" s="152">
        <v>3.79</v>
      </c>
      <c r="F130" s="152">
        <v>3.32</v>
      </c>
      <c r="G130" s="152">
        <v>3.76</v>
      </c>
      <c r="H130" s="152">
        <v>4.5599999999999996</v>
      </c>
      <c r="I130" s="152">
        <v>4.68</v>
      </c>
      <c r="J130" s="152">
        <v>3.56</v>
      </c>
      <c r="K130" s="152">
        <v>2.4500000000000002</v>
      </c>
      <c r="L130" s="152">
        <v>1.35</v>
      </c>
      <c r="W130" s="99"/>
    </row>
    <row r="131" spans="1:23" s="4" customFormat="1" ht="9.9499999999999993" customHeight="1" x14ac:dyDescent="0.2">
      <c r="A131" s="104"/>
      <c r="B131" s="105" t="s">
        <v>48</v>
      </c>
      <c r="C131" s="153">
        <v>6.21</v>
      </c>
      <c r="D131" s="153">
        <v>8.1199999999999992</v>
      </c>
      <c r="E131" s="153">
        <v>7.89</v>
      </c>
      <c r="F131" s="153">
        <v>6.79</v>
      </c>
      <c r="G131" s="153">
        <v>7.58</v>
      </c>
      <c r="H131" s="153">
        <v>8.5</v>
      </c>
      <c r="I131" s="153">
        <v>8.58</v>
      </c>
      <c r="J131" s="153">
        <v>6.27</v>
      </c>
      <c r="K131" s="153">
        <v>3.99</v>
      </c>
      <c r="L131" s="153">
        <v>2.02</v>
      </c>
      <c r="M131" s="88"/>
      <c r="N131" s="88"/>
      <c r="O131" s="88"/>
      <c r="P131" s="88"/>
      <c r="Q131" s="88"/>
      <c r="R131" s="88"/>
      <c r="S131" s="88"/>
      <c r="T131" s="88"/>
      <c r="U131" s="88"/>
      <c r="V131" s="88"/>
      <c r="W131" s="60"/>
    </row>
    <row r="132" spans="1:23" ht="12.75" customHeight="1" x14ac:dyDescent="0.2">
      <c r="A132" s="101">
        <v>2039</v>
      </c>
      <c r="B132" s="103" t="s">
        <v>46</v>
      </c>
      <c r="C132" s="152">
        <v>3.06</v>
      </c>
      <c r="D132" s="152">
        <v>4.18</v>
      </c>
      <c r="E132" s="152">
        <v>4.1500000000000004</v>
      </c>
      <c r="F132" s="152">
        <v>3.54</v>
      </c>
      <c r="G132" s="152">
        <v>3.63</v>
      </c>
      <c r="H132" s="152">
        <v>3.8</v>
      </c>
      <c r="I132" s="152">
        <v>3.89</v>
      </c>
      <c r="J132" s="152">
        <v>2.79</v>
      </c>
      <c r="K132" s="152">
        <v>1.58</v>
      </c>
      <c r="L132" s="152">
        <v>0.7</v>
      </c>
      <c r="W132" s="60"/>
    </row>
    <row r="133" spans="1:23" ht="9.9499999999999993" customHeight="1" x14ac:dyDescent="0.2">
      <c r="A133" s="101"/>
      <c r="B133" s="103" t="s">
        <v>47</v>
      </c>
      <c r="C133" s="152">
        <v>2.7</v>
      </c>
      <c r="D133" s="152">
        <v>3.82</v>
      </c>
      <c r="E133" s="152">
        <v>3.83</v>
      </c>
      <c r="F133" s="152">
        <v>3.38</v>
      </c>
      <c r="G133" s="152">
        <v>3.57</v>
      </c>
      <c r="H133" s="152">
        <v>4.32</v>
      </c>
      <c r="I133" s="152">
        <v>4.68</v>
      </c>
      <c r="J133" s="152">
        <v>3.63</v>
      </c>
      <c r="K133" s="152">
        <v>2.46</v>
      </c>
      <c r="L133" s="152">
        <v>1.42</v>
      </c>
      <c r="W133" s="99"/>
    </row>
    <row r="134" spans="1:23" s="4" customFormat="1" ht="9.9499999999999993" customHeight="1" x14ac:dyDescent="0.2">
      <c r="A134" s="104"/>
      <c r="B134" s="105" t="s">
        <v>48</v>
      </c>
      <c r="C134" s="153">
        <v>5.76</v>
      </c>
      <c r="D134" s="153">
        <v>8</v>
      </c>
      <c r="E134" s="153">
        <v>7.98</v>
      </c>
      <c r="F134" s="153">
        <v>6.92</v>
      </c>
      <c r="G134" s="153">
        <v>7.2</v>
      </c>
      <c r="H134" s="153">
        <v>8.1199999999999992</v>
      </c>
      <c r="I134" s="153">
        <v>8.57</v>
      </c>
      <c r="J134" s="153">
        <v>6.42</v>
      </c>
      <c r="K134" s="153">
        <v>4.04</v>
      </c>
      <c r="L134" s="153">
        <v>2.12</v>
      </c>
      <c r="M134" s="88"/>
      <c r="N134" s="88"/>
      <c r="O134" s="88"/>
      <c r="P134" s="88"/>
      <c r="Q134" s="88"/>
      <c r="R134" s="88"/>
      <c r="S134" s="88"/>
      <c r="T134" s="88"/>
      <c r="U134" s="88"/>
      <c r="V134" s="88"/>
      <c r="W134" s="60"/>
    </row>
    <row r="135" spans="1:23" ht="12.75" customHeight="1" x14ac:dyDescent="0.2">
      <c r="A135" s="101">
        <v>2040</v>
      </c>
      <c r="B135" s="103" t="s">
        <v>46</v>
      </c>
      <c r="C135" s="152">
        <v>2.85</v>
      </c>
      <c r="D135" s="152">
        <v>4.1100000000000003</v>
      </c>
      <c r="E135" s="152">
        <v>4.13</v>
      </c>
      <c r="F135" s="152">
        <v>3.69</v>
      </c>
      <c r="G135" s="152">
        <v>3.42</v>
      </c>
      <c r="H135" s="152">
        <v>3.75</v>
      </c>
      <c r="I135" s="152">
        <v>3.72</v>
      </c>
      <c r="J135" s="152">
        <v>2.89</v>
      </c>
      <c r="K135" s="152">
        <v>1.61</v>
      </c>
      <c r="L135" s="152">
        <v>0.76</v>
      </c>
      <c r="W135" s="60"/>
    </row>
    <row r="136" spans="1:23" ht="9.9499999999999993" customHeight="1" x14ac:dyDescent="0.2">
      <c r="A136" s="101"/>
      <c r="B136" s="103" t="s">
        <v>47</v>
      </c>
      <c r="C136" s="152">
        <v>2.4900000000000002</v>
      </c>
      <c r="D136" s="152">
        <v>3.77</v>
      </c>
      <c r="E136" s="152">
        <v>3.87</v>
      </c>
      <c r="F136" s="152">
        <v>3.49</v>
      </c>
      <c r="G136" s="152">
        <v>3.34</v>
      </c>
      <c r="H136" s="152">
        <v>4.0999999999999996</v>
      </c>
      <c r="I136" s="152">
        <v>4.63</v>
      </c>
      <c r="J136" s="152">
        <v>3.68</v>
      </c>
      <c r="K136" s="152">
        <v>2.5</v>
      </c>
      <c r="L136" s="152">
        <v>1.51</v>
      </c>
      <c r="W136" s="99"/>
    </row>
    <row r="137" spans="1:23" s="4" customFormat="1" ht="9.9499999999999993" customHeight="1" x14ac:dyDescent="0.2">
      <c r="A137" s="104"/>
      <c r="B137" s="105" t="s">
        <v>48</v>
      </c>
      <c r="C137" s="153">
        <v>5.34</v>
      </c>
      <c r="D137" s="153">
        <v>7.87</v>
      </c>
      <c r="E137" s="153">
        <v>8.01</v>
      </c>
      <c r="F137" s="153">
        <v>7.18</v>
      </c>
      <c r="G137" s="153">
        <v>6.76</v>
      </c>
      <c r="H137" s="153">
        <v>7.85</v>
      </c>
      <c r="I137" s="153">
        <v>8.35</v>
      </c>
      <c r="J137" s="153">
        <v>6.57</v>
      </c>
      <c r="K137" s="153">
        <v>4.1100000000000003</v>
      </c>
      <c r="L137" s="153">
        <v>2.27</v>
      </c>
      <c r="M137" s="88"/>
      <c r="N137" s="88"/>
      <c r="O137" s="88"/>
      <c r="P137" s="88"/>
      <c r="Q137" s="88"/>
      <c r="R137" s="88"/>
      <c r="S137" s="88"/>
      <c r="T137" s="88"/>
      <c r="U137" s="88"/>
      <c r="V137" s="88"/>
      <c r="W137" s="60"/>
    </row>
    <row r="138" spans="1:23" ht="12.75" customHeight="1" x14ac:dyDescent="0.2">
      <c r="A138" s="101">
        <v>2041</v>
      </c>
      <c r="B138" s="103" t="s">
        <v>46</v>
      </c>
      <c r="C138" s="152">
        <v>2.83</v>
      </c>
      <c r="D138" s="152">
        <v>3.86</v>
      </c>
      <c r="E138" s="152">
        <v>4.13</v>
      </c>
      <c r="F138" s="152">
        <v>3.8</v>
      </c>
      <c r="G138" s="152">
        <v>3.26</v>
      </c>
      <c r="H138" s="152">
        <v>3.71</v>
      </c>
      <c r="I138" s="152">
        <v>3.59</v>
      </c>
      <c r="J138" s="152">
        <v>2.96</v>
      </c>
      <c r="K138" s="152">
        <v>1.64</v>
      </c>
      <c r="L138" s="152">
        <v>0.81</v>
      </c>
      <c r="W138" s="60"/>
    </row>
    <row r="139" spans="1:23" ht="9.9499999999999993" customHeight="1" x14ac:dyDescent="0.2">
      <c r="A139" s="101"/>
      <c r="B139" s="103" t="s">
        <v>47</v>
      </c>
      <c r="C139" s="152">
        <v>2.46</v>
      </c>
      <c r="D139" s="152">
        <v>3.52</v>
      </c>
      <c r="E139" s="152">
        <v>3.86</v>
      </c>
      <c r="F139" s="152">
        <v>3.63</v>
      </c>
      <c r="G139" s="152">
        <v>3.19</v>
      </c>
      <c r="H139" s="152">
        <v>3.94</v>
      </c>
      <c r="I139" s="152">
        <v>4.46</v>
      </c>
      <c r="J139" s="152">
        <v>3.79</v>
      </c>
      <c r="K139" s="152">
        <v>2.5</v>
      </c>
      <c r="L139" s="152">
        <v>1.6</v>
      </c>
      <c r="W139" s="99"/>
    </row>
    <row r="140" spans="1:23" s="4" customFormat="1" ht="9.9499999999999993" customHeight="1" x14ac:dyDescent="0.2">
      <c r="A140" s="104"/>
      <c r="B140" s="105" t="s">
        <v>48</v>
      </c>
      <c r="C140" s="153">
        <v>5.29</v>
      </c>
      <c r="D140" s="153">
        <v>7.39</v>
      </c>
      <c r="E140" s="153">
        <v>7.99</v>
      </c>
      <c r="F140" s="153">
        <v>7.43</v>
      </c>
      <c r="G140" s="153">
        <v>6.45</v>
      </c>
      <c r="H140" s="153">
        <v>7.65</v>
      </c>
      <c r="I140" s="153">
        <v>8.06</v>
      </c>
      <c r="J140" s="153">
        <v>6.74</v>
      </c>
      <c r="K140" s="153">
        <v>4.1399999999999997</v>
      </c>
      <c r="L140" s="153">
        <v>2.42</v>
      </c>
      <c r="M140" s="88"/>
      <c r="N140" s="88"/>
      <c r="O140" s="88"/>
      <c r="P140" s="88"/>
      <c r="Q140" s="88"/>
      <c r="R140" s="88"/>
      <c r="S140" s="88"/>
      <c r="T140" s="88"/>
      <c r="U140" s="88"/>
      <c r="V140" s="88"/>
      <c r="W140" s="60"/>
    </row>
    <row r="141" spans="1:23" ht="12.75" customHeight="1" x14ac:dyDescent="0.2">
      <c r="A141" s="101">
        <v>2042</v>
      </c>
      <c r="B141" s="103" t="s">
        <v>46</v>
      </c>
      <c r="C141" s="152">
        <v>2.89</v>
      </c>
      <c r="D141" s="152">
        <v>3.57</v>
      </c>
      <c r="E141" s="152">
        <v>4.1100000000000003</v>
      </c>
      <c r="F141" s="152">
        <v>3.89</v>
      </c>
      <c r="G141" s="152">
        <v>3.21</v>
      </c>
      <c r="H141" s="152">
        <v>3.61</v>
      </c>
      <c r="I141" s="152">
        <v>3.48</v>
      </c>
      <c r="J141" s="152">
        <v>2.99</v>
      </c>
      <c r="K141" s="152">
        <v>1.66</v>
      </c>
      <c r="L141" s="152">
        <v>0.86</v>
      </c>
      <c r="W141" s="60"/>
    </row>
    <row r="142" spans="1:23" ht="9.9499999999999993" customHeight="1" x14ac:dyDescent="0.2">
      <c r="A142" s="101"/>
      <c r="B142" s="103" t="s">
        <v>47</v>
      </c>
      <c r="C142" s="152">
        <v>2.48</v>
      </c>
      <c r="D142" s="152">
        <v>3.25</v>
      </c>
      <c r="E142" s="152">
        <v>3.85</v>
      </c>
      <c r="F142" s="152">
        <v>3.67</v>
      </c>
      <c r="G142" s="152">
        <v>3.18</v>
      </c>
      <c r="H142" s="152">
        <v>3.76</v>
      </c>
      <c r="I142" s="152">
        <v>4.3</v>
      </c>
      <c r="J142" s="152">
        <v>3.87</v>
      </c>
      <c r="K142" s="152">
        <v>2.52</v>
      </c>
      <c r="L142" s="152">
        <v>1.67</v>
      </c>
      <c r="W142" s="99"/>
    </row>
    <row r="143" spans="1:23" s="4" customFormat="1" ht="9.9499999999999993" customHeight="1" x14ac:dyDescent="0.2">
      <c r="A143" s="104"/>
      <c r="B143" s="105" t="s">
        <v>48</v>
      </c>
      <c r="C143" s="153">
        <v>5.37</v>
      </c>
      <c r="D143" s="153">
        <v>6.82</v>
      </c>
      <c r="E143" s="153">
        <v>7.96</v>
      </c>
      <c r="F143" s="153">
        <v>7.57</v>
      </c>
      <c r="G143" s="153">
        <v>6.38</v>
      </c>
      <c r="H143" s="153">
        <v>7.38</v>
      </c>
      <c r="I143" s="153">
        <v>7.78</v>
      </c>
      <c r="J143" s="153">
        <v>6.86</v>
      </c>
      <c r="K143" s="153">
        <v>4.1900000000000004</v>
      </c>
      <c r="L143" s="153">
        <v>2.54</v>
      </c>
      <c r="M143" s="88"/>
      <c r="N143" s="88"/>
      <c r="O143" s="88"/>
      <c r="P143" s="88"/>
      <c r="Q143" s="88"/>
      <c r="R143" s="88"/>
      <c r="S143" s="88"/>
      <c r="T143" s="88"/>
      <c r="U143" s="88"/>
      <c r="V143" s="88"/>
      <c r="W143" s="60"/>
    </row>
    <row r="144" spans="1:23" s="4" customFormat="1" ht="12.75" customHeight="1" x14ac:dyDescent="0.2">
      <c r="A144" s="101"/>
      <c r="B144" s="173"/>
      <c r="C144" s="174"/>
      <c r="D144" s="174"/>
      <c r="E144" s="174"/>
      <c r="F144" s="174"/>
      <c r="G144" s="174"/>
      <c r="H144" s="174"/>
      <c r="I144" s="174"/>
      <c r="J144" s="174"/>
      <c r="K144" s="174"/>
      <c r="L144" s="174"/>
      <c r="M144" s="88"/>
      <c r="N144" s="88"/>
      <c r="O144" s="88"/>
      <c r="P144" s="88"/>
      <c r="Q144" s="88"/>
      <c r="R144" s="88"/>
      <c r="S144" s="88"/>
      <c r="T144" s="88"/>
      <c r="U144" s="88"/>
      <c r="V144" s="88"/>
      <c r="W144" s="60"/>
    </row>
    <row r="145" spans="1:23" s="4" customFormat="1" ht="9.9499999999999993" customHeight="1" x14ac:dyDescent="0.2">
      <c r="A145" s="101"/>
      <c r="B145" s="173"/>
      <c r="C145" s="174"/>
      <c r="D145" s="174"/>
      <c r="E145" s="174"/>
      <c r="F145" s="174"/>
      <c r="G145" s="174"/>
      <c r="H145" s="174"/>
      <c r="I145" s="174"/>
      <c r="J145" s="174"/>
      <c r="K145" s="174"/>
      <c r="L145" s="174"/>
      <c r="M145" s="88"/>
      <c r="N145" s="88"/>
      <c r="O145" s="88"/>
      <c r="P145" s="88"/>
      <c r="Q145" s="88"/>
      <c r="R145" s="88"/>
      <c r="S145" s="88"/>
      <c r="T145" s="88"/>
      <c r="U145" s="88"/>
      <c r="V145" s="88"/>
      <c r="W145" s="99"/>
    </row>
    <row r="146" spans="1:23" s="4" customFormat="1" ht="9.75" customHeight="1" x14ac:dyDescent="0.2">
      <c r="A146" s="104"/>
      <c r="B146" s="175"/>
      <c r="C146" s="176"/>
      <c r="D146" s="176"/>
      <c r="E146" s="176"/>
      <c r="F146" s="176"/>
      <c r="G146" s="176"/>
      <c r="H146" s="176"/>
      <c r="I146" s="176"/>
      <c r="J146" s="176"/>
      <c r="K146" s="176"/>
      <c r="L146" s="176"/>
      <c r="M146" s="88"/>
      <c r="N146" s="88"/>
      <c r="O146" s="88"/>
      <c r="P146" s="88"/>
      <c r="Q146" s="88"/>
      <c r="R146" s="88"/>
      <c r="S146" s="88"/>
      <c r="T146" s="88"/>
      <c r="U146" s="88"/>
      <c r="V146" s="88"/>
      <c r="W146" s="60"/>
    </row>
    <row r="147" spans="1:23" x14ac:dyDescent="0.2">
      <c r="A147" s="88"/>
      <c r="B147" s="88"/>
      <c r="C147" s="88"/>
      <c r="D147" s="88"/>
      <c r="E147" s="88"/>
      <c r="F147" s="88"/>
      <c r="G147" s="88"/>
      <c r="H147" s="88"/>
      <c r="I147" s="88"/>
      <c r="J147" s="88"/>
      <c r="K147" s="88"/>
      <c r="L147" s="88"/>
    </row>
    <row r="148" spans="1:23" x14ac:dyDescent="0.2">
      <c r="A148" s="88"/>
      <c r="B148" s="88"/>
      <c r="C148" s="88"/>
      <c r="D148" s="88"/>
      <c r="E148" s="88"/>
      <c r="F148" s="88"/>
      <c r="G148" s="88"/>
      <c r="H148" s="88"/>
      <c r="I148" s="88"/>
      <c r="J148" s="88"/>
      <c r="K148" s="88"/>
      <c r="L148" s="88"/>
    </row>
  </sheetData>
  <mergeCells count="10">
    <mergeCell ref="C79:L79"/>
    <mergeCell ref="A77:B79"/>
    <mergeCell ref="A74:L74"/>
    <mergeCell ref="C77:L77"/>
    <mergeCell ref="A1:L1"/>
    <mergeCell ref="C4:C5"/>
    <mergeCell ref="D4:L4"/>
    <mergeCell ref="C6:L6"/>
    <mergeCell ref="A4:B6"/>
    <mergeCell ref="A2:L2"/>
  </mergeCells>
  <phoneticPr fontId="5" type="noConversion"/>
  <printOptions horizontalCentered="1"/>
  <pageMargins left="0.59055118110236227" right="0.59055118110236227" top="0.51181102362204722" bottom="0.19685039370078741" header="0.27559055118110237" footer="0.51181102362204722"/>
  <pageSetup paperSize="9" firstPageNumber="126" orientation="portrait" r:id="rId1"/>
  <headerFooter alignWithMargins="0">
    <oddHeader>&amp;C&amp;9- &amp;P -</oddHeader>
  </headerFooter>
  <rowBreaks count="1" manualBreakCount="1">
    <brk id="73"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0"/>
  <dimension ref="A1:X73"/>
  <sheetViews>
    <sheetView showGridLines="0" zoomScaleNormal="100" zoomScaleSheetLayoutView="100" workbookViewId="0"/>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88"/>
  </cols>
  <sheetData>
    <row r="1" spans="1:24" ht="12.75" customHeight="1" x14ac:dyDescent="0.2">
      <c r="A1" s="316" t="s">
        <v>512</v>
      </c>
      <c r="B1" s="316"/>
      <c r="C1" s="316"/>
      <c r="D1" s="316"/>
      <c r="E1" s="316"/>
      <c r="F1" s="316"/>
      <c r="G1" s="316"/>
      <c r="H1" s="316"/>
      <c r="I1" s="316"/>
      <c r="J1" s="316"/>
      <c r="K1" s="316"/>
      <c r="L1" s="316"/>
      <c r="M1" s="316"/>
    </row>
    <row r="2" spans="1:24" x14ac:dyDescent="0.2">
      <c r="A2" s="317" t="s">
        <v>473</v>
      </c>
      <c r="B2" s="317"/>
      <c r="C2" s="317"/>
      <c r="D2" s="317"/>
      <c r="E2" s="317"/>
      <c r="F2" s="317"/>
      <c r="G2" s="317"/>
      <c r="H2" s="317"/>
      <c r="I2" s="317"/>
      <c r="J2" s="317"/>
      <c r="K2" s="317"/>
      <c r="L2" s="317"/>
      <c r="M2" s="317"/>
    </row>
    <row r="3" spans="1:24" ht="7.5" customHeight="1" x14ac:dyDescent="0.2">
      <c r="A3" s="107"/>
      <c r="B3" s="108"/>
      <c r="C3" s="109"/>
      <c r="D3" s="110"/>
      <c r="E3" s="110"/>
      <c r="F3" s="110"/>
      <c r="G3" s="110"/>
      <c r="H3" s="110"/>
      <c r="I3" s="110"/>
      <c r="J3" s="110"/>
      <c r="K3" s="110"/>
      <c r="L3" s="110"/>
      <c r="M3" s="110"/>
    </row>
    <row r="4" spans="1:24" ht="12.75" customHeight="1" x14ac:dyDescent="0.2">
      <c r="A4" s="309" t="s">
        <v>295</v>
      </c>
      <c r="B4" s="310"/>
      <c r="C4" s="304" t="s">
        <v>79</v>
      </c>
      <c r="D4" s="305"/>
      <c r="E4" s="305"/>
      <c r="F4" s="305"/>
      <c r="G4" s="305"/>
      <c r="H4" s="305"/>
      <c r="I4" s="305"/>
      <c r="J4" s="305"/>
      <c r="K4" s="305"/>
      <c r="L4" s="305"/>
      <c r="M4" s="305"/>
    </row>
    <row r="5" spans="1:24" x14ac:dyDescent="0.2">
      <c r="A5" s="311"/>
      <c r="B5" s="312"/>
      <c r="C5" s="197" t="s">
        <v>6</v>
      </c>
      <c r="D5" s="198" t="s">
        <v>32</v>
      </c>
      <c r="E5" s="200" t="s">
        <v>43</v>
      </c>
      <c r="F5" s="200" t="s">
        <v>44</v>
      </c>
      <c r="G5" s="198" t="s">
        <v>33</v>
      </c>
      <c r="H5" s="200" t="s">
        <v>45</v>
      </c>
      <c r="I5" s="198" t="s">
        <v>34</v>
      </c>
      <c r="J5" s="198" t="s">
        <v>35</v>
      </c>
      <c r="K5" s="198" t="s">
        <v>136</v>
      </c>
      <c r="L5" s="198" t="s">
        <v>36</v>
      </c>
      <c r="M5" s="115" t="s">
        <v>37</v>
      </c>
    </row>
    <row r="6" spans="1:24" s="88" customFormat="1" x14ac:dyDescent="0.2">
      <c r="A6" s="313"/>
      <c r="B6" s="314"/>
      <c r="C6" s="321" t="s">
        <v>294</v>
      </c>
      <c r="D6" s="322"/>
      <c r="E6" s="322"/>
      <c r="F6" s="322"/>
      <c r="G6" s="322"/>
      <c r="H6" s="322"/>
      <c r="I6" s="322"/>
      <c r="J6" s="322"/>
      <c r="K6" s="322"/>
      <c r="L6" s="322"/>
      <c r="M6" s="322"/>
    </row>
    <row r="7" spans="1:24" ht="6" customHeight="1" x14ac:dyDescent="0.2">
      <c r="A7" s="101"/>
      <c r="B7" s="102"/>
      <c r="C7" s="45"/>
      <c r="D7" s="45"/>
      <c r="E7" s="45"/>
      <c r="F7" s="45"/>
      <c r="G7" s="45"/>
      <c r="H7" s="45"/>
      <c r="I7" s="45"/>
      <c r="J7" s="45"/>
      <c r="K7" s="45"/>
      <c r="L7" s="45"/>
      <c r="M7" s="45"/>
    </row>
    <row r="8" spans="1:24" s="88" customFormat="1" ht="9.75" customHeight="1" x14ac:dyDescent="0.2">
      <c r="A8" s="101">
        <v>2022</v>
      </c>
      <c r="B8" s="103" t="s">
        <v>46</v>
      </c>
      <c r="C8" s="152">
        <v>10.71</v>
      </c>
      <c r="D8" s="152">
        <v>0.89</v>
      </c>
      <c r="E8" s="152">
        <v>0.48</v>
      </c>
      <c r="F8" s="152">
        <v>1.57</v>
      </c>
      <c r="G8" s="152">
        <v>2.29</v>
      </c>
      <c r="H8" s="152">
        <v>4.58</v>
      </c>
      <c r="I8" s="152">
        <v>3.38</v>
      </c>
      <c r="J8" s="152">
        <v>2.09</v>
      </c>
      <c r="K8" s="152">
        <v>8.07</v>
      </c>
      <c r="L8" s="152">
        <v>1.59</v>
      </c>
      <c r="M8" s="152">
        <v>1.06</v>
      </c>
    </row>
    <row r="9" spans="1:24" s="88" customFormat="1" ht="9.9499999999999993" customHeight="1" x14ac:dyDescent="0.2">
      <c r="A9" s="100"/>
      <c r="B9" s="103" t="s">
        <v>47</v>
      </c>
      <c r="C9" s="152">
        <v>9.9499999999999993</v>
      </c>
      <c r="D9" s="152">
        <v>0.83</v>
      </c>
      <c r="E9" s="152">
        <v>0.46</v>
      </c>
      <c r="F9" s="152">
        <v>1.48</v>
      </c>
      <c r="G9" s="152">
        <v>2.21</v>
      </c>
      <c r="H9" s="152">
        <v>4.2699999999999996</v>
      </c>
      <c r="I9" s="152">
        <v>3.1</v>
      </c>
      <c r="J9" s="152">
        <v>1.87</v>
      </c>
      <c r="K9" s="152">
        <v>7.57</v>
      </c>
      <c r="L9" s="152">
        <v>1.44</v>
      </c>
      <c r="M9" s="152">
        <v>0.94</v>
      </c>
    </row>
    <row r="10" spans="1:24" s="4" customFormat="1" ht="9.9499999999999993" customHeight="1" x14ac:dyDescent="0.2">
      <c r="B10" s="105" t="s">
        <v>48</v>
      </c>
      <c r="C10" s="153">
        <v>20.66</v>
      </c>
      <c r="D10" s="153">
        <v>1.72</v>
      </c>
      <c r="E10" s="153">
        <v>0.94</v>
      </c>
      <c r="F10" s="153">
        <v>3.05</v>
      </c>
      <c r="G10" s="153">
        <v>4.51</v>
      </c>
      <c r="H10" s="153">
        <v>8.85</v>
      </c>
      <c r="I10" s="153">
        <v>6.48</v>
      </c>
      <c r="J10" s="153">
        <v>3.96</v>
      </c>
      <c r="K10" s="153">
        <v>15.64</v>
      </c>
      <c r="L10" s="153">
        <v>3.03</v>
      </c>
      <c r="M10" s="153">
        <v>1.99</v>
      </c>
      <c r="N10" s="88"/>
      <c r="O10" s="88"/>
      <c r="P10" s="88"/>
      <c r="Q10" s="88"/>
      <c r="R10" s="88"/>
      <c r="S10" s="88"/>
      <c r="T10" s="88"/>
      <c r="U10" s="88"/>
      <c r="V10" s="88"/>
      <c r="W10" s="88"/>
      <c r="X10" s="88"/>
    </row>
    <row r="11" spans="1:24" s="88" customFormat="1" ht="12.75" customHeight="1" x14ac:dyDescent="0.2">
      <c r="A11" s="101">
        <v>2023</v>
      </c>
      <c r="B11" s="103" t="s">
        <v>46</v>
      </c>
      <c r="C11" s="152">
        <v>10.75</v>
      </c>
      <c r="D11" s="152">
        <v>0.87</v>
      </c>
      <c r="E11" s="152">
        <v>0.48</v>
      </c>
      <c r="F11" s="152">
        <v>1.5</v>
      </c>
      <c r="G11" s="152">
        <v>2.2999999999999998</v>
      </c>
      <c r="H11" s="152">
        <v>4.67</v>
      </c>
      <c r="I11" s="152">
        <v>3.47</v>
      </c>
      <c r="J11" s="152">
        <v>2.13</v>
      </c>
      <c r="K11" s="152">
        <v>8.07</v>
      </c>
      <c r="L11" s="152">
        <v>1.62</v>
      </c>
      <c r="M11" s="152">
        <v>1.06</v>
      </c>
    </row>
    <row r="12" spans="1:24" s="88" customFormat="1" ht="9.9499999999999993" customHeight="1" x14ac:dyDescent="0.2">
      <c r="A12" s="101"/>
      <c r="B12" s="103" t="s">
        <v>47</v>
      </c>
      <c r="C12" s="152">
        <v>9.9600000000000009</v>
      </c>
      <c r="D12" s="152">
        <v>0.79</v>
      </c>
      <c r="E12" s="152">
        <v>0.45</v>
      </c>
      <c r="F12" s="152">
        <v>1.44</v>
      </c>
      <c r="G12" s="152">
        <v>2.1800000000000002</v>
      </c>
      <c r="H12" s="152">
        <v>4.3600000000000003</v>
      </c>
      <c r="I12" s="152">
        <v>3.2</v>
      </c>
      <c r="J12" s="152">
        <v>1.9</v>
      </c>
      <c r="K12" s="152">
        <v>7.53</v>
      </c>
      <c r="L12" s="152">
        <v>1.49</v>
      </c>
      <c r="M12" s="152">
        <v>0.94</v>
      </c>
    </row>
    <row r="13" spans="1:24" s="4" customFormat="1" ht="9.9499999999999993" customHeight="1" x14ac:dyDescent="0.2">
      <c r="A13" s="104"/>
      <c r="B13" s="105" t="s">
        <v>48</v>
      </c>
      <c r="C13" s="153">
        <v>20.71</v>
      </c>
      <c r="D13" s="153">
        <v>1.66</v>
      </c>
      <c r="E13" s="153">
        <v>0.94</v>
      </c>
      <c r="F13" s="153">
        <v>2.94</v>
      </c>
      <c r="G13" s="153">
        <v>4.4800000000000004</v>
      </c>
      <c r="H13" s="153">
        <v>9.0299999999999994</v>
      </c>
      <c r="I13" s="153">
        <v>6.67</v>
      </c>
      <c r="J13" s="153">
        <v>4.04</v>
      </c>
      <c r="K13" s="153">
        <v>15.6</v>
      </c>
      <c r="L13" s="153">
        <v>3.11</v>
      </c>
      <c r="M13" s="153">
        <v>2</v>
      </c>
      <c r="N13" s="88"/>
      <c r="O13" s="88"/>
      <c r="P13" s="88"/>
      <c r="Q13" s="88"/>
      <c r="R13" s="88"/>
      <c r="S13" s="88"/>
      <c r="T13" s="88"/>
      <c r="U13" s="88"/>
      <c r="V13" s="88"/>
      <c r="W13" s="88"/>
      <c r="X13" s="88"/>
    </row>
    <row r="14" spans="1:24" s="88" customFormat="1" ht="12.75" customHeight="1" x14ac:dyDescent="0.2">
      <c r="A14" s="101">
        <v>2024</v>
      </c>
      <c r="B14" s="103" t="s">
        <v>46</v>
      </c>
      <c r="C14" s="152">
        <v>10.72</v>
      </c>
      <c r="D14" s="152">
        <v>0.85</v>
      </c>
      <c r="E14" s="152">
        <v>0.45</v>
      </c>
      <c r="F14" s="152">
        <v>1.51</v>
      </c>
      <c r="G14" s="152">
        <v>2.2200000000000002</v>
      </c>
      <c r="H14" s="152">
        <v>4.6100000000000003</v>
      </c>
      <c r="I14" s="152">
        <v>3.55</v>
      </c>
      <c r="J14" s="152">
        <v>2.14</v>
      </c>
      <c r="K14" s="152">
        <v>8.0299999999999994</v>
      </c>
      <c r="L14" s="152">
        <v>1.66</v>
      </c>
      <c r="M14" s="152">
        <v>1.03</v>
      </c>
    </row>
    <row r="15" spans="1:24" s="88" customFormat="1" ht="9.9499999999999993" customHeight="1" x14ac:dyDescent="0.2">
      <c r="A15" s="100"/>
      <c r="B15" s="103" t="s">
        <v>47</v>
      </c>
      <c r="C15" s="152">
        <v>9.94</v>
      </c>
      <c r="D15" s="152">
        <v>0.79</v>
      </c>
      <c r="E15" s="152">
        <v>0.4</v>
      </c>
      <c r="F15" s="152">
        <v>1.42</v>
      </c>
      <c r="G15" s="152">
        <v>2.12</v>
      </c>
      <c r="H15" s="152">
        <v>4.37</v>
      </c>
      <c r="I15" s="152">
        <v>3.27</v>
      </c>
      <c r="J15" s="152">
        <v>1.93</v>
      </c>
      <c r="K15" s="152">
        <v>7.52</v>
      </c>
      <c r="L15" s="152">
        <v>1.52</v>
      </c>
      <c r="M15" s="152">
        <v>0.9</v>
      </c>
    </row>
    <row r="16" spans="1:24" s="4" customFormat="1" ht="9.9499999999999993" customHeight="1" x14ac:dyDescent="0.2">
      <c r="B16" s="105" t="s">
        <v>48</v>
      </c>
      <c r="C16" s="153">
        <v>20.66</v>
      </c>
      <c r="D16" s="153">
        <v>1.64</v>
      </c>
      <c r="E16" s="153">
        <v>0.86</v>
      </c>
      <c r="F16" s="153">
        <v>2.93</v>
      </c>
      <c r="G16" s="153">
        <v>4.34</v>
      </c>
      <c r="H16" s="153">
        <v>8.99</v>
      </c>
      <c r="I16" s="153">
        <v>6.83</v>
      </c>
      <c r="J16" s="153">
        <v>4.07</v>
      </c>
      <c r="K16" s="153">
        <v>15.54</v>
      </c>
      <c r="L16" s="153">
        <v>3.19</v>
      </c>
      <c r="M16" s="153">
        <v>1.93</v>
      </c>
      <c r="N16" s="88"/>
      <c r="O16" s="88"/>
      <c r="P16" s="88"/>
      <c r="Q16" s="88"/>
      <c r="R16" s="88"/>
      <c r="S16" s="88"/>
      <c r="T16" s="88"/>
      <c r="U16" s="88"/>
      <c r="V16" s="88"/>
      <c r="W16" s="88"/>
      <c r="X16" s="88"/>
    </row>
    <row r="17" spans="1:24" s="88" customFormat="1" ht="12.75" customHeight="1" x14ac:dyDescent="0.2">
      <c r="A17" s="101">
        <v>2025</v>
      </c>
      <c r="B17" s="103" t="s">
        <v>46</v>
      </c>
      <c r="C17" s="152">
        <v>10.7</v>
      </c>
      <c r="D17" s="152">
        <v>0.81</v>
      </c>
      <c r="E17" s="152">
        <v>0.45</v>
      </c>
      <c r="F17" s="152">
        <v>1.48</v>
      </c>
      <c r="G17" s="152">
        <v>2.16</v>
      </c>
      <c r="H17" s="152">
        <v>4.5999999999999996</v>
      </c>
      <c r="I17" s="152">
        <v>3.62</v>
      </c>
      <c r="J17" s="152">
        <v>2.1800000000000002</v>
      </c>
      <c r="K17" s="152">
        <v>7.91</v>
      </c>
      <c r="L17" s="152">
        <v>1.72</v>
      </c>
      <c r="M17" s="152">
        <v>1.08</v>
      </c>
    </row>
    <row r="18" spans="1:24" s="88" customFormat="1" ht="9.9499999999999993" customHeight="1" x14ac:dyDescent="0.2">
      <c r="A18" s="101"/>
      <c r="B18" s="103" t="s">
        <v>47</v>
      </c>
      <c r="C18" s="152">
        <v>9.93</v>
      </c>
      <c r="D18" s="152">
        <v>0.78</v>
      </c>
      <c r="E18" s="152">
        <v>0.41</v>
      </c>
      <c r="F18" s="152">
        <v>1.35</v>
      </c>
      <c r="G18" s="152">
        <v>2.1</v>
      </c>
      <c r="H18" s="152">
        <v>4.37</v>
      </c>
      <c r="I18" s="152">
        <v>3.34</v>
      </c>
      <c r="J18" s="152">
        <v>1.95</v>
      </c>
      <c r="K18" s="152">
        <v>7.46</v>
      </c>
      <c r="L18" s="152">
        <v>1.54</v>
      </c>
      <c r="M18" s="152">
        <v>0.94</v>
      </c>
    </row>
    <row r="19" spans="1:24" s="4" customFormat="1" ht="9.9499999999999993" customHeight="1" x14ac:dyDescent="0.2">
      <c r="A19" s="104"/>
      <c r="B19" s="105" t="s">
        <v>48</v>
      </c>
      <c r="C19" s="153">
        <v>20.64</v>
      </c>
      <c r="D19" s="153">
        <v>1.6</v>
      </c>
      <c r="E19" s="153">
        <v>0.86</v>
      </c>
      <c r="F19" s="153">
        <v>2.83</v>
      </c>
      <c r="G19" s="153">
        <v>4.26</v>
      </c>
      <c r="H19" s="153">
        <v>8.9700000000000006</v>
      </c>
      <c r="I19" s="153">
        <v>6.96</v>
      </c>
      <c r="J19" s="153">
        <v>4.13</v>
      </c>
      <c r="K19" s="153">
        <v>15.37</v>
      </c>
      <c r="L19" s="153">
        <v>3.26</v>
      </c>
      <c r="M19" s="153">
        <v>2.0099999999999998</v>
      </c>
      <c r="N19" s="88"/>
      <c r="O19" s="88"/>
      <c r="P19" s="88"/>
      <c r="Q19" s="88"/>
      <c r="R19" s="88"/>
      <c r="S19" s="88"/>
      <c r="T19" s="88"/>
      <c r="U19" s="88"/>
      <c r="V19" s="88"/>
      <c r="W19" s="88"/>
      <c r="X19" s="88"/>
    </row>
    <row r="20" spans="1:24" s="88" customFormat="1" ht="12.75" customHeight="1" x14ac:dyDescent="0.2">
      <c r="A20" s="101">
        <v>2026</v>
      </c>
      <c r="B20" s="103" t="s">
        <v>46</v>
      </c>
      <c r="C20" s="152">
        <v>10.67</v>
      </c>
      <c r="D20" s="152">
        <v>0.8</v>
      </c>
      <c r="E20" s="152">
        <v>0.43</v>
      </c>
      <c r="F20" s="152">
        <v>1.44</v>
      </c>
      <c r="G20" s="152">
        <v>2.15</v>
      </c>
      <c r="H20" s="152">
        <v>4.5199999999999996</v>
      </c>
      <c r="I20" s="152">
        <v>3.57</v>
      </c>
      <c r="J20" s="152">
        <v>2.2799999999999998</v>
      </c>
      <c r="K20" s="152">
        <v>7.82</v>
      </c>
      <c r="L20" s="152">
        <v>1.74</v>
      </c>
      <c r="M20" s="152">
        <v>1.1100000000000001</v>
      </c>
    </row>
    <row r="21" spans="1:24" s="88" customFormat="1" ht="9.9499999999999993" customHeight="1" x14ac:dyDescent="0.2">
      <c r="A21" s="100"/>
      <c r="B21" s="103" t="s">
        <v>47</v>
      </c>
      <c r="C21" s="152">
        <v>9.92</v>
      </c>
      <c r="D21" s="152">
        <v>0.77</v>
      </c>
      <c r="E21" s="152">
        <v>0.4</v>
      </c>
      <c r="F21" s="152">
        <v>1.3</v>
      </c>
      <c r="G21" s="152">
        <v>2.04</v>
      </c>
      <c r="H21" s="152">
        <v>4.34</v>
      </c>
      <c r="I21" s="152">
        <v>3.39</v>
      </c>
      <c r="J21" s="152">
        <v>2.0099999999999998</v>
      </c>
      <c r="K21" s="152">
        <v>7.37</v>
      </c>
      <c r="L21" s="152">
        <v>1.55</v>
      </c>
      <c r="M21" s="152">
        <v>1</v>
      </c>
    </row>
    <row r="22" spans="1:24" s="4" customFormat="1" ht="9.9499999999999993" customHeight="1" x14ac:dyDescent="0.2">
      <c r="B22" s="105" t="s">
        <v>48</v>
      </c>
      <c r="C22" s="153">
        <v>20.59</v>
      </c>
      <c r="D22" s="153">
        <v>1.57</v>
      </c>
      <c r="E22" s="153">
        <v>0.83</v>
      </c>
      <c r="F22" s="153">
        <v>2.74</v>
      </c>
      <c r="G22" s="153">
        <v>4.1900000000000004</v>
      </c>
      <c r="H22" s="153">
        <v>8.86</v>
      </c>
      <c r="I22" s="153">
        <v>6.96</v>
      </c>
      <c r="J22" s="153">
        <v>4.29</v>
      </c>
      <c r="K22" s="153">
        <v>15.18</v>
      </c>
      <c r="L22" s="153">
        <v>3.29</v>
      </c>
      <c r="M22" s="153">
        <v>2.11</v>
      </c>
      <c r="N22" s="88"/>
      <c r="O22" s="88"/>
      <c r="P22" s="88"/>
      <c r="Q22" s="88"/>
      <c r="R22" s="88"/>
      <c r="S22" s="88"/>
      <c r="T22" s="88"/>
      <c r="U22" s="88"/>
      <c r="V22" s="88"/>
      <c r="W22" s="88"/>
      <c r="X22" s="88"/>
    </row>
    <row r="23" spans="1:24" s="88" customFormat="1" ht="12.75" customHeight="1" x14ac:dyDescent="0.2">
      <c r="A23" s="101">
        <v>2027</v>
      </c>
      <c r="B23" s="103" t="s">
        <v>46</v>
      </c>
      <c r="C23" s="152">
        <v>10.59</v>
      </c>
      <c r="D23" s="152">
        <v>0.79</v>
      </c>
      <c r="E23" s="152">
        <v>0.41</v>
      </c>
      <c r="F23" s="152">
        <v>1.38</v>
      </c>
      <c r="G23" s="152">
        <v>2.09</v>
      </c>
      <c r="H23" s="152">
        <v>4.45</v>
      </c>
      <c r="I23" s="152">
        <v>3.62</v>
      </c>
      <c r="J23" s="152">
        <v>2.29</v>
      </c>
      <c r="K23" s="152">
        <v>7.66</v>
      </c>
      <c r="L23" s="152">
        <v>1.81</v>
      </c>
      <c r="M23" s="152">
        <v>1.1100000000000001</v>
      </c>
    </row>
    <row r="24" spans="1:24" s="88" customFormat="1" ht="9.9499999999999993" customHeight="1" x14ac:dyDescent="0.2">
      <c r="A24" s="101"/>
      <c r="B24" s="103" t="s">
        <v>47</v>
      </c>
      <c r="C24" s="152">
        <v>9.86</v>
      </c>
      <c r="D24" s="152">
        <v>0.77</v>
      </c>
      <c r="E24" s="152">
        <v>0.4</v>
      </c>
      <c r="F24" s="152">
        <v>1.25</v>
      </c>
      <c r="G24" s="152">
        <v>1.98</v>
      </c>
      <c r="H24" s="152">
        <v>4.24</v>
      </c>
      <c r="I24" s="152">
        <v>3.42</v>
      </c>
      <c r="J24" s="152">
        <v>2.04</v>
      </c>
      <c r="K24" s="152">
        <v>7.26</v>
      </c>
      <c r="L24" s="152">
        <v>1.61</v>
      </c>
      <c r="M24" s="152">
        <v>0.98</v>
      </c>
    </row>
    <row r="25" spans="1:24" s="4" customFormat="1" ht="9.9499999999999993" customHeight="1" x14ac:dyDescent="0.2">
      <c r="A25" s="104"/>
      <c r="B25" s="105" t="s">
        <v>48</v>
      </c>
      <c r="C25" s="153">
        <v>20.440000000000001</v>
      </c>
      <c r="D25" s="153">
        <v>1.56</v>
      </c>
      <c r="E25" s="153">
        <v>0.81</v>
      </c>
      <c r="F25" s="153">
        <v>2.63</v>
      </c>
      <c r="G25" s="153">
        <v>4.07</v>
      </c>
      <c r="H25" s="153">
        <v>8.69</v>
      </c>
      <c r="I25" s="153">
        <v>7.03</v>
      </c>
      <c r="J25" s="153">
        <v>4.33</v>
      </c>
      <c r="K25" s="153">
        <v>14.93</v>
      </c>
      <c r="L25" s="153">
        <v>3.42</v>
      </c>
      <c r="M25" s="153">
        <v>2.09</v>
      </c>
      <c r="N25" s="88"/>
      <c r="O25" s="88"/>
      <c r="P25" s="88"/>
      <c r="Q25" s="88"/>
      <c r="R25" s="88"/>
      <c r="S25" s="88"/>
      <c r="T25" s="88"/>
      <c r="U25" s="88"/>
      <c r="V25" s="88"/>
      <c r="W25" s="88"/>
      <c r="X25" s="88"/>
    </row>
    <row r="26" spans="1:24" s="88" customFormat="1" ht="12.75" customHeight="1" x14ac:dyDescent="0.2">
      <c r="A26" s="101">
        <v>2028</v>
      </c>
      <c r="B26" s="103" t="s">
        <v>46</v>
      </c>
      <c r="C26" s="152">
        <v>10.51</v>
      </c>
      <c r="D26" s="152">
        <v>0.79</v>
      </c>
      <c r="E26" s="152">
        <v>0.41</v>
      </c>
      <c r="F26" s="152">
        <v>1.34</v>
      </c>
      <c r="G26" s="152">
        <v>2.08</v>
      </c>
      <c r="H26" s="152">
        <v>4.3499999999999996</v>
      </c>
      <c r="I26" s="152">
        <v>3.52</v>
      </c>
      <c r="J26" s="152">
        <v>2.37</v>
      </c>
      <c r="K26" s="152">
        <v>7.51</v>
      </c>
      <c r="L26" s="152">
        <v>1.83</v>
      </c>
      <c r="M26" s="152">
        <v>1.17</v>
      </c>
    </row>
    <row r="27" spans="1:24" s="88" customFormat="1" ht="9.9499999999999993" customHeight="1" x14ac:dyDescent="0.2">
      <c r="A27" s="100"/>
      <c r="B27" s="103" t="s">
        <v>47</v>
      </c>
      <c r="C27" s="152">
        <v>9.7799999999999994</v>
      </c>
      <c r="D27" s="152">
        <v>0.76</v>
      </c>
      <c r="E27" s="152">
        <v>0.39</v>
      </c>
      <c r="F27" s="152">
        <v>1.24</v>
      </c>
      <c r="G27" s="152">
        <v>1.92</v>
      </c>
      <c r="H27" s="152">
        <v>4.1100000000000003</v>
      </c>
      <c r="I27" s="152">
        <v>3.39</v>
      </c>
      <c r="J27" s="152">
        <v>2.06</v>
      </c>
      <c r="K27" s="152">
        <v>7.11</v>
      </c>
      <c r="L27" s="152">
        <v>1.69</v>
      </c>
      <c r="M27" s="152">
        <v>0.98</v>
      </c>
    </row>
    <row r="28" spans="1:24" s="4" customFormat="1" ht="9.9499999999999993" customHeight="1" x14ac:dyDescent="0.2">
      <c r="B28" s="105" t="s">
        <v>48</v>
      </c>
      <c r="C28" s="153">
        <v>20.28</v>
      </c>
      <c r="D28" s="153">
        <v>1.55</v>
      </c>
      <c r="E28" s="153">
        <v>0.8</v>
      </c>
      <c r="F28" s="153">
        <v>2.58</v>
      </c>
      <c r="G28" s="153">
        <v>3.99</v>
      </c>
      <c r="H28" s="153">
        <v>8.4600000000000009</v>
      </c>
      <c r="I28" s="153">
        <v>6.92</v>
      </c>
      <c r="J28" s="153">
        <v>4.43</v>
      </c>
      <c r="K28" s="153">
        <v>14.62</v>
      </c>
      <c r="L28" s="153">
        <v>3.52</v>
      </c>
      <c r="M28" s="153">
        <v>2.14</v>
      </c>
      <c r="N28" s="88"/>
      <c r="O28" s="88"/>
      <c r="P28" s="88"/>
      <c r="Q28" s="88"/>
      <c r="R28" s="88"/>
      <c r="S28" s="88"/>
      <c r="T28" s="88"/>
      <c r="U28" s="88"/>
      <c r="V28" s="88"/>
      <c r="W28" s="88"/>
      <c r="X28" s="88"/>
    </row>
    <row r="29" spans="1:24" s="88" customFormat="1" ht="12.75" customHeight="1" x14ac:dyDescent="0.2">
      <c r="A29" s="101">
        <v>2029</v>
      </c>
      <c r="B29" s="103" t="s">
        <v>46</v>
      </c>
      <c r="C29" s="152">
        <v>10.42</v>
      </c>
      <c r="D29" s="152">
        <v>0.79</v>
      </c>
      <c r="E29" s="152">
        <v>0.41</v>
      </c>
      <c r="F29" s="152">
        <v>1.3</v>
      </c>
      <c r="G29" s="152">
        <v>2.04</v>
      </c>
      <c r="H29" s="152">
        <v>4.25</v>
      </c>
      <c r="I29" s="152">
        <v>3.44</v>
      </c>
      <c r="J29" s="152">
        <v>2.44</v>
      </c>
      <c r="K29" s="152">
        <v>7.36</v>
      </c>
      <c r="L29" s="152">
        <v>1.88</v>
      </c>
      <c r="M29" s="152">
        <v>1.18</v>
      </c>
    </row>
    <row r="30" spans="1:24" s="88" customFormat="1" ht="9.9499999999999993" customHeight="1" x14ac:dyDescent="0.2">
      <c r="A30" s="101"/>
      <c r="B30" s="103" t="s">
        <v>47</v>
      </c>
      <c r="C30" s="152">
        <v>9.7200000000000006</v>
      </c>
      <c r="D30" s="152">
        <v>0.77</v>
      </c>
      <c r="E30" s="152">
        <v>0.39</v>
      </c>
      <c r="F30" s="152">
        <v>1.23</v>
      </c>
      <c r="G30" s="152">
        <v>1.86</v>
      </c>
      <c r="H30" s="152">
        <v>4.0199999999999996</v>
      </c>
      <c r="I30" s="152">
        <v>3.32</v>
      </c>
      <c r="J30" s="152">
        <v>2.16</v>
      </c>
      <c r="K30" s="152">
        <v>6.96</v>
      </c>
      <c r="L30" s="152">
        <v>1.74</v>
      </c>
      <c r="M30" s="152">
        <v>1.01</v>
      </c>
    </row>
    <row r="31" spans="1:24" s="4" customFormat="1" ht="9.9499999999999993" customHeight="1" x14ac:dyDescent="0.2">
      <c r="A31" s="104"/>
      <c r="B31" s="105" t="s">
        <v>48</v>
      </c>
      <c r="C31" s="153">
        <v>20.14</v>
      </c>
      <c r="D31" s="153">
        <v>1.56</v>
      </c>
      <c r="E31" s="153">
        <v>0.8</v>
      </c>
      <c r="F31" s="153">
        <v>2.5299999999999998</v>
      </c>
      <c r="G31" s="153">
        <v>3.9</v>
      </c>
      <c r="H31" s="153">
        <v>8.2799999999999994</v>
      </c>
      <c r="I31" s="153">
        <v>6.76</v>
      </c>
      <c r="J31" s="153">
        <v>4.5999999999999996</v>
      </c>
      <c r="K31" s="153">
        <v>14.33</v>
      </c>
      <c r="L31" s="153">
        <v>3.62</v>
      </c>
      <c r="M31" s="153">
        <v>2.19</v>
      </c>
      <c r="N31" s="88"/>
      <c r="O31" s="88"/>
      <c r="P31" s="88"/>
      <c r="Q31" s="88"/>
      <c r="R31" s="88"/>
      <c r="S31" s="88"/>
      <c r="T31" s="88"/>
      <c r="U31" s="88"/>
      <c r="V31" s="88"/>
      <c r="W31" s="88"/>
      <c r="X31" s="88"/>
    </row>
    <row r="32" spans="1:24" s="88" customFormat="1" ht="12.75" customHeight="1" x14ac:dyDescent="0.2">
      <c r="A32" s="101">
        <v>2030</v>
      </c>
      <c r="B32" s="103" t="s">
        <v>46</v>
      </c>
      <c r="C32" s="152">
        <v>10.29</v>
      </c>
      <c r="D32" s="152">
        <v>0.8</v>
      </c>
      <c r="E32" s="152">
        <v>0.41</v>
      </c>
      <c r="F32" s="152">
        <v>1.28</v>
      </c>
      <c r="G32" s="152">
        <v>1.98</v>
      </c>
      <c r="H32" s="152">
        <v>4.18</v>
      </c>
      <c r="I32" s="152">
        <v>3.37</v>
      </c>
      <c r="J32" s="152">
        <v>2.4500000000000002</v>
      </c>
      <c r="K32" s="152">
        <v>7.24</v>
      </c>
      <c r="L32" s="152">
        <v>1.86</v>
      </c>
      <c r="M32" s="152">
        <v>1.2</v>
      </c>
    </row>
    <row r="33" spans="1:24" s="88" customFormat="1" ht="9.9499999999999993" customHeight="1" x14ac:dyDescent="0.2">
      <c r="A33" s="100"/>
      <c r="B33" s="103" t="s">
        <v>47</v>
      </c>
      <c r="C33" s="152">
        <v>9.64</v>
      </c>
      <c r="D33" s="152">
        <v>0.77</v>
      </c>
      <c r="E33" s="152">
        <v>0.39</v>
      </c>
      <c r="F33" s="152">
        <v>1.21</v>
      </c>
      <c r="G33" s="152">
        <v>1.8</v>
      </c>
      <c r="H33" s="152">
        <v>3.91</v>
      </c>
      <c r="I33" s="152">
        <v>3.24</v>
      </c>
      <c r="J33" s="152">
        <v>2.2200000000000002</v>
      </c>
      <c r="K33" s="152">
        <v>6.86</v>
      </c>
      <c r="L33" s="152">
        <v>1.74</v>
      </c>
      <c r="M33" s="152">
        <v>1.04</v>
      </c>
    </row>
    <row r="34" spans="1:24" s="4" customFormat="1" ht="9.9499999999999993" customHeight="1" x14ac:dyDescent="0.2">
      <c r="B34" s="105" t="s">
        <v>48</v>
      </c>
      <c r="C34" s="153">
        <v>19.93</v>
      </c>
      <c r="D34" s="153">
        <v>1.56</v>
      </c>
      <c r="E34" s="153">
        <v>0.8</v>
      </c>
      <c r="F34" s="153">
        <v>2.5</v>
      </c>
      <c r="G34" s="153">
        <v>3.79</v>
      </c>
      <c r="H34" s="153">
        <v>8.1</v>
      </c>
      <c r="I34" s="153">
        <v>6.61</v>
      </c>
      <c r="J34" s="153">
        <v>4.67</v>
      </c>
      <c r="K34" s="153">
        <v>14.09</v>
      </c>
      <c r="L34" s="153">
        <v>3.6</v>
      </c>
      <c r="M34" s="153">
        <v>2.2400000000000002</v>
      </c>
      <c r="N34" s="88"/>
      <c r="O34" s="88"/>
      <c r="P34" s="88"/>
      <c r="Q34" s="88"/>
      <c r="R34" s="88"/>
      <c r="S34" s="88"/>
      <c r="T34" s="88"/>
      <c r="U34" s="88"/>
      <c r="V34" s="88"/>
      <c r="W34" s="88"/>
      <c r="X34" s="88"/>
    </row>
    <row r="35" spans="1:24" s="88" customFormat="1" ht="12.75" customHeight="1" x14ac:dyDescent="0.2">
      <c r="A35" s="101">
        <v>2031</v>
      </c>
      <c r="B35" s="103" t="s">
        <v>46</v>
      </c>
      <c r="C35" s="152">
        <v>10.19</v>
      </c>
      <c r="D35" s="152">
        <v>0.8</v>
      </c>
      <c r="E35" s="152">
        <v>0.41</v>
      </c>
      <c r="F35" s="152">
        <v>1.28</v>
      </c>
      <c r="G35" s="152">
        <v>1.92</v>
      </c>
      <c r="H35" s="152">
        <v>4.05</v>
      </c>
      <c r="I35" s="152">
        <v>3.31</v>
      </c>
      <c r="J35" s="152">
        <v>2.48</v>
      </c>
      <c r="K35" s="152">
        <v>7.15</v>
      </c>
      <c r="L35" s="152">
        <v>1.79</v>
      </c>
      <c r="M35" s="152">
        <v>1.25</v>
      </c>
    </row>
    <row r="36" spans="1:24" s="88" customFormat="1" ht="9.9499999999999993" customHeight="1" x14ac:dyDescent="0.2">
      <c r="A36" s="101"/>
      <c r="B36" s="103" t="s">
        <v>47</v>
      </c>
      <c r="C36" s="152">
        <v>9.5399999999999991</v>
      </c>
      <c r="D36" s="152">
        <v>0.77</v>
      </c>
      <c r="E36" s="152">
        <v>0.39</v>
      </c>
      <c r="F36" s="152">
        <v>1.2</v>
      </c>
      <c r="G36" s="152">
        <v>1.75</v>
      </c>
      <c r="H36" s="152">
        <v>3.8</v>
      </c>
      <c r="I36" s="152">
        <v>3.19</v>
      </c>
      <c r="J36" s="152">
        <v>2.23</v>
      </c>
      <c r="K36" s="152">
        <v>6.73</v>
      </c>
      <c r="L36" s="152">
        <v>1.71</v>
      </c>
      <c r="M36" s="152">
        <v>1.0900000000000001</v>
      </c>
    </row>
    <row r="37" spans="1:24" s="4" customFormat="1" ht="9.9499999999999993" customHeight="1" x14ac:dyDescent="0.2">
      <c r="A37" s="104"/>
      <c r="B37" s="105" t="s">
        <v>48</v>
      </c>
      <c r="C37" s="153">
        <v>19.73</v>
      </c>
      <c r="D37" s="153">
        <v>1.57</v>
      </c>
      <c r="E37" s="153">
        <v>0.8</v>
      </c>
      <c r="F37" s="153">
        <v>2.48</v>
      </c>
      <c r="G37" s="153">
        <v>3.67</v>
      </c>
      <c r="H37" s="153">
        <v>7.85</v>
      </c>
      <c r="I37" s="153">
        <v>6.5</v>
      </c>
      <c r="J37" s="153">
        <v>4.71</v>
      </c>
      <c r="K37" s="153">
        <v>13.88</v>
      </c>
      <c r="L37" s="153">
        <v>3.5</v>
      </c>
      <c r="M37" s="153">
        <v>2.34</v>
      </c>
      <c r="N37" s="88"/>
      <c r="O37" s="88"/>
      <c r="P37" s="88"/>
      <c r="Q37" s="88"/>
      <c r="R37" s="88"/>
      <c r="S37" s="88"/>
      <c r="T37" s="88"/>
      <c r="U37" s="88"/>
      <c r="V37" s="88"/>
      <c r="W37" s="88"/>
      <c r="X37" s="88"/>
    </row>
    <row r="38" spans="1:24" s="88" customFormat="1" ht="12.75" customHeight="1" x14ac:dyDescent="0.2">
      <c r="A38" s="101">
        <v>2032</v>
      </c>
      <c r="B38" s="103" t="s">
        <v>46</v>
      </c>
      <c r="C38" s="152">
        <v>10.039999999999999</v>
      </c>
      <c r="D38" s="152">
        <v>0.8</v>
      </c>
      <c r="E38" s="152">
        <v>0.41</v>
      </c>
      <c r="F38" s="152">
        <v>1.27</v>
      </c>
      <c r="G38" s="152">
        <v>1.87</v>
      </c>
      <c r="H38" s="152">
        <v>3.99</v>
      </c>
      <c r="I38" s="152">
        <v>3.27</v>
      </c>
      <c r="J38" s="152">
        <v>2.41</v>
      </c>
      <c r="K38" s="152">
        <v>7.02</v>
      </c>
      <c r="L38" s="152">
        <v>1.78</v>
      </c>
      <c r="M38" s="152">
        <v>1.24</v>
      </c>
    </row>
    <row r="39" spans="1:24" s="88" customFormat="1" ht="9.9499999999999993" customHeight="1" x14ac:dyDescent="0.2">
      <c r="A39" s="100"/>
      <c r="B39" s="103" t="s">
        <v>47</v>
      </c>
      <c r="C39" s="152">
        <v>9.42</v>
      </c>
      <c r="D39" s="152">
        <v>0.78</v>
      </c>
      <c r="E39" s="152">
        <v>0.39</v>
      </c>
      <c r="F39" s="152">
        <v>1.2</v>
      </c>
      <c r="G39" s="152">
        <v>1.73</v>
      </c>
      <c r="H39" s="152">
        <v>3.72</v>
      </c>
      <c r="I39" s="152">
        <v>3.08</v>
      </c>
      <c r="J39" s="152">
        <v>2.2400000000000002</v>
      </c>
      <c r="K39" s="152">
        <v>6.62</v>
      </c>
      <c r="L39" s="152">
        <v>1.68</v>
      </c>
      <c r="M39" s="152">
        <v>1.1200000000000001</v>
      </c>
    </row>
    <row r="40" spans="1:24" s="4" customFormat="1" ht="9.9499999999999993" customHeight="1" x14ac:dyDescent="0.2">
      <c r="B40" s="105" t="s">
        <v>48</v>
      </c>
      <c r="C40" s="153">
        <v>19.46</v>
      </c>
      <c r="D40" s="153">
        <v>1.58</v>
      </c>
      <c r="E40" s="153">
        <v>0.8</v>
      </c>
      <c r="F40" s="153">
        <v>2.4700000000000002</v>
      </c>
      <c r="G40" s="153">
        <v>3.6</v>
      </c>
      <c r="H40" s="153">
        <v>7.71</v>
      </c>
      <c r="I40" s="153">
        <v>6.35</v>
      </c>
      <c r="J40" s="153">
        <v>4.6500000000000004</v>
      </c>
      <c r="K40" s="153">
        <v>13.63</v>
      </c>
      <c r="L40" s="153">
        <v>3.46</v>
      </c>
      <c r="M40" s="153">
        <v>2.37</v>
      </c>
      <c r="N40" s="88"/>
      <c r="O40" s="88"/>
      <c r="P40" s="88"/>
      <c r="Q40" s="88"/>
      <c r="R40" s="88"/>
      <c r="S40" s="88"/>
      <c r="T40" s="88"/>
      <c r="U40" s="88"/>
      <c r="V40" s="88"/>
      <c r="W40" s="88"/>
      <c r="X40" s="88"/>
    </row>
    <row r="41" spans="1:24" s="88" customFormat="1" ht="12.75" customHeight="1" x14ac:dyDescent="0.2">
      <c r="A41" s="101">
        <v>2033</v>
      </c>
      <c r="B41" s="103" t="s">
        <v>46</v>
      </c>
      <c r="C41" s="152">
        <v>9.89</v>
      </c>
      <c r="D41" s="152">
        <v>0.81</v>
      </c>
      <c r="E41" s="152">
        <v>0.41</v>
      </c>
      <c r="F41" s="152">
        <v>1.27</v>
      </c>
      <c r="G41" s="152">
        <v>1.83</v>
      </c>
      <c r="H41" s="152">
        <v>3.92</v>
      </c>
      <c r="I41" s="152">
        <v>3.17</v>
      </c>
      <c r="J41" s="152">
        <v>2.39</v>
      </c>
      <c r="K41" s="152">
        <v>6.96</v>
      </c>
      <c r="L41" s="152">
        <v>1.71</v>
      </c>
      <c r="M41" s="152">
        <v>1.22</v>
      </c>
    </row>
    <row r="42" spans="1:24" s="88" customFormat="1" ht="9.9499999999999993" customHeight="1" x14ac:dyDescent="0.2">
      <c r="A42" s="101"/>
      <c r="B42" s="103" t="s">
        <v>47</v>
      </c>
      <c r="C42" s="152">
        <v>9.2799999999999994</v>
      </c>
      <c r="D42" s="152">
        <v>0.78</v>
      </c>
      <c r="E42" s="152">
        <v>0.39</v>
      </c>
      <c r="F42" s="152">
        <v>1.2</v>
      </c>
      <c r="G42" s="152">
        <v>1.71</v>
      </c>
      <c r="H42" s="152">
        <v>3.63</v>
      </c>
      <c r="I42" s="152">
        <v>2.98</v>
      </c>
      <c r="J42" s="152">
        <v>2.21</v>
      </c>
      <c r="K42" s="152">
        <v>6.54</v>
      </c>
      <c r="L42" s="152">
        <v>1.66</v>
      </c>
      <c r="M42" s="152">
        <v>1.08</v>
      </c>
    </row>
    <row r="43" spans="1:24" s="4" customFormat="1" ht="9.9499999999999993" customHeight="1" x14ac:dyDescent="0.2">
      <c r="A43" s="104"/>
      <c r="B43" s="105" t="s">
        <v>48</v>
      </c>
      <c r="C43" s="153">
        <v>19.16</v>
      </c>
      <c r="D43" s="153">
        <v>1.59</v>
      </c>
      <c r="E43" s="153">
        <v>0.81</v>
      </c>
      <c r="F43" s="153">
        <v>2.48</v>
      </c>
      <c r="G43" s="153">
        <v>3.54</v>
      </c>
      <c r="H43" s="153">
        <v>7.55</v>
      </c>
      <c r="I43" s="153">
        <v>6.15</v>
      </c>
      <c r="J43" s="153">
        <v>4.5999999999999996</v>
      </c>
      <c r="K43" s="153">
        <v>13.49</v>
      </c>
      <c r="L43" s="153">
        <v>3.37</v>
      </c>
      <c r="M43" s="153">
        <v>2.2999999999999998</v>
      </c>
      <c r="N43" s="88"/>
      <c r="O43" s="88"/>
      <c r="P43" s="88"/>
      <c r="Q43" s="88"/>
      <c r="R43" s="88"/>
      <c r="S43" s="88"/>
      <c r="T43" s="88"/>
      <c r="U43" s="88"/>
      <c r="V43" s="88"/>
      <c r="W43" s="88"/>
      <c r="X43" s="88"/>
    </row>
    <row r="44" spans="1:24" s="88" customFormat="1" ht="12.75" customHeight="1" x14ac:dyDescent="0.2">
      <c r="A44" s="101">
        <v>2034</v>
      </c>
      <c r="B44" s="103" t="s">
        <v>46</v>
      </c>
      <c r="C44" s="152">
        <v>9.75</v>
      </c>
      <c r="D44" s="152">
        <v>0.81</v>
      </c>
      <c r="E44" s="152">
        <v>0.41</v>
      </c>
      <c r="F44" s="152">
        <v>1.28</v>
      </c>
      <c r="G44" s="152">
        <v>1.8</v>
      </c>
      <c r="H44" s="152">
        <v>3.84</v>
      </c>
      <c r="I44" s="152">
        <v>3.13</v>
      </c>
      <c r="J44" s="152">
        <v>2.31</v>
      </c>
      <c r="K44" s="152">
        <v>6.89</v>
      </c>
      <c r="L44" s="152">
        <v>1.69</v>
      </c>
      <c r="M44" s="152">
        <v>1.17</v>
      </c>
    </row>
    <row r="45" spans="1:24" s="88" customFormat="1" ht="9.9499999999999993" customHeight="1" x14ac:dyDescent="0.2">
      <c r="A45" s="100"/>
      <c r="B45" s="103" t="s">
        <v>47</v>
      </c>
      <c r="C45" s="152">
        <v>9.14</v>
      </c>
      <c r="D45" s="152">
        <v>0.78</v>
      </c>
      <c r="E45" s="152">
        <v>0.4</v>
      </c>
      <c r="F45" s="152">
        <v>1.2</v>
      </c>
      <c r="G45" s="152">
        <v>1.69</v>
      </c>
      <c r="H45" s="152">
        <v>3.56</v>
      </c>
      <c r="I45" s="152">
        <v>2.91</v>
      </c>
      <c r="J45" s="152">
        <v>2.15</v>
      </c>
      <c r="K45" s="152">
        <v>6.46</v>
      </c>
      <c r="L45" s="152">
        <v>1.61</v>
      </c>
      <c r="M45" s="152">
        <v>1.07</v>
      </c>
    </row>
    <row r="46" spans="1:24" s="4" customFormat="1" ht="9.9499999999999993" customHeight="1" x14ac:dyDescent="0.2">
      <c r="B46" s="105" t="s">
        <v>48</v>
      </c>
      <c r="C46" s="153">
        <v>18.88</v>
      </c>
      <c r="D46" s="153">
        <v>1.6</v>
      </c>
      <c r="E46" s="153">
        <v>0.81</v>
      </c>
      <c r="F46" s="153">
        <v>2.48</v>
      </c>
      <c r="G46" s="153">
        <v>3.5</v>
      </c>
      <c r="H46" s="153">
        <v>7.4</v>
      </c>
      <c r="I46" s="153">
        <v>6.04</v>
      </c>
      <c r="J46" s="153">
        <v>4.46</v>
      </c>
      <c r="K46" s="153">
        <v>13.35</v>
      </c>
      <c r="L46" s="153">
        <v>3.3</v>
      </c>
      <c r="M46" s="153">
        <v>2.23</v>
      </c>
      <c r="N46" s="88"/>
      <c r="O46" s="88"/>
      <c r="P46" s="88"/>
      <c r="Q46" s="88"/>
      <c r="R46" s="88"/>
      <c r="S46" s="88"/>
      <c r="T46" s="88"/>
      <c r="U46" s="88"/>
      <c r="V46" s="88"/>
      <c r="W46" s="88"/>
      <c r="X46" s="88"/>
    </row>
    <row r="47" spans="1:24" s="88" customFormat="1" ht="12.75" customHeight="1" x14ac:dyDescent="0.2">
      <c r="A47" s="101">
        <v>2035</v>
      </c>
      <c r="B47" s="103" t="s">
        <v>46</v>
      </c>
      <c r="C47" s="152">
        <v>9.6199999999999992</v>
      </c>
      <c r="D47" s="152">
        <v>0.82</v>
      </c>
      <c r="E47" s="152">
        <v>0.42</v>
      </c>
      <c r="F47" s="152">
        <v>1.28</v>
      </c>
      <c r="G47" s="152">
        <v>1.79</v>
      </c>
      <c r="H47" s="152">
        <v>3.76</v>
      </c>
      <c r="I47" s="152">
        <v>3.06</v>
      </c>
      <c r="J47" s="152">
        <v>2.25</v>
      </c>
      <c r="K47" s="152">
        <v>6.82</v>
      </c>
      <c r="L47" s="152">
        <v>1.63</v>
      </c>
      <c r="M47" s="152">
        <v>1.17</v>
      </c>
    </row>
    <row r="48" spans="1:24" s="88" customFormat="1" ht="9.9499999999999993" customHeight="1" x14ac:dyDescent="0.2">
      <c r="A48" s="101"/>
      <c r="B48" s="103" t="s">
        <v>47</v>
      </c>
      <c r="C48" s="152">
        <v>9.0399999999999991</v>
      </c>
      <c r="D48" s="152">
        <v>0.79</v>
      </c>
      <c r="E48" s="152">
        <v>0.4</v>
      </c>
      <c r="F48" s="152">
        <v>1.21</v>
      </c>
      <c r="G48" s="152">
        <v>1.68</v>
      </c>
      <c r="H48" s="152">
        <v>3.5</v>
      </c>
      <c r="I48" s="152">
        <v>2.84</v>
      </c>
      <c r="J48" s="152">
        <v>2.12</v>
      </c>
      <c r="K48" s="152">
        <v>6.41</v>
      </c>
      <c r="L48" s="152">
        <v>1.56</v>
      </c>
      <c r="M48" s="152">
        <v>1.07</v>
      </c>
    </row>
    <row r="49" spans="1:24" s="4" customFormat="1" ht="9.9499999999999993" customHeight="1" x14ac:dyDescent="0.2">
      <c r="A49" s="104"/>
      <c r="B49" s="105" t="s">
        <v>48</v>
      </c>
      <c r="C49" s="153">
        <v>18.66</v>
      </c>
      <c r="D49" s="153">
        <v>1.61</v>
      </c>
      <c r="E49" s="153">
        <v>0.81</v>
      </c>
      <c r="F49" s="153">
        <v>2.4900000000000002</v>
      </c>
      <c r="G49" s="153">
        <v>3.48</v>
      </c>
      <c r="H49" s="153">
        <v>7.26</v>
      </c>
      <c r="I49" s="153">
        <v>5.9</v>
      </c>
      <c r="J49" s="153">
        <v>4.37</v>
      </c>
      <c r="K49" s="153">
        <v>13.23</v>
      </c>
      <c r="L49" s="153">
        <v>3.19</v>
      </c>
      <c r="M49" s="153">
        <v>2.2400000000000002</v>
      </c>
      <c r="N49" s="88"/>
      <c r="O49" s="88"/>
      <c r="P49" s="88"/>
      <c r="Q49" s="88"/>
      <c r="R49" s="88"/>
      <c r="S49" s="88"/>
      <c r="T49" s="88"/>
      <c r="U49" s="88"/>
      <c r="V49" s="88"/>
      <c r="W49" s="88"/>
      <c r="X49" s="88"/>
    </row>
    <row r="50" spans="1:24" s="88" customFormat="1" ht="12.75" customHeight="1" x14ac:dyDescent="0.2">
      <c r="A50" s="101">
        <v>2036</v>
      </c>
      <c r="B50" s="103" t="s">
        <v>46</v>
      </c>
      <c r="C50" s="152">
        <v>9.5399999999999991</v>
      </c>
      <c r="D50" s="152">
        <v>0.82</v>
      </c>
      <c r="E50" s="152">
        <v>0.42</v>
      </c>
      <c r="F50" s="152">
        <v>1.29</v>
      </c>
      <c r="G50" s="152">
        <v>1.79</v>
      </c>
      <c r="H50" s="152">
        <v>3.71</v>
      </c>
      <c r="I50" s="152">
        <v>2.99</v>
      </c>
      <c r="J50" s="152">
        <v>2.23</v>
      </c>
      <c r="K50" s="152">
        <v>6.76</v>
      </c>
      <c r="L50" s="152">
        <v>1.64</v>
      </c>
      <c r="M50" s="152">
        <v>1.1399999999999999</v>
      </c>
    </row>
    <row r="51" spans="1:24" s="88" customFormat="1" ht="9.9499999999999993" customHeight="1" x14ac:dyDescent="0.2">
      <c r="A51" s="100"/>
      <c r="B51" s="103" t="s">
        <v>47</v>
      </c>
      <c r="C51" s="152">
        <v>8.93</v>
      </c>
      <c r="D51" s="152">
        <v>0.8</v>
      </c>
      <c r="E51" s="152">
        <v>0.4</v>
      </c>
      <c r="F51" s="152">
        <v>1.21</v>
      </c>
      <c r="G51" s="152">
        <v>1.68</v>
      </c>
      <c r="H51" s="152">
        <v>3.48</v>
      </c>
      <c r="I51" s="152">
        <v>2.77</v>
      </c>
      <c r="J51" s="152">
        <v>2.06</v>
      </c>
      <c r="K51" s="152">
        <v>6.36</v>
      </c>
      <c r="L51" s="152">
        <v>1.53</v>
      </c>
      <c r="M51" s="152">
        <v>1.03</v>
      </c>
    </row>
    <row r="52" spans="1:24" s="4" customFormat="1" ht="9.9499999999999993" customHeight="1" x14ac:dyDescent="0.2">
      <c r="B52" s="105" t="s">
        <v>48</v>
      </c>
      <c r="C52" s="153">
        <v>18.47</v>
      </c>
      <c r="D52" s="153">
        <v>1.62</v>
      </c>
      <c r="E52" s="153">
        <v>0.82</v>
      </c>
      <c r="F52" s="153">
        <v>2.5</v>
      </c>
      <c r="G52" s="153">
        <v>3.47</v>
      </c>
      <c r="H52" s="153">
        <v>7.19</v>
      </c>
      <c r="I52" s="153">
        <v>5.76</v>
      </c>
      <c r="J52" s="153">
        <v>4.3</v>
      </c>
      <c r="K52" s="153">
        <v>13.12</v>
      </c>
      <c r="L52" s="153">
        <v>3.17</v>
      </c>
      <c r="M52" s="153">
        <v>2.17</v>
      </c>
      <c r="N52" s="88"/>
      <c r="O52" s="88"/>
      <c r="P52" s="88"/>
      <c r="Q52" s="88"/>
      <c r="R52" s="88"/>
      <c r="S52" s="88"/>
      <c r="T52" s="88"/>
      <c r="U52" s="88"/>
      <c r="V52" s="88"/>
      <c r="W52" s="88"/>
      <c r="X52" s="88"/>
    </row>
    <row r="53" spans="1:24" s="88" customFormat="1" ht="12.75" customHeight="1" x14ac:dyDescent="0.2">
      <c r="A53" s="101">
        <v>2037</v>
      </c>
      <c r="B53" s="103" t="s">
        <v>46</v>
      </c>
      <c r="C53" s="152">
        <v>9.43</v>
      </c>
      <c r="D53" s="152">
        <v>0.83</v>
      </c>
      <c r="E53" s="152">
        <v>0.42</v>
      </c>
      <c r="F53" s="152">
        <v>1.29</v>
      </c>
      <c r="G53" s="152">
        <v>1.79</v>
      </c>
      <c r="H53" s="152">
        <v>3.67</v>
      </c>
      <c r="I53" s="152">
        <v>2.91</v>
      </c>
      <c r="J53" s="152">
        <v>2.1800000000000002</v>
      </c>
      <c r="K53" s="152">
        <v>6.73</v>
      </c>
      <c r="L53" s="152">
        <v>1.62</v>
      </c>
      <c r="M53" s="152">
        <v>1.08</v>
      </c>
    </row>
    <row r="54" spans="1:24" s="88" customFormat="1" ht="9.9499999999999993" customHeight="1" x14ac:dyDescent="0.2">
      <c r="A54" s="101"/>
      <c r="B54" s="103" t="s">
        <v>47</v>
      </c>
      <c r="C54" s="152">
        <v>8.83</v>
      </c>
      <c r="D54" s="152">
        <v>0.8</v>
      </c>
      <c r="E54" s="152">
        <v>0.4</v>
      </c>
      <c r="F54" s="152">
        <v>1.22</v>
      </c>
      <c r="G54" s="152">
        <v>1.68</v>
      </c>
      <c r="H54" s="152">
        <v>3.46</v>
      </c>
      <c r="I54" s="152">
        <v>2.72</v>
      </c>
      <c r="J54" s="152">
        <v>2.0099999999999998</v>
      </c>
      <c r="K54" s="152">
        <v>6.35</v>
      </c>
      <c r="L54" s="152">
        <v>1.48</v>
      </c>
      <c r="M54" s="152">
        <v>1</v>
      </c>
    </row>
    <row r="55" spans="1:24" s="4" customFormat="1" ht="9.9499999999999993" customHeight="1" x14ac:dyDescent="0.2">
      <c r="A55" s="104"/>
      <c r="B55" s="105" t="s">
        <v>48</v>
      </c>
      <c r="C55" s="153">
        <v>18.25</v>
      </c>
      <c r="D55" s="153">
        <v>1.63</v>
      </c>
      <c r="E55" s="153">
        <v>0.82</v>
      </c>
      <c r="F55" s="153">
        <v>2.5099999999999998</v>
      </c>
      <c r="G55" s="153">
        <v>3.47</v>
      </c>
      <c r="H55" s="153">
        <v>7.13</v>
      </c>
      <c r="I55" s="153">
        <v>5.63</v>
      </c>
      <c r="J55" s="153">
        <v>4.1900000000000004</v>
      </c>
      <c r="K55" s="153">
        <v>13.08</v>
      </c>
      <c r="L55" s="153">
        <v>3.09</v>
      </c>
      <c r="M55" s="153">
        <v>2.08</v>
      </c>
      <c r="N55" s="88"/>
      <c r="O55" s="88"/>
      <c r="P55" s="88"/>
      <c r="Q55" s="88"/>
      <c r="R55" s="88"/>
      <c r="S55" s="88"/>
      <c r="T55" s="88"/>
      <c r="U55" s="88"/>
      <c r="V55" s="88"/>
      <c r="W55" s="88"/>
      <c r="X55" s="88"/>
    </row>
    <row r="56" spans="1:24" s="88" customFormat="1" ht="12.75" customHeight="1" x14ac:dyDescent="0.2">
      <c r="A56" s="101">
        <v>2038</v>
      </c>
      <c r="B56" s="103" t="s">
        <v>46</v>
      </c>
      <c r="C56" s="152">
        <v>9.3800000000000008</v>
      </c>
      <c r="D56" s="152">
        <v>0.83</v>
      </c>
      <c r="E56" s="152">
        <v>0.42</v>
      </c>
      <c r="F56" s="152">
        <v>1.3</v>
      </c>
      <c r="G56" s="152">
        <v>1.8</v>
      </c>
      <c r="H56" s="152">
        <v>3.65</v>
      </c>
      <c r="I56" s="152">
        <v>2.86</v>
      </c>
      <c r="J56" s="152">
        <v>2.16</v>
      </c>
      <c r="K56" s="152">
        <v>6.71</v>
      </c>
      <c r="L56" s="152">
        <v>1.58</v>
      </c>
      <c r="M56" s="152">
        <v>1.0900000000000001</v>
      </c>
    </row>
    <row r="57" spans="1:24" s="88" customFormat="1" ht="9.9499999999999993" customHeight="1" x14ac:dyDescent="0.2">
      <c r="A57" s="100"/>
      <c r="B57" s="103" t="s">
        <v>47</v>
      </c>
      <c r="C57" s="152">
        <v>8.76</v>
      </c>
      <c r="D57" s="152">
        <v>0.81</v>
      </c>
      <c r="E57" s="152">
        <v>0.41</v>
      </c>
      <c r="F57" s="152">
        <v>1.23</v>
      </c>
      <c r="G57" s="152">
        <v>1.69</v>
      </c>
      <c r="H57" s="152">
        <v>3.45</v>
      </c>
      <c r="I57" s="152">
        <v>2.69</v>
      </c>
      <c r="J57" s="152">
        <v>1.95</v>
      </c>
      <c r="K57" s="152">
        <v>6.35</v>
      </c>
      <c r="L57" s="152">
        <v>1.43</v>
      </c>
      <c r="M57" s="152">
        <v>0.98</v>
      </c>
    </row>
    <row r="58" spans="1:24" s="4" customFormat="1" ht="9.9499999999999993" customHeight="1" x14ac:dyDescent="0.2">
      <c r="B58" s="105" t="s">
        <v>48</v>
      </c>
      <c r="C58" s="153">
        <v>18.14</v>
      </c>
      <c r="D58" s="153">
        <v>1.64</v>
      </c>
      <c r="E58" s="153">
        <v>0.83</v>
      </c>
      <c r="F58" s="153">
        <v>2.5299999999999998</v>
      </c>
      <c r="G58" s="153">
        <v>3.48</v>
      </c>
      <c r="H58" s="153">
        <v>7.1</v>
      </c>
      <c r="I58" s="153">
        <v>5.55</v>
      </c>
      <c r="J58" s="153">
        <v>4.1100000000000003</v>
      </c>
      <c r="K58" s="153">
        <v>13.05</v>
      </c>
      <c r="L58" s="153">
        <v>3.01</v>
      </c>
      <c r="M58" s="153">
        <v>2.08</v>
      </c>
      <c r="N58" s="88"/>
      <c r="O58" s="88"/>
      <c r="P58" s="88"/>
      <c r="Q58" s="88"/>
      <c r="R58" s="88"/>
      <c r="S58" s="88"/>
      <c r="T58" s="88"/>
      <c r="U58" s="88"/>
      <c r="V58" s="88"/>
      <c r="W58" s="88"/>
      <c r="X58" s="88"/>
    </row>
    <row r="59" spans="1:24" s="88" customFormat="1" ht="12.75" customHeight="1" x14ac:dyDescent="0.2">
      <c r="A59" s="101">
        <v>2039</v>
      </c>
      <c r="B59" s="103" t="s">
        <v>46</v>
      </c>
      <c r="C59" s="152">
        <v>9.33</v>
      </c>
      <c r="D59" s="152">
        <v>0.84</v>
      </c>
      <c r="E59" s="152">
        <v>0.43</v>
      </c>
      <c r="F59" s="152">
        <v>1.31</v>
      </c>
      <c r="G59" s="152">
        <v>1.8</v>
      </c>
      <c r="H59" s="152">
        <v>3.65</v>
      </c>
      <c r="I59" s="152">
        <v>2.82</v>
      </c>
      <c r="J59" s="152">
        <v>2.13</v>
      </c>
      <c r="K59" s="152">
        <v>6.71</v>
      </c>
      <c r="L59" s="152">
        <v>1.53</v>
      </c>
      <c r="M59" s="152">
        <v>1.0900000000000001</v>
      </c>
    </row>
    <row r="60" spans="1:24" s="88" customFormat="1" ht="9.9499999999999993" customHeight="1" x14ac:dyDescent="0.2">
      <c r="A60" s="101"/>
      <c r="B60" s="103" t="s">
        <v>47</v>
      </c>
      <c r="C60" s="152">
        <v>8.7100000000000009</v>
      </c>
      <c r="D60" s="152">
        <v>0.81</v>
      </c>
      <c r="E60" s="152">
        <v>0.41</v>
      </c>
      <c r="F60" s="152">
        <v>1.23</v>
      </c>
      <c r="G60" s="152">
        <v>1.69</v>
      </c>
      <c r="H60" s="152">
        <v>3.44</v>
      </c>
      <c r="I60" s="152">
        <v>2.67</v>
      </c>
      <c r="J60" s="152">
        <v>1.89</v>
      </c>
      <c r="K60" s="152">
        <v>6.35</v>
      </c>
      <c r="L60" s="152">
        <v>1.39</v>
      </c>
      <c r="M60" s="152">
        <v>0.96</v>
      </c>
    </row>
    <row r="61" spans="1:24" s="4" customFormat="1" ht="9.9499999999999993" customHeight="1" x14ac:dyDescent="0.2">
      <c r="A61" s="104"/>
      <c r="B61" s="105" t="s">
        <v>48</v>
      </c>
      <c r="C61" s="153">
        <v>18.03</v>
      </c>
      <c r="D61" s="153">
        <v>1.65</v>
      </c>
      <c r="E61" s="153">
        <v>0.84</v>
      </c>
      <c r="F61" s="153">
        <v>2.54</v>
      </c>
      <c r="G61" s="153">
        <v>3.49</v>
      </c>
      <c r="H61" s="153">
        <v>7.09</v>
      </c>
      <c r="I61" s="153">
        <v>5.49</v>
      </c>
      <c r="J61" s="153">
        <v>4.0199999999999996</v>
      </c>
      <c r="K61" s="153">
        <v>13.06</v>
      </c>
      <c r="L61" s="153">
        <v>2.92</v>
      </c>
      <c r="M61" s="153">
        <v>2.06</v>
      </c>
      <c r="N61" s="88"/>
      <c r="O61" s="88"/>
      <c r="P61" s="88"/>
      <c r="Q61" s="88"/>
      <c r="R61" s="88"/>
      <c r="S61" s="88"/>
      <c r="T61" s="88"/>
      <c r="U61" s="88"/>
      <c r="V61" s="88"/>
      <c r="W61" s="88"/>
      <c r="X61" s="88"/>
    </row>
    <row r="62" spans="1:24" s="88" customFormat="1" ht="12.75" customHeight="1" x14ac:dyDescent="0.2">
      <c r="A62" s="101">
        <v>2040</v>
      </c>
      <c r="B62" s="103" t="s">
        <v>46</v>
      </c>
      <c r="C62" s="152">
        <v>9.27</v>
      </c>
      <c r="D62" s="152">
        <v>0.84</v>
      </c>
      <c r="E62" s="152">
        <v>0.43</v>
      </c>
      <c r="F62" s="152">
        <v>1.32</v>
      </c>
      <c r="G62" s="152">
        <v>1.81</v>
      </c>
      <c r="H62" s="152">
        <v>3.65</v>
      </c>
      <c r="I62" s="152">
        <v>2.8</v>
      </c>
      <c r="J62" s="152">
        <v>2.0699999999999998</v>
      </c>
      <c r="K62" s="152">
        <v>6.72</v>
      </c>
      <c r="L62" s="152">
        <v>1.49</v>
      </c>
      <c r="M62" s="152">
        <v>1.06</v>
      </c>
    </row>
    <row r="63" spans="1:24" s="88" customFormat="1" ht="9.9499999999999993" customHeight="1" x14ac:dyDescent="0.2">
      <c r="A63" s="100"/>
      <c r="B63" s="103" t="s">
        <v>47</v>
      </c>
      <c r="C63" s="152">
        <v>8.67</v>
      </c>
      <c r="D63" s="152">
        <v>0.82</v>
      </c>
      <c r="E63" s="152">
        <v>0.41</v>
      </c>
      <c r="F63" s="152">
        <v>1.24</v>
      </c>
      <c r="G63" s="152">
        <v>1.7</v>
      </c>
      <c r="H63" s="152">
        <v>3.45</v>
      </c>
      <c r="I63" s="152">
        <v>2.65</v>
      </c>
      <c r="J63" s="152">
        <v>1.85</v>
      </c>
      <c r="K63" s="152">
        <v>6.36</v>
      </c>
      <c r="L63" s="152">
        <v>1.38</v>
      </c>
      <c r="M63" s="152">
        <v>0.93</v>
      </c>
    </row>
    <row r="64" spans="1:24" s="4" customFormat="1" ht="9.9499999999999993" customHeight="1" x14ac:dyDescent="0.2">
      <c r="B64" s="105" t="s">
        <v>48</v>
      </c>
      <c r="C64" s="153">
        <v>17.940000000000001</v>
      </c>
      <c r="D64" s="153">
        <v>1.66</v>
      </c>
      <c r="E64" s="153">
        <v>0.84</v>
      </c>
      <c r="F64" s="153">
        <v>2.56</v>
      </c>
      <c r="G64" s="153">
        <v>3.51</v>
      </c>
      <c r="H64" s="153">
        <v>7.1</v>
      </c>
      <c r="I64" s="153">
        <v>5.45</v>
      </c>
      <c r="J64" s="153">
        <v>3.92</v>
      </c>
      <c r="K64" s="153">
        <v>13.08</v>
      </c>
      <c r="L64" s="153">
        <v>2.87</v>
      </c>
      <c r="M64" s="153">
        <v>1.99</v>
      </c>
      <c r="N64" s="88"/>
      <c r="O64" s="88"/>
      <c r="P64" s="88"/>
      <c r="Q64" s="88"/>
      <c r="R64" s="88"/>
      <c r="S64" s="88"/>
      <c r="T64" s="88"/>
      <c r="U64" s="88"/>
      <c r="V64" s="88"/>
      <c r="W64" s="88"/>
      <c r="X64" s="88"/>
    </row>
    <row r="65" spans="1:24" s="88" customFormat="1" ht="12.75" customHeight="1" x14ac:dyDescent="0.2">
      <c r="A65" s="101">
        <v>2041</v>
      </c>
      <c r="B65" s="103" t="s">
        <v>46</v>
      </c>
      <c r="C65" s="152">
        <v>9.2200000000000006</v>
      </c>
      <c r="D65" s="152">
        <v>0.85</v>
      </c>
      <c r="E65" s="152">
        <v>0.43</v>
      </c>
      <c r="F65" s="152">
        <v>1.32</v>
      </c>
      <c r="G65" s="152">
        <v>1.82</v>
      </c>
      <c r="H65" s="152">
        <v>3.66</v>
      </c>
      <c r="I65" s="152">
        <v>2.79</v>
      </c>
      <c r="J65" s="152">
        <v>2.0099999999999998</v>
      </c>
      <c r="K65" s="152">
        <v>6.74</v>
      </c>
      <c r="L65" s="152">
        <v>1.45</v>
      </c>
      <c r="M65" s="152">
        <v>1.03</v>
      </c>
    </row>
    <row r="66" spans="1:24" s="88" customFormat="1" ht="9.9499999999999993" customHeight="1" x14ac:dyDescent="0.2">
      <c r="A66" s="101"/>
      <c r="B66" s="103" t="s">
        <v>47</v>
      </c>
      <c r="C66" s="152">
        <v>8.64</v>
      </c>
      <c r="D66" s="152">
        <v>0.82</v>
      </c>
      <c r="E66" s="152">
        <v>0.41</v>
      </c>
      <c r="F66" s="152">
        <v>1.25</v>
      </c>
      <c r="G66" s="152">
        <v>1.71</v>
      </c>
      <c r="H66" s="152">
        <v>3.45</v>
      </c>
      <c r="I66" s="152">
        <v>2.64</v>
      </c>
      <c r="J66" s="152">
        <v>1.81</v>
      </c>
      <c r="K66" s="152">
        <v>6.38</v>
      </c>
      <c r="L66" s="152">
        <v>1.36</v>
      </c>
      <c r="M66" s="152">
        <v>0.9</v>
      </c>
    </row>
    <row r="67" spans="1:24" s="4" customFormat="1" ht="9.9499999999999993" customHeight="1" x14ac:dyDescent="0.2">
      <c r="A67" s="104"/>
      <c r="B67" s="105" t="s">
        <v>48</v>
      </c>
      <c r="C67" s="153">
        <v>17.86</v>
      </c>
      <c r="D67" s="153">
        <v>1.67</v>
      </c>
      <c r="E67" s="153">
        <v>0.84</v>
      </c>
      <c r="F67" s="153">
        <v>2.57</v>
      </c>
      <c r="G67" s="153">
        <v>3.52</v>
      </c>
      <c r="H67" s="153">
        <v>7.11</v>
      </c>
      <c r="I67" s="153">
        <v>5.43</v>
      </c>
      <c r="J67" s="153">
        <v>3.82</v>
      </c>
      <c r="K67" s="153">
        <v>13.12</v>
      </c>
      <c r="L67" s="153">
        <v>2.82</v>
      </c>
      <c r="M67" s="153">
        <v>1.93</v>
      </c>
      <c r="N67" s="88"/>
      <c r="O67" s="88"/>
      <c r="P67" s="88"/>
      <c r="Q67" s="88"/>
      <c r="R67" s="88"/>
      <c r="S67" s="88"/>
      <c r="T67" s="88"/>
      <c r="U67" s="88"/>
      <c r="V67" s="88"/>
      <c r="W67" s="88"/>
      <c r="X67" s="88"/>
    </row>
    <row r="68" spans="1:24" s="88" customFormat="1" ht="12.75" customHeight="1" x14ac:dyDescent="0.2">
      <c r="A68" s="101">
        <v>2042</v>
      </c>
      <c r="B68" s="103" t="s">
        <v>46</v>
      </c>
      <c r="C68" s="152">
        <v>9.1999999999999993</v>
      </c>
      <c r="D68" s="152">
        <v>0.85</v>
      </c>
      <c r="E68" s="152">
        <v>0.43</v>
      </c>
      <c r="F68" s="152">
        <v>1.33</v>
      </c>
      <c r="G68" s="152">
        <v>1.83</v>
      </c>
      <c r="H68" s="152">
        <v>3.67</v>
      </c>
      <c r="I68" s="152">
        <v>2.79</v>
      </c>
      <c r="J68" s="152">
        <v>1.97</v>
      </c>
      <c r="K68" s="152">
        <v>6.76</v>
      </c>
      <c r="L68" s="152">
        <v>1.43</v>
      </c>
      <c r="M68" s="152">
        <v>1.01</v>
      </c>
    </row>
    <row r="69" spans="1:24" s="88" customFormat="1" ht="9.9499999999999993" customHeight="1" x14ac:dyDescent="0.2">
      <c r="A69" s="100"/>
      <c r="B69" s="103" t="s">
        <v>47</v>
      </c>
      <c r="C69" s="152">
        <v>8.64</v>
      </c>
      <c r="D69" s="152">
        <v>0.82</v>
      </c>
      <c r="E69" s="152">
        <v>0.41</v>
      </c>
      <c r="F69" s="152">
        <v>1.26</v>
      </c>
      <c r="G69" s="152">
        <v>1.72</v>
      </c>
      <c r="H69" s="152">
        <v>3.47</v>
      </c>
      <c r="I69" s="152">
        <v>2.64</v>
      </c>
      <c r="J69" s="152">
        <v>1.79</v>
      </c>
      <c r="K69" s="152">
        <v>6.4</v>
      </c>
      <c r="L69" s="152">
        <v>1.35</v>
      </c>
      <c r="M69" s="152">
        <v>0.89</v>
      </c>
    </row>
    <row r="70" spans="1:24" s="4" customFormat="1" ht="9.9499999999999993" customHeight="1" x14ac:dyDescent="0.2">
      <c r="B70" s="105" t="s">
        <v>48</v>
      </c>
      <c r="C70" s="153">
        <v>17.84</v>
      </c>
      <c r="D70" s="153">
        <v>1.67</v>
      </c>
      <c r="E70" s="153">
        <v>0.85</v>
      </c>
      <c r="F70" s="153">
        <v>2.59</v>
      </c>
      <c r="G70" s="153">
        <v>3.54</v>
      </c>
      <c r="H70" s="153">
        <v>7.14</v>
      </c>
      <c r="I70" s="153">
        <v>5.43</v>
      </c>
      <c r="J70" s="153">
        <v>3.76</v>
      </c>
      <c r="K70" s="153">
        <v>13.16</v>
      </c>
      <c r="L70" s="153">
        <v>2.78</v>
      </c>
      <c r="M70" s="153">
        <v>1.9</v>
      </c>
      <c r="N70" s="88"/>
      <c r="O70" s="88"/>
      <c r="P70" s="88"/>
      <c r="Q70" s="88"/>
      <c r="R70" s="88"/>
      <c r="S70" s="88"/>
      <c r="T70" s="88"/>
      <c r="U70" s="88"/>
      <c r="V70" s="88"/>
      <c r="W70" s="88"/>
      <c r="X70" s="88"/>
    </row>
    <row r="71" spans="1:24" s="88" customFormat="1" ht="12.75" customHeight="1" x14ac:dyDescent="0.2">
      <c r="A71" s="101"/>
      <c r="B71" s="173"/>
      <c r="C71" s="174"/>
      <c r="D71" s="174"/>
      <c r="E71" s="174"/>
      <c r="F71" s="174"/>
      <c r="G71" s="174"/>
      <c r="H71" s="174"/>
      <c r="I71" s="174"/>
      <c r="J71" s="174"/>
      <c r="K71" s="174"/>
      <c r="L71" s="174"/>
      <c r="M71" s="174"/>
    </row>
    <row r="72" spans="1:24" s="88" customFormat="1" ht="9.75" customHeight="1" x14ac:dyDescent="0.2">
      <c r="A72" s="101"/>
      <c r="B72" s="173"/>
      <c r="C72" s="174"/>
      <c r="D72" s="174"/>
      <c r="E72" s="174"/>
      <c r="F72" s="174"/>
      <c r="G72" s="174"/>
      <c r="H72" s="174"/>
      <c r="I72" s="174"/>
      <c r="J72" s="174"/>
      <c r="K72" s="174"/>
      <c r="L72" s="174"/>
      <c r="M72" s="174"/>
    </row>
    <row r="73" spans="1:24" s="88" customFormat="1" ht="9.75" customHeight="1" x14ac:dyDescent="0.2">
      <c r="A73" s="104"/>
      <c r="B73" s="175"/>
      <c r="C73" s="176"/>
      <c r="D73" s="176"/>
      <c r="E73" s="176"/>
      <c r="F73" s="176"/>
      <c r="G73" s="176"/>
      <c r="H73" s="176"/>
      <c r="I73" s="176"/>
      <c r="J73" s="176"/>
      <c r="K73" s="176"/>
      <c r="L73" s="176"/>
      <c r="M73" s="176"/>
    </row>
  </sheetData>
  <mergeCells count="5">
    <mergeCell ref="C6:M6"/>
    <mergeCell ref="A4:B6"/>
    <mergeCell ref="A1:M1"/>
    <mergeCell ref="A2:M2"/>
    <mergeCell ref="C4:M4"/>
  </mergeCells>
  <phoneticPr fontId="5" type="noConversion"/>
  <printOptions horizontalCentered="1"/>
  <pageMargins left="0.23622047244094491" right="0.23622047244094491" top="0.51181102362204722" bottom="0.19685039370078741" header="0.27559055118110237" footer="0.51181102362204722"/>
  <pageSetup paperSize="9" firstPageNumber="128" orientation="portrait" r:id="rId1"/>
  <headerFooter alignWithMargins="0">
    <oddHeader>&amp;C&amp;9- &amp;P -</oddHead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7"/>
  <dimension ref="A1:T74"/>
  <sheetViews>
    <sheetView showGridLines="0" zoomScaleNormal="75" workbookViewId="0"/>
  </sheetViews>
  <sheetFormatPr baseColWidth="10" defaultColWidth="11.42578125" defaultRowHeight="12.75" x14ac:dyDescent="0.2"/>
  <cols>
    <col min="1" max="1" width="5.7109375" customWidth="1"/>
    <col min="2" max="2" width="4.7109375" customWidth="1"/>
    <col min="3" max="11" width="8.7109375" customWidth="1"/>
    <col min="12" max="20" width="11.42578125" style="88"/>
  </cols>
  <sheetData>
    <row r="1" spans="1:20" s="4" customFormat="1" x14ac:dyDescent="0.2">
      <c r="A1" s="316" t="s">
        <v>512</v>
      </c>
      <c r="B1" s="316"/>
      <c r="C1" s="316"/>
      <c r="D1" s="316"/>
      <c r="E1" s="316"/>
      <c r="F1" s="316"/>
      <c r="G1" s="316"/>
      <c r="H1" s="316"/>
      <c r="I1" s="316"/>
      <c r="J1" s="316"/>
      <c r="K1" s="316"/>
      <c r="L1" s="88"/>
      <c r="M1" s="88"/>
      <c r="N1" s="88"/>
      <c r="O1" s="88"/>
      <c r="P1" s="88"/>
      <c r="Q1" s="88"/>
      <c r="R1" s="88"/>
      <c r="S1" s="88"/>
      <c r="T1" s="88"/>
    </row>
    <row r="2" spans="1:20" x14ac:dyDescent="0.2">
      <c r="A2" s="317" t="s">
        <v>474</v>
      </c>
      <c r="B2" s="317"/>
      <c r="C2" s="317"/>
      <c r="D2" s="317"/>
      <c r="E2" s="317"/>
      <c r="F2" s="317"/>
      <c r="G2" s="317"/>
      <c r="H2" s="317"/>
      <c r="I2" s="317"/>
      <c r="J2" s="317"/>
      <c r="K2" s="317"/>
    </row>
    <row r="3" spans="1:20" ht="7.5" customHeight="1" x14ac:dyDescent="0.2">
      <c r="A3" s="111"/>
      <c r="B3" s="101"/>
      <c r="C3" s="109"/>
      <c r="D3" s="110"/>
      <c r="E3" s="110"/>
      <c r="F3" s="110"/>
      <c r="G3" s="110"/>
      <c r="H3" s="110"/>
      <c r="I3" s="110"/>
      <c r="J3" s="110"/>
      <c r="K3" s="110"/>
    </row>
    <row r="4" spans="1:20" ht="12.75" customHeight="1" x14ac:dyDescent="0.2">
      <c r="A4" s="309" t="s">
        <v>295</v>
      </c>
      <c r="B4" s="310"/>
      <c r="C4" s="304" t="s">
        <v>79</v>
      </c>
      <c r="D4" s="305"/>
      <c r="E4" s="305"/>
      <c r="F4" s="305"/>
      <c r="G4" s="305"/>
      <c r="H4" s="305"/>
      <c r="I4" s="305"/>
      <c r="J4" s="305"/>
      <c r="K4" s="305"/>
    </row>
    <row r="5" spans="1:20" x14ac:dyDescent="0.2">
      <c r="A5" s="311"/>
      <c r="B5" s="312"/>
      <c r="C5" s="197" t="s">
        <v>38</v>
      </c>
      <c r="D5" s="198" t="s">
        <v>137</v>
      </c>
      <c r="E5" s="198" t="s">
        <v>135</v>
      </c>
      <c r="F5" s="198" t="s">
        <v>39</v>
      </c>
      <c r="G5" s="198" t="s">
        <v>40</v>
      </c>
      <c r="H5" s="198" t="s">
        <v>4</v>
      </c>
      <c r="I5" s="198" t="s">
        <v>5</v>
      </c>
      <c r="J5" s="198" t="s">
        <v>41</v>
      </c>
      <c r="K5" s="199" t="s">
        <v>42</v>
      </c>
    </row>
    <row r="6" spans="1:20" s="88" customFormat="1" x14ac:dyDescent="0.2">
      <c r="A6" s="313"/>
      <c r="B6" s="314"/>
      <c r="C6" s="323" t="s">
        <v>294</v>
      </c>
      <c r="D6" s="324"/>
      <c r="E6" s="324"/>
      <c r="F6" s="324"/>
      <c r="G6" s="324"/>
      <c r="H6" s="324"/>
      <c r="I6" s="324"/>
      <c r="J6" s="324"/>
      <c r="K6" s="324"/>
    </row>
    <row r="7" spans="1:20" ht="6" customHeight="1" x14ac:dyDescent="0.2">
      <c r="A7" s="101"/>
      <c r="B7" s="102"/>
      <c r="C7" s="45"/>
      <c r="D7" s="45"/>
      <c r="E7" s="45"/>
      <c r="F7" s="45"/>
      <c r="G7" s="45"/>
      <c r="H7" s="45"/>
      <c r="I7" s="45"/>
      <c r="J7" s="45"/>
      <c r="K7" s="45"/>
    </row>
    <row r="8" spans="1:20" ht="9.9499999999999993" customHeight="1" x14ac:dyDescent="0.2">
      <c r="A8" s="101">
        <v>2022</v>
      </c>
      <c r="B8" s="103" t="s">
        <v>46</v>
      </c>
      <c r="C8" s="152">
        <v>40.69</v>
      </c>
      <c r="D8" s="152">
        <v>38.68</v>
      </c>
      <c r="E8" s="152">
        <v>1.57</v>
      </c>
      <c r="F8" s="152">
        <v>3.3</v>
      </c>
      <c r="G8" s="152">
        <v>33.26</v>
      </c>
      <c r="H8" s="152">
        <v>19.690000000000001</v>
      </c>
      <c r="I8" s="152">
        <v>19</v>
      </c>
      <c r="J8" s="152">
        <v>12.88</v>
      </c>
      <c r="K8" s="152">
        <v>17.510000000000002</v>
      </c>
    </row>
    <row r="9" spans="1:20" ht="9.9499999999999993" customHeight="1" x14ac:dyDescent="0.2">
      <c r="A9" s="100"/>
      <c r="B9" s="103" t="s">
        <v>47</v>
      </c>
      <c r="C9" s="152">
        <v>37.090000000000003</v>
      </c>
      <c r="D9" s="152">
        <v>35.04</v>
      </c>
      <c r="E9" s="152">
        <v>1.42</v>
      </c>
      <c r="F9" s="152">
        <v>2.62</v>
      </c>
      <c r="G9" s="152">
        <v>30.48</v>
      </c>
      <c r="H9" s="152">
        <v>16.600000000000001</v>
      </c>
      <c r="I9" s="152">
        <v>18.440000000000001</v>
      </c>
      <c r="J9" s="152">
        <v>10.59</v>
      </c>
      <c r="K9" s="152">
        <v>16.36</v>
      </c>
    </row>
    <row r="10" spans="1:20" s="4" customFormat="1" ht="9.9499999999999993" customHeight="1" x14ac:dyDescent="0.2">
      <c r="B10" s="105" t="s">
        <v>48</v>
      </c>
      <c r="C10" s="153">
        <v>77.78</v>
      </c>
      <c r="D10" s="153">
        <v>73.72</v>
      </c>
      <c r="E10" s="153">
        <v>3</v>
      </c>
      <c r="F10" s="153">
        <v>5.92</v>
      </c>
      <c r="G10" s="153">
        <v>63.73</v>
      </c>
      <c r="H10" s="153">
        <v>36.28</v>
      </c>
      <c r="I10" s="153">
        <v>37.44</v>
      </c>
      <c r="J10" s="153">
        <v>23.47</v>
      </c>
      <c r="K10" s="153">
        <v>33.869999999999997</v>
      </c>
      <c r="L10" s="88"/>
      <c r="M10" s="88"/>
      <c r="N10" s="88"/>
      <c r="O10" s="88"/>
      <c r="P10" s="88"/>
      <c r="Q10" s="88"/>
      <c r="R10" s="88"/>
      <c r="S10" s="88"/>
      <c r="T10" s="88"/>
    </row>
    <row r="11" spans="1:20" ht="12.75" customHeight="1" x14ac:dyDescent="0.2">
      <c r="A11" s="101">
        <v>2023</v>
      </c>
      <c r="B11" s="103" t="s">
        <v>46</v>
      </c>
      <c r="C11" s="152">
        <v>40.270000000000003</v>
      </c>
      <c r="D11" s="152">
        <v>38.25</v>
      </c>
      <c r="E11" s="152">
        <v>1.59</v>
      </c>
      <c r="F11" s="152">
        <v>3.32</v>
      </c>
      <c r="G11" s="152">
        <v>32.79</v>
      </c>
      <c r="H11" s="152">
        <v>19.61</v>
      </c>
      <c r="I11" s="152">
        <v>18.64</v>
      </c>
      <c r="J11" s="152">
        <v>12.69</v>
      </c>
      <c r="K11" s="152">
        <v>17.239999999999998</v>
      </c>
    </row>
    <row r="12" spans="1:20" ht="9.9499999999999993" customHeight="1" x14ac:dyDescent="0.2">
      <c r="A12" s="101"/>
      <c r="B12" s="103" t="s">
        <v>47</v>
      </c>
      <c r="C12" s="152">
        <v>36.700000000000003</v>
      </c>
      <c r="D12" s="152">
        <v>34.6</v>
      </c>
      <c r="E12" s="152">
        <v>1.43</v>
      </c>
      <c r="F12" s="152">
        <v>2.68</v>
      </c>
      <c r="G12" s="152">
        <v>29.96</v>
      </c>
      <c r="H12" s="152">
        <v>16.53</v>
      </c>
      <c r="I12" s="152">
        <v>18.07</v>
      </c>
      <c r="J12" s="152">
        <v>10.38</v>
      </c>
      <c r="K12" s="152">
        <v>16</v>
      </c>
    </row>
    <row r="13" spans="1:20" s="4" customFormat="1" ht="9.9499999999999993" customHeight="1" x14ac:dyDescent="0.2">
      <c r="A13" s="104"/>
      <c r="B13" s="105" t="s">
        <v>48</v>
      </c>
      <c r="C13" s="153">
        <v>76.97</v>
      </c>
      <c r="D13" s="153">
        <v>72.849999999999994</v>
      </c>
      <c r="E13" s="153">
        <v>3.01</v>
      </c>
      <c r="F13" s="153">
        <v>6.01</v>
      </c>
      <c r="G13" s="153">
        <v>62.75</v>
      </c>
      <c r="H13" s="153">
        <v>36.14</v>
      </c>
      <c r="I13" s="153">
        <v>36.71</v>
      </c>
      <c r="J13" s="153">
        <v>23.08</v>
      </c>
      <c r="K13" s="153">
        <v>33.24</v>
      </c>
      <c r="L13" s="88"/>
      <c r="M13" s="88"/>
      <c r="N13" s="88"/>
      <c r="O13" s="88"/>
      <c r="P13" s="88"/>
      <c r="Q13" s="88"/>
      <c r="R13" s="88"/>
      <c r="S13" s="88"/>
      <c r="T13" s="88"/>
    </row>
    <row r="14" spans="1:20" ht="12.75" customHeight="1" x14ac:dyDescent="0.2">
      <c r="A14" s="101">
        <v>2024</v>
      </c>
      <c r="B14" s="103" t="s">
        <v>46</v>
      </c>
      <c r="C14" s="152">
        <v>39.83</v>
      </c>
      <c r="D14" s="152">
        <v>37.74</v>
      </c>
      <c r="E14" s="152">
        <v>1.62</v>
      </c>
      <c r="F14" s="152">
        <v>3.32</v>
      </c>
      <c r="G14" s="152">
        <v>32.24</v>
      </c>
      <c r="H14" s="152">
        <v>19.5</v>
      </c>
      <c r="I14" s="152">
        <v>18.239999999999998</v>
      </c>
      <c r="J14" s="152">
        <v>12.49</v>
      </c>
      <c r="K14" s="152">
        <v>16.96</v>
      </c>
    </row>
    <row r="15" spans="1:20" ht="9.9499999999999993" customHeight="1" x14ac:dyDescent="0.2">
      <c r="A15" s="100"/>
      <c r="B15" s="103" t="s">
        <v>47</v>
      </c>
      <c r="C15" s="152">
        <v>36.25</v>
      </c>
      <c r="D15" s="152">
        <v>34.11</v>
      </c>
      <c r="E15" s="152">
        <v>1.48</v>
      </c>
      <c r="F15" s="152">
        <v>2.68</v>
      </c>
      <c r="G15" s="152">
        <v>29.46</v>
      </c>
      <c r="H15" s="152">
        <v>16.45</v>
      </c>
      <c r="I15" s="152">
        <v>17.66</v>
      </c>
      <c r="J15" s="152">
        <v>10.24</v>
      </c>
      <c r="K15" s="152">
        <v>15.65</v>
      </c>
    </row>
    <row r="16" spans="1:20" s="4" customFormat="1" ht="9.9499999999999993" customHeight="1" x14ac:dyDescent="0.2">
      <c r="B16" s="105" t="s">
        <v>48</v>
      </c>
      <c r="C16" s="153">
        <v>76.08</v>
      </c>
      <c r="D16" s="153">
        <v>71.84</v>
      </c>
      <c r="E16" s="153">
        <v>3.1</v>
      </c>
      <c r="F16" s="153">
        <v>6</v>
      </c>
      <c r="G16" s="153">
        <v>61.69</v>
      </c>
      <c r="H16" s="153">
        <v>35.94</v>
      </c>
      <c r="I16" s="153">
        <v>35.9</v>
      </c>
      <c r="J16" s="153">
        <v>22.73</v>
      </c>
      <c r="K16" s="153">
        <v>32.61</v>
      </c>
      <c r="L16" s="88"/>
      <c r="M16" s="88"/>
      <c r="N16" s="88"/>
      <c r="O16" s="88"/>
      <c r="P16" s="88"/>
      <c r="Q16" s="88"/>
      <c r="R16" s="88"/>
      <c r="S16" s="88"/>
      <c r="T16" s="88"/>
    </row>
    <row r="17" spans="1:20" ht="12.75" customHeight="1" x14ac:dyDescent="0.2">
      <c r="A17" s="101">
        <v>2025</v>
      </c>
      <c r="B17" s="103" t="s">
        <v>46</v>
      </c>
      <c r="C17" s="152">
        <v>39.409999999999997</v>
      </c>
      <c r="D17" s="152">
        <v>37.19</v>
      </c>
      <c r="E17" s="152">
        <v>1.67</v>
      </c>
      <c r="F17" s="152">
        <v>3.3</v>
      </c>
      <c r="G17" s="152">
        <v>31.62</v>
      </c>
      <c r="H17" s="152">
        <v>19.36</v>
      </c>
      <c r="I17" s="152">
        <v>17.829999999999998</v>
      </c>
      <c r="J17" s="152">
        <v>12.26</v>
      </c>
      <c r="K17" s="152">
        <v>16.82</v>
      </c>
    </row>
    <row r="18" spans="1:20" ht="9.9499999999999993" customHeight="1" x14ac:dyDescent="0.2">
      <c r="A18" s="101"/>
      <c r="B18" s="103" t="s">
        <v>47</v>
      </c>
      <c r="C18" s="152">
        <v>35.79</v>
      </c>
      <c r="D18" s="152">
        <v>33.58</v>
      </c>
      <c r="E18" s="152">
        <v>1.51</v>
      </c>
      <c r="F18" s="152">
        <v>2.67</v>
      </c>
      <c r="G18" s="152">
        <v>28.87</v>
      </c>
      <c r="H18" s="152">
        <v>16.38</v>
      </c>
      <c r="I18" s="152">
        <v>17.190000000000001</v>
      </c>
      <c r="J18" s="152">
        <v>10.08</v>
      </c>
      <c r="K18" s="152">
        <v>15.3</v>
      </c>
    </row>
    <row r="19" spans="1:20" s="4" customFormat="1" ht="9.9499999999999993" customHeight="1" x14ac:dyDescent="0.2">
      <c r="A19" s="104"/>
      <c r="B19" s="105" t="s">
        <v>48</v>
      </c>
      <c r="C19" s="153">
        <v>75.209999999999994</v>
      </c>
      <c r="D19" s="153">
        <v>70.77</v>
      </c>
      <c r="E19" s="153">
        <v>3.18</v>
      </c>
      <c r="F19" s="153">
        <v>5.97</v>
      </c>
      <c r="G19" s="153">
        <v>60.48</v>
      </c>
      <c r="H19" s="153">
        <v>35.75</v>
      </c>
      <c r="I19" s="153">
        <v>35.020000000000003</v>
      </c>
      <c r="J19" s="153">
        <v>22.34</v>
      </c>
      <c r="K19" s="153">
        <v>32.119999999999997</v>
      </c>
      <c r="L19" s="88"/>
      <c r="M19" s="88"/>
      <c r="N19" s="88"/>
      <c r="O19" s="88"/>
      <c r="P19" s="88"/>
      <c r="Q19" s="88"/>
      <c r="R19" s="88"/>
      <c r="S19" s="88"/>
      <c r="T19" s="88"/>
    </row>
    <row r="20" spans="1:20" ht="12.75" customHeight="1" x14ac:dyDescent="0.2">
      <c r="A20" s="101">
        <v>2026</v>
      </c>
      <c r="B20" s="103" t="s">
        <v>46</v>
      </c>
      <c r="C20" s="152">
        <v>38.97</v>
      </c>
      <c r="D20" s="152">
        <v>36.72</v>
      </c>
      <c r="E20" s="152">
        <v>1.72</v>
      </c>
      <c r="F20" s="152">
        <v>3.37</v>
      </c>
      <c r="G20" s="152">
        <v>31.06</v>
      </c>
      <c r="H20" s="152">
        <v>19.23</v>
      </c>
      <c r="I20" s="152">
        <v>17.489999999999998</v>
      </c>
      <c r="J20" s="152">
        <v>12.05</v>
      </c>
      <c r="K20" s="152">
        <v>16.71</v>
      </c>
    </row>
    <row r="21" spans="1:20" ht="9.9499999999999993" customHeight="1" x14ac:dyDescent="0.2">
      <c r="A21" s="100"/>
      <c r="B21" s="103" t="s">
        <v>47</v>
      </c>
      <c r="C21" s="152">
        <v>35.33</v>
      </c>
      <c r="D21" s="152">
        <v>33.03</v>
      </c>
      <c r="E21" s="152">
        <v>1.52</v>
      </c>
      <c r="F21" s="152">
        <v>2.73</v>
      </c>
      <c r="G21" s="152">
        <v>28.23</v>
      </c>
      <c r="H21" s="152">
        <v>16.239999999999998</v>
      </c>
      <c r="I21" s="152">
        <v>16.79</v>
      </c>
      <c r="J21" s="152">
        <v>9.8800000000000008</v>
      </c>
      <c r="K21" s="152">
        <v>15.1</v>
      </c>
    </row>
    <row r="22" spans="1:20" s="4" customFormat="1" ht="9.9499999999999993" customHeight="1" x14ac:dyDescent="0.2">
      <c r="B22" s="105" t="s">
        <v>48</v>
      </c>
      <c r="C22" s="153">
        <v>74.3</v>
      </c>
      <c r="D22" s="153">
        <v>69.75</v>
      </c>
      <c r="E22" s="153">
        <v>3.24</v>
      </c>
      <c r="F22" s="153">
        <v>6.1</v>
      </c>
      <c r="G22" s="153">
        <v>59.29</v>
      </c>
      <c r="H22" s="153">
        <v>35.47</v>
      </c>
      <c r="I22" s="153">
        <v>34.28</v>
      </c>
      <c r="J22" s="153">
        <v>21.93</v>
      </c>
      <c r="K22" s="153">
        <v>31.81</v>
      </c>
      <c r="L22" s="88"/>
      <c r="M22" s="88"/>
      <c r="N22" s="88"/>
      <c r="O22" s="88"/>
      <c r="P22" s="88"/>
      <c r="Q22" s="88"/>
      <c r="R22" s="88"/>
      <c r="S22" s="88"/>
      <c r="T22" s="88"/>
    </row>
    <row r="23" spans="1:20" ht="12.75" customHeight="1" x14ac:dyDescent="0.2">
      <c r="A23" s="101">
        <v>2027</v>
      </c>
      <c r="B23" s="103" t="s">
        <v>46</v>
      </c>
      <c r="C23" s="152">
        <v>38.479999999999997</v>
      </c>
      <c r="D23" s="152">
        <v>36.340000000000003</v>
      </c>
      <c r="E23" s="152">
        <v>1.74</v>
      </c>
      <c r="F23" s="152">
        <v>3.43</v>
      </c>
      <c r="G23" s="152">
        <v>30.54</v>
      </c>
      <c r="H23" s="152">
        <v>19.11</v>
      </c>
      <c r="I23" s="152">
        <v>17.22</v>
      </c>
      <c r="J23" s="152">
        <v>11.87</v>
      </c>
      <c r="K23" s="152">
        <v>16.63</v>
      </c>
    </row>
    <row r="24" spans="1:20" ht="9.9499999999999993" customHeight="1" x14ac:dyDescent="0.2">
      <c r="A24" s="101"/>
      <c r="B24" s="103" t="s">
        <v>47</v>
      </c>
      <c r="C24" s="152">
        <v>34.81</v>
      </c>
      <c r="D24" s="152">
        <v>32.5</v>
      </c>
      <c r="E24" s="152">
        <v>1.54</v>
      </c>
      <c r="F24" s="152">
        <v>2.8</v>
      </c>
      <c r="G24" s="152">
        <v>27.61</v>
      </c>
      <c r="H24" s="152">
        <v>16.100000000000001</v>
      </c>
      <c r="I24" s="152">
        <v>16.399999999999999</v>
      </c>
      <c r="J24" s="152">
        <v>9.6999999999999993</v>
      </c>
      <c r="K24" s="152">
        <v>14.92</v>
      </c>
    </row>
    <row r="25" spans="1:20" s="4" customFormat="1" ht="9.9499999999999993" customHeight="1" x14ac:dyDescent="0.2">
      <c r="A25" s="104"/>
      <c r="B25" s="105" t="s">
        <v>48</v>
      </c>
      <c r="C25" s="153">
        <v>73.290000000000006</v>
      </c>
      <c r="D25" s="153">
        <v>68.84</v>
      </c>
      <c r="E25" s="153">
        <v>3.27</v>
      </c>
      <c r="F25" s="153">
        <v>6.23</v>
      </c>
      <c r="G25" s="153">
        <v>58.15</v>
      </c>
      <c r="H25" s="153">
        <v>35.21</v>
      </c>
      <c r="I25" s="153">
        <v>33.630000000000003</v>
      </c>
      <c r="J25" s="153">
        <v>21.58</v>
      </c>
      <c r="K25" s="153">
        <v>31.55</v>
      </c>
      <c r="L25" s="88"/>
      <c r="M25" s="88"/>
      <c r="N25" s="88"/>
      <c r="O25" s="88"/>
      <c r="P25" s="88"/>
      <c r="Q25" s="88"/>
      <c r="R25" s="88"/>
      <c r="S25" s="88"/>
      <c r="T25" s="88"/>
    </row>
    <row r="26" spans="1:20" ht="12.75" customHeight="1" x14ac:dyDescent="0.2">
      <c r="A26" s="101">
        <v>2028</v>
      </c>
      <c r="B26" s="103" t="s">
        <v>46</v>
      </c>
      <c r="C26" s="152">
        <v>38.03</v>
      </c>
      <c r="D26" s="152">
        <v>35.979999999999997</v>
      </c>
      <c r="E26" s="152">
        <v>1.81</v>
      </c>
      <c r="F26" s="152">
        <v>3.48</v>
      </c>
      <c r="G26" s="152">
        <v>30.05</v>
      </c>
      <c r="H26" s="152">
        <v>19.03</v>
      </c>
      <c r="I26" s="152">
        <v>16.95</v>
      </c>
      <c r="J26" s="152">
        <v>11.69</v>
      </c>
      <c r="K26" s="152">
        <v>16.57</v>
      </c>
    </row>
    <row r="27" spans="1:20" ht="9.9499999999999993" customHeight="1" x14ac:dyDescent="0.2">
      <c r="A27" s="100"/>
      <c r="B27" s="103" t="s">
        <v>47</v>
      </c>
      <c r="C27" s="152">
        <v>34.299999999999997</v>
      </c>
      <c r="D27" s="152">
        <v>32.01</v>
      </c>
      <c r="E27" s="152">
        <v>1.59</v>
      </c>
      <c r="F27" s="152">
        <v>2.83</v>
      </c>
      <c r="G27" s="152">
        <v>26.98</v>
      </c>
      <c r="H27" s="152">
        <v>15.98</v>
      </c>
      <c r="I27" s="152">
        <v>16.03</v>
      </c>
      <c r="J27" s="152">
        <v>9.51</v>
      </c>
      <c r="K27" s="152">
        <v>14.83</v>
      </c>
    </row>
    <row r="28" spans="1:20" s="4" customFormat="1" ht="9.9499999999999993" customHeight="1" x14ac:dyDescent="0.2">
      <c r="B28" s="105" t="s">
        <v>48</v>
      </c>
      <c r="C28" s="153">
        <v>72.34</v>
      </c>
      <c r="D28" s="153">
        <v>67.989999999999995</v>
      </c>
      <c r="E28" s="153">
        <v>3.4</v>
      </c>
      <c r="F28" s="153">
        <v>6.32</v>
      </c>
      <c r="G28" s="153">
        <v>57.04</v>
      </c>
      <c r="H28" s="153">
        <v>35.01</v>
      </c>
      <c r="I28" s="153">
        <v>32.97</v>
      </c>
      <c r="J28" s="153">
        <v>21.2</v>
      </c>
      <c r="K28" s="153">
        <v>31.4</v>
      </c>
      <c r="L28" s="88"/>
      <c r="M28" s="88"/>
      <c r="N28" s="88"/>
      <c r="O28" s="88"/>
      <c r="P28" s="88"/>
      <c r="Q28" s="88"/>
      <c r="R28" s="88"/>
      <c r="S28" s="88"/>
      <c r="T28" s="88"/>
    </row>
    <row r="29" spans="1:20" ht="12.75" customHeight="1" x14ac:dyDescent="0.2">
      <c r="A29" s="101">
        <v>2029</v>
      </c>
      <c r="B29" s="103" t="s">
        <v>46</v>
      </c>
      <c r="C29" s="152">
        <v>37.619999999999997</v>
      </c>
      <c r="D29" s="152">
        <v>35.58</v>
      </c>
      <c r="E29" s="152">
        <v>1.83</v>
      </c>
      <c r="F29" s="152">
        <v>3.55</v>
      </c>
      <c r="G29" s="152">
        <v>29.58</v>
      </c>
      <c r="H29" s="152">
        <v>18.899999999999999</v>
      </c>
      <c r="I29" s="152">
        <v>16.68</v>
      </c>
      <c r="J29" s="152">
        <v>11.59</v>
      </c>
      <c r="K29" s="152">
        <v>16.39</v>
      </c>
    </row>
    <row r="30" spans="1:20" ht="9.9499999999999993" customHeight="1" x14ac:dyDescent="0.2">
      <c r="A30" s="101"/>
      <c r="B30" s="103" t="s">
        <v>47</v>
      </c>
      <c r="C30" s="152">
        <v>33.799999999999997</v>
      </c>
      <c r="D30" s="152">
        <v>31.57</v>
      </c>
      <c r="E30" s="152">
        <v>1.66</v>
      </c>
      <c r="F30" s="152">
        <v>2.86</v>
      </c>
      <c r="G30" s="152">
        <v>26.45</v>
      </c>
      <c r="H30" s="152">
        <v>15.9</v>
      </c>
      <c r="I30" s="152">
        <v>15.67</v>
      </c>
      <c r="J30" s="152">
        <v>9.3800000000000008</v>
      </c>
      <c r="K30" s="152">
        <v>14.7</v>
      </c>
    </row>
    <row r="31" spans="1:20" s="4" customFormat="1" ht="9.9499999999999993" customHeight="1" x14ac:dyDescent="0.2">
      <c r="A31" s="104"/>
      <c r="B31" s="105" t="s">
        <v>48</v>
      </c>
      <c r="C31" s="153">
        <v>71.42</v>
      </c>
      <c r="D31" s="153">
        <v>67.150000000000006</v>
      </c>
      <c r="E31" s="153">
        <v>3.49</v>
      </c>
      <c r="F31" s="153">
        <v>6.4</v>
      </c>
      <c r="G31" s="153">
        <v>56.03</v>
      </c>
      <c r="H31" s="153">
        <v>34.799999999999997</v>
      </c>
      <c r="I31" s="153">
        <v>32.35</v>
      </c>
      <c r="J31" s="153">
        <v>20.97</v>
      </c>
      <c r="K31" s="153">
        <v>31.09</v>
      </c>
      <c r="L31" s="88"/>
      <c r="M31" s="88"/>
      <c r="N31" s="88"/>
      <c r="O31" s="88"/>
      <c r="P31" s="88"/>
      <c r="Q31" s="88"/>
      <c r="R31" s="88"/>
      <c r="S31" s="88"/>
      <c r="T31" s="88"/>
    </row>
    <row r="32" spans="1:20" ht="12.75" customHeight="1" x14ac:dyDescent="0.2">
      <c r="A32" s="101">
        <v>2030</v>
      </c>
      <c r="B32" s="103" t="s">
        <v>46</v>
      </c>
      <c r="C32" s="152">
        <v>37.22</v>
      </c>
      <c r="D32" s="152">
        <v>35.29</v>
      </c>
      <c r="E32" s="152">
        <v>1.88</v>
      </c>
      <c r="F32" s="152">
        <v>3.58</v>
      </c>
      <c r="G32" s="152">
        <v>29.22</v>
      </c>
      <c r="H32" s="152">
        <v>18.739999999999998</v>
      </c>
      <c r="I32" s="152">
        <v>16.54</v>
      </c>
      <c r="J32" s="152">
        <v>11.51</v>
      </c>
      <c r="K32" s="152">
        <v>16.239999999999998</v>
      </c>
    </row>
    <row r="33" spans="1:20" ht="9.9499999999999993" customHeight="1" x14ac:dyDescent="0.2">
      <c r="A33" s="100"/>
      <c r="B33" s="103" t="s">
        <v>47</v>
      </c>
      <c r="C33" s="152">
        <v>33.24</v>
      </c>
      <c r="D33" s="152">
        <v>31.1</v>
      </c>
      <c r="E33" s="152">
        <v>1.71</v>
      </c>
      <c r="F33" s="152">
        <v>2.9</v>
      </c>
      <c r="G33" s="152">
        <v>25.93</v>
      </c>
      <c r="H33" s="152">
        <v>15.78</v>
      </c>
      <c r="I33" s="152">
        <v>15.32</v>
      </c>
      <c r="J33" s="152">
        <v>9.2799999999999994</v>
      </c>
      <c r="K33" s="152">
        <v>14.56</v>
      </c>
    </row>
    <row r="34" spans="1:20" s="4" customFormat="1" ht="9.9499999999999993" customHeight="1" x14ac:dyDescent="0.2">
      <c r="B34" s="105" t="s">
        <v>48</v>
      </c>
      <c r="C34" s="153">
        <v>70.459999999999994</v>
      </c>
      <c r="D34" s="153">
        <v>66.38</v>
      </c>
      <c r="E34" s="153">
        <v>3.59</v>
      </c>
      <c r="F34" s="153">
        <v>6.48</v>
      </c>
      <c r="G34" s="153">
        <v>55.15</v>
      </c>
      <c r="H34" s="153">
        <v>34.520000000000003</v>
      </c>
      <c r="I34" s="153">
        <v>31.86</v>
      </c>
      <c r="J34" s="153">
        <v>20.8</v>
      </c>
      <c r="K34" s="153">
        <v>30.8</v>
      </c>
      <c r="L34" s="88"/>
      <c r="M34" s="88"/>
      <c r="N34" s="88"/>
      <c r="O34" s="88"/>
      <c r="P34" s="88"/>
      <c r="Q34" s="88"/>
      <c r="R34" s="88"/>
      <c r="S34" s="88"/>
      <c r="T34" s="88"/>
    </row>
    <row r="35" spans="1:20" ht="12.75" customHeight="1" x14ac:dyDescent="0.2">
      <c r="A35" s="101">
        <v>2031</v>
      </c>
      <c r="B35" s="103" t="s">
        <v>46</v>
      </c>
      <c r="C35" s="152">
        <v>36.75</v>
      </c>
      <c r="D35" s="152">
        <v>34.950000000000003</v>
      </c>
      <c r="E35" s="152">
        <v>1.86</v>
      </c>
      <c r="F35" s="152">
        <v>3.66</v>
      </c>
      <c r="G35" s="152">
        <v>28.87</v>
      </c>
      <c r="H35" s="152">
        <v>18.53</v>
      </c>
      <c r="I35" s="152">
        <v>16.420000000000002</v>
      </c>
      <c r="J35" s="152">
        <v>11.58</v>
      </c>
      <c r="K35" s="152">
        <v>15.91</v>
      </c>
    </row>
    <row r="36" spans="1:20" ht="9.9499999999999993" customHeight="1" x14ac:dyDescent="0.2">
      <c r="A36" s="101"/>
      <c r="B36" s="103" t="s">
        <v>47</v>
      </c>
      <c r="C36" s="152">
        <v>32.76</v>
      </c>
      <c r="D36" s="152">
        <v>30.74</v>
      </c>
      <c r="E36" s="152">
        <v>1.71</v>
      </c>
      <c r="F36" s="152">
        <v>2.95</v>
      </c>
      <c r="G36" s="152">
        <v>25.5</v>
      </c>
      <c r="H36" s="152">
        <v>15.62</v>
      </c>
      <c r="I36" s="152">
        <v>15.12</v>
      </c>
      <c r="J36" s="152">
        <v>9.36</v>
      </c>
      <c r="K36" s="152">
        <v>14.27</v>
      </c>
    </row>
    <row r="37" spans="1:20" s="4" customFormat="1" ht="9.9499999999999993" customHeight="1" x14ac:dyDescent="0.2">
      <c r="A37" s="104"/>
      <c r="B37" s="105" t="s">
        <v>48</v>
      </c>
      <c r="C37" s="153">
        <v>69.510000000000005</v>
      </c>
      <c r="D37" s="153">
        <v>65.680000000000007</v>
      </c>
      <c r="E37" s="153">
        <v>3.57</v>
      </c>
      <c r="F37" s="153">
        <v>6.61</v>
      </c>
      <c r="G37" s="153">
        <v>54.37</v>
      </c>
      <c r="H37" s="153">
        <v>34.15</v>
      </c>
      <c r="I37" s="153">
        <v>31.54</v>
      </c>
      <c r="J37" s="153">
        <v>20.94</v>
      </c>
      <c r="K37" s="153">
        <v>30.18</v>
      </c>
      <c r="L37" s="88"/>
      <c r="M37" s="88"/>
      <c r="N37" s="88"/>
      <c r="O37" s="88"/>
      <c r="P37" s="88"/>
      <c r="Q37" s="88"/>
      <c r="R37" s="88"/>
      <c r="S37" s="88"/>
      <c r="T37" s="88"/>
    </row>
    <row r="38" spans="1:20" ht="12.75" customHeight="1" x14ac:dyDescent="0.2">
      <c r="A38" s="101">
        <v>2032</v>
      </c>
      <c r="B38" s="103" t="s">
        <v>46</v>
      </c>
      <c r="C38" s="152">
        <v>36.44</v>
      </c>
      <c r="D38" s="152">
        <v>34.67</v>
      </c>
      <c r="E38" s="152">
        <v>1.79</v>
      </c>
      <c r="F38" s="152">
        <v>3.71</v>
      </c>
      <c r="G38" s="152">
        <v>28.56</v>
      </c>
      <c r="H38" s="152">
        <v>18.350000000000001</v>
      </c>
      <c r="I38" s="152">
        <v>16.32</v>
      </c>
      <c r="J38" s="152">
        <v>11.75</v>
      </c>
      <c r="K38" s="152">
        <v>15.6</v>
      </c>
    </row>
    <row r="39" spans="1:20" ht="9.9499999999999993" customHeight="1" x14ac:dyDescent="0.2">
      <c r="A39" s="100"/>
      <c r="B39" s="103" t="s">
        <v>47</v>
      </c>
      <c r="C39" s="152">
        <v>32.28</v>
      </c>
      <c r="D39" s="152">
        <v>30.38</v>
      </c>
      <c r="E39" s="152">
        <v>1.68</v>
      </c>
      <c r="F39" s="152">
        <v>3.02</v>
      </c>
      <c r="G39" s="152">
        <v>25.11</v>
      </c>
      <c r="H39" s="152">
        <v>15.44</v>
      </c>
      <c r="I39" s="152">
        <v>14.94</v>
      </c>
      <c r="J39" s="152">
        <v>9.4600000000000009</v>
      </c>
      <c r="K39" s="152">
        <v>14.02</v>
      </c>
    </row>
    <row r="40" spans="1:20" s="4" customFormat="1" ht="9.9499999999999993" customHeight="1" x14ac:dyDescent="0.2">
      <c r="B40" s="105" t="s">
        <v>48</v>
      </c>
      <c r="C40" s="153">
        <v>68.709999999999994</v>
      </c>
      <c r="D40" s="153">
        <v>65.05</v>
      </c>
      <c r="E40" s="153">
        <v>3.47</v>
      </c>
      <c r="F40" s="153">
        <v>6.73</v>
      </c>
      <c r="G40" s="153">
        <v>53.67</v>
      </c>
      <c r="H40" s="153">
        <v>33.79</v>
      </c>
      <c r="I40" s="153">
        <v>31.26</v>
      </c>
      <c r="J40" s="153">
        <v>21.22</v>
      </c>
      <c r="K40" s="153">
        <v>29.61</v>
      </c>
      <c r="L40" s="88"/>
      <c r="M40" s="88"/>
      <c r="N40" s="88"/>
      <c r="O40" s="88"/>
      <c r="P40" s="88"/>
      <c r="Q40" s="88"/>
      <c r="R40" s="88"/>
      <c r="S40" s="88"/>
      <c r="T40" s="88"/>
    </row>
    <row r="41" spans="1:20" ht="12.75" customHeight="1" x14ac:dyDescent="0.2">
      <c r="A41" s="101">
        <v>2033</v>
      </c>
      <c r="B41" s="103" t="s">
        <v>46</v>
      </c>
      <c r="C41" s="152">
        <v>36.049999999999997</v>
      </c>
      <c r="D41" s="152">
        <v>34.35</v>
      </c>
      <c r="E41" s="152">
        <v>1.78</v>
      </c>
      <c r="F41" s="152">
        <v>3.75</v>
      </c>
      <c r="G41" s="152">
        <v>28.29</v>
      </c>
      <c r="H41" s="152">
        <v>18.100000000000001</v>
      </c>
      <c r="I41" s="152">
        <v>16.25</v>
      </c>
      <c r="J41" s="152">
        <v>11.92</v>
      </c>
      <c r="K41" s="152">
        <v>15.41</v>
      </c>
    </row>
    <row r="42" spans="1:20" ht="9.9499999999999993" customHeight="1" x14ac:dyDescent="0.2">
      <c r="A42" s="101"/>
      <c r="B42" s="103" t="s">
        <v>47</v>
      </c>
      <c r="C42" s="152">
        <v>31.85</v>
      </c>
      <c r="D42" s="152">
        <v>30.04</v>
      </c>
      <c r="E42" s="152">
        <v>1.66</v>
      </c>
      <c r="F42" s="152">
        <v>3.06</v>
      </c>
      <c r="G42" s="152">
        <v>24.79</v>
      </c>
      <c r="H42" s="152">
        <v>15.2</v>
      </c>
      <c r="I42" s="152">
        <v>14.84</v>
      </c>
      <c r="J42" s="152">
        <v>9.59</v>
      </c>
      <c r="K42" s="152">
        <v>13.87</v>
      </c>
    </row>
    <row r="43" spans="1:20" s="4" customFormat="1" ht="9.9499999999999993" customHeight="1" x14ac:dyDescent="0.2">
      <c r="A43" s="104"/>
      <c r="B43" s="105" t="s">
        <v>48</v>
      </c>
      <c r="C43" s="153">
        <v>67.900000000000006</v>
      </c>
      <c r="D43" s="153">
        <v>64.39</v>
      </c>
      <c r="E43" s="153">
        <v>3.44</v>
      </c>
      <c r="F43" s="153">
        <v>6.8</v>
      </c>
      <c r="G43" s="153">
        <v>53.08</v>
      </c>
      <c r="H43" s="153">
        <v>33.299999999999997</v>
      </c>
      <c r="I43" s="153">
        <v>31.09</v>
      </c>
      <c r="J43" s="153">
        <v>21.5</v>
      </c>
      <c r="K43" s="153">
        <v>29.28</v>
      </c>
      <c r="L43" s="88"/>
      <c r="M43" s="88"/>
      <c r="N43" s="88"/>
      <c r="O43" s="88"/>
      <c r="P43" s="88"/>
      <c r="Q43" s="88"/>
      <c r="R43" s="88"/>
      <c r="S43" s="88"/>
      <c r="T43" s="88"/>
    </row>
    <row r="44" spans="1:20" ht="12.75" customHeight="1" x14ac:dyDescent="0.2">
      <c r="A44" s="101">
        <v>2034</v>
      </c>
      <c r="B44" s="103" t="s">
        <v>46</v>
      </c>
      <c r="C44" s="152">
        <v>35.700000000000003</v>
      </c>
      <c r="D44" s="152">
        <v>34.020000000000003</v>
      </c>
      <c r="E44" s="152">
        <v>1.71</v>
      </c>
      <c r="F44" s="152">
        <v>3.78</v>
      </c>
      <c r="G44" s="152">
        <v>27.99</v>
      </c>
      <c r="H44" s="152">
        <v>17.95</v>
      </c>
      <c r="I44" s="152">
        <v>16.07</v>
      </c>
      <c r="J44" s="152">
        <v>12.07</v>
      </c>
      <c r="K44" s="152">
        <v>15.21</v>
      </c>
    </row>
    <row r="45" spans="1:20" ht="9.9499999999999993" customHeight="1" x14ac:dyDescent="0.2">
      <c r="A45" s="100"/>
      <c r="B45" s="103" t="s">
        <v>47</v>
      </c>
      <c r="C45" s="152">
        <v>31.45</v>
      </c>
      <c r="D45" s="152">
        <v>29.76</v>
      </c>
      <c r="E45" s="152">
        <v>1.63</v>
      </c>
      <c r="F45" s="152">
        <v>3.08</v>
      </c>
      <c r="G45" s="152">
        <v>24.52</v>
      </c>
      <c r="H45" s="152">
        <v>15.04</v>
      </c>
      <c r="I45" s="152">
        <v>14.71</v>
      </c>
      <c r="J45" s="152">
        <v>9.7200000000000006</v>
      </c>
      <c r="K45" s="152">
        <v>13.71</v>
      </c>
    </row>
    <row r="46" spans="1:20" s="4" customFormat="1" ht="9.9499999999999993" customHeight="1" x14ac:dyDescent="0.2">
      <c r="B46" s="105" t="s">
        <v>48</v>
      </c>
      <c r="C46" s="153">
        <v>67.150000000000006</v>
      </c>
      <c r="D46" s="153">
        <v>63.77</v>
      </c>
      <c r="E46" s="153">
        <v>3.34</v>
      </c>
      <c r="F46" s="153">
        <v>6.85</v>
      </c>
      <c r="G46" s="153">
        <v>52.51</v>
      </c>
      <c r="H46" s="153">
        <v>32.99</v>
      </c>
      <c r="I46" s="153">
        <v>30.79</v>
      </c>
      <c r="J46" s="153">
        <v>21.8</v>
      </c>
      <c r="K46" s="153">
        <v>28.91</v>
      </c>
      <c r="L46" s="88"/>
      <c r="M46" s="88"/>
      <c r="N46" s="88"/>
      <c r="O46" s="88"/>
      <c r="P46" s="88"/>
      <c r="Q46" s="88"/>
      <c r="R46" s="88"/>
      <c r="S46" s="88"/>
      <c r="T46" s="88"/>
    </row>
    <row r="47" spans="1:20" ht="12.75" customHeight="1" x14ac:dyDescent="0.2">
      <c r="A47" s="101">
        <v>2035</v>
      </c>
      <c r="B47" s="103" t="s">
        <v>46</v>
      </c>
      <c r="C47" s="152">
        <v>35.4</v>
      </c>
      <c r="D47" s="152">
        <v>33.71</v>
      </c>
      <c r="E47" s="152">
        <v>1.69</v>
      </c>
      <c r="F47" s="152">
        <v>3.74</v>
      </c>
      <c r="G47" s="152">
        <v>27.73</v>
      </c>
      <c r="H47" s="152">
        <v>17.78</v>
      </c>
      <c r="I47" s="152">
        <v>15.92</v>
      </c>
      <c r="J47" s="152">
        <v>12.18</v>
      </c>
      <c r="K47" s="152">
        <v>15.06</v>
      </c>
    </row>
    <row r="48" spans="1:20" ht="9.9499999999999993" customHeight="1" x14ac:dyDescent="0.2">
      <c r="A48" s="101"/>
      <c r="B48" s="103" t="s">
        <v>47</v>
      </c>
      <c r="C48" s="152">
        <v>31.09</v>
      </c>
      <c r="D48" s="152">
        <v>29.45</v>
      </c>
      <c r="E48" s="152">
        <v>1.59</v>
      </c>
      <c r="F48" s="152">
        <v>3.1</v>
      </c>
      <c r="G48" s="152">
        <v>24.26</v>
      </c>
      <c r="H48" s="152">
        <v>14.89</v>
      </c>
      <c r="I48" s="152">
        <v>14.57</v>
      </c>
      <c r="J48" s="152">
        <v>9.84</v>
      </c>
      <c r="K48" s="152">
        <v>13.59</v>
      </c>
    </row>
    <row r="49" spans="1:20" s="4" customFormat="1" ht="9.9499999999999993" customHeight="1" x14ac:dyDescent="0.2">
      <c r="A49" s="104"/>
      <c r="B49" s="105" t="s">
        <v>48</v>
      </c>
      <c r="C49" s="153">
        <v>66.489999999999995</v>
      </c>
      <c r="D49" s="153">
        <v>63.16</v>
      </c>
      <c r="E49" s="153">
        <v>3.27</v>
      </c>
      <c r="F49" s="153">
        <v>6.84</v>
      </c>
      <c r="G49" s="153">
        <v>51.99</v>
      </c>
      <c r="H49" s="153">
        <v>32.67</v>
      </c>
      <c r="I49" s="153">
        <v>30.49</v>
      </c>
      <c r="J49" s="153">
        <v>22.02</v>
      </c>
      <c r="K49" s="153">
        <v>28.65</v>
      </c>
      <c r="L49" s="88"/>
      <c r="M49" s="88"/>
      <c r="N49" s="88"/>
      <c r="O49" s="88"/>
      <c r="P49" s="88"/>
      <c r="Q49" s="88"/>
      <c r="R49" s="88"/>
      <c r="S49" s="88"/>
      <c r="T49" s="88"/>
    </row>
    <row r="50" spans="1:20" ht="12.75" customHeight="1" x14ac:dyDescent="0.2">
      <c r="A50" s="101">
        <v>2036</v>
      </c>
      <c r="B50" s="103" t="s">
        <v>46</v>
      </c>
      <c r="C50" s="152">
        <v>35.08</v>
      </c>
      <c r="D50" s="152">
        <v>33.39</v>
      </c>
      <c r="E50" s="152">
        <v>1.63</v>
      </c>
      <c r="F50" s="152">
        <v>3.76</v>
      </c>
      <c r="G50" s="152">
        <v>27.46</v>
      </c>
      <c r="H50" s="152">
        <v>17.79</v>
      </c>
      <c r="I50" s="152">
        <v>15.6</v>
      </c>
      <c r="J50" s="152">
        <v>12.23</v>
      </c>
      <c r="K50" s="152">
        <v>14.91</v>
      </c>
    </row>
    <row r="51" spans="1:20" ht="9.9499999999999993" customHeight="1" x14ac:dyDescent="0.2">
      <c r="A51" s="100"/>
      <c r="B51" s="103" t="s">
        <v>47</v>
      </c>
      <c r="C51" s="152">
        <v>30.79</v>
      </c>
      <c r="D51" s="152">
        <v>29.19</v>
      </c>
      <c r="E51" s="152">
        <v>1.53</v>
      </c>
      <c r="F51" s="152">
        <v>3.11</v>
      </c>
      <c r="G51" s="152">
        <v>24.03</v>
      </c>
      <c r="H51" s="152">
        <v>14.89</v>
      </c>
      <c r="I51" s="152">
        <v>14.29</v>
      </c>
      <c r="J51" s="152">
        <v>9.93</v>
      </c>
      <c r="K51" s="152">
        <v>13.44</v>
      </c>
    </row>
    <row r="52" spans="1:20" s="4" customFormat="1" ht="9.9499999999999993" customHeight="1" x14ac:dyDescent="0.2">
      <c r="B52" s="105" t="s">
        <v>48</v>
      </c>
      <c r="C52" s="153">
        <v>65.87</v>
      </c>
      <c r="D52" s="153">
        <v>62.58</v>
      </c>
      <c r="E52" s="153">
        <v>3.17</v>
      </c>
      <c r="F52" s="153">
        <v>6.87</v>
      </c>
      <c r="G52" s="153">
        <v>51.49</v>
      </c>
      <c r="H52" s="153">
        <v>32.69</v>
      </c>
      <c r="I52" s="153">
        <v>29.9</v>
      </c>
      <c r="J52" s="153">
        <v>22.17</v>
      </c>
      <c r="K52" s="153">
        <v>28.34</v>
      </c>
      <c r="L52" s="88"/>
      <c r="M52" s="88"/>
      <c r="N52" s="88"/>
      <c r="O52" s="88"/>
      <c r="P52" s="88"/>
      <c r="Q52" s="88"/>
      <c r="R52" s="88"/>
      <c r="S52" s="88"/>
      <c r="T52" s="88"/>
    </row>
    <row r="53" spans="1:20" ht="12.75" customHeight="1" x14ac:dyDescent="0.2">
      <c r="A53" s="101">
        <v>2037</v>
      </c>
      <c r="B53" s="103" t="s">
        <v>46</v>
      </c>
      <c r="C53" s="152">
        <v>34.74</v>
      </c>
      <c r="D53" s="152">
        <v>33.15</v>
      </c>
      <c r="E53" s="152">
        <v>1.64</v>
      </c>
      <c r="F53" s="152">
        <v>3.68</v>
      </c>
      <c r="G53" s="152">
        <v>27.31</v>
      </c>
      <c r="H53" s="152">
        <v>17.84</v>
      </c>
      <c r="I53" s="152">
        <v>15.31</v>
      </c>
      <c r="J53" s="152">
        <v>12.29</v>
      </c>
      <c r="K53" s="152">
        <v>14.74</v>
      </c>
    </row>
    <row r="54" spans="1:20" ht="9.9499999999999993" customHeight="1" x14ac:dyDescent="0.2">
      <c r="A54" s="101"/>
      <c r="B54" s="103" t="s">
        <v>47</v>
      </c>
      <c r="C54" s="152">
        <v>30.46</v>
      </c>
      <c r="D54" s="152">
        <v>28.93</v>
      </c>
      <c r="E54" s="152">
        <v>1.51</v>
      </c>
      <c r="F54" s="152">
        <v>3.09</v>
      </c>
      <c r="G54" s="152">
        <v>23.87</v>
      </c>
      <c r="H54" s="152">
        <v>14.89</v>
      </c>
      <c r="I54" s="152">
        <v>14.04</v>
      </c>
      <c r="J54" s="152">
        <v>10</v>
      </c>
      <c r="K54" s="152">
        <v>13.22</v>
      </c>
    </row>
    <row r="55" spans="1:20" s="4" customFormat="1" ht="9.9499999999999993" customHeight="1" x14ac:dyDescent="0.2">
      <c r="A55" s="104"/>
      <c r="B55" s="105" t="s">
        <v>48</v>
      </c>
      <c r="C55" s="153">
        <v>65.2</v>
      </c>
      <c r="D55" s="153">
        <v>62.08</v>
      </c>
      <c r="E55" s="153">
        <v>3.15</v>
      </c>
      <c r="F55" s="153">
        <v>6.77</v>
      </c>
      <c r="G55" s="153">
        <v>51.17</v>
      </c>
      <c r="H55" s="153">
        <v>32.729999999999997</v>
      </c>
      <c r="I55" s="153">
        <v>29.35</v>
      </c>
      <c r="J55" s="153">
        <v>22.29</v>
      </c>
      <c r="K55" s="153">
        <v>27.97</v>
      </c>
      <c r="L55" s="88"/>
      <c r="M55" s="88"/>
      <c r="N55" s="88"/>
      <c r="O55" s="88"/>
      <c r="P55" s="88"/>
      <c r="Q55" s="88"/>
      <c r="R55" s="88"/>
      <c r="S55" s="88"/>
      <c r="T55" s="88"/>
    </row>
    <row r="56" spans="1:20" ht="12.75" customHeight="1" x14ac:dyDescent="0.2">
      <c r="A56" s="101">
        <v>2038</v>
      </c>
      <c r="B56" s="103" t="s">
        <v>46</v>
      </c>
      <c r="C56" s="152">
        <v>34.409999999999997</v>
      </c>
      <c r="D56" s="152">
        <v>33</v>
      </c>
      <c r="E56" s="152">
        <v>1.62</v>
      </c>
      <c r="F56" s="152">
        <v>3.62</v>
      </c>
      <c r="G56" s="152">
        <v>27.26</v>
      </c>
      <c r="H56" s="152">
        <v>17.88</v>
      </c>
      <c r="I56" s="152">
        <v>15.13</v>
      </c>
      <c r="J56" s="152">
        <v>12.3</v>
      </c>
      <c r="K56" s="152">
        <v>14.56</v>
      </c>
    </row>
    <row r="57" spans="1:20" ht="9.9499999999999993" customHeight="1" x14ac:dyDescent="0.2">
      <c r="A57" s="100"/>
      <c r="B57" s="103" t="s">
        <v>47</v>
      </c>
      <c r="C57" s="152">
        <v>30.16</v>
      </c>
      <c r="D57" s="152">
        <v>28.79</v>
      </c>
      <c r="E57" s="152">
        <v>1.45</v>
      </c>
      <c r="F57" s="152">
        <v>3.04</v>
      </c>
      <c r="G57" s="152">
        <v>23.82</v>
      </c>
      <c r="H57" s="152">
        <v>14.89</v>
      </c>
      <c r="I57" s="152">
        <v>13.9</v>
      </c>
      <c r="J57" s="152">
        <v>10.029999999999999</v>
      </c>
      <c r="K57" s="152">
        <v>13.02</v>
      </c>
    </row>
    <row r="58" spans="1:20" s="4" customFormat="1" ht="9.9499999999999993" customHeight="1" x14ac:dyDescent="0.2">
      <c r="B58" s="105" t="s">
        <v>48</v>
      </c>
      <c r="C58" s="153">
        <v>64.569999999999993</v>
      </c>
      <c r="D58" s="153">
        <v>61.79</v>
      </c>
      <c r="E58" s="153">
        <v>3.07</v>
      </c>
      <c r="F58" s="153">
        <v>6.65</v>
      </c>
      <c r="G58" s="153">
        <v>51.09</v>
      </c>
      <c r="H58" s="153">
        <v>32.770000000000003</v>
      </c>
      <c r="I58" s="153">
        <v>29.02</v>
      </c>
      <c r="J58" s="153">
        <v>22.33</v>
      </c>
      <c r="K58" s="153">
        <v>27.58</v>
      </c>
      <c r="L58" s="88"/>
      <c r="M58" s="88"/>
      <c r="N58" s="88"/>
      <c r="O58" s="88"/>
      <c r="P58" s="88"/>
      <c r="Q58" s="88"/>
      <c r="R58" s="88"/>
      <c r="S58" s="88"/>
      <c r="T58" s="88"/>
    </row>
    <row r="59" spans="1:20" ht="12.75" customHeight="1" x14ac:dyDescent="0.2">
      <c r="A59" s="101">
        <v>2039</v>
      </c>
      <c r="B59" s="103" t="s">
        <v>46</v>
      </c>
      <c r="C59" s="152">
        <v>34.14</v>
      </c>
      <c r="D59" s="152">
        <v>32.840000000000003</v>
      </c>
      <c r="E59" s="152">
        <v>1.58</v>
      </c>
      <c r="F59" s="152">
        <v>3.57</v>
      </c>
      <c r="G59" s="152">
        <v>27.2</v>
      </c>
      <c r="H59" s="152">
        <v>17.91</v>
      </c>
      <c r="I59" s="152">
        <v>14.93</v>
      </c>
      <c r="J59" s="152">
        <v>12.32</v>
      </c>
      <c r="K59" s="152">
        <v>14.36</v>
      </c>
    </row>
    <row r="60" spans="1:20" ht="9.9499999999999993" customHeight="1" x14ac:dyDescent="0.2">
      <c r="A60" s="101"/>
      <c r="B60" s="103" t="s">
        <v>47</v>
      </c>
      <c r="C60" s="152">
        <v>29.91</v>
      </c>
      <c r="D60" s="152">
        <v>28.64</v>
      </c>
      <c r="E60" s="152">
        <v>1.42</v>
      </c>
      <c r="F60" s="152">
        <v>2.98</v>
      </c>
      <c r="G60" s="152">
        <v>23.78</v>
      </c>
      <c r="H60" s="152">
        <v>14.91</v>
      </c>
      <c r="I60" s="152">
        <v>13.73</v>
      </c>
      <c r="J60" s="152">
        <v>10.050000000000001</v>
      </c>
      <c r="K60" s="152">
        <v>12.85</v>
      </c>
    </row>
    <row r="61" spans="1:20" s="4" customFormat="1" ht="9.9499999999999993" customHeight="1" x14ac:dyDescent="0.2">
      <c r="A61" s="104"/>
      <c r="B61" s="105" t="s">
        <v>48</v>
      </c>
      <c r="C61" s="153">
        <v>64.05</v>
      </c>
      <c r="D61" s="153">
        <v>61.48</v>
      </c>
      <c r="E61" s="153">
        <v>2.99</v>
      </c>
      <c r="F61" s="153">
        <v>6.55</v>
      </c>
      <c r="G61" s="153">
        <v>50.98</v>
      </c>
      <c r="H61" s="153">
        <v>32.82</v>
      </c>
      <c r="I61" s="153">
        <v>28.66</v>
      </c>
      <c r="J61" s="153">
        <v>22.37</v>
      </c>
      <c r="K61" s="153">
        <v>27.21</v>
      </c>
      <c r="L61" s="88"/>
      <c r="M61" s="88"/>
      <c r="N61" s="88"/>
      <c r="O61" s="88"/>
      <c r="P61" s="88"/>
      <c r="Q61" s="88"/>
      <c r="R61" s="88"/>
      <c r="S61" s="88"/>
      <c r="T61" s="88"/>
    </row>
    <row r="62" spans="1:20" ht="12.75" customHeight="1" x14ac:dyDescent="0.2">
      <c r="A62" s="101">
        <v>2040</v>
      </c>
      <c r="B62" s="103" t="s">
        <v>46</v>
      </c>
      <c r="C62" s="152">
        <v>33.97</v>
      </c>
      <c r="D62" s="152">
        <v>32.69</v>
      </c>
      <c r="E62" s="152">
        <v>1.53</v>
      </c>
      <c r="F62" s="152">
        <v>3.52</v>
      </c>
      <c r="G62" s="152">
        <v>27.16</v>
      </c>
      <c r="H62" s="152">
        <v>17.91</v>
      </c>
      <c r="I62" s="152">
        <v>14.78</v>
      </c>
      <c r="J62" s="152">
        <v>12.33</v>
      </c>
      <c r="K62" s="152">
        <v>14.11</v>
      </c>
    </row>
    <row r="63" spans="1:20" ht="9.9499999999999993" customHeight="1" x14ac:dyDescent="0.2">
      <c r="A63" s="100"/>
      <c r="B63" s="103" t="s">
        <v>47</v>
      </c>
      <c r="C63" s="152">
        <v>29.75</v>
      </c>
      <c r="D63" s="152">
        <v>28.54</v>
      </c>
      <c r="E63" s="152">
        <v>1.37</v>
      </c>
      <c r="F63" s="152">
        <v>2.94</v>
      </c>
      <c r="G63" s="152">
        <v>23.77</v>
      </c>
      <c r="H63" s="152">
        <v>14.93</v>
      </c>
      <c r="I63" s="152">
        <v>13.61</v>
      </c>
      <c r="J63" s="152">
        <v>10.050000000000001</v>
      </c>
      <c r="K63" s="152">
        <v>12.7</v>
      </c>
    </row>
    <row r="64" spans="1:20" s="4" customFormat="1" ht="9.9499999999999993" customHeight="1" x14ac:dyDescent="0.2">
      <c r="B64" s="105" t="s">
        <v>48</v>
      </c>
      <c r="C64" s="153">
        <v>63.73</v>
      </c>
      <c r="D64" s="153">
        <v>61.23</v>
      </c>
      <c r="E64" s="153">
        <v>2.9</v>
      </c>
      <c r="F64" s="153">
        <v>6.46</v>
      </c>
      <c r="G64" s="153">
        <v>50.93</v>
      </c>
      <c r="H64" s="153">
        <v>32.840000000000003</v>
      </c>
      <c r="I64" s="153">
        <v>28.4</v>
      </c>
      <c r="J64" s="153">
        <v>22.38</v>
      </c>
      <c r="K64" s="153">
        <v>26.81</v>
      </c>
      <c r="L64" s="88"/>
      <c r="M64" s="88"/>
      <c r="N64" s="88"/>
      <c r="O64" s="88"/>
      <c r="P64" s="88"/>
      <c r="Q64" s="88"/>
      <c r="R64" s="88"/>
      <c r="S64" s="88"/>
      <c r="T64" s="88"/>
    </row>
    <row r="65" spans="1:20" ht="12.75" customHeight="1" x14ac:dyDescent="0.2">
      <c r="A65" s="101">
        <v>2041</v>
      </c>
      <c r="B65" s="103" t="s">
        <v>46</v>
      </c>
      <c r="C65" s="152">
        <v>33.799999999999997</v>
      </c>
      <c r="D65" s="152">
        <v>32.5</v>
      </c>
      <c r="E65" s="152">
        <v>1.49</v>
      </c>
      <c r="F65" s="152">
        <v>3.47</v>
      </c>
      <c r="G65" s="152">
        <v>27.06</v>
      </c>
      <c r="H65" s="152">
        <v>17.88</v>
      </c>
      <c r="I65" s="152">
        <v>14.63</v>
      </c>
      <c r="J65" s="152">
        <v>12.35</v>
      </c>
      <c r="K65" s="152">
        <v>13.87</v>
      </c>
    </row>
    <row r="66" spans="1:20" ht="9.9499999999999993" customHeight="1" x14ac:dyDescent="0.2">
      <c r="A66" s="101"/>
      <c r="B66" s="103" t="s">
        <v>47</v>
      </c>
      <c r="C66" s="152">
        <v>29.6</v>
      </c>
      <c r="D66" s="152">
        <v>28.39</v>
      </c>
      <c r="E66" s="152">
        <v>1.36</v>
      </c>
      <c r="F66" s="152">
        <v>2.87</v>
      </c>
      <c r="G66" s="152">
        <v>23.71</v>
      </c>
      <c r="H66" s="152">
        <v>14.92</v>
      </c>
      <c r="I66" s="152">
        <v>13.46</v>
      </c>
      <c r="J66" s="152">
        <v>10.050000000000001</v>
      </c>
      <c r="K66" s="152">
        <v>12.46</v>
      </c>
    </row>
    <row r="67" spans="1:20" s="4" customFormat="1" ht="9.9499999999999993" customHeight="1" x14ac:dyDescent="0.2">
      <c r="A67" s="104"/>
      <c r="B67" s="105" t="s">
        <v>48</v>
      </c>
      <c r="C67" s="153">
        <v>63.4</v>
      </c>
      <c r="D67" s="153">
        <v>60.89</v>
      </c>
      <c r="E67" s="153">
        <v>2.86</v>
      </c>
      <c r="F67" s="153">
        <v>6.34</v>
      </c>
      <c r="G67" s="153">
        <v>50.77</v>
      </c>
      <c r="H67" s="153">
        <v>32.799999999999997</v>
      </c>
      <c r="I67" s="153">
        <v>28.09</v>
      </c>
      <c r="J67" s="153">
        <v>22.39</v>
      </c>
      <c r="K67" s="153">
        <v>26.32</v>
      </c>
      <c r="L67" s="88"/>
      <c r="M67" s="88"/>
      <c r="N67" s="88"/>
      <c r="O67" s="88"/>
      <c r="P67" s="88"/>
      <c r="Q67" s="88"/>
      <c r="R67" s="88"/>
      <c r="S67" s="88"/>
      <c r="T67" s="88"/>
    </row>
    <row r="68" spans="1:20" ht="12.75" customHeight="1" x14ac:dyDescent="0.2">
      <c r="A68" s="101">
        <v>2042</v>
      </c>
      <c r="B68" s="103" t="s">
        <v>46</v>
      </c>
      <c r="C68" s="152">
        <v>33.65</v>
      </c>
      <c r="D68" s="152">
        <v>32.29</v>
      </c>
      <c r="E68" s="152">
        <v>1.46</v>
      </c>
      <c r="F68" s="152">
        <v>3.41</v>
      </c>
      <c r="G68" s="152">
        <v>26.95</v>
      </c>
      <c r="H68" s="152">
        <v>17.82</v>
      </c>
      <c r="I68" s="152">
        <v>14.46</v>
      </c>
      <c r="J68" s="152">
        <v>12.34</v>
      </c>
      <c r="K68" s="152">
        <v>13.61</v>
      </c>
    </row>
    <row r="69" spans="1:20" ht="9.9499999999999993" customHeight="1" x14ac:dyDescent="0.2">
      <c r="A69" s="100"/>
      <c r="B69" s="103" t="s">
        <v>47</v>
      </c>
      <c r="C69" s="152">
        <v>29.5</v>
      </c>
      <c r="D69" s="152">
        <v>28.14</v>
      </c>
      <c r="E69" s="152">
        <v>1.34</v>
      </c>
      <c r="F69" s="152">
        <v>2.8</v>
      </c>
      <c r="G69" s="152">
        <v>23.55</v>
      </c>
      <c r="H69" s="152">
        <v>14.89</v>
      </c>
      <c r="I69" s="152">
        <v>13.25</v>
      </c>
      <c r="J69" s="152">
        <v>10.02</v>
      </c>
      <c r="K69" s="152">
        <v>12.21</v>
      </c>
    </row>
    <row r="70" spans="1:20" s="4" customFormat="1" ht="9.9499999999999993" customHeight="1" x14ac:dyDescent="0.2">
      <c r="B70" s="105" t="s">
        <v>48</v>
      </c>
      <c r="C70" s="153">
        <v>63.14</v>
      </c>
      <c r="D70" s="153">
        <v>60.43</v>
      </c>
      <c r="E70" s="153">
        <v>2.8</v>
      </c>
      <c r="F70" s="153">
        <v>6.21</v>
      </c>
      <c r="G70" s="153">
        <v>50.5</v>
      </c>
      <c r="H70" s="153">
        <v>32.71</v>
      </c>
      <c r="I70" s="153">
        <v>27.72</v>
      </c>
      <c r="J70" s="153">
        <v>22.36</v>
      </c>
      <c r="K70" s="153">
        <v>25.82</v>
      </c>
      <c r="L70" s="88"/>
      <c r="M70" s="88"/>
      <c r="N70" s="88"/>
      <c r="O70" s="88"/>
      <c r="P70" s="88"/>
      <c r="Q70" s="88"/>
      <c r="R70" s="88"/>
      <c r="S70" s="88"/>
      <c r="T70" s="88"/>
    </row>
    <row r="71" spans="1:20" ht="12.75" customHeight="1" x14ac:dyDescent="0.2">
      <c r="A71" s="101"/>
      <c r="B71" s="173"/>
      <c r="C71" s="174"/>
      <c r="D71" s="174"/>
      <c r="E71" s="174"/>
      <c r="F71" s="174"/>
      <c r="G71" s="174"/>
      <c r="H71" s="174"/>
      <c r="I71" s="174"/>
      <c r="J71" s="174"/>
      <c r="K71" s="174"/>
    </row>
    <row r="72" spans="1:20" ht="9.9499999999999993" customHeight="1" x14ac:dyDescent="0.2">
      <c r="A72" s="101"/>
      <c r="B72" s="173"/>
      <c r="C72" s="174"/>
      <c r="D72" s="174"/>
      <c r="E72" s="174"/>
      <c r="F72" s="174"/>
      <c r="G72" s="174"/>
      <c r="H72" s="174"/>
      <c r="I72" s="174"/>
      <c r="J72" s="174"/>
      <c r="K72" s="174"/>
    </row>
    <row r="73" spans="1:20" s="4" customFormat="1" ht="9.9499999999999993" customHeight="1" x14ac:dyDescent="0.2">
      <c r="A73" s="104"/>
      <c r="B73" s="175"/>
      <c r="C73" s="176"/>
      <c r="D73" s="176"/>
      <c r="E73" s="176"/>
      <c r="F73" s="176"/>
      <c r="G73" s="176"/>
      <c r="H73" s="176"/>
      <c r="I73" s="176"/>
      <c r="J73" s="176"/>
      <c r="K73" s="176"/>
      <c r="L73" s="88"/>
      <c r="M73" s="88"/>
      <c r="N73" s="88"/>
      <c r="O73" s="88"/>
      <c r="P73" s="88"/>
      <c r="Q73" s="88"/>
      <c r="R73" s="88"/>
      <c r="S73" s="88"/>
      <c r="T73" s="88"/>
    </row>
    <row r="74" spans="1:20" x14ac:dyDescent="0.2">
      <c r="A74" s="88"/>
      <c r="B74" s="88"/>
      <c r="C74" s="88"/>
      <c r="D74" s="88"/>
      <c r="E74" s="88"/>
      <c r="F74" s="88"/>
      <c r="G74" s="88"/>
      <c r="H74" s="88"/>
      <c r="I74" s="88"/>
      <c r="J74" s="88"/>
      <c r="K74" s="88"/>
    </row>
  </sheetData>
  <mergeCells count="5">
    <mergeCell ref="C6:K6"/>
    <mergeCell ref="A4:B6"/>
    <mergeCell ref="A1:K1"/>
    <mergeCell ref="A2:K2"/>
    <mergeCell ref="C4:K4"/>
  </mergeCells>
  <phoneticPr fontId="5" type="noConversion"/>
  <printOptions horizontalCentered="1"/>
  <pageMargins left="0.59055118110236227" right="0.59055118110236227" top="0.51181102362204722" bottom="0.19685039370078741" header="0.27559055118110237" footer="0.51181102362204722"/>
  <pageSetup paperSize="9" firstPageNumber="129" orientation="portrait" r:id="rId1"/>
  <headerFooter alignWithMargins="0">
    <oddHeader>&amp;C&amp;9- &amp;P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2:L39"/>
  <sheetViews>
    <sheetView showGridLines="0" zoomScaleNormal="100" zoomScaleSheetLayoutView="98" workbookViewId="0"/>
  </sheetViews>
  <sheetFormatPr baseColWidth="10" defaultRowHeight="12.75" x14ac:dyDescent="0.2"/>
  <cols>
    <col min="1" max="1" width="18.7109375" customWidth="1"/>
    <col min="2" max="4" width="13.7109375" customWidth="1"/>
    <col min="5" max="5" width="14.140625" bestFit="1" customWidth="1"/>
    <col min="6" max="6" width="15" bestFit="1" customWidth="1"/>
    <col min="7" max="7" width="11.42578125" style="10"/>
  </cols>
  <sheetData>
    <row r="2" spans="1:12" x14ac:dyDescent="0.2">
      <c r="A2" s="240" t="s">
        <v>351</v>
      </c>
      <c r="B2" s="240"/>
      <c r="C2" s="240"/>
      <c r="D2" s="240"/>
      <c r="E2" s="240"/>
      <c r="F2" s="240"/>
    </row>
    <row r="3" spans="1:12" x14ac:dyDescent="0.2">
      <c r="A3" s="7"/>
      <c r="B3" s="8"/>
      <c r="C3" s="7"/>
      <c r="D3" s="7"/>
      <c r="E3" s="7"/>
      <c r="F3" s="7"/>
    </row>
    <row r="4" spans="1:12" ht="12.75" customHeight="1" x14ac:dyDescent="0.2">
      <c r="A4" s="237" t="s">
        <v>267</v>
      </c>
      <c r="B4" s="250" t="s">
        <v>113</v>
      </c>
      <c r="C4" s="252" t="s">
        <v>114</v>
      </c>
      <c r="D4" s="33" t="s">
        <v>115</v>
      </c>
      <c r="E4" s="32" t="s">
        <v>117</v>
      </c>
      <c r="F4" s="13" t="s">
        <v>120</v>
      </c>
    </row>
    <row r="5" spans="1:12" x14ac:dyDescent="0.2">
      <c r="A5" s="238"/>
      <c r="B5" s="251"/>
      <c r="C5" s="253"/>
      <c r="D5" s="24" t="s">
        <v>116</v>
      </c>
      <c r="E5" s="31" t="s">
        <v>118</v>
      </c>
      <c r="F5" s="16" t="s">
        <v>119</v>
      </c>
    </row>
    <row r="6" spans="1:12" ht="20.25" customHeight="1" x14ac:dyDescent="0.2">
      <c r="A6" s="239"/>
      <c r="B6" s="241" t="s">
        <v>296</v>
      </c>
      <c r="C6" s="254"/>
      <c r="D6" s="254"/>
      <c r="E6" s="254"/>
      <c r="F6" s="254"/>
    </row>
    <row r="7" spans="1:12" x14ac:dyDescent="0.2">
      <c r="A7" s="6"/>
      <c r="B7" s="85"/>
      <c r="C7" s="10"/>
      <c r="D7" s="10"/>
      <c r="E7" s="10"/>
      <c r="F7" s="10"/>
      <c r="H7" s="100"/>
      <c r="I7" s="100"/>
      <c r="J7" s="100"/>
      <c r="K7" s="88"/>
      <c r="L7" s="88"/>
    </row>
    <row r="8" spans="1:12" ht="18.75" customHeight="1" x14ac:dyDescent="0.2">
      <c r="A8" s="5" t="s">
        <v>91</v>
      </c>
      <c r="B8" s="178">
        <v>40.33</v>
      </c>
      <c r="C8" s="179">
        <v>55.96</v>
      </c>
      <c r="D8" s="179">
        <v>-15.62</v>
      </c>
      <c r="E8" s="179">
        <v>18.059999999999999</v>
      </c>
      <c r="F8" s="179">
        <v>2.44</v>
      </c>
      <c r="H8" s="88"/>
      <c r="I8" s="88"/>
      <c r="J8" s="88"/>
      <c r="K8" s="88"/>
      <c r="L8" s="88"/>
    </row>
    <row r="9" spans="1:12" ht="18.75" customHeight="1" x14ac:dyDescent="0.2">
      <c r="A9" s="5" t="s">
        <v>92</v>
      </c>
      <c r="B9" s="178">
        <v>15.71</v>
      </c>
      <c r="C9" s="179">
        <v>30.84</v>
      </c>
      <c r="D9" s="179">
        <v>-15.12</v>
      </c>
      <c r="E9" s="179">
        <v>6.86</v>
      </c>
      <c r="F9" s="179">
        <v>-8.27</v>
      </c>
      <c r="H9" s="88"/>
      <c r="I9" s="88"/>
      <c r="J9" s="88"/>
      <c r="K9" s="88"/>
      <c r="L9" s="88"/>
    </row>
    <row r="10" spans="1:12" ht="18.75" customHeight="1" x14ac:dyDescent="0.2">
      <c r="A10" s="5" t="s">
        <v>93</v>
      </c>
      <c r="B10" s="178">
        <v>20.11</v>
      </c>
      <c r="C10" s="179">
        <v>25.94</v>
      </c>
      <c r="D10" s="179">
        <v>-5.83</v>
      </c>
      <c r="E10" s="179">
        <v>6.44</v>
      </c>
      <c r="F10" s="179">
        <v>0.61</v>
      </c>
      <c r="H10" s="88"/>
      <c r="I10" s="88"/>
      <c r="J10" s="88"/>
      <c r="K10" s="88"/>
      <c r="L10" s="88"/>
    </row>
    <row r="11" spans="1:12" ht="18.75" customHeight="1" x14ac:dyDescent="0.2">
      <c r="A11" s="5" t="s">
        <v>94</v>
      </c>
      <c r="B11" s="178">
        <v>4.79</v>
      </c>
      <c r="C11" s="179">
        <v>12.96</v>
      </c>
      <c r="D11" s="179">
        <v>-8.16</v>
      </c>
      <c r="E11" s="179">
        <v>-1.33</v>
      </c>
      <c r="F11" s="179">
        <v>-9.49</v>
      </c>
      <c r="H11" s="88"/>
      <c r="I11" s="88"/>
      <c r="J11" s="88"/>
      <c r="K11" s="88"/>
      <c r="L11" s="88"/>
    </row>
    <row r="12" spans="1:12" ht="18.75" customHeight="1" x14ac:dyDescent="0.2">
      <c r="A12" s="5" t="s">
        <v>95</v>
      </c>
      <c r="B12" s="178">
        <v>11.2</v>
      </c>
      <c r="C12" s="179">
        <v>19.13</v>
      </c>
      <c r="D12" s="179">
        <v>-7.93</v>
      </c>
      <c r="E12" s="179">
        <v>11.05</v>
      </c>
      <c r="F12" s="179">
        <v>3.12</v>
      </c>
      <c r="H12" s="88"/>
      <c r="I12" s="88"/>
      <c r="J12" s="88"/>
      <c r="K12" s="88"/>
      <c r="L12" s="88"/>
    </row>
    <row r="13" spans="1:12" ht="18.75" customHeight="1" x14ac:dyDescent="0.2">
      <c r="A13" s="5"/>
      <c r="B13" s="178"/>
      <c r="C13" s="179"/>
      <c r="D13" s="179"/>
      <c r="E13" s="179"/>
      <c r="F13" s="179"/>
      <c r="H13" s="88"/>
      <c r="I13" s="88"/>
      <c r="J13" s="88"/>
      <c r="K13" s="88"/>
      <c r="L13" s="88"/>
    </row>
    <row r="14" spans="1:12" ht="18.75" customHeight="1" x14ac:dyDescent="0.2">
      <c r="A14" s="5" t="s">
        <v>96</v>
      </c>
      <c r="B14" s="178">
        <v>15.18</v>
      </c>
      <c r="C14" s="179">
        <v>28.44</v>
      </c>
      <c r="D14" s="179">
        <v>-13.26</v>
      </c>
      <c r="E14" s="179">
        <v>3.97</v>
      </c>
      <c r="F14" s="179">
        <v>-9.2899999999999991</v>
      </c>
      <c r="H14" s="88"/>
      <c r="I14" s="88"/>
      <c r="J14" s="88"/>
      <c r="K14" s="88"/>
      <c r="L14" s="88"/>
    </row>
    <row r="15" spans="1:12" ht="18.75" customHeight="1" x14ac:dyDescent="0.2">
      <c r="A15" s="5" t="s">
        <v>97</v>
      </c>
      <c r="B15" s="178">
        <v>10.39</v>
      </c>
      <c r="C15" s="179">
        <v>27.04</v>
      </c>
      <c r="D15" s="179">
        <v>-16.649999999999999</v>
      </c>
      <c r="E15" s="179">
        <v>4.62</v>
      </c>
      <c r="F15" s="179">
        <v>-12.03</v>
      </c>
      <c r="H15" s="88"/>
      <c r="I15" s="88"/>
      <c r="J15" s="88"/>
      <c r="K15" s="88"/>
      <c r="L15" s="88"/>
    </row>
    <row r="16" spans="1:12" ht="18.75" customHeight="1" x14ac:dyDescent="0.2">
      <c r="A16" s="5" t="s">
        <v>98</v>
      </c>
      <c r="B16" s="178">
        <v>22.35</v>
      </c>
      <c r="C16" s="179">
        <v>49.49</v>
      </c>
      <c r="D16" s="179">
        <v>-27.14</v>
      </c>
      <c r="E16" s="179">
        <v>6.91</v>
      </c>
      <c r="F16" s="179">
        <v>-20.23</v>
      </c>
      <c r="H16" s="88"/>
      <c r="I16" s="88"/>
      <c r="J16" s="88"/>
      <c r="K16" s="88"/>
      <c r="L16" s="88"/>
    </row>
    <row r="17" spans="1:12" ht="18.75" customHeight="1" x14ac:dyDescent="0.2">
      <c r="A17" s="5" t="s">
        <v>99</v>
      </c>
      <c r="B17" s="178">
        <v>16.03</v>
      </c>
      <c r="C17" s="179">
        <v>33.549999999999997</v>
      </c>
      <c r="D17" s="179">
        <v>-17.52</v>
      </c>
      <c r="E17" s="179">
        <v>9.2799999999999994</v>
      </c>
      <c r="F17" s="179">
        <v>-8.24</v>
      </c>
      <c r="H17" s="88"/>
      <c r="I17" s="88"/>
      <c r="J17" s="88"/>
      <c r="K17" s="88"/>
      <c r="L17" s="88"/>
    </row>
    <row r="18" spans="1:12" ht="18.75" customHeight="1" x14ac:dyDescent="0.2">
      <c r="A18" s="5" t="s">
        <v>100</v>
      </c>
      <c r="B18" s="178">
        <v>9.5</v>
      </c>
      <c r="C18" s="179">
        <v>26.38</v>
      </c>
      <c r="D18" s="179">
        <v>-16.88</v>
      </c>
      <c r="E18" s="179">
        <v>6.25</v>
      </c>
      <c r="F18" s="179">
        <v>-10.63</v>
      </c>
      <c r="H18" s="88"/>
      <c r="I18" s="88"/>
      <c r="J18" s="88"/>
      <c r="K18" s="88"/>
      <c r="L18" s="88"/>
    </row>
    <row r="19" spans="1:12" ht="18.75" customHeight="1" x14ac:dyDescent="0.2">
      <c r="A19" s="5" t="s">
        <v>101</v>
      </c>
      <c r="B19" s="178">
        <v>16.68</v>
      </c>
      <c r="C19" s="179">
        <v>41.08</v>
      </c>
      <c r="D19" s="179">
        <v>-24.4</v>
      </c>
      <c r="E19" s="179">
        <v>9.6999999999999993</v>
      </c>
      <c r="F19" s="179">
        <v>-14.7</v>
      </c>
      <c r="H19" s="88"/>
      <c r="I19" s="88"/>
      <c r="J19" s="88"/>
      <c r="K19" s="88"/>
      <c r="L19" s="88"/>
    </row>
    <row r="20" spans="1:12" ht="18.75" customHeight="1" x14ac:dyDescent="0.2">
      <c r="A20" s="5"/>
      <c r="B20" s="178"/>
      <c r="C20" s="179"/>
      <c r="D20" s="179"/>
      <c r="E20" s="179"/>
      <c r="F20" s="179"/>
      <c r="H20" s="88"/>
      <c r="I20" s="88"/>
      <c r="J20" s="88"/>
      <c r="K20" s="88"/>
      <c r="L20" s="88"/>
    </row>
    <row r="21" spans="1:12" ht="18.75" customHeight="1" x14ac:dyDescent="0.2">
      <c r="A21" s="5" t="s">
        <v>102</v>
      </c>
      <c r="B21" s="178">
        <v>20.87</v>
      </c>
      <c r="C21" s="179">
        <v>41.48</v>
      </c>
      <c r="D21" s="179">
        <v>-20.62</v>
      </c>
      <c r="E21" s="179">
        <v>9.2799999999999994</v>
      </c>
      <c r="F21" s="179">
        <v>-11.34</v>
      </c>
      <c r="H21" s="88"/>
      <c r="I21" s="88"/>
      <c r="J21" s="88"/>
      <c r="K21" s="88"/>
      <c r="L21" s="88"/>
    </row>
    <row r="22" spans="1:12" ht="18.75" customHeight="1" x14ac:dyDescent="0.2">
      <c r="A22" s="5" t="s">
        <v>103</v>
      </c>
      <c r="B22" s="178">
        <v>9.59</v>
      </c>
      <c r="C22" s="179">
        <v>22.09</v>
      </c>
      <c r="D22" s="179">
        <v>-12.5</v>
      </c>
      <c r="E22" s="179">
        <v>5.74</v>
      </c>
      <c r="F22" s="179">
        <v>-6.76</v>
      </c>
      <c r="H22" s="88"/>
      <c r="I22" s="88"/>
      <c r="J22" s="88"/>
      <c r="K22" s="88"/>
      <c r="L22" s="88"/>
    </row>
    <row r="23" spans="1:12" ht="18.75" customHeight="1" x14ac:dyDescent="0.2">
      <c r="A23" s="5" t="s">
        <v>104</v>
      </c>
      <c r="B23" s="178">
        <v>7.99</v>
      </c>
      <c r="C23" s="179">
        <v>20.39</v>
      </c>
      <c r="D23" s="179">
        <v>-12.4</v>
      </c>
      <c r="E23" s="179">
        <v>3.14</v>
      </c>
      <c r="F23" s="179">
        <v>-9.27</v>
      </c>
      <c r="H23" s="88"/>
      <c r="I23" s="88"/>
      <c r="J23" s="88"/>
      <c r="K23" s="88"/>
      <c r="L23" s="88"/>
    </row>
    <row r="24" spans="1:12" ht="18.75" customHeight="1" x14ac:dyDescent="0.2">
      <c r="A24" s="5" t="s">
        <v>105</v>
      </c>
      <c r="B24" s="178">
        <v>15.58</v>
      </c>
      <c r="C24" s="179">
        <v>33.6</v>
      </c>
      <c r="D24" s="179">
        <v>-18.02</v>
      </c>
      <c r="E24" s="179">
        <v>13.06</v>
      </c>
      <c r="F24" s="179">
        <v>-4.96</v>
      </c>
      <c r="H24" s="88"/>
      <c r="I24" s="88"/>
      <c r="J24" s="88"/>
      <c r="K24" s="88"/>
      <c r="L24" s="88"/>
    </row>
    <row r="25" spans="1:12" ht="18.75" customHeight="1" x14ac:dyDescent="0.2">
      <c r="A25" s="5" t="s">
        <v>106</v>
      </c>
      <c r="B25" s="178">
        <v>13</v>
      </c>
      <c r="C25" s="179">
        <v>24.23</v>
      </c>
      <c r="D25" s="179">
        <v>-11.23</v>
      </c>
      <c r="E25" s="179">
        <v>10.61</v>
      </c>
      <c r="F25" s="179">
        <v>-0.62</v>
      </c>
      <c r="H25" s="88"/>
      <c r="I25" s="88"/>
      <c r="J25" s="88"/>
      <c r="K25" s="88"/>
      <c r="L25" s="88"/>
    </row>
    <row r="26" spans="1:12" ht="18.75" customHeight="1" x14ac:dyDescent="0.2">
      <c r="A26" s="5"/>
      <c r="B26" s="178"/>
      <c r="C26" s="179"/>
      <c r="D26" s="179"/>
      <c r="E26" s="179"/>
      <c r="F26" s="179"/>
      <c r="H26" s="88"/>
      <c r="I26" s="88"/>
      <c r="J26" s="88"/>
      <c r="K26" s="88"/>
      <c r="L26" s="88"/>
    </row>
    <row r="27" spans="1:12" ht="18.75" customHeight="1" x14ac:dyDescent="0.2">
      <c r="A27" s="5" t="s">
        <v>107</v>
      </c>
      <c r="B27" s="178">
        <v>7.8</v>
      </c>
      <c r="C27" s="179">
        <v>19.45</v>
      </c>
      <c r="D27" s="179">
        <v>-11.66</v>
      </c>
      <c r="E27" s="179">
        <v>4.6100000000000003</v>
      </c>
      <c r="F27" s="179">
        <v>-7.05</v>
      </c>
      <c r="H27" s="88"/>
      <c r="I27" s="88"/>
      <c r="J27" s="88"/>
      <c r="K27" s="88"/>
      <c r="L27" s="88"/>
    </row>
    <row r="28" spans="1:12" ht="18.75" customHeight="1" x14ac:dyDescent="0.2">
      <c r="A28" s="5" t="s">
        <v>108</v>
      </c>
      <c r="B28" s="178">
        <v>12.57</v>
      </c>
      <c r="C28" s="179">
        <v>35.79</v>
      </c>
      <c r="D28" s="179">
        <v>-23.22</v>
      </c>
      <c r="E28" s="179">
        <v>5.47</v>
      </c>
      <c r="F28" s="179">
        <v>-17.75</v>
      </c>
      <c r="H28" s="88"/>
      <c r="I28" s="88"/>
      <c r="J28" s="88"/>
      <c r="K28" s="88"/>
      <c r="L28" s="88"/>
    </row>
    <row r="29" spans="1:12" ht="18.75" customHeight="1" x14ac:dyDescent="0.2">
      <c r="A29" s="5" t="s">
        <v>109</v>
      </c>
      <c r="B29" s="178">
        <v>11.06</v>
      </c>
      <c r="C29" s="179">
        <v>23.62</v>
      </c>
      <c r="D29" s="179">
        <v>-12.56</v>
      </c>
      <c r="E29" s="179">
        <v>9.7799999999999994</v>
      </c>
      <c r="F29" s="179">
        <v>-2.79</v>
      </c>
      <c r="H29" s="88"/>
      <c r="I29" s="88"/>
      <c r="J29" s="88"/>
      <c r="K29" s="88"/>
      <c r="L29" s="88"/>
    </row>
    <row r="30" spans="1:12" ht="18.75" customHeight="1" x14ac:dyDescent="0.2">
      <c r="A30" s="5" t="s">
        <v>110</v>
      </c>
      <c r="B30" s="178">
        <v>10.47</v>
      </c>
      <c r="C30" s="179">
        <v>25.82</v>
      </c>
      <c r="D30" s="179">
        <v>-15.35</v>
      </c>
      <c r="E30" s="179">
        <v>5.13</v>
      </c>
      <c r="F30" s="179">
        <v>-10.23</v>
      </c>
      <c r="H30" s="88"/>
      <c r="I30" s="88"/>
      <c r="J30" s="88"/>
      <c r="K30" s="88"/>
      <c r="L30" s="88"/>
    </row>
    <row r="31" spans="1:12" ht="18.75" customHeight="1" x14ac:dyDescent="0.2">
      <c r="A31" s="5" t="s">
        <v>111</v>
      </c>
      <c r="B31" s="178">
        <v>11.38</v>
      </c>
      <c r="C31" s="179">
        <v>34.03</v>
      </c>
      <c r="D31" s="179">
        <v>-22.66</v>
      </c>
      <c r="E31" s="179">
        <v>6.94</v>
      </c>
      <c r="F31" s="179">
        <v>-15.72</v>
      </c>
      <c r="H31" s="88"/>
      <c r="I31" s="88"/>
      <c r="J31" s="88"/>
      <c r="K31" s="88"/>
      <c r="L31" s="88"/>
    </row>
    <row r="32" spans="1:12" ht="18.75" customHeight="1" x14ac:dyDescent="0.2">
      <c r="A32" s="5" t="s">
        <v>112</v>
      </c>
      <c r="B32" s="178">
        <v>11.22</v>
      </c>
      <c r="C32" s="179">
        <v>30.41</v>
      </c>
      <c r="D32" s="179">
        <v>-19.18</v>
      </c>
      <c r="E32" s="179">
        <v>9.24</v>
      </c>
      <c r="F32" s="179">
        <v>-9.94</v>
      </c>
      <c r="H32" s="88"/>
      <c r="I32" s="88"/>
      <c r="J32" s="88"/>
      <c r="K32" s="88"/>
      <c r="L32" s="88"/>
    </row>
    <row r="33" spans="1:12" ht="18.75" customHeight="1" x14ac:dyDescent="0.2">
      <c r="A33" s="5"/>
      <c r="B33" s="79"/>
      <c r="C33" s="80"/>
      <c r="D33" s="81"/>
      <c r="E33" s="82"/>
      <c r="F33" s="80"/>
      <c r="H33" s="88"/>
      <c r="I33" s="88"/>
      <c r="J33" s="88"/>
      <c r="K33" s="88"/>
      <c r="L33" s="88"/>
    </row>
    <row r="34" spans="1:12" x14ac:dyDescent="0.2">
      <c r="A34" s="61" t="s">
        <v>282</v>
      </c>
      <c r="B34" s="182">
        <v>313.77999999999997</v>
      </c>
      <c r="C34" s="183">
        <v>661.71</v>
      </c>
      <c r="D34" s="183">
        <v>-347.93</v>
      </c>
      <c r="E34" s="183">
        <v>164.8</v>
      </c>
      <c r="F34" s="183">
        <v>-183.13</v>
      </c>
      <c r="H34" s="88"/>
      <c r="I34" s="88"/>
      <c r="J34" s="88"/>
      <c r="K34" s="88"/>
      <c r="L34" s="88"/>
    </row>
    <row r="35" spans="1:12" ht="18.75" customHeight="1" x14ac:dyDescent="0.2">
      <c r="A35" s="62" t="s">
        <v>279</v>
      </c>
      <c r="B35" s="180"/>
      <c r="C35" s="181"/>
      <c r="D35" s="181"/>
      <c r="E35" s="181"/>
      <c r="F35" s="181"/>
      <c r="H35" s="88"/>
      <c r="I35" s="88"/>
      <c r="J35" s="88"/>
      <c r="K35" s="88"/>
      <c r="L35" s="88"/>
    </row>
    <row r="36" spans="1:12" ht="18.75" customHeight="1" x14ac:dyDescent="0.2">
      <c r="A36" s="62" t="s">
        <v>280</v>
      </c>
      <c r="B36" s="178">
        <v>92.14</v>
      </c>
      <c r="C36" s="179">
        <v>144.82</v>
      </c>
      <c r="D36" s="179">
        <v>-52.67</v>
      </c>
      <c r="E36" s="179">
        <v>41.08</v>
      </c>
      <c r="F36" s="179">
        <v>-11.59</v>
      </c>
      <c r="H36" s="88"/>
      <c r="I36" s="88"/>
      <c r="J36" s="88"/>
      <c r="K36" s="88"/>
      <c r="L36" s="88"/>
    </row>
    <row r="37" spans="1:12" ht="18.75" customHeight="1" x14ac:dyDescent="0.2">
      <c r="A37" s="62" t="s">
        <v>281</v>
      </c>
      <c r="B37" s="178">
        <v>221.63</v>
      </c>
      <c r="C37" s="179">
        <v>516.89</v>
      </c>
      <c r="D37" s="179">
        <v>-295.26</v>
      </c>
      <c r="E37" s="179">
        <v>123.71</v>
      </c>
      <c r="F37" s="179">
        <v>-171.54</v>
      </c>
      <c r="H37" s="88"/>
      <c r="I37" s="88"/>
      <c r="J37" s="88"/>
      <c r="K37" s="88"/>
      <c r="L37" s="88"/>
    </row>
    <row r="38" spans="1:12" x14ac:dyDescent="0.2">
      <c r="B38" s="42"/>
      <c r="C38" s="42"/>
      <c r="D38" s="42"/>
      <c r="E38" s="42"/>
      <c r="F38" s="42"/>
    </row>
    <row r="39" spans="1:12" x14ac:dyDescent="0.2">
      <c r="B39" s="42"/>
      <c r="C39" s="42"/>
      <c r="D39" s="42"/>
      <c r="E39" s="42"/>
      <c r="F39" s="42"/>
    </row>
  </sheetData>
  <mergeCells count="5">
    <mergeCell ref="B4:B5"/>
    <mergeCell ref="C4:C5"/>
    <mergeCell ref="B6:F6"/>
    <mergeCell ref="A2:F2"/>
    <mergeCell ref="A4:A6"/>
  </mergeCells>
  <phoneticPr fontId="5" type="noConversion"/>
  <printOptions horizontalCentered="1"/>
  <pageMargins left="0.59055118110236227" right="0.59055118110236227" top="0.98425196850393704" bottom="0.39370078740157483" header="0.27559055118110237" footer="0.51181102362204722"/>
  <pageSetup paperSize="9" firstPageNumber="14" orientation="portrait" r:id="rId1"/>
  <headerFooter alignWithMargins="0">
    <oddHeader>&amp;C&amp;9- &amp;P -</oddHead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8"/>
  <dimension ref="A1:Q74"/>
  <sheetViews>
    <sheetView showGridLines="0" zoomScaleNormal="75" workbookViewId="0"/>
  </sheetViews>
  <sheetFormatPr baseColWidth="10" defaultColWidth="11.42578125" defaultRowHeight="12.75" x14ac:dyDescent="0.2"/>
  <cols>
    <col min="1" max="1" width="5.7109375" customWidth="1"/>
    <col min="2" max="2" width="4.7109375" customWidth="1"/>
    <col min="3" max="7" width="10.42578125" customWidth="1"/>
    <col min="8" max="8" width="10.28515625" customWidth="1"/>
    <col min="9" max="9" width="10.42578125" customWidth="1"/>
    <col min="10" max="17" width="11.42578125" style="88"/>
  </cols>
  <sheetData>
    <row r="1" spans="1:17" ht="12.75" customHeight="1" x14ac:dyDescent="0.2">
      <c r="A1" s="316" t="s">
        <v>512</v>
      </c>
      <c r="B1" s="316"/>
      <c r="C1" s="316"/>
      <c r="D1" s="316"/>
      <c r="E1" s="316"/>
      <c r="F1" s="316"/>
      <c r="G1" s="316"/>
      <c r="H1" s="316"/>
      <c r="I1" s="316"/>
    </row>
    <row r="2" spans="1:17" x14ac:dyDescent="0.2">
      <c r="A2" s="317" t="s">
        <v>540</v>
      </c>
      <c r="B2" s="317"/>
      <c r="C2" s="317"/>
      <c r="D2" s="317"/>
      <c r="E2" s="317"/>
      <c r="F2" s="317"/>
      <c r="G2" s="317"/>
      <c r="H2" s="317"/>
      <c r="I2" s="317"/>
    </row>
    <row r="3" spans="1:17" ht="7.5" customHeight="1" x14ac:dyDescent="0.2">
      <c r="A3" s="111" t="s">
        <v>76</v>
      </c>
      <c r="B3" s="101"/>
      <c r="C3" s="109"/>
      <c r="D3" s="110"/>
      <c r="E3" s="110"/>
      <c r="F3" s="110"/>
      <c r="G3" s="110"/>
      <c r="H3" s="110"/>
      <c r="I3" s="110"/>
    </row>
    <row r="4" spans="1:17" ht="12.75" customHeight="1" x14ac:dyDescent="0.2">
      <c r="A4" s="309" t="s">
        <v>295</v>
      </c>
      <c r="B4" s="310"/>
      <c r="C4" s="304" t="s">
        <v>79</v>
      </c>
      <c r="D4" s="305"/>
      <c r="E4" s="305"/>
      <c r="F4" s="305"/>
      <c r="G4" s="305"/>
      <c r="H4" s="305"/>
      <c r="I4" s="305"/>
    </row>
    <row r="5" spans="1:17" x14ac:dyDescent="0.2">
      <c r="A5" s="311"/>
      <c r="B5" s="312"/>
      <c r="C5" s="197" t="s">
        <v>290</v>
      </c>
      <c r="D5" s="198" t="s">
        <v>49</v>
      </c>
      <c r="E5" s="198" t="s">
        <v>50</v>
      </c>
      <c r="F5" s="198" t="s">
        <v>51</v>
      </c>
      <c r="G5" s="198" t="s">
        <v>291</v>
      </c>
      <c r="H5" s="198" t="s">
        <v>292</v>
      </c>
      <c r="I5" s="199" t="s">
        <v>293</v>
      </c>
    </row>
    <row r="6" spans="1:17" s="88" customFormat="1" x14ac:dyDescent="0.2">
      <c r="A6" s="313"/>
      <c r="B6" s="314"/>
      <c r="C6" s="321" t="s">
        <v>294</v>
      </c>
      <c r="D6" s="322"/>
      <c r="E6" s="322"/>
      <c r="F6" s="322"/>
      <c r="G6" s="322"/>
      <c r="H6" s="322"/>
      <c r="I6" s="322"/>
    </row>
    <row r="7" spans="1:17" ht="6" customHeight="1" x14ac:dyDescent="0.2">
      <c r="A7" s="101"/>
      <c r="B7" s="102"/>
      <c r="C7" s="45"/>
      <c r="D7" s="45"/>
      <c r="E7" s="45"/>
      <c r="F7" s="45"/>
      <c r="G7" s="45"/>
      <c r="H7" s="45"/>
      <c r="I7" s="45"/>
    </row>
    <row r="8" spans="1:17" ht="9.9499999999999993" customHeight="1" x14ac:dyDescent="0.2">
      <c r="A8" s="101">
        <v>2022</v>
      </c>
      <c r="B8" s="103" t="s">
        <v>46</v>
      </c>
      <c r="C8" s="154">
        <v>15.21</v>
      </c>
      <c r="D8" s="154">
        <v>8.7200000000000006</v>
      </c>
      <c r="E8" s="154">
        <v>11.14</v>
      </c>
      <c r="F8" s="154">
        <v>4.9800000000000004</v>
      </c>
      <c r="G8" s="154">
        <v>20.85</v>
      </c>
      <c r="H8" s="154">
        <v>13.2</v>
      </c>
      <c r="I8" s="154">
        <v>4.07</v>
      </c>
    </row>
    <row r="9" spans="1:17" ht="9.9499999999999993" customHeight="1" x14ac:dyDescent="0.2">
      <c r="A9" s="101"/>
      <c r="B9" s="103" t="s">
        <v>47</v>
      </c>
      <c r="C9" s="154">
        <v>19.36</v>
      </c>
      <c r="D9" s="154">
        <v>9.59</v>
      </c>
      <c r="E9" s="154">
        <v>12.51</v>
      </c>
      <c r="F9" s="154">
        <v>6.79</v>
      </c>
      <c r="G9" s="154">
        <v>25.06</v>
      </c>
      <c r="H9" s="154">
        <v>17.3</v>
      </c>
      <c r="I9" s="154">
        <v>6.85</v>
      </c>
    </row>
    <row r="10" spans="1:17" s="4" customFormat="1" ht="9.9499999999999993" customHeight="1" x14ac:dyDescent="0.2">
      <c r="A10" s="104"/>
      <c r="B10" s="105" t="s">
        <v>48</v>
      </c>
      <c r="C10" s="155">
        <v>34.57</v>
      </c>
      <c r="D10" s="155">
        <v>18.3</v>
      </c>
      <c r="E10" s="155">
        <v>23.64</v>
      </c>
      <c r="F10" s="155">
        <v>11.76</v>
      </c>
      <c r="G10" s="155">
        <v>45.92</v>
      </c>
      <c r="H10" s="155">
        <v>30.51</v>
      </c>
      <c r="I10" s="155">
        <v>10.92</v>
      </c>
      <c r="J10" s="88"/>
      <c r="K10" s="88"/>
      <c r="L10" s="88"/>
      <c r="M10" s="88"/>
      <c r="N10" s="88"/>
      <c r="O10" s="88"/>
      <c r="P10" s="88"/>
      <c r="Q10" s="88"/>
    </row>
    <row r="11" spans="1:17" ht="12.75" customHeight="1" x14ac:dyDescent="0.2">
      <c r="A11" s="101">
        <v>2023</v>
      </c>
      <c r="B11" s="103" t="s">
        <v>46</v>
      </c>
      <c r="C11" s="154">
        <v>15.42</v>
      </c>
      <c r="D11" s="154">
        <v>8.9499999999999993</v>
      </c>
      <c r="E11" s="154">
        <v>11.32</v>
      </c>
      <c r="F11" s="154">
        <v>4.78</v>
      </c>
      <c r="G11" s="154">
        <v>21.05</v>
      </c>
      <c r="H11" s="154">
        <v>13.39</v>
      </c>
      <c r="I11" s="154">
        <v>4.0999999999999996</v>
      </c>
    </row>
    <row r="12" spans="1:17" ht="9.9499999999999993" customHeight="1" x14ac:dyDescent="0.2">
      <c r="A12" s="101"/>
      <c r="B12" s="103" t="s">
        <v>47</v>
      </c>
      <c r="C12" s="154">
        <v>19.55</v>
      </c>
      <c r="D12" s="154">
        <v>9.8699999999999992</v>
      </c>
      <c r="E12" s="154">
        <v>12.73</v>
      </c>
      <c r="F12" s="154">
        <v>6.52</v>
      </c>
      <c r="G12" s="154">
        <v>25.34</v>
      </c>
      <c r="H12" s="154">
        <v>17.45</v>
      </c>
      <c r="I12" s="154">
        <v>6.82</v>
      </c>
    </row>
    <row r="13" spans="1:17" s="4" customFormat="1" ht="9.9499999999999993" customHeight="1" x14ac:dyDescent="0.2">
      <c r="A13" s="104"/>
      <c r="B13" s="105" t="s">
        <v>48</v>
      </c>
      <c r="C13" s="155">
        <v>34.97</v>
      </c>
      <c r="D13" s="155">
        <v>18.82</v>
      </c>
      <c r="E13" s="155">
        <v>24.05</v>
      </c>
      <c r="F13" s="155">
        <v>11.3</v>
      </c>
      <c r="G13" s="155">
        <v>46.39</v>
      </c>
      <c r="H13" s="155">
        <v>30.84</v>
      </c>
      <c r="I13" s="155">
        <v>10.92</v>
      </c>
      <c r="J13" s="88"/>
      <c r="K13" s="88"/>
      <c r="L13" s="88"/>
      <c r="M13" s="88"/>
      <c r="N13" s="88"/>
      <c r="O13" s="88"/>
      <c r="P13" s="88"/>
      <c r="Q13" s="88"/>
    </row>
    <row r="14" spans="1:17" ht="12.75" customHeight="1" x14ac:dyDescent="0.2">
      <c r="A14" s="101">
        <v>2024</v>
      </c>
      <c r="B14" s="103" t="s">
        <v>46</v>
      </c>
      <c r="C14" s="154">
        <v>15.66</v>
      </c>
      <c r="D14" s="154">
        <v>9.11</v>
      </c>
      <c r="E14" s="154">
        <v>11.58</v>
      </c>
      <c r="F14" s="154">
        <v>4.68</v>
      </c>
      <c r="G14" s="154">
        <v>21.25</v>
      </c>
      <c r="H14" s="154">
        <v>13.57</v>
      </c>
      <c r="I14" s="154">
        <v>4.08</v>
      </c>
    </row>
    <row r="15" spans="1:17" ht="9.9499999999999993" customHeight="1" x14ac:dyDescent="0.2">
      <c r="A15" s="101"/>
      <c r="B15" s="103" t="s">
        <v>47</v>
      </c>
      <c r="C15" s="154">
        <v>19.75</v>
      </c>
      <c r="D15" s="154">
        <v>9.99</v>
      </c>
      <c r="E15" s="154">
        <v>12.99</v>
      </c>
      <c r="F15" s="154">
        <v>6.36</v>
      </c>
      <c r="G15" s="154">
        <v>25.54</v>
      </c>
      <c r="H15" s="154">
        <v>17.61</v>
      </c>
      <c r="I15" s="154">
        <v>6.76</v>
      </c>
    </row>
    <row r="16" spans="1:17" s="4" customFormat="1" ht="9.9499999999999993" customHeight="1" x14ac:dyDescent="0.2">
      <c r="A16" s="104"/>
      <c r="B16" s="105" t="s">
        <v>48</v>
      </c>
      <c r="C16" s="155">
        <v>35.409999999999997</v>
      </c>
      <c r="D16" s="155">
        <v>19.100000000000001</v>
      </c>
      <c r="E16" s="155">
        <v>24.57</v>
      </c>
      <c r="F16" s="155">
        <v>11.04</v>
      </c>
      <c r="G16" s="155">
        <v>46.79</v>
      </c>
      <c r="H16" s="155">
        <v>31.18</v>
      </c>
      <c r="I16" s="155">
        <v>10.84</v>
      </c>
      <c r="J16" s="88"/>
      <c r="K16" s="88"/>
      <c r="L16" s="88"/>
      <c r="M16" s="88"/>
      <c r="N16" s="88"/>
      <c r="O16" s="88"/>
      <c r="P16" s="88"/>
      <c r="Q16" s="88"/>
    </row>
    <row r="17" spans="1:17" ht="12.75" customHeight="1" x14ac:dyDescent="0.2">
      <c r="A17" s="101">
        <v>2025</v>
      </c>
      <c r="B17" s="103" t="s">
        <v>46</v>
      </c>
      <c r="C17" s="154">
        <v>15.99</v>
      </c>
      <c r="D17" s="154">
        <v>9.3000000000000007</v>
      </c>
      <c r="E17" s="154">
        <v>12.06</v>
      </c>
      <c r="F17" s="154">
        <v>4.7</v>
      </c>
      <c r="G17" s="154">
        <v>21.31</v>
      </c>
      <c r="H17" s="154">
        <v>13.77</v>
      </c>
      <c r="I17" s="154">
        <v>3.92</v>
      </c>
    </row>
    <row r="18" spans="1:17" ht="9.9499999999999993" customHeight="1" x14ac:dyDescent="0.2">
      <c r="A18" s="101"/>
      <c r="B18" s="103" t="s">
        <v>47</v>
      </c>
      <c r="C18" s="154">
        <v>20.010000000000002</v>
      </c>
      <c r="D18" s="154">
        <v>10.09</v>
      </c>
      <c r="E18" s="154">
        <v>13.46</v>
      </c>
      <c r="F18" s="154">
        <v>6.24</v>
      </c>
      <c r="G18" s="154">
        <v>25.73</v>
      </c>
      <c r="H18" s="154">
        <v>17.8</v>
      </c>
      <c r="I18" s="154">
        <v>6.56</v>
      </c>
    </row>
    <row r="19" spans="1:17" s="4" customFormat="1" ht="9.9499999999999993" customHeight="1" x14ac:dyDescent="0.2">
      <c r="A19" s="104"/>
      <c r="B19" s="105" t="s">
        <v>48</v>
      </c>
      <c r="C19" s="155">
        <v>36</v>
      </c>
      <c r="D19" s="155">
        <v>19.38</v>
      </c>
      <c r="E19" s="155">
        <v>25.52</v>
      </c>
      <c r="F19" s="155">
        <v>10.93</v>
      </c>
      <c r="G19" s="155">
        <v>47.04</v>
      </c>
      <c r="H19" s="155">
        <v>31.57</v>
      </c>
      <c r="I19" s="155">
        <v>10.48</v>
      </c>
      <c r="J19" s="88"/>
      <c r="K19" s="88"/>
      <c r="L19" s="88"/>
      <c r="M19" s="88"/>
      <c r="N19" s="88"/>
      <c r="O19" s="88"/>
      <c r="P19" s="88"/>
      <c r="Q19" s="88"/>
    </row>
    <row r="20" spans="1:17" ht="12.75" customHeight="1" x14ac:dyDescent="0.2">
      <c r="A20" s="101">
        <v>2026</v>
      </c>
      <c r="B20" s="103" t="s">
        <v>46</v>
      </c>
      <c r="C20" s="154">
        <v>16.25</v>
      </c>
      <c r="D20" s="154">
        <v>9.4</v>
      </c>
      <c r="E20" s="154">
        <v>12.46</v>
      </c>
      <c r="F20" s="154">
        <v>4.8</v>
      </c>
      <c r="G20" s="154">
        <v>21.35</v>
      </c>
      <c r="H20" s="154">
        <v>14</v>
      </c>
      <c r="I20" s="154">
        <v>3.79</v>
      </c>
    </row>
    <row r="21" spans="1:17" ht="9.9499999999999993" customHeight="1" x14ac:dyDescent="0.2">
      <c r="A21" s="101"/>
      <c r="B21" s="103" t="s">
        <v>47</v>
      </c>
      <c r="C21" s="154">
        <v>20.28</v>
      </c>
      <c r="D21" s="154">
        <v>10.19</v>
      </c>
      <c r="E21" s="154">
        <v>13.94</v>
      </c>
      <c r="F21" s="154">
        <v>6.25</v>
      </c>
      <c r="G21" s="154">
        <v>25.79</v>
      </c>
      <c r="H21" s="154">
        <v>17.98</v>
      </c>
      <c r="I21" s="154">
        <v>6.34</v>
      </c>
    </row>
    <row r="22" spans="1:17" s="4" customFormat="1" ht="9.9499999999999993" customHeight="1" x14ac:dyDescent="0.2">
      <c r="A22" s="104"/>
      <c r="B22" s="105" t="s">
        <v>48</v>
      </c>
      <c r="C22" s="155">
        <v>36.53</v>
      </c>
      <c r="D22" s="155">
        <v>19.59</v>
      </c>
      <c r="E22" s="155">
        <v>26.4</v>
      </c>
      <c r="F22" s="155">
        <v>11.06</v>
      </c>
      <c r="G22" s="155">
        <v>47.13</v>
      </c>
      <c r="H22" s="155">
        <v>31.98</v>
      </c>
      <c r="I22" s="155">
        <v>10.130000000000001</v>
      </c>
      <c r="J22" s="88"/>
      <c r="K22" s="88"/>
      <c r="L22" s="88"/>
      <c r="M22" s="88"/>
      <c r="N22" s="88"/>
      <c r="O22" s="88"/>
      <c r="P22" s="88"/>
      <c r="Q22" s="88"/>
    </row>
    <row r="23" spans="1:17" ht="12.75" customHeight="1" x14ac:dyDescent="0.2">
      <c r="A23" s="101">
        <v>2027</v>
      </c>
      <c r="B23" s="103" t="s">
        <v>46</v>
      </c>
      <c r="C23" s="154">
        <v>16.440000000000001</v>
      </c>
      <c r="D23" s="154">
        <v>9.4600000000000009</v>
      </c>
      <c r="E23" s="154">
        <v>12.7</v>
      </c>
      <c r="F23" s="154">
        <v>5</v>
      </c>
      <c r="G23" s="154">
        <v>21.36</v>
      </c>
      <c r="H23" s="154">
        <v>14.31</v>
      </c>
      <c r="I23" s="154">
        <v>3.75</v>
      </c>
    </row>
    <row r="24" spans="1:17" ht="9.9499999999999993" customHeight="1" x14ac:dyDescent="0.2">
      <c r="A24" s="101"/>
      <c r="B24" s="103" t="s">
        <v>47</v>
      </c>
      <c r="C24" s="154">
        <v>20.52</v>
      </c>
      <c r="D24" s="154">
        <v>10.31</v>
      </c>
      <c r="E24" s="154">
        <v>14.3</v>
      </c>
      <c r="F24" s="154">
        <v>6.39</v>
      </c>
      <c r="G24" s="154">
        <v>25.81</v>
      </c>
      <c r="H24" s="154">
        <v>18.22</v>
      </c>
      <c r="I24" s="154">
        <v>6.22</v>
      </c>
    </row>
    <row r="25" spans="1:17" s="4" customFormat="1" ht="9.9499999999999993" customHeight="1" x14ac:dyDescent="0.2">
      <c r="A25" s="104"/>
      <c r="B25" s="105" t="s">
        <v>48</v>
      </c>
      <c r="C25" s="155">
        <v>36.96</v>
      </c>
      <c r="D25" s="155">
        <v>19.760000000000002</v>
      </c>
      <c r="E25" s="155">
        <v>27</v>
      </c>
      <c r="F25" s="155">
        <v>11.39</v>
      </c>
      <c r="G25" s="155">
        <v>47.17</v>
      </c>
      <c r="H25" s="155">
        <v>32.520000000000003</v>
      </c>
      <c r="I25" s="155">
        <v>9.9700000000000006</v>
      </c>
      <c r="J25" s="88"/>
      <c r="K25" s="88"/>
      <c r="L25" s="88"/>
      <c r="M25" s="88"/>
      <c r="N25" s="88"/>
      <c r="O25" s="88"/>
      <c r="P25" s="88"/>
      <c r="Q25" s="88"/>
    </row>
    <row r="26" spans="1:17" ht="12.75" customHeight="1" x14ac:dyDescent="0.2">
      <c r="A26" s="101">
        <v>2028</v>
      </c>
      <c r="B26" s="103" t="s">
        <v>46</v>
      </c>
      <c r="C26" s="154">
        <v>16.600000000000001</v>
      </c>
      <c r="D26" s="154">
        <v>9.4700000000000006</v>
      </c>
      <c r="E26" s="154">
        <v>12.89</v>
      </c>
      <c r="F26" s="154">
        <v>5.16</v>
      </c>
      <c r="G26" s="154">
        <v>21.33</v>
      </c>
      <c r="H26" s="154">
        <v>14.55</v>
      </c>
      <c r="I26" s="154">
        <v>3.72</v>
      </c>
    </row>
    <row r="27" spans="1:17" ht="9.9499999999999993" customHeight="1" x14ac:dyDescent="0.2">
      <c r="A27" s="101"/>
      <c r="B27" s="103" t="s">
        <v>47</v>
      </c>
      <c r="C27" s="154">
        <v>20.77</v>
      </c>
      <c r="D27" s="154">
        <v>10.41</v>
      </c>
      <c r="E27" s="154">
        <v>14.61</v>
      </c>
      <c r="F27" s="154">
        <v>6.56</v>
      </c>
      <c r="G27" s="154">
        <v>25.77</v>
      </c>
      <c r="H27" s="154">
        <v>18.47</v>
      </c>
      <c r="I27" s="154">
        <v>6.15</v>
      </c>
    </row>
    <row r="28" spans="1:17" s="4" customFormat="1" ht="9.9499999999999993" customHeight="1" x14ac:dyDescent="0.2">
      <c r="A28" s="104"/>
      <c r="B28" s="105" t="s">
        <v>48</v>
      </c>
      <c r="C28" s="155">
        <v>37.369999999999997</v>
      </c>
      <c r="D28" s="155">
        <v>19.88</v>
      </c>
      <c r="E28" s="155">
        <v>27.5</v>
      </c>
      <c r="F28" s="155">
        <v>11.72</v>
      </c>
      <c r="G28" s="155">
        <v>47.1</v>
      </c>
      <c r="H28" s="155">
        <v>33.020000000000003</v>
      </c>
      <c r="I28" s="155">
        <v>9.8699999999999992</v>
      </c>
      <c r="J28" s="88"/>
      <c r="K28" s="88"/>
      <c r="L28" s="88"/>
      <c r="M28" s="88"/>
      <c r="N28" s="88"/>
      <c r="O28" s="88"/>
      <c r="P28" s="88"/>
      <c r="Q28" s="88"/>
    </row>
    <row r="29" spans="1:17" ht="12.75" customHeight="1" x14ac:dyDescent="0.2">
      <c r="A29" s="101">
        <v>2029</v>
      </c>
      <c r="B29" s="103" t="s">
        <v>46</v>
      </c>
      <c r="C29" s="154">
        <v>16.78</v>
      </c>
      <c r="D29" s="154">
        <v>9.5399999999999991</v>
      </c>
      <c r="E29" s="154">
        <v>13.01</v>
      </c>
      <c r="F29" s="154">
        <v>5.3</v>
      </c>
      <c r="G29" s="154">
        <v>21.32</v>
      </c>
      <c r="H29" s="154">
        <v>14.74</v>
      </c>
      <c r="I29" s="154">
        <v>3.77</v>
      </c>
    </row>
    <row r="30" spans="1:17" ht="9.9499999999999993" customHeight="1" x14ac:dyDescent="0.2">
      <c r="A30" s="101"/>
      <c r="B30" s="103" t="s">
        <v>47</v>
      </c>
      <c r="C30" s="154">
        <v>20.93</v>
      </c>
      <c r="D30" s="154">
        <v>10.5</v>
      </c>
      <c r="E30" s="154">
        <v>14.71</v>
      </c>
      <c r="F30" s="154">
        <v>6.71</v>
      </c>
      <c r="G30" s="154">
        <v>25.66</v>
      </c>
      <c r="H30" s="154">
        <v>18.7</v>
      </c>
      <c r="I30" s="154">
        <v>6.22</v>
      </c>
    </row>
    <row r="31" spans="1:17" s="4" customFormat="1" ht="9.9499999999999993" customHeight="1" x14ac:dyDescent="0.2">
      <c r="A31" s="104"/>
      <c r="B31" s="105" t="s">
        <v>48</v>
      </c>
      <c r="C31" s="155">
        <v>37.71</v>
      </c>
      <c r="D31" s="155">
        <v>20.04</v>
      </c>
      <c r="E31" s="155">
        <v>27.72</v>
      </c>
      <c r="F31" s="155">
        <v>12</v>
      </c>
      <c r="G31" s="155">
        <v>46.98</v>
      </c>
      <c r="H31" s="155">
        <v>33.44</v>
      </c>
      <c r="I31" s="155">
        <v>9.99</v>
      </c>
      <c r="J31" s="88"/>
      <c r="K31" s="88"/>
      <c r="L31" s="88"/>
      <c r="M31" s="88"/>
      <c r="N31" s="88"/>
      <c r="O31" s="88"/>
      <c r="P31" s="88"/>
      <c r="Q31" s="88"/>
    </row>
    <row r="32" spans="1:17" ht="12.75" customHeight="1" x14ac:dyDescent="0.2">
      <c r="A32" s="101">
        <v>2030</v>
      </c>
      <c r="B32" s="103" t="s">
        <v>46</v>
      </c>
      <c r="C32" s="154">
        <v>16.829999999999998</v>
      </c>
      <c r="D32" s="154">
        <v>9.43</v>
      </c>
      <c r="E32" s="154">
        <v>12.94</v>
      </c>
      <c r="F32" s="154">
        <v>5.57</v>
      </c>
      <c r="G32" s="154">
        <v>21.31</v>
      </c>
      <c r="H32" s="154">
        <v>14.9</v>
      </c>
      <c r="I32" s="154">
        <v>3.9</v>
      </c>
    </row>
    <row r="33" spans="1:17" ht="9.9499999999999993" customHeight="1" x14ac:dyDescent="0.2">
      <c r="A33" s="101"/>
      <c r="B33" s="103" t="s">
        <v>47</v>
      </c>
      <c r="C33" s="154">
        <v>21.08</v>
      </c>
      <c r="D33" s="154">
        <v>10.48</v>
      </c>
      <c r="E33" s="154">
        <v>14.73</v>
      </c>
      <c r="F33" s="154">
        <v>7.05</v>
      </c>
      <c r="G33" s="154">
        <v>25.56</v>
      </c>
      <c r="H33" s="154">
        <v>18.93</v>
      </c>
      <c r="I33" s="154">
        <v>6.35</v>
      </c>
    </row>
    <row r="34" spans="1:17" s="4" customFormat="1" ht="9.9499999999999993" customHeight="1" x14ac:dyDescent="0.2">
      <c r="A34" s="104"/>
      <c r="B34" s="105" t="s">
        <v>48</v>
      </c>
      <c r="C34" s="155">
        <v>37.909999999999997</v>
      </c>
      <c r="D34" s="155">
        <v>19.91</v>
      </c>
      <c r="E34" s="155">
        <v>27.67</v>
      </c>
      <c r="F34" s="155">
        <v>12.62</v>
      </c>
      <c r="G34" s="155">
        <v>46.87</v>
      </c>
      <c r="H34" s="155">
        <v>33.840000000000003</v>
      </c>
      <c r="I34" s="155">
        <v>10.24</v>
      </c>
      <c r="J34" s="88"/>
      <c r="K34" s="88"/>
      <c r="L34" s="88"/>
      <c r="M34" s="88"/>
      <c r="N34" s="88"/>
      <c r="O34" s="88"/>
      <c r="P34" s="88"/>
      <c r="Q34" s="88"/>
    </row>
    <row r="35" spans="1:17" ht="12.75" customHeight="1" x14ac:dyDescent="0.2">
      <c r="A35" s="101">
        <v>2031</v>
      </c>
      <c r="B35" s="103" t="s">
        <v>46</v>
      </c>
      <c r="C35" s="154">
        <v>16.88</v>
      </c>
      <c r="D35" s="154">
        <v>9.32</v>
      </c>
      <c r="E35" s="154">
        <v>12.85</v>
      </c>
      <c r="F35" s="154">
        <v>5.8</v>
      </c>
      <c r="G35" s="154">
        <v>21.3</v>
      </c>
      <c r="H35" s="154">
        <v>15.08</v>
      </c>
      <c r="I35" s="154">
        <v>4.03</v>
      </c>
    </row>
    <row r="36" spans="1:17" ht="9.9499999999999993" customHeight="1" x14ac:dyDescent="0.2">
      <c r="A36" s="101"/>
      <c r="B36" s="103" t="s">
        <v>47</v>
      </c>
      <c r="C36" s="154">
        <v>21.12</v>
      </c>
      <c r="D36" s="154">
        <v>10.41</v>
      </c>
      <c r="E36" s="154">
        <v>14.63</v>
      </c>
      <c r="F36" s="154">
        <v>7.34</v>
      </c>
      <c r="G36" s="154">
        <v>25.42</v>
      </c>
      <c r="H36" s="154">
        <v>19.100000000000001</v>
      </c>
      <c r="I36" s="154">
        <v>6.49</v>
      </c>
    </row>
    <row r="37" spans="1:17" s="4" customFormat="1" ht="9.9499999999999993" customHeight="1" x14ac:dyDescent="0.2">
      <c r="A37" s="104"/>
      <c r="B37" s="105" t="s">
        <v>48</v>
      </c>
      <c r="C37" s="155">
        <v>38</v>
      </c>
      <c r="D37" s="155">
        <v>19.73</v>
      </c>
      <c r="E37" s="155">
        <v>27.48</v>
      </c>
      <c r="F37" s="155">
        <v>13.14</v>
      </c>
      <c r="G37" s="155">
        <v>46.72</v>
      </c>
      <c r="H37" s="155">
        <v>34.18</v>
      </c>
      <c r="I37" s="155">
        <v>10.52</v>
      </c>
      <c r="J37" s="88"/>
      <c r="K37" s="88"/>
      <c r="L37" s="88"/>
      <c r="M37" s="88"/>
      <c r="N37" s="88"/>
      <c r="O37" s="88"/>
      <c r="P37" s="88"/>
      <c r="Q37" s="88"/>
    </row>
    <row r="38" spans="1:17" ht="12.75" customHeight="1" x14ac:dyDescent="0.2">
      <c r="A38" s="101">
        <v>2032</v>
      </c>
      <c r="B38" s="103" t="s">
        <v>46</v>
      </c>
      <c r="C38" s="154">
        <v>16.899999999999999</v>
      </c>
      <c r="D38" s="154">
        <v>9.19</v>
      </c>
      <c r="E38" s="154">
        <v>12.74</v>
      </c>
      <c r="F38" s="154">
        <v>5.96</v>
      </c>
      <c r="G38" s="154">
        <v>21.2</v>
      </c>
      <c r="H38" s="154">
        <v>15.14</v>
      </c>
      <c r="I38" s="154">
        <v>4.16</v>
      </c>
    </row>
    <row r="39" spans="1:17" ht="9.9499999999999993" customHeight="1" x14ac:dyDescent="0.2">
      <c r="A39" s="101"/>
      <c r="B39" s="103" t="s">
        <v>47</v>
      </c>
      <c r="C39" s="154">
        <v>21.14</v>
      </c>
      <c r="D39" s="154">
        <v>10.31</v>
      </c>
      <c r="E39" s="154">
        <v>14.55</v>
      </c>
      <c r="F39" s="154">
        <v>7.54</v>
      </c>
      <c r="G39" s="154">
        <v>25.23</v>
      </c>
      <c r="H39" s="154">
        <v>19.239999999999998</v>
      </c>
      <c r="I39" s="154">
        <v>6.6</v>
      </c>
    </row>
    <row r="40" spans="1:17" s="4" customFormat="1" ht="9.9499999999999993" customHeight="1" x14ac:dyDescent="0.2">
      <c r="A40" s="104"/>
      <c r="B40" s="105" t="s">
        <v>48</v>
      </c>
      <c r="C40" s="155">
        <v>38.049999999999997</v>
      </c>
      <c r="D40" s="155">
        <v>19.5</v>
      </c>
      <c r="E40" s="155">
        <v>27.29</v>
      </c>
      <c r="F40" s="155">
        <v>13.51</v>
      </c>
      <c r="G40" s="155">
        <v>46.43</v>
      </c>
      <c r="H40" s="155">
        <v>34.380000000000003</v>
      </c>
      <c r="I40" s="155">
        <v>10.76</v>
      </c>
      <c r="J40" s="88"/>
      <c r="K40" s="88"/>
      <c r="L40" s="88"/>
      <c r="M40" s="88"/>
      <c r="N40" s="88"/>
      <c r="O40" s="88"/>
      <c r="P40" s="88"/>
      <c r="Q40" s="88"/>
    </row>
    <row r="41" spans="1:17" ht="12.75" customHeight="1" x14ac:dyDescent="0.2">
      <c r="A41" s="101">
        <v>2033</v>
      </c>
      <c r="B41" s="103" t="s">
        <v>46</v>
      </c>
      <c r="C41" s="154">
        <v>16.89</v>
      </c>
      <c r="D41" s="154">
        <v>9.01</v>
      </c>
      <c r="E41" s="154">
        <v>12.6</v>
      </c>
      <c r="F41" s="154">
        <v>6.13</v>
      </c>
      <c r="G41" s="154">
        <v>20.98</v>
      </c>
      <c r="H41" s="154">
        <v>15.19</v>
      </c>
      <c r="I41" s="154">
        <v>4.29</v>
      </c>
    </row>
    <row r="42" spans="1:17" ht="9.9499999999999993" customHeight="1" x14ac:dyDescent="0.2">
      <c r="A42" s="101"/>
      <c r="B42" s="103" t="s">
        <v>47</v>
      </c>
      <c r="C42" s="154">
        <v>21.1</v>
      </c>
      <c r="D42" s="154">
        <v>10.119999999999999</v>
      </c>
      <c r="E42" s="154">
        <v>14.38</v>
      </c>
      <c r="F42" s="154">
        <v>7.74</v>
      </c>
      <c r="G42" s="154">
        <v>24.95</v>
      </c>
      <c r="H42" s="154">
        <v>19.29</v>
      </c>
      <c r="I42" s="154">
        <v>6.73</v>
      </c>
    </row>
    <row r="43" spans="1:17" s="4" customFormat="1" ht="9.9499999999999993" customHeight="1" x14ac:dyDescent="0.2">
      <c r="A43" s="104"/>
      <c r="B43" s="105" t="s">
        <v>48</v>
      </c>
      <c r="C43" s="155">
        <v>37.99</v>
      </c>
      <c r="D43" s="155">
        <v>19.12</v>
      </c>
      <c r="E43" s="155">
        <v>26.97</v>
      </c>
      <c r="F43" s="155">
        <v>13.87</v>
      </c>
      <c r="G43" s="155">
        <v>45.93</v>
      </c>
      <c r="H43" s="155">
        <v>34.479999999999997</v>
      </c>
      <c r="I43" s="155">
        <v>11.02</v>
      </c>
      <c r="J43" s="88"/>
      <c r="K43" s="88"/>
      <c r="L43" s="88"/>
      <c r="M43" s="88"/>
      <c r="N43" s="88"/>
      <c r="O43" s="88"/>
      <c r="P43" s="88"/>
      <c r="Q43" s="88"/>
    </row>
    <row r="44" spans="1:17" ht="12.75" customHeight="1" x14ac:dyDescent="0.2">
      <c r="A44" s="101">
        <v>2034</v>
      </c>
      <c r="B44" s="103" t="s">
        <v>46</v>
      </c>
      <c r="C44" s="154">
        <v>16.899999999999999</v>
      </c>
      <c r="D44" s="154">
        <v>8.82</v>
      </c>
      <c r="E44" s="154">
        <v>12.5</v>
      </c>
      <c r="F44" s="154">
        <v>6.27</v>
      </c>
      <c r="G44" s="154">
        <v>20.78</v>
      </c>
      <c r="H44" s="154">
        <v>15.21</v>
      </c>
      <c r="I44" s="154">
        <v>4.4000000000000004</v>
      </c>
    </row>
    <row r="45" spans="1:17" ht="9.9499999999999993" customHeight="1" x14ac:dyDescent="0.2">
      <c r="A45" s="101"/>
      <c r="B45" s="103" t="s">
        <v>47</v>
      </c>
      <c r="C45" s="154">
        <v>21.01</v>
      </c>
      <c r="D45" s="154">
        <v>9.85</v>
      </c>
      <c r="E45" s="154">
        <v>14.19</v>
      </c>
      <c r="F45" s="154">
        <v>7.83</v>
      </c>
      <c r="G45" s="154">
        <v>24.65</v>
      </c>
      <c r="H45" s="154">
        <v>19.309999999999999</v>
      </c>
      <c r="I45" s="154">
        <v>6.81</v>
      </c>
    </row>
    <row r="46" spans="1:17" s="4" customFormat="1" ht="9.9499999999999993" customHeight="1" x14ac:dyDescent="0.2">
      <c r="A46" s="104"/>
      <c r="B46" s="105" t="s">
        <v>48</v>
      </c>
      <c r="C46" s="155">
        <v>37.909999999999997</v>
      </c>
      <c r="D46" s="155">
        <v>18.670000000000002</v>
      </c>
      <c r="E46" s="155">
        <v>26.7</v>
      </c>
      <c r="F46" s="155">
        <v>14.1</v>
      </c>
      <c r="G46" s="155">
        <v>45.44</v>
      </c>
      <c r="H46" s="155">
        <v>34.53</v>
      </c>
      <c r="I46" s="155">
        <v>11.21</v>
      </c>
      <c r="J46" s="88"/>
      <c r="K46" s="88"/>
      <c r="L46" s="88"/>
      <c r="M46" s="88"/>
      <c r="N46" s="88"/>
      <c r="O46" s="88"/>
      <c r="P46" s="88"/>
      <c r="Q46" s="88"/>
    </row>
    <row r="47" spans="1:17" ht="12.75" customHeight="1" x14ac:dyDescent="0.2">
      <c r="A47" s="101">
        <v>2035</v>
      </c>
      <c r="B47" s="103" t="s">
        <v>46</v>
      </c>
      <c r="C47" s="154">
        <v>16.89</v>
      </c>
      <c r="D47" s="154">
        <v>8.5500000000000007</v>
      </c>
      <c r="E47" s="154">
        <v>12.35</v>
      </c>
      <c r="F47" s="154">
        <v>6.42</v>
      </c>
      <c r="G47" s="154">
        <v>20.55</v>
      </c>
      <c r="H47" s="154">
        <v>15.2</v>
      </c>
      <c r="I47" s="154">
        <v>4.54</v>
      </c>
    </row>
    <row r="48" spans="1:17" ht="9.9499999999999993" customHeight="1" x14ac:dyDescent="0.2">
      <c r="A48" s="101"/>
      <c r="B48" s="103" t="s">
        <v>47</v>
      </c>
      <c r="C48" s="154">
        <v>20.92</v>
      </c>
      <c r="D48" s="154">
        <v>9.5500000000000007</v>
      </c>
      <c r="E48" s="154">
        <v>13.95</v>
      </c>
      <c r="F48" s="154">
        <v>7.92</v>
      </c>
      <c r="G48" s="154">
        <v>24.32</v>
      </c>
      <c r="H48" s="154">
        <v>19.28</v>
      </c>
      <c r="I48" s="154">
        <v>6.97</v>
      </c>
    </row>
    <row r="49" spans="1:17" s="4" customFormat="1" ht="9.9499999999999993" customHeight="1" x14ac:dyDescent="0.2">
      <c r="A49" s="104"/>
      <c r="B49" s="105" t="s">
        <v>48</v>
      </c>
      <c r="C49" s="155">
        <v>37.81</v>
      </c>
      <c r="D49" s="155">
        <v>18.11</v>
      </c>
      <c r="E49" s="155">
        <v>26.3</v>
      </c>
      <c r="F49" s="155">
        <v>14.35</v>
      </c>
      <c r="G49" s="155">
        <v>44.87</v>
      </c>
      <c r="H49" s="155">
        <v>34.479999999999997</v>
      </c>
      <c r="I49" s="155">
        <v>11.51</v>
      </c>
      <c r="J49" s="88"/>
      <c r="K49" s="88"/>
      <c r="L49" s="88"/>
      <c r="M49" s="88"/>
      <c r="N49" s="88"/>
      <c r="O49" s="88"/>
      <c r="P49" s="88"/>
      <c r="Q49" s="88"/>
    </row>
    <row r="50" spans="1:17" ht="12.75" customHeight="1" x14ac:dyDescent="0.2">
      <c r="A50" s="101">
        <v>2036</v>
      </c>
      <c r="B50" s="103" t="s">
        <v>46</v>
      </c>
      <c r="C50" s="154">
        <v>16.88</v>
      </c>
      <c r="D50" s="154">
        <v>8.34</v>
      </c>
      <c r="E50" s="154">
        <v>12.22</v>
      </c>
      <c r="F50" s="154">
        <v>6.52</v>
      </c>
      <c r="G50" s="154">
        <v>20.36</v>
      </c>
      <c r="H50" s="154">
        <v>15.2</v>
      </c>
      <c r="I50" s="154">
        <v>4.67</v>
      </c>
    </row>
    <row r="51" spans="1:17" ht="9.9499999999999993" customHeight="1" x14ac:dyDescent="0.2">
      <c r="A51" s="101"/>
      <c r="B51" s="103" t="s">
        <v>47</v>
      </c>
      <c r="C51" s="154">
        <v>20.79</v>
      </c>
      <c r="D51" s="154">
        <v>9.19</v>
      </c>
      <c r="E51" s="154">
        <v>13.7</v>
      </c>
      <c r="F51" s="154">
        <v>8.0299999999999994</v>
      </c>
      <c r="G51" s="154">
        <v>24.04</v>
      </c>
      <c r="H51" s="154">
        <v>19.190000000000001</v>
      </c>
      <c r="I51" s="154">
        <v>7.09</v>
      </c>
    </row>
    <row r="52" spans="1:17" s="4" customFormat="1" ht="9.9499999999999993" customHeight="1" x14ac:dyDescent="0.2">
      <c r="A52" s="104"/>
      <c r="B52" s="105" t="s">
        <v>48</v>
      </c>
      <c r="C52" s="155">
        <v>37.68</v>
      </c>
      <c r="D52" s="155">
        <v>17.53</v>
      </c>
      <c r="E52" s="155">
        <v>25.92</v>
      </c>
      <c r="F52" s="155">
        <v>14.55</v>
      </c>
      <c r="G52" s="155">
        <v>44.4</v>
      </c>
      <c r="H52" s="155">
        <v>34.39</v>
      </c>
      <c r="I52" s="155">
        <v>11.76</v>
      </c>
      <c r="J52" s="88"/>
      <c r="K52" s="88"/>
      <c r="L52" s="88"/>
      <c r="M52" s="88"/>
      <c r="N52" s="88"/>
      <c r="O52" s="88"/>
      <c r="P52" s="88"/>
      <c r="Q52" s="88"/>
    </row>
    <row r="53" spans="1:17" ht="12.75" customHeight="1" x14ac:dyDescent="0.2">
      <c r="A53" s="101">
        <v>2037</v>
      </c>
      <c r="B53" s="103" t="s">
        <v>46</v>
      </c>
      <c r="C53" s="154">
        <v>16.79</v>
      </c>
      <c r="D53" s="154">
        <v>8.09</v>
      </c>
      <c r="E53" s="154">
        <v>12</v>
      </c>
      <c r="F53" s="154">
        <v>6.59</v>
      </c>
      <c r="G53" s="154">
        <v>20.21</v>
      </c>
      <c r="H53" s="154">
        <v>15.19</v>
      </c>
      <c r="I53" s="154">
        <v>4.79</v>
      </c>
    </row>
    <row r="54" spans="1:17" ht="9.9499999999999993" customHeight="1" x14ac:dyDescent="0.2">
      <c r="A54" s="101"/>
      <c r="B54" s="103" t="s">
        <v>47</v>
      </c>
      <c r="C54" s="154">
        <v>20.63</v>
      </c>
      <c r="D54" s="154">
        <v>8.81</v>
      </c>
      <c r="E54" s="154">
        <v>13.42</v>
      </c>
      <c r="F54" s="154">
        <v>8.14</v>
      </c>
      <c r="G54" s="154">
        <v>23.86</v>
      </c>
      <c r="H54" s="154">
        <v>19.100000000000001</v>
      </c>
      <c r="I54" s="154">
        <v>7.21</v>
      </c>
    </row>
    <row r="55" spans="1:17" s="4" customFormat="1" ht="9.9499999999999993" customHeight="1" x14ac:dyDescent="0.2">
      <c r="A55" s="104"/>
      <c r="B55" s="105" t="s">
        <v>48</v>
      </c>
      <c r="C55" s="155">
        <v>37.409999999999997</v>
      </c>
      <c r="D55" s="155">
        <v>16.899999999999999</v>
      </c>
      <c r="E55" s="155">
        <v>25.41</v>
      </c>
      <c r="F55" s="155">
        <v>14.72</v>
      </c>
      <c r="G55" s="155">
        <v>44.07</v>
      </c>
      <c r="H55" s="155">
        <v>34.299999999999997</v>
      </c>
      <c r="I55" s="155">
        <v>12</v>
      </c>
      <c r="J55" s="88"/>
      <c r="K55" s="88"/>
      <c r="L55" s="88"/>
      <c r="M55" s="88"/>
      <c r="N55" s="88"/>
      <c r="O55" s="88"/>
      <c r="P55" s="88"/>
      <c r="Q55" s="88"/>
    </row>
    <row r="56" spans="1:17" ht="12.75" customHeight="1" x14ac:dyDescent="0.2">
      <c r="A56" s="101">
        <v>2038</v>
      </c>
      <c r="B56" s="103" t="s">
        <v>46</v>
      </c>
      <c r="C56" s="154">
        <v>16.579999999999998</v>
      </c>
      <c r="D56" s="154">
        <v>7.76</v>
      </c>
      <c r="E56" s="154">
        <v>11.66</v>
      </c>
      <c r="F56" s="154">
        <v>6.62</v>
      </c>
      <c r="G56" s="154">
        <v>20.059999999999999</v>
      </c>
      <c r="H56" s="154">
        <v>15.18</v>
      </c>
      <c r="I56" s="154">
        <v>4.92</v>
      </c>
    </row>
    <row r="57" spans="1:17" ht="9.9499999999999993" customHeight="1" x14ac:dyDescent="0.2">
      <c r="A57" s="101"/>
      <c r="B57" s="103" t="s">
        <v>47</v>
      </c>
      <c r="C57" s="154">
        <v>20.36</v>
      </c>
      <c r="D57" s="154">
        <v>8.32</v>
      </c>
      <c r="E57" s="154">
        <v>13</v>
      </c>
      <c r="F57" s="154">
        <v>8.24</v>
      </c>
      <c r="G57" s="154">
        <v>23.67</v>
      </c>
      <c r="H57" s="154">
        <v>18.98</v>
      </c>
      <c r="I57" s="154">
        <v>7.36</v>
      </c>
    </row>
    <row r="58" spans="1:17" s="4" customFormat="1" ht="9.9499999999999993" customHeight="1" x14ac:dyDescent="0.2">
      <c r="A58" s="104"/>
      <c r="B58" s="105" t="s">
        <v>48</v>
      </c>
      <c r="C58" s="155">
        <v>36.94</v>
      </c>
      <c r="D58" s="155">
        <v>16.079999999999998</v>
      </c>
      <c r="E58" s="155">
        <v>24.66</v>
      </c>
      <c r="F58" s="155">
        <v>14.85</v>
      </c>
      <c r="G58" s="155">
        <v>43.73</v>
      </c>
      <c r="H58" s="155">
        <v>34.159999999999997</v>
      </c>
      <c r="I58" s="155">
        <v>12.28</v>
      </c>
      <c r="J58" s="88"/>
      <c r="K58" s="88"/>
      <c r="L58" s="88"/>
      <c r="M58" s="88"/>
      <c r="N58" s="88"/>
      <c r="O58" s="88"/>
      <c r="P58" s="88"/>
      <c r="Q58" s="88"/>
    </row>
    <row r="59" spans="1:17" ht="12.75" customHeight="1" x14ac:dyDescent="0.2">
      <c r="A59" s="101">
        <v>2039</v>
      </c>
      <c r="B59" s="103" t="s">
        <v>46</v>
      </c>
      <c r="C59" s="154">
        <v>16.38</v>
      </c>
      <c r="D59" s="154">
        <v>7.43</v>
      </c>
      <c r="E59" s="154">
        <v>11.31</v>
      </c>
      <c r="F59" s="154">
        <v>6.68</v>
      </c>
      <c r="G59" s="154">
        <v>19.920000000000002</v>
      </c>
      <c r="H59" s="154">
        <v>15.08</v>
      </c>
      <c r="I59" s="154">
        <v>5.07</v>
      </c>
    </row>
    <row r="60" spans="1:17" ht="9.9499999999999993" customHeight="1" x14ac:dyDescent="0.2">
      <c r="A60" s="101"/>
      <c r="B60" s="103" t="s">
        <v>47</v>
      </c>
      <c r="C60" s="154">
        <v>20.079999999999998</v>
      </c>
      <c r="D60" s="154">
        <v>7.89</v>
      </c>
      <c r="E60" s="154">
        <v>12.57</v>
      </c>
      <c r="F60" s="154">
        <v>8.31</v>
      </c>
      <c r="G60" s="154">
        <v>23.46</v>
      </c>
      <c r="H60" s="154">
        <v>18.809999999999999</v>
      </c>
      <c r="I60" s="154">
        <v>7.51</v>
      </c>
    </row>
    <row r="61" spans="1:17" s="4" customFormat="1" ht="9.9499999999999993" customHeight="1" x14ac:dyDescent="0.2">
      <c r="A61" s="104"/>
      <c r="B61" s="105" t="s">
        <v>48</v>
      </c>
      <c r="C61" s="155">
        <v>36.46</v>
      </c>
      <c r="D61" s="155">
        <v>15.32</v>
      </c>
      <c r="E61" s="155">
        <v>23.89</v>
      </c>
      <c r="F61" s="155">
        <v>14.99</v>
      </c>
      <c r="G61" s="155">
        <v>43.38</v>
      </c>
      <c r="H61" s="155">
        <v>33.89</v>
      </c>
      <c r="I61" s="155">
        <v>12.58</v>
      </c>
      <c r="J61" s="88"/>
      <c r="K61" s="88"/>
      <c r="L61" s="88"/>
      <c r="M61" s="88"/>
      <c r="N61" s="88"/>
      <c r="O61" s="88"/>
      <c r="P61" s="88"/>
      <c r="Q61" s="88"/>
    </row>
    <row r="62" spans="1:17" ht="12.75" customHeight="1" x14ac:dyDescent="0.2">
      <c r="A62" s="101">
        <v>2040</v>
      </c>
      <c r="B62" s="103" t="s">
        <v>46</v>
      </c>
      <c r="C62" s="154">
        <v>16.16</v>
      </c>
      <c r="D62" s="154">
        <v>7.17</v>
      </c>
      <c r="E62" s="154">
        <v>10.9</v>
      </c>
      <c r="F62" s="154">
        <v>6.61</v>
      </c>
      <c r="G62" s="154">
        <v>19.850000000000001</v>
      </c>
      <c r="H62" s="154">
        <v>14.87</v>
      </c>
      <c r="I62" s="154">
        <v>5.26</v>
      </c>
    </row>
    <row r="63" spans="1:17" ht="9.9499999999999993" customHeight="1" x14ac:dyDescent="0.2">
      <c r="A63" s="101"/>
      <c r="B63" s="103" t="s">
        <v>47</v>
      </c>
      <c r="C63" s="154">
        <v>19.760000000000002</v>
      </c>
      <c r="D63" s="154">
        <v>7.44</v>
      </c>
      <c r="E63" s="154">
        <v>12.06</v>
      </c>
      <c r="F63" s="154">
        <v>8.31</v>
      </c>
      <c r="G63" s="154">
        <v>23.24</v>
      </c>
      <c r="H63" s="154">
        <v>18.54</v>
      </c>
      <c r="I63" s="154">
        <v>7.69</v>
      </c>
    </row>
    <row r="64" spans="1:17" s="4" customFormat="1" ht="9.9499999999999993" customHeight="1" x14ac:dyDescent="0.2">
      <c r="A64" s="104"/>
      <c r="B64" s="105" t="s">
        <v>48</v>
      </c>
      <c r="C64" s="155">
        <v>35.909999999999997</v>
      </c>
      <c r="D64" s="155">
        <v>14.61</v>
      </c>
      <c r="E64" s="155">
        <v>22.96</v>
      </c>
      <c r="F64" s="155">
        <v>14.92</v>
      </c>
      <c r="G64" s="155">
        <v>43.09</v>
      </c>
      <c r="H64" s="155">
        <v>33.42</v>
      </c>
      <c r="I64" s="155">
        <v>12.95</v>
      </c>
      <c r="J64" s="88"/>
      <c r="K64" s="88"/>
      <c r="L64" s="88"/>
      <c r="M64" s="88"/>
      <c r="N64" s="88"/>
      <c r="O64" s="88"/>
      <c r="P64" s="88"/>
      <c r="Q64" s="88"/>
    </row>
    <row r="65" spans="1:17" ht="12.75" customHeight="1" x14ac:dyDescent="0.2">
      <c r="A65" s="101">
        <v>2041</v>
      </c>
      <c r="B65" s="103" t="s">
        <v>46</v>
      </c>
      <c r="C65" s="154">
        <v>15.97</v>
      </c>
      <c r="D65" s="154">
        <v>6.97</v>
      </c>
      <c r="E65" s="154">
        <v>10.56</v>
      </c>
      <c r="F65" s="154">
        <v>6.55</v>
      </c>
      <c r="G65" s="154">
        <v>19.77</v>
      </c>
      <c r="H65" s="154">
        <v>14.68</v>
      </c>
      <c r="I65" s="154">
        <v>5.41</v>
      </c>
    </row>
    <row r="66" spans="1:17" ht="9.9499999999999993" customHeight="1" x14ac:dyDescent="0.2">
      <c r="A66" s="101"/>
      <c r="B66" s="103" t="s">
        <v>47</v>
      </c>
      <c r="C66" s="154">
        <v>19.48</v>
      </c>
      <c r="D66" s="154">
        <v>7.13</v>
      </c>
      <c r="E66" s="154">
        <v>11.59</v>
      </c>
      <c r="F66" s="154">
        <v>8.25</v>
      </c>
      <c r="G66" s="154">
        <v>23.11</v>
      </c>
      <c r="H66" s="154">
        <v>18.27</v>
      </c>
      <c r="I66" s="154">
        <v>7.89</v>
      </c>
    </row>
    <row r="67" spans="1:17" s="4" customFormat="1" ht="9.9499999999999993" customHeight="1" x14ac:dyDescent="0.2">
      <c r="A67" s="104"/>
      <c r="B67" s="105" t="s">
        <v>48</v>
      </c>
      <c r="C67" s="155">
        <v>35.450000000000003</v>
      </c>
      <c r="D67" s="155">
        <v>14.1</v>
      </c>
      <c r="E67" s="155">
        <v>22.16</v>
      </c>
      <c r="F67" s="155">
        <v>14.8</v>
      </c>
      <c r="G67" s="155">
        <v>42.88</v>
      </c>
      <c r="H67" s="155">
        <v>32.94</v>
      </c>
      <c r="I67" s="155">
        <v>13.3</v>
      </c>
      <c r="J67" s="88"/>
      <c r="K67" s="88"/>
      <c r="L67" s="88"/>
      <c r="M67" s="88"/>
      <c r="N67" s="88"/>
      <c r="O67" s="88"/>
      <c r="P67" s="88"/>
      <c r="Q67" s="88"/>
    </row>
    <row r="68" spans="1:17" ht="12.75" customHeight="1" x14ac:dyDescent="0.2">
      <c r="A68" s="101">
        <v>2042</v>
      </c>
      <c r="B68" s="103" t="s">
        <v>46</v>
      </c>
      <c r="C68" s="154">
        <v>15.82</v>
      </c>
      <c r="D68" s="154">
        <v>6.82</v>
      </c>
      <c r="E68" s="154">
        <v>10.3</v>
      </c>
      <c r="F68" s="154">
        <v>6.47</v>
      </c>
      <c r="G68" s="154">
        <v>19.71</v>
      </c>
      <c r="H68" s="154">
        <v>14.46</v>
      </c>
      <c r="I68" s="154">
        <v>5.52</v>
      </c>
    </row>
    <row r="69" spans="1:17" ht="9.9499999999999993" customHeight="1" x14ac:dyDescent="0.2">
      <c r="A69" s="101"/>
      <c r="B69" s="103" t="s">
        <v>47</v>
      </c>
      <c r="C69" s="154">
        <v>19.3</v>
      </c>
      <c r="D69" s="154">
        <v>6.94</v>
      </c>
      <c r="E69" s="154">
        <v>11.24</v>
      </c>
      <c r="F69" s="154">
        <v>8.17</v>
      </c>
      <c r="G69" s="154">
        <v>22.97</v>
      </c>
      <c r="H69" s="154">
        <v>17.940000000000001</v>
      </c>
      <c r="I69" s="154">
        <v>8.06</v>
      </c>
    </row>
    <row r="70" spans="1:17" s="4" customFormat="1" ht="9.9499999999999993" customHeight="1" x14ac:dyDescent="0.2">
      <c r="A70" s="104"/>
      <c r="B70" s="105" t="s">
        <v>48</v>
      </c>
      <c r="C70" s="155">
        <v>35.119999999999997</v>
      </c>
      <c r="D70" s="155">
        <v>13.76</v>
      </c>
      <c r="E70" s="155">
        <v>21.54</v>
      </c>
      <c r="F70" s="155">
        <v>14.64</v>
      </c>
      <c r="G70" s="155">
        <v>42.69</v>
      </c>
      <c r="H70" s="155">
        <v>32.4</v>
      </c>
      <c r="I70" s="155">
        <v>13.58</v>
      </c>
      <c r="J70" s="88"/>
      <c r="K70" s="88"/>
      <c r="L70" s="88"/>
      <c r="M70" s="88"/>
      <c r="N70" s="88"/>
      <c r="O70" s="88"/>
      <c r="P70" s="88"/>
      <c r="Q70" s="88"/>
    </row>
    <row r="71" spans="1:17" s="88" customFormat="1" ht="12.75" customHeight="1" x14ac:dyDescent="0.2">
      <c r="A71" s="101"/>
      <c r="B71" s="173"/>
      <c r="C71" s="185"/>
      <c r="D71" s="185"/>
      <c r="E71" s="185"/>
      <c r="F71" s="185"/>
      <c r="G71" s="185"/>
      <c r="H71" s="185"/>
      <c r="I71" s="185"/>
    </row>
    <row r="72" spans="1:17" s="88" customFormat="1" ht="9.9499999999999993" customHeight="1" x14ac:dyDescent="0.2">
      <c r="A72" s="101"/>
      <c r="B72" s="173"/>
      <c r="C72" s="185"/>
      <c r="D72" s="185"/>
      <c r="E72" s="185"/>
      <c r="F72" s="185"/>
      <c r="G72" s="185"/>
      <c r="H72" s="185"/>
      <c r="I72" s="185"/>
    </row>
    <row r="73" spans="1:17" s="4" customFormat="1" ht="9.9499999999999993" customHeight="1" x14ac:dyDescent="0.2">
      <c r="A73" s="104"/>
      <c r="B73" s="175"/>
      <c r="C73" s="186"/>
      <c r="D73" s="186"/>
      <c r="E73" s="186"/>
      <c r="F73" s="186"/>
      <c r="G73" s="186"/>
      <c r="H73" s="186"/>
      <c r="I73" s="186"/>
      <c r="J73" s="88"/>
      <c r="K73" s="88"/>
      <c r="L73" s="88"/>
      <c r="M73" s="88"/>
      <c r="N73" s="88"/>
      <c r="O73" s="88"/>
      <c r="P73" s="88"/>
      <c r="Q73" s="88"/>
    </row>
    <row r="74" spans="1:17" x14ac:dyDescent="0.2">
      <c r="A74" s="88"/>
      <c r="B74" s="88"/>
      <c r="C74" s="88"/>
      <c r="D74" s="88"/>
      <c r="E74" s="88"/>
      <c r="F74" s="88"/>
      <c r="G74" s="88"/>
      <c r="H74" s="88"/>
      <c r="I74" s="88"/>
    </row>
  </sheetData>
  <mergeCells count="5">
    <mergeCell ref="C6:I6"/>
    <mergeCell ref="A4:B6"/>
    <mergeCell ref="A1:I1"/>
    <mergeCell ref="A2:I2"/>
    <mergeCell ref="C4:I4"/>
  </mergeCells>
  <phoneticPr fontId="5" type="noConversion"/>
  <printOptions horizontalCentered="1"/>
  <pageMargins left="0.59055118110236227" right="0.59055118110236227" top="0.51181102362204722" bottom="0.19685039370078741" header="0.27559055118110237" footer="0.51181102362204722"/>
  <pageSetup paperSize="9" firstPageNumber="130" orientation="portrait" r:id="rId1"/>
  <headerFooter alignWithMargins="0">
    <oddHeader>&amp;C&amp;9- &amp;P -</oddHead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9"/>
  <dimension ref="A1:O34"/>
  <sheetViews>
    <sheetView showGridLines="0" workbookViewId="0"/>
  </sheetViews>
  <sheetFormatPr baseColWidth="10" defaultRowHeight="12.75" x14ac:dyDescent="0.2"/>
  <cols>
    <col min="1" max="1" width="11.5703125" style="22" customWidth="1"/>
    <col min="2" max="3" width="14.7109375" customWidth="1"/>
    <col min="4" max="6" width="15.7109375" customWidth="1"/>
    <col min="7" max="8" width="17.5703125" style="88" bestFit="1" customWidth="1"/>
    <col min="9" max="9" width="18.7109375" style="88" bestFit="1" customWidth="1"/>
    <col min="10" max="10" width="11.42578125" style="88"/>
    <col min="11" max="11" width="16.7109375" style="88" bestFit="1" customWidth="1"/>
  </cols>
  <sheetData>
    <row r="1" spans="1:15" x14ac:dyDescent="0.2">
      <c r="A1" s="327" t="s">
        <v>512</v>
      </c>
      <c r="B1" s="328"/>
      <c r="C1" s="328"/>
      <c r="D1" s="328"/>
      <c r="E1" s="328"/>
      <c r="F1" s="328"/>
      <c r="G1" s="145"/>
      <c r="I1" s="145"/>
      <c r="J1" s="145"/>
      <c r="K1" s="145"/>
    </row>
    <row r="2" spans="1:15" x14ac:dyDescent="0.2">
      <c r="A2" s="329" t="s">
        <v>425</v>
      </c>
      <c r="B2" s="330"/>
      <c r="C2" s="330"/>
      <c r="D2" s="330"/>
      <c r="E2" s="330"/>
      <c r="F2" s="330"/>
    </row>
    <row r="3" spans="1:15" ht="7.5" customHeight="1" x14ac:dyDescent="0.2">
      <c r="A3" s="19"/>
      <c r="B3" s="8"/>
      <c r="C3" s="7"/>
      <c r="D3" s="7"/>
      <c r="E3" s="7"/>
      <c r="F3" s="7"/>
    </row>
    <row r="4" spans="1:15" x14ac:dyDescent="0.2">
      <c r="A4" s="20"/>
      <c r="B4" s="250" t="s">
        <v>113</v>
      </c>
      <c r="C4" s="252" t="s">
        <v>114</v>
      </c>
      <c r="D4" s="33" t="s">
        <v>115</v>
      </c>
      <c r="E4" s="11" t="s">
        <v>117</v>
      </c>
      <c r="F4" s="13" t="s">
        <v>120</v>
      </c>
    </row>
    <row r="5" spans="1:15" x14ac:dyDescent="0.2">
      <c r="A5" s="20" t="s">
        <v>77</v>
      </c>
      <c r="B5" s="251"/>
      <c r="C5" s="253"/>
      <c r="D5" s="24" t="s">
        <v>116</v>
      </c>
      <c r="E5" s="31" t="s">
        <v>118</v>
      </c>
      <c r="F5" s="16" t="s">
        <v>119</v>
      </c>
    </row>
    <row r="6" spans="1:15" x14ac:dyDescent="0.2">
      <c r="A6" s="21"/>
      <c r="B6" s="241" t="s">
        <v>296</v>
      </c>
      <c r="C6" s="331"/>
      <c r="D6" s="331"/>
      <c r="E6" s="331"/>
      <c r="F6" s="331"/>
    </row>
    <row r="7" spans="1:15" s="88" customFormat="1" ht="21" customHeight="1" x14ac:dyDescent="0.2">
      <c r="A7" s="48">
        <v>2022</v>
      </c>
      <c r="B7" s="221">
        <v>0.79</v>
      </c>
      <c r="C7" s="222">
        <v>2.0699999999999998</v>
      </c>
      <c r="D7" s="222">
        <v>-1.27</v>
      </c>
      <c r="E7" s="222">
        <v>1.79</v>
      </c>
      <c r="F7" s="222">
        <v>0.52</v>
      </c>
      <c r="G7" s="195"/>
      <c r="H7" s="195"/>
      <c r="I7" s="195"/>
      <c r="J7" s="194"/>
      <c r="K7" s="194"/>
      <c r="L7" s="195"/>
      <c r="M7" s="194"/>
      <c r="N7" s="195"/>
      <c r="O7" s="194"/>
    </row>
    <row r="8" spans="1:15" ht="21" customHeight="1" x14ac:dyDescent="0.2">
      <c r="A8" s="48">
        <v>2023</v>
      </c>
      <c r="B8" s="221">
        <v>0.81</v>
      </c>
      <c r="C8" s="222">
        <v>2.04</v>
      </c>
      <c r="D8" s="222">
        <v>-1.23</v>
      </c>
      <c r="E8" s="222">
        <v>0.72</v>
      </c>
      <c r="F8" s="222">
        <v>-0.51</v>
      </c>
      <c r="G8" s="195"/>
      <c r="H8" s="195"/>
      <c r="I8" s="195"/>
      <c r="J8" s="194"/>
      <c r="K8" s="194"/>
      <c r="L8" s="195"/>
      <c r="M8" s="194"/>
      <c r="N8" s="195"/>
      <c r="O8" s="194"/>
    </row>
    <row r="9" spans="1:15" ht="21" customHeight="1" x14ac:dyDescent="0.2">
      <c r="A9" s="48">
        <v>2024</v>
      </c>
      <c r="B9" s="221">
        <v>0.79</v>
      </c>
      <c r="C9" s="222">
        <v>2.0099999999999998</v>
      </c>
      <c r="D9" s="222">
        <v>-1.22</v>
      </c>
      <c r="E9" s="222">
        <v>0.6</v>
      </c>
      <c r="F9" s="222">
        <v>-0.62</v>
      </c>
      <c r="G9" s="195"/>
      <c r="H9" s="195"/>
      <c r="I9" s="195"/>
      <c r="J9" s="194"/>
      <c r="K9" s="194"/>
      <c r="L9" s="195"/>
      <c r="M9" s="194"/>
      <c r="N9" s="195"/>
      <c r="O9" s="194"/>
    </row>
    <row r="10" spans="1:15" ht="21" customHeight="1" x14ac:dyDescent="0.2">
      <c r="A10" s="48">
        <v>2025</v>
      </c>
      <c r="B10" s="221">
        <v>0.78</v>
      </c>
      <c r="C10" s="222">
        <v>1.98</v>
      </c>
      <c r="D10" s="222">
        <v>-1.2</v>
      </c>
      <c r="E10" s="222">
        <v>0.54</v>
      </c>
      <c r="F10" s="222">
        <v>-0.66</v>
      </c>
      <c r="G10" s="195"/>
      <c r="H10" s="195"/>
      <c r="I10" s="195"/>
      <c r="J10" s="194"/>
      <c r="K10" s="194"/>
      <c r="L10" s="195"/>
      <c r="M10" s="194"/>
      <c r="N10" s="195"/>
      <c r="O10" s="194"/>
    </row>
    <row r="11" spans="1:15" ht="21" customHeight="1" x14ac:dyDescent="0.2">
      <c r="A11" s="48">
        <v>2026</v>
      </c>
      <c r="B11" s="221">
        <v>0.77</v>
      </c>
      <c r="C11" s="222">
        <v>1.98</v>
      </c>
      <c r="D11" s="222">
        <v>-1.21</v>
      </c>
      <c r="E11" s="222">
        <v>0.53</v>
      </c>
      <c r="F11" s="222">
        <v>-0.68</v>
      </c>
      <c r="G11" s="195"/>
      <c r="H11" s="195"/>
      <c r="I11" s="195"/>
      <c r="J11" s="194"/>
      <c r="K11" s="194"/>
      <c r="L11" s="195"/>
      <c r="M11" s="194"/>
      <c r="N11" s="195"/>
      <c r="O11" s="194"/>
    </row>
    <row r="12" spans="1:15" ht="21" customHeight="1" x14ac:dyDescent="0.2">
      <c r="A12" s="48">
        <v>2027</v>
      </c>
      <c r="B12" s="221">
        <v>0.77</v>
      </c>
      <c r="C12" s="222">
        <v>1.99</v>
      </c>
      <c r="D12" s="222">
        <v>-1.22</v>
      </c>
      <c r="E12" s="222">
        <v>0.5</v>
      </c>
      <c r="F12" s="222">
        <v>-0.72</v>
      </c>
      <c r="G12" s="195"/>
      <c r="H12" s="195"/>
      <c r="I12" s="195"/>
      <c r="J12" s="194"/>
      <c r="K12" s="194"/>
      <c r="L12" s="195"/>
      <c r="M12" s="194"/>
      <c r="N12" s="195"/>
      <c r="O12" s="194"/>
    </row>
    <row r="13" spans="1:15" ht="21" customHeight="1" x14ac:dyDescent="0.2">
      <c r="A13" s="48">
        <v>2028</v>
      </c>
      <c r="B13" s="221">
        <v>0.77</v>
      </c>
      <c r="C13" s="222">
        <v>1.99</v>
      </c>
      <c r="D13" s="222">
        <v>-1.22</v>
      </c>
      <c r="E13" s="222">
        <v>0.46</v>
      </c>
      <c r="F13" s="222">
        <v>-0.76</v>
      </c>
      <c r="G13" s="195"/>
      <c r="H13" s="195"/>
      <c r="I13" s="195"/>
      <c r="J13" s="194"/>
      <c r="K13" s="194"/>
      <c r="L13" s="195"/>
      <c r="M13" s="194"/>
      <c r="N13" s="195"/>
      <c r="O13" s="194"/>
    </row>
    <row r="14" spans="1:15" ht="21" customHeight="1" x14ac:dyDescent="0.2">
      <c r="A14" s="48">
        <v>2029</v>
      </c>
      <c r="B14" s="221">
        <v>0.77</v>
      </c>
      <c r="C14" s="222">
        <v>1.98</v>
      </c>
      <c r="D14" s="222">
        <v>-1.21</v>
      </c>
      <c r="E14" s="222">
        <v>0.43</v>
      </c>
      <c r="F14" s="222">
        <v>-0.78</v>
      </c>
      <c r="G14" s="195"/>
      <c r="H14" s="195"/>
      <c r="I14" s="195"/>
      <c r="J14" s="194"/>
      <c r="K14" s="194"/>
      <c r="L14" s="195"/>
      <c r="M14" s="194"/>
      <c r="N14" s="195"/>
      <c r="O14" s="194"/>
    </row>
    <row r="15" spans="1:15" ht="21" customHeight="1" x14ac:dyDescent="0.2">
      <c r="A15" s="48">
        <v>2030</v>
      </c>
      <c r="B15" s="221">
        <v>0.78</v>
      </c>
      <c r="C15" s="222">
        <v>1.97</v>
      </c>
      <c r="D15" s="222">
        <v>-1.2</v>
      </c>
      <c r="E15" s="222">
        <v>0.39</v>
      </c>
      <c r="F15" s="222">
        <v>-0.8</v>
      </c>
      <c r="G15" s="195"/>
      <c r="H15" s="195"/>
      <c r="I15" s="195"/>
      <c r="J15" s="194"/>
      <c r="K15" s="194"/>
      <c r="L15" s="195"/>
      <c r="M15" s="194"/>
      <c r="N15" s="195"/>
      <c r="O15" s="194"/>
    </row>
    <row r="16" spans="1:15" ht="21" customHeight="1" x14ac:dyDescent="0.2">
      <c r="A16" s="48">
        <v>2031</v>
      </c>
      <c r="B16" s="221">
        <v>0.78</v>
      </c>
      <c r="C16" s="222">
        <v>1.96</v>
      </c>
      <c r="D16" s="222">
        <v>-1.18</v>
      </c>
      <c r="E16" s="222">
        <v>0.36</v>
      </c>
      <c r="F16" s="222">
        <v>-0.82</v>
      </c>
      <c r="G16" s="195"/>
      <c r="H16" s="195"/>
      <c r="I16" s="195"/>
      <c r="J16" s="194"/>
      <c r="K16" s="194"/>
      <c r="L16" s="195"/>
      <c r="M16" s="194"/>
      <c r="N16" s="195"/>
      <c r="O16" s="194"/>
    </row>
    <row r="17" spans="1:15" ht="21" customHeight="1" x14ac:dyDescent="0.2">
      <c r="A17" s="48">
        <v>2032</v>
      </c>
      <c r="B17" s="221">
        <v>0.78</v>
      </c>
      <c r="C17" s="222">
        <v>1.95</v>
      </c>
      <c r="D17" s="222">
        <v>-1.17</v>
      </c>
      <c r="E17" s="222">
        <v>0.33</v>
      </c>
      <c r="F17" s="222">
        <v>-0.84</v>
      </c>
      <c r="G17" s="195"/>
      <c r="H17" s="195"/>
      <c r="I17" s="195"/>
      <c r="J17" s="194"/>
      <c r="K17" s="194"/>
      <c r="L17" s="195"/>
      <c r="M17" s="194"/>
      <c r="N17" s="195"/>
      <c r="O17" s="194"/>
    </row>
    <row r="18" spans="1:15" ht="21" customHeight="1" x14ac:dyDescent="0.2">
      <c r="A18" s="48">
        <v>2033</v>
      </c>
      <c r="B18" s="221">
        <v>0.79</v>
      </c>
      <c r="C18" s="222">
        <v>1.94</v>
      </c>
      <c r="D18" s="222">
        <v>-1.1499999999999999</v>
      </c>
      <c r="E18" s="222">
        <v>0.3</v>
      </c>
      <c r="F18" s="222">
        <v>-0.85</v>
      </c>
      <c r="G18" s="195"/>
      <c r="H18" s="195"/>
      <c r="I18" s="195"/>
      <c r="J18" s="194"/>
      <c r="K18" s="194"/>
      <c r="L18" s="195"/>
      <c r="M18" s="194"/>
      <c r="N18" s="195"/>
      <c r="O18" s="194"/>
    </row>
    <row r="19" spans="1:15" ht="21" customHeight="1" x14ac:dyDescent="0.2">
      <c r="A19" s="48">
        <v>2034</v>
      </c>
      <c r="B19" s="221">
        <v>0.79</v>
      </c>
      <c r="C19" s="222">
        <v>1.93</v>
      </c>
      <c r="D19" s="222">
        <v>-1.1399999999999999</v>
      </c>
      <c r="E19" s="222">
        <v>0.3</v>
      </c>
      <c r="F19" s="222">
        <v>-0.84</v>
      </c>
      <c r="G19" s="195"/>
      <c r="H19" s="195"/>
      <c r="I19" s="195"/>
      <c r="J19" s="194"/>
      <c r="K19" s="194"/>
      <c r="L19" s="195"/>
      <c r="M19" s="194"/>
      <c r="N19" s="195"/>
      <c r="O19" s="194"/>
    </row>
    <row r="20" spans="1:15" ht="21" customHeight="1" x14ac:dyDescent="0.2">
      <c r="A20" s="48">
        <v>2035</v>
      </c>
      <c r="B20" s="221">
        <v>0.8</v>
      </c>
      <c r="C20" s="222">
        <v>1.93</v>
      </c>
      <c r="D20" s="222">
        <v>-1.1299999999999999</v>
      </c>
      <c r="E20" s="222">
        <v>0.28999999999999998</v>
      </c>
      <c r="F20" s="222">
        <v>-0.83</v>
      </c>
      <c r="G20" s="195"/>
      <c r="H20" s="195"/>
      <c r="I20" s="195"/>
      <c r="J20" s="194"/>
      <c r="K20" s="194"/>
      <c r="L20" s="195"/>
      <c r="M20" s="194"/>
      <c r="N20" s="195"/>
      <c r="O20" s="194"/>
    </row>
    <row r="21" spans="1:15" ht="21" customHeight="1" x14ac:dyDescent="0.2">
      <c r="A21" s="48">
        <v>2036</v>
      </c>
      <c r="B21" s="221">
        <v>0.8</v>
      </c>
      <c r="C21" s="222">
        <v>1.92</v>
      </c>
      <c r="D21" s="222">
        <v>-1.1200000000000001</v>
      </c>
      <c r="E21" s="222">
        <v>0.3</v>
      </c>
      <c r="F21" s="222">
        <v>-0.82</v>
      </c>
      <c r="G21" s="195"/>
      <c r="H21" s="195"/>
      <c r="I21" s="195"/>
      <c r="J21" s="194"/>
      <c r="K21" s="194"/>
      <c r="L21" s="195"/>
      <c r="M21" s="194"/>
      <c r="N21" s="195"/>
      <c r="O21" s="194"/>
    </row>
    <row r="22" spans="1:15" ht="21" customHeight="1" x14ac:dyDescent="0.2">
      <c r="A22" s="48">
        <v>2037</v>
      </c>
      <c r="B22" s="221">
        <v>0.81</v>
      </c>
      <c r="C22" s="222">
        <v>1.91</v>
      </c>
      <c r="D22" s="222">
        <v>-1.1100000000000001</v>
      </c>
      <c r="E22" s="222">
        <v>0.3</v>
      </c>
      <c r="F22" s="222">
        <v>-0.81</v>
      </c>
      <c r="G22" s="195"/>
      <c r="H22" s="195"/>
      <c r="I22" s="195"/>
      <c r="J22" s="194"/>
      <c r="K22" s="194"/>
      <c r="L22" s="195"/>
      <c r="M22" s="194"/>
      <c r="N22" s="195"/>
      <c r="O22" s="194"/>
    </row>
    <row r="23" spans="1:15" ht="21" customHeight="1" x14ac:dyDescent="0.2">
      <c r="A23" s="48">
        <v>2038</v>
      </c>
      <c r="B23" s="221">
        <v>0.81</v>
      </c>
      <c r="C23" s="222">
        <v>1.91</v>
      </c>
      <c r="D23" s="222">
        <v>-1.1000000000000001</v>
      </c>
      <c r="E23" s="222">
        <v>0.3</v>
      </c>
      <c r="F23" s="222">
        <v>-0.79</v>
      </c>
      <c r="G23" s="195"/>
      <c r="H23" s="195"/>
      <c r="I23" s="195"/>
      <c r="J23" s="194"/>
      <c r="K23" s="194"/>
      <c r="L23" s="195"/>
      <c r="M23" s="194"/>
      <c r="N23" s="195"/>
      <c r="O23" s="194"/>
    </row>
    <row r="24" spans="1:15" ht="21" customHeight="1" x14ac:dyDescent="0.2">
      <c r="A24" s="48">
        <v>2039</v>
      </c>
      <c r="B24" s="221">
        <v>0.82</v>
      </c>
      <c r="C24" s="222">
        <v>1.91</v>
      </c>
      <c r="D24" s="222">
        <v>-1.0900000000000001</v>
      </c>
      <c r="E24" s="222">
        <v>0.31</v>
      </c>
      <c r="F24" s="222">
        <v>-0.78</v>
      </c>
      <c r="G24" s="195"/>
      <c r="H24" s="195"/>
      <c r="I24" s="195"/>
      <c r="J24" s="194"/>
      <c r="K24" s="194"/>
      <c r="L24" s="195"/>
      <c r="M24" s="194"/>
      <c r="N24" s="195"/>
      <c r="O24" s="194"/>
    </row>
    <row r="25" spans="1:15" ht="21" customHeight="1" x14ac:dyDescent="0.2">
      <c r="A25" s="48">
        <v>2040</v>
      </c>
      <c r="B25" s="221">
        <v>0.82</v>
      </c>
      <c r="C25" s="222">
        <v>1.91</v>
      </c>
      <c r="D25" s="222">
        <v>-1.08</v>
      </c>
      <c r="E25" s="222">
        <v>0.31</v>
      </c>
      <c r="F25" s="222">
        <v>-0.77</v>
      </c>
      <c r="G25" s="195"/>
      <c r="H25" s="195"/>
      <c r="I25" s="195"/>
      <c r="J25" s="194"/>
      <c r="K25" s="194"/>
      <c r="L25" s="195"/>
      <c r="M25" s="194"/>
      <c r="N25" s="195"/>
      <c r="O25" s="194"/>
    </row>
    <row r="26" spans="1:15" ht="21" customHeight="1" x14ac:dyDescent="0.2">
      <c r="A26" s="48">
        <v>2041</v>
      </c>
      <c r="B26" s="221">
        <v>0.83</v>
      </c>
      <c r="C26" s="222">
        <v>1.9</v>
      </c>
      <c r="D26" s="222">
        <v>-1.08</v>
      </c>
      <c r="E26" s="222">
        <v>0.31</v>
      </c>
      <c r="F26" s="222">
        <v>-0.76</v>
      </c>
      <c r="G26" s="195"/>
      <c r="H26" s="195"/>
      <c r="I26" s="195"/>
      <c r="J26" s="194"/>
      <c r="K26" s="194"/>
      <c r="L26" s="195"/>
      <c r="M26" s="194"/>
      <c r="N26" s="195"/>
      <c r="O26" s="194"/>
    </row>
    <row r="27" spans="1:15" ht="21" customHeight="1" x14ac:dyDescent="0.2">
      <c r="A27" s="48">
        <v>2042</v>
      </c>
      <c r="B27" s="221">
        <v>0.83</v>
      </c>
      <c r="C27" s="222">
        <v>1.9</v>
      </c>
      <c r="D27" s="222">
        <v>-1.07</v>
      </c>
      <c r="E27" s="222">
        <v>0.32</v>
      </c>
      <c r="F27" s="222">
        <v>-0.75</v>
      </c>
      <c r="G27" s="195"/>
      <c r="H27" s="195"/>
      <c r="I27" s="195"/>
      <c r="J27" s="194"/>
      <c r="K27" s="194"/>
      <c r="L27" s="195"/>
      <c r="M27" s="194"/>
      <c r="N27" s="195"/>
      <c r="O27" s="194"/>
    </row>
    <row r="28" spans="1:15" x14ac:dyDescent="0.2">
      <c r="B28" s="223"/>
      <c r="C28" s="224"/>
      <c r="D28" s="224"/>
      <c r="E28" s="224"/>
      <c r="F28" s="224"/>
      <c r="G28" s="195"/>
      <c r="H28" s="195"/>
      <c r="I28" s="194"/>
      <c r="J28" s="194"/>
      <c r="K28" s="194"/>
      <c r="L28" s="195"/>
      <c r="M28" s="194"/>
      <c r="N28" s="195"/>
      <c r="O28" s="194"/>
    </row>
    <row r="29" spans="1:15" ht="15" customHeight="1" x14ac:dyDescent="0.2">
      <c r="A29" s="14" t="s">
        <v>138</v>
      </c>
      <c r="B29" s="325">
        <v>16.68</v>
      </c>
      <c r="C29" s="326">
        <v>41.08</v>
      </c>
      <c r="D29" s="326">
        <v>-24.4</v>
      </c>
      <c r="E29" s="326">
        <v>9.6999999999999993</v>
      </c>
      <c r="F29" s="326">
        <v>-14.7</v>
      </c>
      <c r="G29" s="195"/>
      <c r="H29" s="195"/>
      <c r="I29" s="195"/>
      <c r="J29" s="194"/>
      <c r="K29" s="194"/>
      <c r="L29" s="195"/>
      <c r="M29" s="194"/>
      <c r="N29" s="195"/>
      <c r="O29" s="194"/>
    </row>
    <row r="30" spans="1:15" ht="15" customHeight="1" x14ac:dyDescent="0.2">
      <c r="A30" s="58" t="s">
        <v>376</v>
      </c>
      <c r="B30" s="325"/>
      <c r="C30" s="326"/>
      <c r="D30" s="326"/>
      <c r="E30" s="326"/>
      <c r="F30" s="326"/>
      <c r="G30" s="194"/>
      <c r="H30" s="194"/>
      <c r="I30" s="194"/>
      <c r="J30" s="194"/>
      <c r="K30" s="194"/>
      <c r="L30" s="194"/>
      <c r="M30" s="194"/>
      <c r="N30" s="194"/>
      <c r="O30" s="194"/>
    </row>
    <row r="31" spans="1:15" x14ac:dyDescent="0.2">
      <c r="G31" s="29"/>
      <c r="H31" s="29"/>
      <c r="I31" s="29"/>
      <c r="J31" s="29"/>
      <c r="K31" s="29"/>
    </row>
    <row r="34" ht="7.5" customHeight="1" x14ac:dyDescent="0.2"/>
  </sheetData>
  <mergeCells count="10">
    <mergeCell ref="B6:F6"/>
    <mergeCell ref="A1:F1"/>
    <mergeCell ref="A2:F2"/>
    <mergeCell ref="B4:B5"/>
    <mergeCell ref="C4:C5"/>
    <mergeCell ref="B29:B30"/>
    <mergeCell ref="C29:C30"/>
    <mergeCell ref="D29:D30"/>
    <mergeCell ref="E29:E30"/>
    <mergeCell ref="F29:F30"/>
  </mergeCells>
  <phoneticPr fontId="5" type="noConversion"/>
  <printOptions horizontalCentered="1"/>
  <pageMargins left="0.59055118110236227" right="0.59055118110236227" top="0.51181102362204722" bottom="0.19685039370078741" header="0.27559055118110237" footer="0.51181102362204722"/>
  <pageSetup paperSize="9" firstPageNumber="131" orientation="portrait" r:id="rId1"/>
  <headerFooter alignWithMargins="0">
    <oddHeader>&amp;C&amp;9- &amp;P -</oddHead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7">
    <tabColor theme="8"/>
  </sheetPr>
  <dimension ref="A22"/>
  <sheetViews>
    <sheetView showGridLines="0" zoomScaleNormal="100" workbookViewId="0"/>
  </sheetViews>
  <sheetFormatPr baseColWidth="10" defaultRowHeight="12.75" x14ac:dyDescent="0.2"/>
  <cols>
    <col min="1" max="1" width="11.42578125" style="88"/>
    <col min="8" max="8" width="21.7109375" customWidth="1"/>
  </cols>
  <sheetData>
    <row r="22" spans="1:1" x14ac:dyDescent="0.2">
      <c r="A22" s="88" t="s">
        <v>76</v>
      </c>
    </row>
  </sheetData>
  <phoneticPr fontId="5" type="noConversion"/>
  <printOptions horizontalCentered="1"/>
  <pageMargins left="0" right="0" top="0" bottom="0" header="0.27559055118110237" footer="0.51181102362204722"/>
  <pageSetup paperSize="9" firstPageNumber="119" orientation="portrait" r:id="rId1"/>
  <headerFooter alignWithMargins="0">
    <oddHeader>&amp;C&amp;9- &amp;P -</oddHead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1"/>
  <dimension ref="A1:W148"/>
  <sheetViews>
    <sheetView showGridLines="0" zoomScaleNormal="100" workbookViewId="0"/>
  </sheetViews>
  <sheetFormatPr baseColWidth="10" defaultRowHeight="12.75" x14ac:dyDescent="0.2"/>
  <cols>
    <col min="1" max="1" width="5.7109375" customWidth="1"/>
    <col min="2" max="2" width="4.7109375" customWidth="1"/>
    <col min="3" max="3" width="9.7109375" customWidth="1"/>
    <col min="4" max="5" width="7.42578125" customWidth="1"/>
    <col min="6" max="12" width="7.7109375" customWidth="1"/>
    <col min="13" max="23" width="11.42578125" style="88"/>
  </cols>
  <sheetData>
    <row r="1" spans="1:23" ht="12.75" customHeight="1" x14ac:dyDescent="0.2">
      <c r="A1" s="316" t="s">
        <v>513</v>
      </c>
      <c r="B1" s="317"/>
      <c r="C1" s="317"/>
      <c r="D1" s="317"/>
      <c r="E1" s="317"/>
      <c r="F1" s="317"/>
      <c r="G1" s="317"/>
      <c r="H1" s="317"/>
      <c r="I1" s="317"/>
      <c r="J1" s="317"/>
      <c r="K1" s="317"/>
      <c r="L1" s="317"/>
    </row>
    <row r="2" spans="1:23" x14ac:dyDescent="0.2">
      <c r="A2" s="317" t="s">
        <v>475</v>
      </c>
      <c r="B2" s="317"/>
      <c r="C2" s="317"/>
      <c r="D2" s="317"/>
      <c r="E2" s="317"/>
      <c r="F2" s="317"/>
      <c r="G2" s="317"/>
      <c r="H2" s="317"/>
      <c r="I2" s="317"/>
      <c r="J2" s="317"/>
      <c r="K2" s="317"/>
      <c r="L2" s="317"/>
    </row>
    <row r="3" spans="1:23" ht="7.5" customHeight="1" x14ac:dyDescent="0.2">
      <c r="A3" s="107"/>
      <c r="B3" s="108"/>
      <c r="C3" s="109"/>
      <c r="D3" s="110"/>
      <c r="E3" s="110"/>
      <c r="F3" s="110"/>
      <c r="G3" s="110"/>
      <c r="H3" s="110"/>
      <c r="I3" s="110"/>
      <c r="J3" s="110"/>
      <c r="K3" s="110"/>
      <c r="L3" s="110"/>
    </row>
    <row r="4" spans="1:23" ht="12.75" customHeight="1" x14ac:dyDescent="0.2">
      <c r="A4" s="309" t="s">
        <v>295</v>
      </c>
      <c r="B4" s="310"/>
      <c r="C4" s="318" t="s">
        <v>78</v>
      </c>
      <c r="D4" s="320" t="s">
        <v>79</v>
      </c>
      <c r="E4" s="305"/>
      <c r="F4" s="305"/>
      <c r="G4" s="305"/>
      <c r="H4" s="305"/>
      <c r="I4" s="305"/>
      <c r="J4" s="305"/>
      <c r="K4" s="305"/>
      <c r="L4" s="305"/>
    </row>
    <row r="5" spans="1:23" x14ac:dyDescent="0.2">
      <c r="A5" s="311"/>
      <c r="B5" s="312"/>
      <c r="C5" s="337"/>
      <c r="D5" s="113" t="s">
        <v>80</v>
      </c>
      <c r="E5" s="113" t="s">
        <v>81</v>
      </c>
      <c r="F5" s="113" t="s">
        <v>82</v>
      </c>
      <c r="G5" s="113" t="s">
        <v>83</v>
      </c>
      <c r="H5" s="113" t="s">
        <v>84</v>
      </c>
      <c r="I5" s="113" t="s">
        <v>85</v>
      </c>
      <c r="J5" s="113" t="s">
        <v>86</v>
      </c>
      <c r="K5" s="113" t="s">
        <v>87</v>
      </c>
      <c r="L5" s="115" t="s">
        <v>88</v>
      </c>
    </row>
    <row r="6" spans="1:23" s="88" customFormat="1" x14ac:dyDescent="0.2">
      <c r="A6" s="313"/>
      <c r="B6" s="314"/>
      <c r="C6" s="321" t="s">
        <v>294</v>
      </c>
      <c r="D6" s="322"/>
      <c r="E6" s="322"/>
      <c r="F6" s="322"/>
      <c r="G6" s="322"/>
      <c r="H6" s="322"/>
      <c r="I6" s="322"/>
      <c r="J6" s="322"/>
      <c r="K6" s="322"/>
      <c r="L6" s="322"/>
    </row>
    <row r="7" spans="1:23" ht="6" customHeight="1" x14ac:dyDescent="0.2">
      <c r="A7" s="101"/>
      <c r="B7" s="102"/>
      <c r="C7" s="45"/>
      <c r="D7" s="45"/>
      <c r="E7" s="45"/>
      <c r="F7" s="45"/>
      <c r="G7" s="45"/>
      <c r="H7" s="45"/>
      <c r="I7" s="45"/>
      <c r="J7" s="45"/>
      <c r="K7" s="45"/>
      <c r="L7" s="45"/>
    </row>
    <row r="8" spans="1:23" ht="9.75" customHeight="1" x14ac:dyDescent="0.2">
      <c r="A8" s="101">
        <v>2022</v>
      </c>
      <c r="B8" s="103" t="s">
        <v>46</v>
      </c>
      <c r="C8" s="152">
        <v>67.010000000000005</v>
      </c>
      <c r="D8" s="152">
        <v>2.73</v>
      </c>
      <c r="E8" s="152">
        <v>3.17</v>
      </c>
      <c r="F8" s="152">
        <v>3.13</v>
      </c>
      <c r="G8" s="152">
        <v>2.94</v>
      </c>
      <c r="H8" s="152">
        <v>3.16</v>
      </c>
      <c r="I8" s="152">
        <v>2.72</v>
      </c>
      <c r="J8" s="152">
        <v>3.71</v>
      </c>
      <c r="K8" s="152">
        <v>4.53</v>
      </c>
      <c r="L8" s="152">
        <v>4.71</v>
      </c>
      <c r="W8" s="60"/>
    </row>
    <row r="9" spans="1:23" ht="9.9499999999999993" customHeight="1" x14ac:dyDescent="0.2">
      <c r="A9" s="101"/>
      <c r="B9" s="103" t="s">
        <v>47</v>
      </c>
      <c r="C9" s="152">
        <v>67.989999999999995</v>
      </c>
      <c r="D9" s="152">
        <v>2.57</v>
      </c>
      <c r="E9" s="152">
        <v>3.1</v>
      </c>
      <c r="F9" s="152">
        <v>3.03</v>
      </c>
      <c r="G9" s="152">
        <v>2.75</v>
      </c>
      <c r="H9" s="152">
        <v>2.62</v>
      </c>
      <c r="I9" s="152">
        <v>2.29</v>
      </c>
      <c r="J9" s="152">
        <v>3.44</v>
      </c>
      <c r="K9" s="152">
        <v>4.2300000000000004</v>
      </c>
      <c r="L9" s="152">
        <v>4.29</v>
      </c>
      <c r="W9" s="60"/>
    </row>
    <row r="10" spans="1:23" s="4" customFormat="1" ht="9.9499999999999993" customHeight="1" x14ac:dyDescent="0.2">
      <c r="A10" s="104"/>
      <c r="B10" s="105" t="s">
        <v>48</v>
      </c>
      <c r="C10" s="153">
        <v>135</v>
      </c>
      <c r="D10" s="153">
        <v>5.29</v>
      </c>
      <c r="E10" s="153">
        <v>6.27</v>
      </c>
      <c r="F10" s="153">
        <v>6.16</v>
      </c>
      <c r="G10" s="153">
        <v>5.69</v>
      </c>
      <c r="H10" s="153">
        <v>5.78</v>
      </c>
      <c r="I10" s="153">
        <v>5.01</v>
      </c>
      <c r="J10" s="153">
        <v>7.15</v>
      </c>
      <c r="K10" s="153">
        <v>8.76</v>
      </c>
      <c r="L10" s="153">
        <v>9</v>
      </c>
      <c r="M10" s="88"/>
      <c r="N10" s="88"/>
      <c r="O10" s="88"/>
      <c r="P10" s="88"/>
      <c r="Q10" s="88"/>
      <c r="R10" s="88"/>
      <c r="S10" s="88"/>
      <c r="T10" s="88"/>
      <c r="U10" s="88"/>
      <c r="V10" s="88"/>
      <c r="W10" s="60"/>
    </row>
    <row r="11" spans="1:23" ht="12.75" customHeight="1" x14ac:dyDescent="0.2">
      <c r="A11" s="101">
        <v>2023</v>
      </c>
      <c r="B11" s="103" t="s">
        <v>46</v>
      </c>
      <c r="C11" s="152">
        <v>66.58</v>
      </c>
      <c r="D11" s="152">
        <v>2.64</v>
      </c>
      <c r="E11" s="152">
        <v>3.16</v>
      </c>
      <c r="F11" s="152">
        <v>3.15</v>
      </c>
      <c r="G11" s="152">
        <v>3.01</v>
      </c>
      <c r="H11" s="152">
        <v>3.06</v>
      </c>
      <c r="I11" s="152">
        <v>2.84</v>
      </c>
      <c r="J11" s="152">
        <v>3.28</v>
      </c>
      <c r="K11" s="152">
        <v>4.53</v>
      </c>
      <c r="L11" s="152">
        <v>4.78</v>
      </c>
      <c r="W11" s="60"/>
    </row>
    <row r="12" spans="1:23" ht="9.75" customHeight="1" x14ac:dyDescent="0.2">
      <c r="A12" s="101"/>
      <c r="B12" s="103" t="s">
        <v>47</v>
      </c>
      <c r="C12" s="152">
        <v>67.75</v>
      </c>
      <c r="D12" s="152">
        <v>2.46</v>
      </c>
      <c r="E12" s="152">
        <v>3.09</v>
      </c>
      <c r="F12" s="152">
        <v>3.09</v>
      </c>
      <c r="G12" s="152">
        <v>2.75</v>
      </c>
      <c r="H12" s="152">
        <v>2.66</v>
      </c>
      <c r="I12" s="152">
        <v>2.37</v>
      </c>
      <c r="J12" s="152">
        <v>3.07</v>
      </c>
      <c r="K12" s="152">
        <v>4.3099999999999996</v>
      </c>
      <c r="L12" s="152">
        <v>4.3600000000000003</v>
      </c>
      <c r="W12" s="60"/>
    </row>
    <row r="13" spans="1:23" s="4" customFormat="1" ht="9.75" customHeight="1" x14ac:dyDescent="0.2">
      <c r="A13" s="104"/>
      <c r="B13" s="105" t="s">
        <v>48</v>
      </c>
      <c r="C13" s="153">
        <v>134.32</v>
      </c>
      <c r="D13" s="153">
        <v>5.09</v>
      </c>
      <c r="E13" s="153">
        <v>6.25</v>
      </c>
      <c r="F13" s="153">
        <v>6.24</v>
      </c>
      <c r="G13" s="153">
        <v>5.76</v>
      </c>
      <c r="H13" s="153">
        <v>5.72</v>
      </c>
      <c r="I13" s="153">
        <v>5.21</v>
      </c>
      <c r="J13" s="153">
        <v>6.34</v>
      </c>
      <c r="K13" s="153">
        <v>8.84</v>
      </c>
      <c r="L13" s="153">
        <v>9.15</v>
      </c>
      <c r="M13" s="88"/>
      <c r="N13" s="88"/>
      <c r="O13" s="88"/>
      <c r="P13" s="88"/>
      <c r="Q13" s="88"/>
      <c r="R13" s="88"/>
      <c r="S13" s="88"/>
      <c r="T13" s="88"/>
      <c r="U13" s="88"/>
      <c r="V13" s="88"/>
      <c r="W13" s="60"/>
    </row>
    <row r="14" spans="1:23" ht="12.75" customHeight="1" x14ac:dyDescent="0.2">
      <c r="A14" s="101">
        <v>2024</v>
      </c>
      <c r="B14" s="103" t="s">
        <v>46</v>
      </c>
      <c r="C14" s="152">
        <v>66.099999999999994</v>
      </c>
      <c r="D14" s="152">
        <v>2.5299999999999998</v>
      </c>
      <c r="E14" s="152">
        <v>3.13</v>
      </c>
      <c r="F14" s="152">
        <v>3.25</v>
      </c>
      <c r="G14" s="152">
        <v>3.01</v>
      </c>
      <c r="H14" s="152">
        <v>2.96</v>
      </c>
      <c r="I14" s="152">
        <v>2.97</v>
      </c>
      <c r="J14" s="152">
        <v>2.97</v>
      </c>
      <c r="K14" s="152">
        <v>4.47</v>
      </c>
      <c r="L14" s="152">
        <v>4.75</v>
      </c>
      <c r="W14" s="60"/>
    </row>
    <row r="15" spans="1:23" ht="9.75" customHeight="1" x14ac:dyDescent="0.2">
      <c r="A15" s="101"/>
      <c r="B15" s="103" t="s">
        <v>47</v>
      </c>
      <c r="C15" s="152">
        <v>67.400000000000006</v>
      </c>
      <c r="D15" s="152">
        <v>2.4</v>
      </c>
      <c r="E15" s="152">
        <v>3.02</v>
      </c>
      <c r="F15" s="152">
        <v>3.1</v>
      </c>
      <c r="G15" s="152">
        <v>2.81</v>
      </c>
      <c r="H15" s="152">
        <v>2.65</v>
      </c>
      <c r="I15" s="152">
        <v>2.48</v>
      </c>
      <c r="J15" s="152">
        <v>2.7</v>
      </c>
      <c r="K15" s="152">
        <v>4.3600000000000003</v>
      </c>
      <c r="L15" s="152">
        <v>4.43</v>
      </c>
      <c r="W15" s="60"/>
    </row>
    <row r="16" spans="1:23" s="4" customFormat="1" ht="9.9499999999999993" customHeight="1" x14ac:dyDescent="0.2">
      <c r="A16" s="104"/>
      <c r="B16" s="105" t="s">
        <v>48</v>
      </c>
      <c r="C16" s="153">
        <v>133.49</v>
      </c>
      <c r="D16" s="153">
        <v>4.93</v>
      </c>
      <c r="E16" s="153">
        <v>6.15</v>
      </c>
      <c r="F16" s="153">
        <v>6.35</v>
      </c>
      <c r="G16" s="153">
        <v>5.83</v>
      </c>
      <c r="H16" s="153">
        <v>5.61</v>
      </c>
      <c r="I16" s="153">
        <v>5.45</v>
      </c>
      <c r="J16" s="153">
        <v>5.68</v>
      </c>
      <c r="K16" s="153">
        <v>8.83</v>
      </c>
      <c r="L16" s="153">
        <v>9.19</v>
      </c>
      <c r="M16" s="88"/>
      <c r="N16" s="88"/>
      <c r="O16" s="88"/>
      <c r="P16" s="88"/>
      <c r="Q16" s="88"/>
      <c r="R16" s="88"/>
      <c r="S16" s="88"/>
      <c r="T16" s="88"/>
      <c r="U16" s="88"/>
      <c r="V16" s="88"/>
      <c r="W16" s="60"/>
    </row>
    <row r="17" spans="1:23" ht="12.75" customHeight="1" x14ac:dyDescent="0.2">
      <c r="A17" s="101">
        <v>2025</v>
      </c>
      <c r="B17" s="103" t="s">
        <v>46</v>
      </c>
      <c r="C17" s="152">
        <v>65.66</v>
      </c>
      <c r="D17" s="152">
        <v>2.48</v>
      </c>
      <c r="E17" s="152">
        <v>3.04</v>
      </c>
      <c r="F17" s="152">
        <v>3.24</v>
      </c>
      <c r="G17" s="152">
        <v>3.08</v>
      </c>
      <c r="H17" s="152">
        <v>2.95</v>
      </c>
      <c r="I17" s="152">
        <v>3.05</v>
      </c>
      <c r="J17" s="152">
        <v>2.71</v>
      </c>
      <c r="K17" s="152">
        <v>4.43</v>
      </c>
      <c r="L17" s="152">
        <v>4.72</v>
      </c>
      <c r="W17" s="60"/>
    </row>
    <row r="18" spans="1:23" ht="9.9499999999999993" customHeight="1" x14ac:dyDescent="0.2">
      <c r="A18" s="101"/>
      <c r="B18" s="103" t="s">
        <v>47</v>
      </c>
      <c r="C18" s="152">
        <v>66.97</v>
      </c>
      <c r="D18" s="152">
        <v>2.36</v>
      </c>
      <c r="E18" s="152">
        <v>2.92</v>
      </c>
      <c r="F18" s="152">
        <v>3.13</v>
      </c>
      <c r="G18" s="152">
        <v>2.86</v>
      </c>
      <c r="H18" s="152">
        <v>2.61</v>
      </c>
      <c r="I18" s="152">
        <v>2.61</v>
      </c>
      <c r="J18" s="152">
        <v>2.44</v>
      </c>
      <c r="K18" s="152">
        <v>4.28</v>
      </c>
      <c r="L18" s="152">
        <v>4.45</v>
      </c>
      <c r="W18" s="60"/>
    </row>
    <row r="19" spans="1:23" s="4" customFormat="1" ht="9.9499999999999993" customHeight="1" x14ac:dyDescent="0.2">
      <c r="A19" s="104"/>
      <c r="B19" s="105" t="s">
        <v>48</v>
      </c>
      <c r="C19" s="153">
        <v>132.63999999999999</v>
      </c>
      <c r="D19" s="153">
        <v>4.84</v>
      </c>
      <c r="E19" s="153">
        <v>5.96</v>
      </c>
      <c r="F19" s="153">
        <v>6.37</v>
      </c>
      <c r="G19" s="153">
        <v>5.94</v>
      </c>
      <c r="H19" s="153">
        <v>5.56</v>
      </c>
      <c r="I19" s="153">
        <v>5.66</v>
      </c>
      <c r="J19" s="153">
        <v>5.15</v>
      </c>
      <c r="K19" s="153">
        <v>8.7100000000000009</v>
      </c>
      <c r="L19" s="153">
        <v>9.18</v>
      </c>
      <c r="M19" s="88"/>
      <c r="N19" s="88"/>
      <c r="O19" s="88"/>
      <c r="P19" s="88"/>
      <c r="Q19" s="88"/>
      <c r="R19" s="88"/>
      <c r="S19" s="88"/>
      <c r="T19" s="88"/>
      <c r="U19" s="88"/>
      <c r="V19" s="88"/>
      <c r="W19" s="60"/>
    </row>
    <row r="20" spans="1:23" ht="12.75" customHeight="1" x14ac:dyDescent="0.2">
      <c r="A20" s="101">
        <v>2026</v>
      </c>
      <c r="B20" s="103" t="s">
        <v>46</v>
      </c>
      <c r="C20" s="152">
        <v>65.47</v>
      </c>
      <c r="D20" s="152">
        <v>2.41</v>
      </c>
      <c r="E20" s="152">
        <v>2.95</v>
      </c>
      <c r="F20" s="152">
        <v>3.29</v>
      </c>
      <c r="G20" s="152">
        <v>3.1</v>
      </c>
      <c r="H20" s="152">
        <v>2.96</v>
      </c>
      <c r="I20" s="152">
        <v>3.16</v>
      </c>
      <c r="J20" s="152">
        <v>2.74</v>
      </c>
      <c r="K20" s="152">
        <v>4.18</v>
      </c>
      <c r="L20" s="152">
        <v>4.74</v>
      </c>
      <c r="W20" s="60"/>
    </row>
    <row r="21" spans="1:23" ht="9.9499999999999993" customHeight="1" x14ac:dyDescent="0.2">
      <c r="A21" s="101"/>
      <c r="B21" s="103" t="s">
        <v>47</v>
      </c>
      <c r="C21" s="152">
        <v>66.58</v>
      </c>
      <c r="D21" s="152">
        <v>2.3199999999999998</v>
      </c>
      <c r="E21" s="152">
        <v>2.8</v>
      </c>
      <c r="F21" s="152">
        <v>3.18</v>
      </c>
      <c r="G21" s="152">
        <v>2.92</v>
      </c>
      <c r="H21" s="152">
        <v>2.5499999999999998</v>
      </c>
      <c r="I21" s="152">
        <v>2.73</v>
      </c>
      <c r="J21" s="152">
        <v>2.46</v>
      </c>
      <c r="K21" s="152">
        <v>4.04</v>
      </c>
      <c r="L21" s="152">
        <v>4.4000000000000004</v>
      </c>
      <c r="W21" s="60"/>
    </row>
    <row r="22" spans="1:23" s="4" customFormat="1" ht="9.9499999999999993" customHeight="1" x14ac:dyDescent="0.2">
      <c r="A22" s="104"/>
      <c r="B22" s="105" t="s">
        <v>48</v>
      </c>
      <c r="C22" s="153">
        <v>132.05000000000001</v>
      </c>
      <c r="D22" s="153">
        <v>4.7300000000000004</v>
      </c>
      <c r="E22" s="153">
        <v>5.75</v>
      </c>
      <c r="F22" s="153">
        <v>6.47</v>
      </c>
      <c r="G22" s="153">
        <v>6.02</v>
      </c>
      <c r="H22" s="153">
        <v>5.5</v>
      </c>
      <c r="I22" s="153">
        <v>5.89</v>
      </c>
      <c r="J22" s="153">
        <v>5.2</v>
      </c>
      <c r="K22" s="153">
        <v>8.2100000000000009</v>
      </c>
      <c r="L22" s="153">
        <v>9.1300000000000008</v>
      </c>
      <c r="M22" s="88"/>
      <c r="N22" s="88"/>
      <c r="O22" s="88"/>
      <c r="P22" s="88"/>
      <c r="Q22" s="88"/>
      <c r="R22" s="88"/>
      <c r="S22" s="88"/>
      <c r="T22" s="88"/>
      <c r="U22" s="88"/>
      <c r="V22" s="88"/>
      <c r="W22" s="60"/>
    </row>
    <row r="23" spans="1:23" ht="12.75" customHeight="1" x14ac:dyDescent="0.2">
      <c r="A23" s="101">
        <v>2027</v>
      </c>
      <c r="B23" s="103" t="s">
        <v>46</v>
      </c>
      <c r="C23" s="152">
        <v>65.25</v>
      </c>
      <c r="D23" s="152">
        <v>2.44</v>
      </c>
      <c r="E23" s="152">
        <v>2.82</v>
      </c>
      <c r="F23" s="152">
        <v>3.25</v>
      </c>
      <c r="G23" s="152">
        <v>3.14</v>
      </c>
      <c r="H23" s="152">
        <v>2.99</v>
      </c>
      <c r="I23" s="152">
        <v>3.2</v>
      </c>
      <c r="J23" s="152">
        <v>2.89</v>
      </c>
      <c r="K23" s="152">
        <v>3.86</v>
      </c>
      <c r="L23" s="152">
        <v>4.67</v>
      </c>
      <c r="W23" s="60"/>
    </row>
    <row r="24" spans="1:23" ht="9.9499999999999993" customHeight="1" x14ac:dyDescent="0.2">
      <c r="A24" s="101"/>
      <c r="B24" s="103" t="s">
        <v>47</v>
      </c>
      <c r="C24" s="152">
        <v>66.19</v>
      </c>
      <c r="D24" s="152">
        <v>2.34</v>
      </c>
      <c r="E24" s="152">
        <v>2.67</v>
      </c>
      <c r="F24" s="152">
        <v>3.17</v>
      </c>
      <c r="G24" s="152">
        <v>2.95</v>
      </c>
      <c r="H24" s="152">
        <v>2.5499999999999998</v>
      </c>
      <c r="I24" s="152">
        <v>2.76</v>
      </c>
      <c r="J24" s="152">
        <v>2.5499999999999998</v>
      </c>
      <c r="K24" s="152">
        <v>3.69</v>
      </c>
      <c r="L24" s="152">
        <v>4.4000000000000004</v>
      </c>
      <c r="W24" s="60"/>
    </row>
    <row r="25" spans="1:23" s="4" customFormat="1" ht="9.9499999999999993" customHeight="1" x14ac:dyDescent="0.2">
      <c r="A25" s="104"/>
      <c r="B25" s="105" t="s">
        <v>48</v>
      </c>
      <c r="C25" s="153">
        <v>131.44</v>
      </c>
      <c r="D25" s="153">
        <v>4.7699999999999996</v>
      </c>
      <c r="E25" s="153">
        <v>5.5</v>
      </c>
      <c r="F25" s="153">
        <v>6.42</v>
      </c>
      <c r="G25" s="153">
        <v>6.08</v>
      </c>
      <c r="H25" s="153">
        <v>5.54</v>
      </c>
      <c r="I25" s="153">
        <v>5.96</v>
      </c>
      <c r="J25" s="153">
        <v>5.44</v>
      </c>
      <c r="K25" s="153">
        <v>7.55</v>
      </c>
      <c r="L25" s="153">
        <v>9.07</v>
      </c>
      <c r="M25" s="88"/>
      <c r="N25" s="88"/>
      <c r="O25" s="88"/>
      <c r="P25" s="88"/>
      <c r="Q25" s="88"/>
      <c r="R25" s="88"/>
      <c r="S25" s="88"/>
      <c r="T25" s="88"/>
      <c r="U25" s="88"/>
      <c r="V25" s="88"/>
      <c r="W25" s="60"/>
    </row>
    <row r="26" spans="1:23" ht="12.75" customHeight="1" x14ac:dyDescent="0.2">
      <c r="A26" s="101">
        <v>2028</v>
      </c>
      <c r="B26" s="103" t="s">
        <v>46</v>
      </c>
      <c r="C26" s="152">
        <v>65.02</v>
      </c>
      <c r="D26" s="152">
        <v>2.46</v>
      </c>
      <c r="E26" s="152">
        <v>2.73</v>
      </c>
      <c r="F26" s="152">
        <v>3.22</v>
      </c>
      <c r="G26" s="152">
        <v>3.13</v>
      </c>
      <c r="H26" s="152">
        <v>3.06</v>
      </c>
      <c r="I26" s="152">
        <v>3.2</v>
      </c>
      <c r="J26" s="152">
        <v>3.04</v>
      </c>
      <c r="K26" s="152">
        <v>3.5</v>
      </c>
      <c r="L26" s="152">
        <v>4.6900000000000004</v>
      </c>
      <c r="W26" s="60"/>
    </row>
    <row r="27" spans="1:23" ht="9.9499999999999993" customHeight="1" x14ac:dyDescent="0.2">
      <c r="A27" s="101"/>
      <c r="B27" s="103" t="s">
        <v>47</v>
      </c>
      <c r="C27" s="152">
        <v>65.81</v>
      </c>
      <c r="D27" s="152">
        <v>2.36</v>
      </c>
      <c r="E27" s="152">
        <v>2.57</v>
      </c>
      <c r="F27" s="152">
        <v>3.13</v>
      </c>
      <c r="G27" s="152">
        <v>2.97</v>
      </c>
      <c r="H27" s="152">
        <v>2.58</v>
      </c>
      <c r="I27" s="152">
        <v>2.8</v>
      </c>
      <c r="J27" s="152">
        <v>2.65</v>
      </c>
      <c r="K27" s="152">
        <v>3.3</v>
      </c>
      <c r="L27" s="152">
        <v>4.47</v>
      </c>
      <c r="W27" s="60"/>
    </row>
    <row r="28" spans="1:23" s="4" customFormat="1" ht="9.9499999999999993" customHeight="1" x14ac:dyDescent="0.2">
      <c r="A28" s="104"/>
      <c r="B28" s="105" t="s">
        <v>48</v>
      </c>
      <c r="C28" s="153">
        <v>130.82</v>
      </c>
      <c r="D28" s="153">
        <v>4.8099999999999996</v>
      </c>
      <c r="E28" s="153">
        <v>5.3</v>
      </c>
      <c r="F28" s="153">
        <v>6.34</v>
      </c>
      <c r="G28" s="153">
        <v>6.1</v>
      </c>
      <c r="H28" s="153">
        <v>5.64</v>
      </c>
      <c r="I28" s="153">
        <v>6</v>
      </c>
      <c r="J28" s="153">
        <v>5.69</v>
      </c>
      <c r="K28" s="153">
        <v>6.8</v>
      </c>
      <c r="L28" s="153">
        <v>9.16</v>
      </c>
      <c r="M28" s="88"/>
      <c r="N28" s="88"/>
      <c r="O28" s="88"/>
      <c r="P28" s="88"/>
      <c r="Q28" s="88"/>
      <c r="R28" s="88"/>
      <c r="S28" s="88"/>
      <c r="T28" s="88"/>
      <c r="U28" s="88"/>
      <c r="V28" s="88"/>
      <c r="W28" s="60"/>
    </row>
    <row r="29" spans="1:23" ht="12.75" customHeight="1" x14ac:dyDescent="0.2">
      <c r="A29" s="101">
        <v>2029</v>
      </c>
      <c r="B29" s="103" t="s">
        <v>46</v>
      </c>
      <c r="C29" s="152">
        <v>64.78</v>
      </c>
      <c r="D29" s="152">
        <v>2.4900000000000002</v>
      </c>
      <c r="E29" s="152">
        <v>2.63</v>
      </c>
      <c r="F29" s="152">
        <v>3.17</v>
      </c>
      <c r="G29" s="152">
        <v>3.2</v>
      </c>
      <c r="H29" s="152">
        <v>3.06</v>
      </c>
      <c r="I29" s="152">
        <v>3.2</v>
      </c>
      <c r="J29" s="152">
        <v>3.21</v>
      </c>
      <c r="K29" s="152">
        <v>3.25</v>
      </c>
      <c r="L29" s="152">
        <v>4.66</v>
      </c>
      <c r="W29" s="60"/>
    </row>
    <row r="30" spans="1:23" ht="9.9499999999999993" customHeight="1" x14ac:dyDescent="0.2">
      <c r="A30" s="101"/>
      <c r="B30" s="103" t="s">
        <v>47</v>
      </c>
      <c r="C30" s="152">
        <v>65.42</v>
      </c>
      <c r="D30" s="152">
        <v>2.38</v>
      </c>
      <c r="E30" s="152">
        <v>2.52</v>
      </c>
      <c r="F30" s="152">
        <v>3.04</v>
      </c>
      <c r="G30" s="152">
        <v>2.98</v>
      </c>
      <c r="H30" s="152">
        <v>2.63</v>
      </c>
      <c r="I30" s="152">
        <v>2.81</v>
      </c>
      <c r="J30" s="152">
        <v>2.75</v>
      </c>
      <c r="K30" s="152">
        <v>2.95</v>
      </c>
      <c r="L30" s="152">
        <v>4.51</v>
      </c>
      <c r="W30" s="60"/>
    </row>
    <row r="31" spans="1:23" s="4" customFormat="1" ht="9.9499999999999993" customHeight="1" x14ac:dyDescent="0.2">
      <c r="A31" s="104"/>
      <c r="B31" s="105" t="s">
        <v>48</v>
      </c>
      <c r="C31" s="153">
        <v>130.19999999999999</v>
      </c>
      <c r="D31" s="153">
        <v>4.87</v>
      </c>
      <c r="E31" s="153">
        <v>5.14</v>
      </c>
      <c r="F31" s="153">
        <v>6.21</v>
      </c>
      <c r="G31" s="153">
        <v>6.18</v>
      </c>
      <c r="H31" s="153">
        <v>5.69</v>
      </c>
      <c r="I31" s="153">
        <v>6.01</v>
      </c>
      <c r="J31" s="153">
        <v>5.96</v>
      </c>
      <c r="K31" s="153">
        <v>6.2</v>
      </c>
      <c r="L31" s="153">
        <v>9.17</v>
      </c>
      <c r="M31" s="88"/>
      <c r="N31" s="88"/>
      <c r="O31" s="88"/>
      <c r="P31" s="88"/>
      <c r="Q31" s="88"/>
      <c r="R31" s="88"/>
      <c r="S31" s="88"/>
      <c r="T31" s="88"/>
      <c r="U31" s="88"/>
      <c r="V31" s="88"/>
      <c r="W31" s="60"/>
    </row>
    <row r="32" spans="1:23" ht="12.75" customHeight="1" x14ac:dyDescent="0.2">
      <c r="A32" s="101">
        <v>2030</v>
      </c>
      <c r="B32" s="103" t="s">
        <v>46</v>
      </c>
      <c r="C32" s="152">
        <v>64.53</v>
      </c>
      <c r="D32" s="152">
        <v>2.52</v>
      </c>
      <c r="E32" s="152">
        <v>2.58</v>
      </c>
      <c r="F32" s="152">
        <v>3.07</v>
      </c>
      <c r="G32" s="152">
        <v>3.19</v>
      </c>
      <c r="H32" s="152">
        <v>3.12</v>
      </c>
      <c r="I32" s="152">
        <v>3.22</v>
      </c>
      <c r="J32" s="152">
        <v>3.32</v>
      </c>
      <c r="K32" s="152">
        <v>3.02</v>
      </c>
      <c r="L32" s="152">
        <v>4.63</v>
      </c>
      <c r="W32" s="60"/>
    </row>
    <row r="33" spans="1:23" ht="9.9499999999999993" customHeight="1" x14ac:dyDescent="0.2">
      <c r="A33" s="101"/>
      <c r="B33" s="103" t="s">
        <v>47</v>
      </c>
      <c r="C33" s="152">
        <v>65.040000000000006</v>
      </c>
      <c r="D33" s="152">
        <v>2.41</v>
      </c>
      <c r="E33" s="152">
        <v>2.48</v>
      </c>
      <c r="F33" s="152">
        <v>2.94</v>
      </c>
      <c r="G33" s="152">
        <v>2.99</v>
      </c>
      <c r="H33" s="152">
        <v>2.66</v>
      </c>
      <c r="I33" s="152">
        <v>2.8</v>
      </c>
      <c r="J33" s="152">
        <v>2.87</v>
      </c>
      <c r="K33" s="152">
        <v>2.7</v>
      </c>
      <c r="L33" s="152">
        <v>4.4400000000000004</v>
      </c>
      <c r="W33" s="60"/>
    </row>
    <row r="34" spans="1:23" s="4" customFormat="1" ht="9.9499999999999993" customHeight="1" x14ac:dyDescent="0.2">
      <c r="A34" s="104"/>
      <c r="B34" s="105" t="s">
        <v>48</v>
      </c>
      <c r="C34" s="153">
        <v>129.57</v>
      </c>
      <c r="D34" s="153">
        <v>4.93</v>
      </c>
      <c r="E34" s="153">
        <v>5.05</v>
      </c>
      <c r="F34" s="153">
        <v>6.01</v>
      </c>
      <c r="G34" s="153">
        <v>6.19</v>
      </c>
      <c r="H34" s="153">
        <v>5.79</v>
      </c>
      <c r="I34" s="153">
        <v>6.03</v>
      </c>
      <c r="J34" s="153">
        <v>6.19</v>
      </c>
      <c r="K34" s="153">
        <v>5.72</v>
      </c>
      <c r="L34" s="153">
        <v>9.07</v>
      </c>
      <c r="M34" s="88"/>
      <c r="N34" s="88"/>
      <c r="O34" s="88"/>
      <c r="P34" s="88"/>
      <c r="Q34" s="88"/>
      <c r="R34" s="88"/>
      <c r="S34" s="88"/>
      <c r="T34" s="88"/>
      <c r="U34" s="88"/>
      <c r="V34" s="88"/>
      <c r="W34" s="60"/>
    </row>
    <row r="35" spans="1:23" ht="12.75" customHeight="1" x14ac:dyDescent="0.2">
      <c r="A35" s="101">
        <v>2031</v>
      </c>
      <c r="B35" s="103" t="s">
        <v>46</v>
      </c>
      <c r="C35" s="152">
        <v>64.27</v>
      </c>
      <c r="D35" s="152">
        <v>2.5499999999999998</v>
      </c>
      <c r="E35" s="152">
        <v>2.5099999999999998</v>
      </c>
      <c r="F35" s="152">
        <v>2.98</v>
      </c>
      <c r="G35" s="152">
        <v>3.23</v>
      </c>
      <c r="H35" s="152">
        <v>3.15</v>
      </c>
      <c r="I35" s="152">
        <v>3.22</v>
      </c>
      <c r="J35" s="152">
        <v>3.4</v>
      </c>
      <c r="K35" s="152">
        <v>3.03</v>
      </c>
      <c r="L35" s="152">
        <v>4.38</v>
      </c>
      <c r="W35" s="60"/>
    </row>
    <row r="36" spans="1:23" ht="9.9499999999999993" customHeight="1" x14ac:dyDescent="0.2">
      <c r="A36" s="101"/>
      <c r="B36" s="103" t="s">
        <v>47</v>
      </c>
      <c r="C36" s="152">
        <v>64.650000000000006</v>
      </c>
      <c r="D36" s="152">
        <v>2.44</v>
      </c>
      <c r="E36" s="152">
        <v>2.44</v>
      </c>
      <c r="F36" s="152">
        <v>2.83</v>
      </c>
      <c r="G36" s="152">
        <v>3.03</v>
      </c>
      <c r="H36" s="152">
        <v>2.7</v>
      </c>
      <c r="I36" s="152">
        <v>2.77</v>
      </c>
      <c r="J36" s="152">
        <v>2.97</v>
      </c>
      <c r="K36" s="152">
        <v>2.71</v>
      </c>
      <c r="L36" s="152">
        <v>4.2</v>
      </c>
      <c r="W36" s="60"/>
    </row>
    <row r="37" spans="1:23" s="4" customFormat="1" ht="9.9499999999999993" customHeight="1" x14ac:dyDescent="0.2">
      <c r="A37" s="104"/>
      <c r="B37" s="105" t="s">
        <v>48</v>
      </c>
      <c r="C37" s="153">
        <v>128.93</v>
      </c>
      <c r="D37" s="153">
        <v>4.9800000000000004</v>
      </c>
      <c r="E37" s="153">
        <v>4.95</v>
      </c>
      <c r="F37" s="153">
        <v>5.81</v>
      </c>
      <c r="G37" s="153">
        <v>6.26</v>
      </c>
      <c r="H37" s="153">
        <v>5.84</v>
      </c>
      <c r="I37" s="153">
        <v>5.99</v>
      </c>
      <c r="J37" s="153">
        <v>6.37</v>
      </c>
      <c r="K37" s="153">
        <v>5.74</v>
      </c>
      <c r="L37" s="153">
        <v>8.58</v>
      </c>
      <c r="M37" s="88"/>
      <c r="N37" s="88"/>
      <c r="O37" s="88"/>
      <c r="P37" s="88"/>
      <c r="Q37" s="88"/>
      <c r="R37" s="88"/>
      <c r="S37" s="88"/>
      <c r="T37" s="88"/>
      <c r="U37" s="88"/>
      <c r="V37" s="88"/>
      <c r="W37" s="60"/>
    </row>
    <row r="38" spans="1:23" ht="12.75" customHeight="1" x14ac:dyDescent="0.2">
      <c r="A38" s="101">
        <v>2032</v>
      </c>
      <c r="B38" s="103" t="s">
        <v>46</v>
      </c>
      <c r="C38" s="152">
        <v>64.010000000000005</v>
      </c>
      <c r="D38" s="152">
        <v>2.57</v>
      </c>
      <c r="E38" s="152">
        <v>2.5299999999999998</v>
      </c>
      <c r="F38" s="152">
        <v>2.86</v>
      </c>
      <c r="G38" s="152">
        <v>3.2</v>
      </c>
      <c r="H38" s="152">
        <v>3.17</v>
      </c>
      <c r="I38" s="152">
        <v>3.24</v>
      </c>
      <c r="J38" s="152">
        <v>3.44</v>
      </c>
      <c r="K38" s="152">
        <v>3.15</v>
      </c>
      <c r="L38" s="152">
        <v>4.0599999999999996</v>
      </c>
      <c r="W38" s="60"/>
    </row>
    <row r="39" spans="1:23" ht="9.9499999999999993" customHeight="1" x14ac:dyDescent="0.2">
      <c r="A39" s="101"/>
      <c r="B39" s="103" t="s">
        <v>47</v>
      </c>
      <c r="C39" s="152">
        <v>64.260000000000005</v>
      </c>
      <c r="D39" s="152">
        <v>2.46</v>
      </c>
      <c r="E39" s="152">
        <v>2.4500000000000002</v>
      </c>
      <c r="F39" s="152">
        <v>2.71</v>
      </c>
      <c r="G39" s="152">
        <v>3.02</v>
      </c>
      <c r="H39" s="152">
        <v>2.72</v>
      </c>
      <c r="I39" s="152">
        <v>2.78</v>
      </c>
      <c r="J39" s="152">
        <v>3</v>
      </c>
      <c r="K39" s="152">
        <v>2.78</v>
      </c>
      <c r="L39" s="152">
        <v>3.86</v>
      </c>
      <c r="W39" s="60"/>
    </row>
    <row r="40" spans="1:23" s="4" customFormat="1" ht="9.9499999999999993" customHeight="1" x14ac:dyDescent="0.2">
      <c r="A40" s="104"/>
      <c r="B40" s="105" t="s">
        <v>48</v>
      </c>
      <c r="C40" s="153">
        <v>128.27000000000001</v>
      </c>
      <c r="D40" s="153">
        <v>5.03</v>
      </c>
      <c r="E40" s="153">
        <v>4.9800000000000004</v>
      </c>
      <c r="F40" s="153">
        <v>5.56</v>
      </c>
      <c r="G40" s="153">
        <v>6.22</v>
      </c>
      <c r="H40" s="153">
        <v>5.89</v>
      </c>
      <c r="I40" s="153">
        <v>6.02</v>
      </c>
      <c r="J40" s="153">
        <v>6.43</v>
      </c>
      <c r="K40" s="153">
        <v>5.93</v>
      </c>
      <c r="L40" s="153">
        <v>7.93</v>
      </c>
      <c r="M40" s="88"/>
      <c r="N40" s="88"/>
      <c r="O40" s="88"/>
      <c r="P40" s="88"/>
      <c r="Q40" s="88"/>
      <c r="R40" s="88"/>
      <c r="S40" s="88"/>
      <c r="T40" s="88"/>
      <c r="U40" s="88"/>
      <c r="V40" s="88"/>
      <c r="W40" s="60"/>
    </row>
    <row r="41" spans="1:23" ht="12.75" customHeight="1" x14ac:dyDescent="0.2">
      <c r="A41" s="101">
        <v>2033</v>
      </c>
      <c r="B41" s="103" t="s">
        <v>46</v>
      </c>
      <c r="C41" s="152">
        <v>63.74</v>
      </c>
      <c r="D41" s="152">
        <v>2.59</v>
      </c>
      <c r="E41" s="152">
        <v>2.5499999999999998</v>
      </c>
      <c r="F41" s="152">
        <v>2.77</v>
      </c>
      <c r="G41" s="152">
        <v>3.16</v>
      </c>
      <c r="H41" s="152">
        <v>3.17</v>
      </c>
      <c r="I41" s="152">
        <v>3.29</v>
      </c>
      <c r="J41" s="152">
        <v>3.44</v>
      </c>
      <c r="K41" s="152">
        <v>3.28</v>
      </c>
      <c r="L41" s="152">
        <v>3.71</v>
      </c>
      <c r="W41" s="60"/>
    </row>
    <row r="42" spans="1:23" ht="9.9499999999999993" customHeight="1" x14ac:dyDescent="0.2">
      <c r="A42" s="101"/>
      <c r="B42" s="103" t="s">
        <v>47</v>
      </c>
      <c r="C42" s="152">
        <v>63.87</v>
      </c>
      <c r="D42" s="152">
        <v>2.48</v>
      </c>
      <c r="E42" s="152">
        <v>2.46</v>
      </c>
      <c r="F42" s="152">
        <v>2.61</v>
      </c>
      <c r="G42" s="152">
        <v>2.97</v>
      </c>
      <c r="H42" s="152">
        <v>2.73</v>
      </c>
      <c r="I42" s="152">
        <v>2.8</v>
      </c>
      <c r="J42" s="152">
        <v>3.03</v>
      </c>
      <c r="K42" s="152">
        <v>2.87</v>
      </c>
      <c r="L42" s="152">
        <v>3.48</v>
      </c>
      <c r="W42" s="60"/>
    </row>
    <row r="43" spans="1:23" s="4" customFormat="1" ht="9.9499999999999993" customHeight="1" x14ac:dyDescent="0.2">
      <c r="A43" s="104"/>
      <c r="B43" s="105" t="s">
        <v>48</v>
      </c>
      <c r="C43" s="153">
        <v>127.61</v>
      </c>
      <c r="D43" s="153">
        <v>5.08</v>
      </c>
      <c r="E43" s="153">
        <v>5.01</v>
      </c>
      <c r="F43" s="153">
        <v>5.37</v>
      </c>
      <c r="G43" s="153">
        <v>6.14</v>
      </c>
      <c r="H43" s="153">
        <v>5.9</v>
      </c>
      <c r="I43" s="153">
        <v>6.09</v>
      </c>
      <c r="J43" s="153">
        <v>6.48</v>
      </c>
      <c r="K43" s="153">
        <v>6.14</v>
      </c>
      <c r="L43" s="153">
        <v>7.19</v>
      </c>
      <c r="M43" s="88"/>
      <c r="N43" s="88"/>
      <c r="O43" s="88"/>
      <c r="P43" s="88"/>
      <c r="Q43" s="88"/>
      <c r="R43" s="88"/>
      <c r="S43" s="88"/>
      <c r="T43" s="88"/>
      <c r="U43" s="88"/>
      <c r="V43" s="88"/>
      <c r="W43" s="60"/>
    </row>
    <row r="44" spans="1:23" ht="12.75" customHeight="1" x14ac:dyDescent="0.2">
      <c r="A44" s="101">
        <v>2034</v>
      </c>
      <c r="B44" s="103" t="s">
        <v>46</v>
      </c>
      <c r="C44" s="152">
        <v>63.47</v>
      </c>
      <c r="D44" s="152">
        <v>2.61</v>
      </c>
      <c r="E44" s="152">
        <v>2.57</v>
      </c>
      <c r="F44" s="152">
        <v>2.67</v>
      </c>
      <c r="G44" s="152">
        <v>3.12</v>
      </c>
      <c r="H44" s="152">
        <v>3.22</v>
      </c>
      <c r="I44" s="152">
        <v>3.3</v>
      </c>
      <c r="J44" s="152">
        <v>3.45</v>
      </c>
      <c r="K44" s="152">
        <v>3.41</v>
      </c>
      <c r="L44" s="152">
        <v>3.46</v>
      </c>
      <c r="W44" s="60"/>
    </row>
    <row r="45" spans="1:23" ht="9.9499999999999993" customHeight="1" x14ac:dyDescent="0.2">
      <c r="A45" s="101"/>
      <c r="B45" s="103" t="s">
        <v>47</v>
      </c>
      <c r="C45" s="152">
        <v>63.5</v>
      </c>
      <c r="D45" s="152">
        <v>2.5</v>
      </c>
      <c r="E45" s="152">
        <v>2.48</v>
      </c>
      <c r="F45" s="152">
        <v>2.5499999999999998</v>
      </c>
      <c r="G45" s="152">
        <v>2.89</v>
      </c>
      <c r="H45" s="152">
        <v>2.74</v>
      </c>
      <c r="I45" s="152">
        <v>2.83</v>
      </c>
      <c r="J45" s="152">
        <v>3.05</v>
      </c>
      <c r="K45" s="152">
        <v>2.96</v>
      </c>
      <c r="L45" s="152">
        <v>3.14</v>
      </c>
      <c r="W45" s="60"/>
    </row>
    <row r="46" spans="1:23" s="4" customFormat="1" ht="9.9499999999999993" customHeight="1" x14ac:dyDescent="0.2">
      <c r="A46" s="104"/>
      <c r="B46" s="105" t="s">
        <v>48</v>
      </c>
      <c r="C46" s="153">
        <v>126.97</v>
      </c>
      <c r="D46" s="153">
        <v>5.1100000000000003</v>
      </c>
      <c r="E46" s="153">
        <v>5.05</v>
      </c>
      <c r="F46" s="153">
        <v>5.21</v>
      </c>
      <c r="G46" s="153">
        <v>6.01</v>
      </c>
      <c r="H46" s="153">
        <v>5.96</v>
      </c>
      <c r="I46" s="153">
        <v>6.12</v>
      </c>
      <c r="J46" s="153">
        <v>6.5</v>
      </c>
      <c r="K46" s="153">
        <v>6.37</v>
      </c>
      <c r="L46" s="153">
        <v>6.61</v>
      </c>
      <c r="M46" s="88"/>
      <c r="N46" s="88"/>
      <c r="O46" s="88"/>
      <c r="P46" s="88"/>
      <c r="Q46" s="88"/>
      <c r="R46" s="88"/>
      <c r="S46" s="88"/>
      <c r="T46" s="88"/>
      <c r="U46" s="88"/>
      <c r="V46" s="88"/>
      <c r="W46" s="60"/>
    </row>
    <row r="47" spans="1:23" ht="12.75" customHeight="1" x14ac:dyDescent="0.2">
      <c r="A47" s="101">
        <v>2035</v>
      </c>
      <c r="B47" s="103" t="s">
        <v>46</v>
      </c>
      <c r="C47" s="152">
        <v>63.21</v>
      </c>
      <c r="D47" s="152">
        <v>2.63</v>
      </c>
      <c r="E47" s="152">
        <v>2.6</v>
      </c>
      <c r="F47" s="152">
        <v>2.62</v>
      </c>
      <c r="G47" s="152">
        <v>3.02</v>
      </c>
      <c r="H47" s="152">
        <v>3.22</v>
      </c>
      <c r="I47" s="152">
        <v>3.34</v>
      </c>
      <c r="J47" s="152">
        <v>3.47</v>
      </c>
      <c r="K47" s="152">
        <v>3.51</v>
      </c>
      <c r="L47" s="152">
        <v>3.24</v>
      </c>
      <c r="W47" s="60"/>
    </row>
    <row r="48" spans="1:23" ht="9.9499999999999993" customHeight="1" x14ac:dyDescent="0.2">
      <c r="A48" s="101"/>
      <c r="B48" s="103" t="s">
        <v>47</v>
      </c>
      <c r="C48" s="152">
        <v>63.13</v>
      </c>
      <c r="D48" s="152">
        <v>2.5099999999999998</v>
      </c>
      <c r="E48" s="152">
        <v>2.5099999999999998</v>
      </c>
      <c r="F48" s="152">
        <v>2.5099999999999998</v>
      </c>
      <c r="G48" s="152">
        <v>2.81</v>
      </c>
      <c r="H48" s="152">
        <v>2.75</v>
      </c>
      <c r="I48" s="152">
        <v>2.86</v>
      </c>
      <c r="J48" s="152">
        <v>3.05</v>
      </c>
      <c r="K48" s="152">
        <v>3.06</v>
      </c>
      <c r="L48" s="152">
        <v>2.9</v>
      </c>
      <c r="W48" s="60"/>
    </row>
    <row r="49" spans="1:23" s="4" customFormat="1" ht="9.9499999999999993" customHeight="1" x14ac:dyDescent="0.2">
      <c r="A49" s="104"/>
      <c r="B49" s="105" t="s">
        <v>48</v>
      </c>
      <c r="C49" s="153">
        <v>126.34</v>
      </c>
      <c r="D49" s="153">
        <v>5.14</v>
      </c>
      <c r="E49" s="153">
        <v>5.0999999999999996</v>
      </c>
      <c r="F49" s="153">
        <v>5.12</v>
      </c>
      <c r="G49" s="153">
        <v>5.82</v>
      </c>
      <c r="H49" s="153">
        <v>5.97</v>
      </c>
      <c r="I49" s="153">
        <v>6.2</v>
      </c>
      <c r="J49" s="153">
        <v>6.52</v>
      </c>
      <c r="K49" s="153">
        <v>6.57</v>
      </c>
      <c r="L49" s="153">
        <v>6.13</v>
      </c>
      <c r="M49" s="88"/>
      <c r="N49" s="88"/>
      <c r="O49" s="88"/>
      <c r="P49" s="88"/>
      <c r="Q49" s="88"/>
      <c r="R49" s="88"/>
      <c r="S49" s="88"/>
      <c r="T49" s="88"/>
      <c r="U49" s="88"/>
      <c r="V49" s="88"/>
      <c r="W49" s="60"/>
    </row>
    <row r="50" spans="1:23" ht="12.75" customHeight="1" x14ac:dyDescent="0.2">
      <c r="A50" s="101">
        <v>2036</v>
      </c>
      <c r="B50" s="103" t="s">
        <v>46</v>
      </c>
      <c r="C50" s="152">
        <v>62.96</v>
      </c>
      <c r="D50" s="152">
        <v>2.64</v>
      </c>
      <c r="E50" s="152">
        <v>2.62</v>
      </c>
      <c r="F50" s="152">
        <v>2.56</v>
      </c>
      <c r="G50" s="152">
        <v>2.94</v>
      </c>
      <c r="H50" s="152">
        <v>3.26</v>
      </c>
      <c r="I50" s="152">
        <v>3.37</v>
      </c>
      <c r="J50" s="152">
        <v>3.47</v>
      </c>
      <c r="K50" s="152">
        <v>3.58</v>
      </c>
      <c r="L50" s="152">
        <v>3.23</v>
      </c>
      <c r="W50" s="60"/>
    </row>
    <row r="51" spans="1:23" ht="9.9499999999999993" customHeight="1" x14ac:dyDescent="0.2">
      <c r="A51" s="101"/>
      <c r="B51" s="103" t="s">
        <v>47</v>
      </c>
      <c r="C51" s="152">
        <v>62.78</v>
      </c>
      <c r="D51" s="152">
        <v>2.5299999999999998</v>
      </c>
      <c r="E51" s="152">
        <v>2.5299999999999998</v>
      </c>
      <c r="F51" s="152">
        <v>2.4700000000000002</v>
      </c>
      <c r="G51" s="152">
        <v>2.71</v>
      </c>
      <c r="H51" s="152">
        <v>2.78</v>
      </c>
      <c r="I51" s="152">
        <v>2.89</v>
      </c>
      <c r="J51" s="152">
        <v>3.03</v>
      </c>
      <c r="K51" s="152">
        <v>3.15</v>
      </c>
      <c r="L51" s="152">
        <v>2.91</v>
      </c>
      <c r="W51" s="60"/>
    </row>
    <row r="52" spans="1:23" s="4" customFormat="1" ht="9.9499999999999993" customHeight="1" x14ac:dyDescent="0.2">
      <c r="A52" s="104"/>
      <c r="B52" s="105" t="s">
        <v>48</v>
      </c>
      <c r="C52" s="153">
        <v>125.74</v>
      </c>
      <c r="D52" s="153">
        <v>5.17</v>
      </c>
      <c r="E52" s="153">
        <v>5.15</v>
      </c>
      <c r="F52" s="153">
        <v>5.0199999999999996</v>
      </c>
      <c r="G52" s="153">
        <v>5.64</v>
      </c>
      <c r="H52" s="153">
        <v>6.03</v>
      </c>
      <c r="I52" s="153">
        <v>6.26</v>
      </c>
      <c r="J52" s="153">
        <v>6.49</v>
      </c>
      <c r="K52" s="153">
        <v>6.73</v>
      </c>
      <c r="L52" s="153">
        <v>6.13</v>
      </c>
      <c r="M52" s="88"/>
      <c r="N52" s="88"/>
      <c r="O52" s="88"/>
      <c r="P52" s="88"/>
      <c r="Q52" s="88"/>
      <c r="R52" s="88"/>
      <c r="S52" s="88"/>
      <c r="T52" s="88"/>
      <c r="U52" s="88"/>
      <c r="V52" s="88"/>
      <c r="W52" s="60"/>
    </row>
    <row r="53" spans="1:23" ht="12.75" customHeight="1" x14ac:dyDescent="0.2">
      <c r="A53" s="101">
        <v>2037</v>
      </c>
      <c r="B53" s="103" t="s">
        <v>46</v>
      </c>
      <c r="C53" s="152">
        <v>62.71</v>
      </c>
      <c r="D53" s="152">
        <v>2.66</v>
      </c>
      <c r="E53" s="152">
        <v>2.64</v>
      </c>
      <c r="F53" s="152">
        <v>2.57</v>
      </c>
      <c r="G53" s="152">
        <v>2.82</v>
      </c>
      <c r="H53" s="152">
        <v>3.24</v>
      </c>
      <c r="I53" s="152">
        <v>3.4</v>
      </c>
      <c r="J53" s="152">
        <v>3.49</v>
      </c>
      <c r="K53" s="152">
        <v>3.61</v>
      </c>
      <c r="L53" s="152">
        <v>3.34</v>
      </c>
      <c r="W53" s="60"/>
    </row>
    <row r="54" spans="1:23" ht="9.9499999999999993" customHeight="1" x14ac:dyDescent="0.2">
      <c r="A54" s="101"/>
      <c r="B54" s="103" t="s">
        <v>47</v>
      </c>
      <c r="C54" s="152">
        <v>62.44</v>
      </c>
      <c r="D54" s="152">
        <v>2.5499999999999998</v>
      </c>
      <c r="E54" s="152">
        <v>2.5499999999999998</v>
      </c>
      <c r="F54" s="152">
        <v>2.48</v>
      </c>
      <c r="G54" s="152">
        <v>2.6</v>
      </c>
      <c r="H54" s="152">
        <v>2.77</v>
      </c>
      <c r="I54" s="152">
        <v>2.91</v>
      </c>
      <c r="J54" s="152">
        <v>3.03</v>
      </c>
      <c r="K54" s="152">
        <v>3.17</v>
      </c>
      <c r="L54" s="152">
        <v>2.97</v>
      </c>
      <c r="W54" s="60"/>
    </row>
    <row r="55" spans="1:23" s="4" customFormat="1" ht="9.9499999999999993" customHeight="1" x14ac:dyDescent="0.2">
      <c r="A55" s="104"/>
      <c r="B55" s="105" t="s">
        <v>48</v>
      </c>
      <c r="C55" s="153">
        <v>125.15</v>
      </c>
      <c r="D55" s="153">
        <v>5.21</v>
      </c>
      <c r="E55" s="153">
        <v>5.2</v>
      </c>
      <c r="F55" s="153">
        <v>5.05</v>
      </c>
      <c r="G55" s="153">
        <v>5.42</v>
      </c>
      <c r="H55" s="153">
        <v>6.01</v>
      </c>
      <c r="I55" s="153">
        <v>6.32</v>
      </c>
      <c r="J55" s="153">
        <v>6.52</v>
      </c>
      <c r="K55" s="153">
        <v>6.78</v>
      </c>
      <c r="L55" s="153">
        <v>6.31</v>
      </c>
      <c r="M55" s="88"/>
      <c r="N55" s="88"/>
      <c r="O55" s="88"/>
      <c r="P55" s="88"/>
      <c r="Q55" s="88"/>
      <c r="R55" s="88"/>
      <c r="S55" s="88"/>
      <c r="T55" s="88"/>
      <c r="U55" s="88"/>
      <c r="V55" s="88"/>
      <c r="W55" s="60"/>
    </row>
    <row r="56" spans="1:23" ht="12.75" customHeight="1" x14ac:dyDescent="0.2">
      <c r="A56" s="101">
        <v>2038</v>
      </c>
      <c r="B56" s="103" t="s">
        <v>46</v>
      </c>
      <c r="C56" s="152">
        <v>62.47</v>
      </c>
      <c r="D56" s="152">
        <v>2.68</v>
      </c>
      <c r="E56" s="152">
        <v>2.67</v>
      </c>
      <c r="F56" s="152">
        <v>2.58</v>
      </c>
      <c r="G56" s="152">
        <v>2.73</v>
      </c>
      <c r="H56" s="152">
        <v>3.21</v>
      </c>
      <c r="I56" s="152">
        <v>3.42</v>
      </c>
      <c r="J56" s="152">
        <v>3.54</v>
      </c>
      <c r="K56" s="152">
        <v>3.62</v>
      </c>
      <c r="L56" s="152">
        <v>3.45</v>
      </c>
      <c r="W56" s="60"/>
    </row>
    <row r="57" spans="1:23" ht="9.9499999999999993" customHeight="1" x14ac:dyDescent="0.2">
      <c r="A57" s="101"/>
      <c r="B57" s="103" t="s">
        <v>47</v>
      </c>
      <c r="C57" s="152">
        <v>62.11</v>
      </c>
      <c r="D57" s="152">
        <v>2.56</v>
      </c>
      <c r="E57" s="152">
        <v>2.57</v>
      </c>
      <c r="F57" s="152">
        <v>2.4900000000000002</v>
      </c>
      <c r="G57" s="152">
        <v>2.5099999999999998</v>
      </c>
      <c r="H57" s="152">
        <v>2.74</v>
      </c>
      <c r="I57" s="152">
        <v>2.93</v>
      </c>
      <c r="J57" s="152">
        <v>3.06</v>
      </c>
      <c r="K57" s="152">
        <v>3.21</v>
      </c>
      <c r="L57" s="152">
        <v>3.05</v>
      </c>
      <c r="W57" s="60"/>
    </row>
    <row r="58" spans="1:23" s="4" customFormat="1" ht="9.9499999999999993" customHeight="1" x14ac:dyDescent="0.2">
      <c r="A58" s="104"/>
      <c r="B58" s="105" t="s">
        <v>48</v>
      </c>
      <c r="C58" s="153">
        <v>124.59</v>
      </c>
      <c r="D58" s="153">
        <v>5.24</v>
      </c>
      <c r="E58" s="153">
        <v>5.24</v>
      </c>
      <c r="F58" s="153">
        <v>5.07</v>
      </c>
      <c r="G58" s="153">
        <v>5.25</v>
      </c>
      <c r="H58" s="153">
        <v>5.95</v>
      </c>
      <c r="I58" s="153">
        <v>6.35</v>
      </c>
      <c r="J58" s="153">
        <v>6.59</v>
      </c>
      <c r="K58" s="153">
        <v>6.82</v>
      </c>
      <c r="L58" s="153">
        <v>6.5</v>
      </c>
      <c r="M58" s="88"/>
      <c r="N58" s="88"/>
      <c r="O58" s="88"/>
      <c r="P58" s="88"/>
      <c r="Q58" s="88"/>
      <c r="R58" s="88"/>
      <c r="S58" s="88"/>
      <c r="T58" s="88"/>
      <c r="U58" s="88"/>
      <c r="V58" s="88"/>
      <c r="W58" s="60"/>
    </row>
    <row r="59" spans="1:23" ht="12.75" customHeight="1" x14ac:dyDescent="0.2">
      <c r="A59" s="101">
        <v>2039</v>
      </c>
      <c r="B59" s="103" t="s">
        <v>46</v>
      </c>
      <c r="C59" s="152">
        <v>62.24</v>
      </c>
      <c r="D59" s="152">
        <v>2.69</v>
      </c>
      <c r="E59" s="152">
        <v>2.68</v>
      </c>
      <c r="F59" s="152">
        <v>2.6</v>
      </c>
      <c r="G59" s="152">
        <v>2.64</v>
      </c>
      <c r="H59" s="152">
        <v>3.17</v>
      </c>
      <c r="I59" s="152">
        <v>3.47</v>
      </c>
      <c r="J59" s="152">
        <v>3.55</v>
      </c>
      <c r="K59" s="152">
        <v>3.62</v>
      </c>
      <c r="L59" s="152">
        <v>3.57</v>
      </c>
      <c r="W59" s="60"/>
    </row>
    <row r="60" spans="1:23" ht="9.9499999999999993" customHeight="1" x14ac:dyDescent="0.2">
      <c r="A60" s="101"/>
      <c r="B60" s="103" t="s">
        <v>47</v>
      </c>
      <c r="C60" s="152">
        <v>61.79</v>
      </c>
      <c r="D60" s="152">
        <v>2.58</v>
      </c>
      <c r="E60" s="152">
        <v>2.59</v>
      </c>
      <c r="F60" s="152">
        <v>2.5099999999999998</v>
      </c>
      <c r="G60" s="152">
        <v>2.46</v>
      </c>
      <c r="H60" s="152">
        <v>2.69</v>
      </c>
      <c r="I60" s="152">
        <v>2.94</v>
      </c>
      <c r="J60" s="152">
        <v>3.08</v>
      </c>
      <c r="K60" s="152">
        <v>3.23</v>
      </c>
      <c r="L60" s="152">
        <v>3.13</v>
      </c>
      <c r="W60" s="60"/>
    </row>
    <row r="61" spans="1:23" s="4" customFormat="1" ht="9.9499999999999993" customHeight="1" x14ac:dyDescent="0.2">
      <c r="A61" s="104"/>
      <c r="B61" s="105" t="s">
        <v>48</v>
      </c>
      <c r="C61" s="153">
        <v>124.03</v>
      </c>
      <c r="D61" s="153">
        <v>5.27</v>
      </c>
      <c r="E61" s="153">
        <v>5.27</v>
      </c>
      <c r="F61" s="153">
        <v>5.1100000000000003</v>
      </c>
      <c r="G61" s="153">
        <v>5.0999999999999996</v>
      </c>
      <c r="H61" s="153">
        <v>5.86</v>
      </c>
      <c r="I61" s="153">
        <v>6.41</v>
      </c>
      <c r="J61" s="153">
        <v>6.63</v>
      </c>
      <c r="K61" s="153">
        <v>6.85</v>
      </c>
      <c r="L61" s="153">
        <v>6.7</v>
      </c>
      <c r="M61" s="88"/>
      <c r="N61" s="88"/>
      <c r="O61" s="88"/>
      <c r="P61" s="88"/>
      <c r="Q61" s="88"/>
      <c r="R61" s="88"/>
      <c r="S61" s="88"/>
      <c r="T61" s="88"/>
      <c r="U61" s="88"/>
      <c r="V61" s="88"/>
      <c r="W61" s="60"/>
    </row>
    <row r="62" spans="1:23" ht="12.75" customHeight="1" x14ac:dyDescent="0.2">
      <c r="A62" s="101">
        <v>2040</v>
      </c>
      <c r="B62" s="103" t="s">
        <v>46</v>
      </c>
      <c r="C62" s="152">
        <v>62.02</v>
      </c>
      <c r="D62" s="152">
        <v>2.71</v>
      </c>
      <c r="E62" s="152">
        <v>2.7</v>
      </c>
      <c r="F62" s="152">
        <v>2.63</v>
      </c>
      <c r="G62" s="152">
        <v>2.6</v>
      </c>
      <c r="H62" s="152">
        <v>3.1</v>
      </c>
      <c r="I62" s="152">
        <v>3.48</v>
      </c>
      <c r="J62" s="152">
        <v>3.6</v>
      </c>
      <c r="K62" s="152">
        <v>3.64</v>
      </c>
      <c r="L62" s="152">
        <v>3.66</v>
      </c>
      <c r="W62" s="60"/>
    </row>
    <row r="63" spans="1:23" ht="9.9499999999999993" customHeight="1" x14ac:dyDescent="0.2">
      <c r="A63" s="101"/>
      <c r="B63" s="103" t="s">
        <v>47</v>
      </c>
      <c r="C63" s="152">
        <v>61.48</v>
      </c>
      <c r="D63" s="152">
        <v>2.59</v>
      </c>
      <c r="E63" s="152">
        <v>2.61</v>
      </c>
      <c r="F63" s="152">
        <v>2.5299999999999998</v>
      </c>
      <c r="G63" s="152">
        <v>2.42</v>
      </c>
      <c r="H63" s="152">
        <v>2.63</v>
      </c>
      <c r="I63" s="152">
        <v>2.96</v>
      </c>
      <c r="J63" s="152">
        <v>3.11</v>
      </c>
      <c r="K63" s="152">
        <v>3.23</v>
      </c>
      <c r="L63" s="152">
        <v>3.23</v>
      </c>
      <c r="W63" s="60"/>
    </row>
    <row r="64" spans="1:23" s="4" customFormat="1" ht="9.9499999999999993" customHeight="1" x14ac:dyDescent="0.2">
      <c r="A64" s="104"/>
      <c r="B64" s="105" t="s">
        <v>48</v>
      </c>
      <c r="C64" s="153">
        <v>123.5</v>
      </c>
      <c r="D64" s="153">
        <v>5.3</v>
      </c>
      <c r="E64" s="153">
        <v>5.3</v>
      </c>
      <c r="F64" s="153">
        <v>5.16</v>
      </c>
      <c r="G64" s="153">
        <v>5.0199999999999996</v>
      </c>
      <c r="H64" s="153">
        <v>5.74</v>
      </c>
      <c r="I64" s="153">
        <v>6.44</v>
      </c>
      <c r="J64" s="153">
        <v>6.71</v>
      </c>
      <c r="K64" s="153">
        <v>6.87</v>
      </c>
      <c r="L64" s="153">
        <v>6.88</v>
      </c>
      <c r="M64" s="88"/>
      <c r="N64" s="88"/>
      <c r="O64" s="88"/>
      <c r="P64" s="88"/>
      <c r="Q64" s="88"/>
      <c r="R64" s="88"/>
      <c r="S64" s="88"/>
      <c r="T64" s="88"/>
      <c r="U64" s="88"/>
      <c r="V64" s="88"/>
      <c r="W64" s="60"/>
    </row>
    <row r="65" spans="1:23" ht="12.75" customHeight="1" x14ac:dyDescent="0.2">
      <c r="A65" s="101">
        <v>2041</v>
      </c>
      <c r="B65" s="103" t="s">
        <v>46</v>
      </c>
      <c r="C65" s="152">
        <v>61.8</v>
      </c>
      <c r="D65" s="152">
        <v>2.72</v>
      </c>
      <c r="E65" s="152">
        <v>2.71</v>
      </c>
      <c r="F65" s="152">
        <v>2.65</v>
      </c>
      <c r="G65" s="152">
        <v>2.5499999999999998</v>
      </c>
      <c r="H65" s="152">
        <v>3.05</v>
      </c>
      <c r="I65" s="152">
        <v>3.52</v>
      </c>
      <c r="J65" s="152">
        <v>3.63</v>
      </c>
      <c r="K65" s="152">
        <v>3.65</v>
      </c>
      <c r="L65" s="152">
        <v>3.72</v>
      </c>
      <c r="W65" s="60"/>
    </row>
    <row r="66" spans="1:23" ht="9.9499999999999993" customHeight="1" x14ac:dyDescent="0.2">
      <c r="A66" s="101"/>
      <c r="B66" s="103" t="s">
        <v>47</v>
      </c>
      <c r="C66" s="152">
        <v>61.18</v>
      </c>
      <c r="D66" s="152">
        <v>2.6</v>
      </c>
      <c r="E66" s="152">
        <v>2.62</v>
      </c>
      <c r="F66" s="152">
        <v>2.5499999999999998</v>
      </c>
      <c r="G66" s="152">
        <v>2.39</v>
      </c>
      <c r="H66" s="152">
        <v>2.57</v>
      </c>
      <c r="I66" s="152">
        <v>2.98</v>
      </c>
      <c r="J66" s="152">
        <v>3.15</v>
      </c>
      <c r="K66" s="152">
        <v>3.21</v>
      </c>
      <c r="L66" s="152">
        <v>3.3</v>
      </c>
      <c r="W66" s="60"/>
    </row>
    <row r="67" spans="1:23" s="4" customFormat="1" ht="9.9499999999999993" customHeight="1" x14ac:dyDescent="0.2">
      <c r="A67" s="104"/>
      <c r="B67" s="105" t="s">
        <v>48</v>
      </c>
      <c r="C67" s="153">
        <v>122.98</v>
      </c>
      <c r="D67" s="153">
        <v>5.32</v>
      </c>
      <c r="E67" s="153">
        <v>5.33</v>
      </c>
      <c r="F67" s="153">
        <v>5.2</v>
      </c>
      <c r="G67" s="153">
        <v>4.9400000000000004</v>
      </c>
      <c r="H67" s="153">
        <v>5.62</v>
      </c>
      <c r="I67" s="153">
        <v>6.49</v>
      </c>
      <c r="J67" s="153">
        <v>6.78</v>
      </c>
      <c r="K67" s="153">
        <v>6.86</v>
      </c>
      <c r="L67" s="153">
        <v>7.02</v>
      </c>
      <c r="M67" s="88"/>
      <c r="N67" s="88"/>
      <c r="O67" s="88"/>
      <c r="P67" s="88"/>
      <c r="Q67" s="88"/>
      <c r="R67" s="88"/>
      <c r="S67" s="88"/>
      <c r="T67" s="88"/>
      <c r="U67" s="88"/>
      <c r="V67" s="88"/>
      <c r="W67" s="60"/>
    </row>
    <row r="68" spans="1:23" ht="12.75" customHeight="1" x14ac:dyDescent="0.2">
      <c r="A68" s="101">
        <v>2042</v>
      </c>
      <c r="B68" s="103" t="s">
        <v>46</v>
      </c>
      <c r="C68" s="152">
        <v>61.6</v>
      </c>
      <c r="D68" s="152">
        <v>2.73</v>
      </c>
      <c r="E68" s="152">
        <v>2.73</v>
      </c>
      <c r="F68" s="152">
        <v>2.67</v>
      </c>
      <c r="G68" s="152">
        <v>2.56</v>
      </c>
      <c r="H68" s="152">
        <v>2.96</v>
      </c>
      <c r="I68" s="152">
        <v>3.51</v>
      </c>
      <c r="J68" s="152">
        <v>3.66</v>
      </c>
      <c r="K68" s="152">
        <v>3.67</v>
      </c>
      <c r="L68" s="152">
        <v>3.75</v>
      </c>
      <c r="W68" s="60"/>
    </row>
    <row r="69" spans="1:23" ht="9.9499999999999993" customHeight="1" x14ac:dyDescent="0.2">
      <c r="A69" s="101"/>
      <c r="B69" s="103" t="s">
        <v>47</v>
      </c>
      <c r="C69" s="152">
        <v>60.88</v>
      </c>
      <c r="D69" s="152">
        <v>2.61</v>
      </c>
      <c r="E69" s="152">
        <v>2.64</v>
      </c>
      <c r="F69" s="152">
        <v>2.57</v>
      </c>
      <c r="G69" s="152">
        <v>2.4</v>
      </c>
      <c r="H69" s="152">
        <v>2.5</v>
      </c>
      <c r="I69" s="152">
        <v>2.98</v>
      </c>
      <c r="J69" s="152">
        <v>3.17</v>
      </c>
      <c r="K69" s="152">
        <v>3.22</v>
      </c>
      <c r="L69" s="152">
        <v>3.33</v>
      </c>
      <c r="W69" s="60"/>
    </row>
    <row r="70" spans="1:23" s="4" customFormat="1" ht="9.9499999999999993" customHeight="1" x14ac:dyDescent="0.2">
      <c r="A70" s="104"/>
      <c r="B70" s="105" t="s">
        <v>48</v>
      </c>
      <c r="C70" s="153">
        <v>122.49</v>
      </c>
      <c r="D70" s="153">
        <v>5.34</v>
      </c>
      <c r="E70" s="153">
        <v>5.37</v>
      </c>
      <c r="F70" s="153">
        <v>5.25</v>
      </c>
      <c r="G70" s="153">
        <v>4.95</v>
      </c>
      <c r="H70" s="153">
        <v>5.46</v>
      </c>
      <c r="I70" s="153">
        <v>6.49</v>
      </c>
      <c r="J70" s="153">
        <v>6.83</v>
      </c>
      <c r="K70" s="153">
        <v>6.89</v>
      </c>
      <c r="L70" s="153">
        <v>7.07</v>
      </c>
      <c r="M70" s="88"/>
      <c r="N70" s="88"/>
      <c r="O70" s="88"/>
      <c r="P70" s="88"/>
      <c r="Q70" s="88"/>
      <c r="R70" s="88"/>
      <c r="S70" s="88"/>
      <c r="T70" s="88"/>
      <c r="U70" s="88"/>
      <c r="V70" s="88"/>
      <c r="W70" s="60"/>
    </row>
    <row r="71" spans="1:23" s="4" customFormat="1" ht="12.75" customHeight="1" x14ac:dyDescent="0.2">
      <c r="A71" s="101"/>
      <c r="B71" s="173"/>
      <c r="C71" s="174"/>
      <c r="D71" s="174"/>
      <c r="E71" s="174"/>
      <c r="F71" s="174"/>
      <c r="G71" s="174"/>
      <c r="H71" s="174"/>
      <c r="I71" s="174"/>
      <c r="J71" s="174"/>
      <c r="K71" s="174"/>
      <c r="L71" s="174"/>
      <c r="M71" s="88"/>
      <c r="N71" s="88"/>
      <c r="O71" s="88"/>
      <c r="P71" s="88"/>
      <c r="Q71" s="88"/>
      <c r="R71" s="88"/>
      <c r="S71" s="88"/>
      <c r="T71" s="88"/>
      <c r="U71" s="88"/>
      <c r="V71" s="88"/>
      <c r="W71" s="60"/>
    </row>
    <row r="72" spans="1:23" s="4" customFormat="1" ht="9.9499999999999993" customHeight="1" x14ac:dyDescent="0.2">
      <c r="A72" s="101"/>
      <c r="B72" s="173"/>
      <c r="C72" s="174"/>
      <c r="D72" s="174"/>
      <c r="E72" s="174"/>
      <c r="F72" s="174"/>
      <c r="G72" s="174"/>
      <c r="H72" s="174"/>
      <c r="I72" s="174"/>
      <c r="J72" s="174"/>
      <c r="K72" s="174"/>
      <c r="L72" s="174"/>
      <c r="M72" s="88"/>
      <c r="N72" s="88"/>
      <c r="O72" s="88"/>
      <c r="P72" s="88"/>
      <c r="Q72" s="88"/>
      <c r="R72" s="88"/>
      <c r="S72" s="88"/>
      <c r="T72" s="88"/>
      <c r="U72" s="88"/>
      <c r="V72" s="88"/>
      <c r="W72" s="60"/>
    </row>
    <row r="73" spans="1:23" s="4" customFormat="1" ht="9.75" customHeight="1" x14ac:dyDescent="0.2">
      <c r="A73" s="104"/>
      <c r="B73" s="175"/>
      <c r="C73" s="176"/>
      <c r="D73" s="176"/>
      <c r="E73" s="176"/>
      <c r="F73" s="176"/>
      <c r="G73" s="176"/>
      <c r="H73" s="176"/>
      <c r="I73" s="176"/>
      <c r="J73" s="176"/>
      <c r="K73" s="176"/>
      <c r="L73" s="176"/>
      <c r="M73" s="88"/>
      <c r="N73" s="88"/>
      <c r="O73" s="88"/>
      <c r="P73" s="88"/>
      <c r="Q73" s="88"/>
      <c r="R73" s="88"/>
      <c r="S73" s="88"/>
      <c r="T73" s="88"/>
      <c r="U73" s="88"/>
      <c r="V73" s="88"/>
      <c r="W73" s="60"/>
    </row>
    <row r="74" spans="1:23" ht="12.75" customHeight="1" x14ac:dyDescent="0.2">
      <c r="A74" s="316" t="s">
        <v>394</v>
      </c>
      <c r="B74" s="316"/>
      <c r="C74" s="316"/>
      <c r="D74" s="316"/>
      <c r="E74" s="316"/>
      <c r="F74" s="316"/>
      <c r="G74" s="316"/>
      <c r="H74" s="316"/>
      <c r="I74" s="316"/>
      <c r="J74" s="316"/>
      <c r="K74" s="316"/>
      <c r="L74" s="316"/>
    </row>
    <row r="75" spans="1:23" ht="12.75" customHeight="1" x14ac:dyDescent="0.2">
      <c r="A75" s="106" t="s">
        <v>395</v>
      </c>
      <c r="B75" s="106"/>
      <c r="C75" s="106"/>
      <c r="D75" s="106"/>
      <c r="E75" s="106"/>
      <c r="F75" s="106"/>
      <c r="G75" s="106"/>
      <c r="H75" s="106"/>
      <c r="I75" s="106"/>
      <c r="J75" s="106"/>
      <c r="K75" s="106"/>
      <c r="L75" s="106"/>
    </row>
    <row r="76" spans="1:23" ht="7.5" customHeight="1" x14ac:dyDescent="0.2">
      <c r="A76" s="107"/>
      <c r="B76" s="108"/>
      <c r="C76" s="109"/>
      <c r="D76" s="110"/>
      <c r="E76" s="110"/>
      <c r="F76" s="110"/>
      <c r="G76" s="110"/>
      <c r="H76" s="110"/>
      <c r="I76" s="110"/>
      <c r="J76" s="110"/>
      <c r="K76" s="110"/>
      <c r="L76" s="110"/>
    </row>
    <row r="77" spans="1:23" ht="12.75" customHeight="1" x14ac:dyDescent="0.2">
      <c r="A77" s="309" t="s">
        <v>295</v>
      </c>
      <c r="B77" s="310"/>
      <c r="C77" s="291" t="s">
        <v>79</v>
      </c>
      <c r="D77" s="315"/>
      <c r="E77" s="315"/>
      <c r="F77" s="315"/>
      <c r="G77" s="315"/>
      <c r="H77" s="315"/>
      <c r="I77" s="315"/>
      <c r="J77" s="315"/>
      <c r="K77" s="315"/>
      <c r="L77" s="315"/>
    </row>
    <row r="78" spans="1:23" x14ac:dyDescent="0.2">
      <c r="A78" s="311"/>
      <c r="B78" s="312"/>
      <c r="C78" s="112" t="s">
        <v>125</v>
      </c>
      <c r="D78" s="113" t="s">
        <v>126</v>
      </c>
      <c r="E78" s="113" t="s">
        <v>127</v>
      </c>
      <c r="F78" s="113" t="s">
        <v>128</v>
      </c>
      <c r="G78" s="113" t="s">
        <v>129</v>
      </c>
      <c r="H78" s="113" t="s">
        <v>130</v>
      </c>
      <c r="I78" s="113" t="s">
        <v>131</v>
      </c>
      <c r="J78" s="113" t="s">
        <v>133</v>
      </c>
      <c r="K78" s="113" t="s">
        <v>132</v>
      </c>
      <c r="L78" s="115" t="s">
        <v>134</v>
      </c>
    </row>
    <row r="79" spans="1:23" s="88" customFormat="1" x14ac:dyDescent="0.2">
      <c r="A79" s="313"/>
      <c r="B79" s="314"/>
      <c r="C79" s="321" t="s">
        <v>294</v>
      </c>
      <c r="D79" s="322"/>
      <c r="E79" s="322"/>
      <c r="F79" s="322"/>
      <c r="G79" s="322"/>
      <c r="H79" s="322"/>
      <c r="I79" s="322"/>
      <c r="J79" s="322"/>
      <c r="K79" s="322"/>
      <c r="L79" s="322"/>
    </row>
    <row r="80" spans="1:23" ht="6" customHeight="1" x14ac:dyDescent="0.2">
      <c r="A80" s="101"/>
      <c r="B80" s="102"/>
      <c r="C80" s="45"/>
      <c r="D80" s="45"/>
      <c r="E80" s="45"/>
      <c r="F80" s="45"/>
      <c r="G80" s="45"/>
      <c r="H80" s="45"/>
      <c r="I80" s="45"/>
      <c r="J80" s="45"/>
      <c r="K80" s="45"/>
      <c r="L80" s="45"/>
    </row>
    <row r="81" spans="1:23" ht="9.9499999999999993" customHeight="1" x14ac:dyDescent="0.2">
      <c r="A81" s="101">
        <v>2022</v>
      </c>
      <c r="B81" s="103" t="s">
        <v>46</v>
      </c>
      <c r="C81" s="152">
        <v>4.1100000000000003</v>
      </c>
      <c r="D81" s="152">
        <v>5.13</v>
      </c>
      <c r="E81" s="152">
        <v>5.67</v>
      </c>
      <c r="F81" s="152">
        <v>5.64</v>
      </c>
      <c r="G81" s="152">
        <v>4.87</v>
      </c>
      <c r="H81" s="152">
        <v>3.91</v>
      </c>
      <c r="I81" s="152">
        <v>2.6</v>
      </c>
      <c r="J81" s="152">
        <v>2.69</v>
      </c>
      <c r="K81" s="152">
        <v>1.2</v>
      </c>
      <c r="L81" s="152">
        <v>0.39</v>
      </c>
      <c r="W81" s="60"/>
    </row>
    <row r="82" spans="1:23" ht="9.9499999999999993" customHeight="1" x14ac:dyDescent="0.2">
      <c r="A82" s="101"/>
      <c r="B82" s="103" t="s">
        <v>47</v>
      </c>
      <c r="C82" s="152">
        <v>3.6</v>
      </c>
      <c r="D82" s="152">
        <v>4.72</v>
      </c>
      <c r="E82" s="152">
        <v>5.64</v>
      </c>
      <c r="F82" s="152">
        <v>5.83</v>
      </c>
      <c r="G82" s="152">
        <v>5.16</v>
      </c>
      <c r="H82" s="152">
        <v>4.55</v>
      </c>
      <c r="I82" s="152">
        <v>3.22</v>
      </c>
      <c r="J82" s="152">
        <v>3.91</v>
      </c>
      <c r="K82" s="152">
        <v>2.04</v>
      </c>
      <c r="L82" s="152">
        <v>0.99</v>
      </c>
      <c r="W82" s="99"/>
    </row>
    <row r="83" spans="1:23" s="4" customFormat="1" ht="9.9499999999999993" customHeight="1" x14ac:dyDescent="0.2">
      <c r="A83" s="104"/>
      <c r="B83" s="105" t="s">
        <v>48</v>
      </c>
      <c r="C83" s="153">
        <v>7.71</v>
      </c>
      <c r="D83" s="153">
        <v>9.85</v>
      </c>
      <c r="E83" s="153">
        <v>11.31</v>
      </c>
      <c r="F83" s="153">
        <v>11.48</v>
      </c>
      <c r="G83" s="153">
        <v>10.029999999999999</v>
      </c>
      <c r="H83" s="153">
        <v>8.4600000000000009</v>
      </c>
      <c r="I83" s="153">
        <v>5.83</v>
      </c>
      <c r="J83" s="153">
        <v>6.61</v>
      </c>
      <c r="K83" s="153">
        <v>3.24</v>
      </c>
      <c r="L83" s="153">
        <v>1.38</v>
      </c>
      <c r="M83" s="88"/>
      <c r="N83" s="88"/>
      <c r="O83" s="88"/>
      <c r="P83" s="88"/>
      <c r="Q83" s="88"/>
      <c r="R83" s="88"/>
      <c r="S83" s="88"/>
      <c r="T83" s="88"/>
      <c r="U83" s="88"/>
      <c r="V83" s="88"/>
      <c r="W83" s="60"/>
    </row>
    <row r="84" spans="1:23" ht="12.75" customHeight="1" x14ac:dyDescent="0.2">
      <c r="A84" s="101">
        <v>2023</v>
      </c>
      <c r="B84" s="103" t="s">
        <v>46</v>
      </c>
      <c r="C84" s="152">
        <v>4.1900000000000004</v>
      </c>
      <c r="D84" s="152">
        <v>4.8899999999999997</v>
      </c>
      <c r="E84" s="152">
        <v>5.48</v>
      </c>
      <c r="F84" s="152">
        <v>5.71</v>
      </c>
      <c r="G84" s="152">
        <v>4.93</v>
      </c>
      <c r="H84" s="152">
        <v>4.04</v>
      </c>
      <c r="I84" s="152">
        <v>2.5299999999999998</v>
      </c>
      <c r="J84" s="152">
        <v>2.62</v>
      </c>
      <c r="K84" s="152">
        <v>1.33</v>
      </c>
      <c r="L84" s="152">
        <v>0.41</v>
      </c>
      <c r="W84" s="60"/>
    </row>
    <row r="85" spans="1:23" ht="9.75" customHeight="1" x14ac:dyDescent="0.2">
      <c r="A85" s="101"/>
      <c r="B85" s="103" t="s">
        <v>47</v>
      </c>
      <c r="C85" s="152">
        <v>3.69</v>
      </c>
      <c r="D85" s="152">
        <v>4.46</v>
      </c>
      <c r="E85" s="152">
        <v>5.39</v>
      </c>
      <c r="F85" s="152">
        <v>5.94</v>
      </c>
      <c r="G85" s="152">
        <v>5.19</v>
      </c>
      <c r="H85" s="152">
        <v>4.8099999999999996</v>
      </c>
      <c r="I85" s="152">
        <v>3.14</v>
      </c>
      <c r="J85" s="152">
        <v>3.79</v>
      </c>
      <c r="K85" s="152">
        <v>2.1800000000000002</v>
      </c>
      <c r="L85" s="152">
        <v>1</v>
      </c>
      <c r="W85" s="99"/>
    </row>
    <row r="86" spans="1:23" s="4" customFormat="1" ht="9.75" customHeight="1" x14ac:dyDescent="0.2">
      <c r="A86" s="104"/>
      <c r="B86" s="105" t="s">
        <v>48</v>
      </c>
      <c r="C86" s="153">
        <v>7.88</v>
      </c>
      <c r="D86" s="153">
        <v>9.35</v>
      </c>
      <c r="E86" s="153">
        <v>10.87</v>
      </c>
      <c r="F86" s="153">
        <v>11.65</v>
      </c>
      <c r="G86" s="153">
        <v>10.119999999999999</v>
      </c>
      <c r="H86" s="153">
        <v>8.85</v>
      </c>
      <c r="I86" s="153">
        <v>5.67</v>
      </c>
      <c r="J86" s="153">
        <v>6.41</v>
      </c>
      <c r="K86" s="153">
        <v>3.51</v>
      </c>
      <c r="L86" s="153">
        <v>1.41</v>
      </c>
      <c r="M86" s="88"/>
      <c r="N86" s="88"/>
      <c r="O86" s="88"/>
      <c r="P86" s="88"/>
      <c r="Q86" s="88"/>
      <c r="R86" s="88"/>
      <c r="S86" s="88"/>
      <c r="T86" s="88"/>
      <c r="U86" s="88"/>
      <c r="V86" s="88"/>
      <c r="W86" s="60"/>
    </row>
    <row r="87" spans="1:23" ht="12.75" customHeight="1" x14ac:dyDescent="0.2">
      <c r="A87" s="101">
        <v>2024</v>
      </c>
      <c r="B87" s="103" t="s">
        <v>46</v>
      </c>
      <c r="C87" s="152">
        <v>4.32</v>
      </c>
      <c r="D87" s="152">
        <v>4.58</v>
      </c>
      <c r="E87" s="152">
        <v>5.36</v>
      </c>
      <c r="F87" s="152">
        <v>5.72</v>
      </c>
      <c r="G87" s="152">
        <v>4.95</v>
      </c>
      <c r="H87" s="152">
        <v>4.1399999999999997</v>
      </c>
      <c r="I87" s="152">
        <v>2.56</v>
      </c>
      <c r="J87" s="152">
        <v>2.4700000000000002</v>
      </c>
      <c r="K87" s="152">
        <v>1.48</v>
      </c>
      <c r="L87" s="152">
        <v>0.45</v>
      </c>
      <c r="W87" s="60"/>
    </row>
    <row r="88" spans="1:23" ht="9.75" customHeight="1" x14ac:dyDescent="0.2">
      <c r="A88" s="101"/>
      <c r="B88" s="103" t="s">
        <v>47</v>
      </c>
      <c r="C88" s="152">
        <v>3.81</v>
      </c>
      <c r="D88" s="152">
        <v>4.1399999999999997</v>
      </c>
      <c r="E88" s="152">
        <v>5.15</v>
      </c>
      <c r="F88" s="152">
        <v>5.99</v>
      </c>
      <c r="G88" s="152">
        <v>5.29</v>
      </c>
      <c r="H88" s="152">
        <v>4.91</v>
      </c>
      <c r="I88" s="152">
        <v>3.18</v>
      </c>
      <c r="J88" s="152">
        <v>3.55</v>
      </c>
      <c r="K88" s="152">
        <v>2.37</v>
      </c>
      <c r="L88" s="152">
        <v>1.06</v>
      </c>
      <c r="W88" s="99"/>
    </row>
    <row r="89" spans="1:23" s="4" customFormat="1" ht="9.9499999999999993" customHeight="1" x14ac:dyDescent="0.2">
      <c r="A89" s="104"/>
      <c r="B89" s="105" t="s">
        <v>48</v>
      </c>
      <c r="C89" s="153">
        <v>8.1300000000000008</v>
      </c>
      <c r="D89" s="153">
        <v>8.7100000000000009</v>
      </c>
      <c r="E89" s="153">
        <v>10.52</v>
      </c>
      <c r="F89" s="153">
        <v>11.71</v>
      </c>
      <c r="G89" s="153">
        <v>10.24</v>
      </c>
      <c r="H89" s="153">
        <v>9.0500000000000007</v>
      </c>
      <c r="I89" s="153">
        <v>5.74</v>
      </c>
      <c r="J89" s="153">
        <v>6.02</v>
      </c>
      <c r="K89" s="153">
        <v>3.86</v>
      </c>
      <c r="L89" s="153">
        <v>1.51</v>
      </c>
      <c r="M89" s="88"/>
      <c r="N89" s="88"/>
      <c r="O89" s="88"/>
      <c r="P89" s="88"/>
      <c r="Q89" s="88"/>
      <c r="R89" s="88"/>
      <c r="S89" s="88"/>
      <c r="T89" s="88"/>
      <c r="U89" s="88"/>
      <c r="V89" s="88"/>
      <c r="W89" s="60"/>
    </row>
    <row r="90" spans="1:23" ht="12.75" customHeight="1" x14ac:dyDescent="0.2">
      <c r="A90" s="101">
        <v>2025</v>
      </c>
      <c r="B90" s="103" t="s">
        <v>46</v>
      </c>
      <c r="C90" s="152">
        <v>4.4400000000000004</v>
      </c>
      <c r="D90" s="152">
        <v>4.3499999999999996</v>
      </c>
      <c r="E90" s="152">
        <v>5.21</v>
      </c>
      <c r="F90" s="152">
        <v>5.67</v>
      </c>
      <c r="G90" s="152">
        <v>4.9800000000000004</v>
      </c>
      <c r="H90" s="152">
        <v>4.24</v>
      </c>
      <c r="I90" s="152">
        <v>2.82</v>
      </c>
      <c r="J90" s="152">
        <v>2.15</v>
      </c>
      <c r="K90" s="152">
        <v>1.61</v>
      </c>
      <c r="L90" s="152">
        <v>0.49</v>
      </c>
      <c r="W90" s="60"/>
    </row>
    <row r="91" spans="1:23" ht="9.9499999999999993" customHeight="1" x14ac:dyDescent="0.2">
      <c r="A91" s="101"/>
      <c r="B91" s="103" t="s">
        <v>47</v>
      </c>
      <c r="C91" s="152">
        <v>4.01</v>
      </c>
      <c r="D91" s="152">
        <v>3.82</v>
      </c>
      <c r="E91" s="152">
        <v>5</v>
      </c>
      <c r="F91" s="152">
        <v>5.87</v>
      </c>
      <c r="G91" s="152">
        <v>5.42</v>
      </c>
      <c r="H91" s="152">
        <v>4.9000000000000004</v>
      </c>
      <c r="I91" s="152">
        <v>3.52</v>
      </c>
      <c r="J91" s="152">
        <v>3.1</v>
      </c>
      <c r="K91" s="152">
        <v>2.58</v>
      </c>
      <c r="L91" s="152">
        <v>1.1100000000000001</v>
      </c>
      <c r="W91" s="99"/>
    </row>
    <row r="92" spans="1:23" s="4" customFormat="1" ht="9.9499999999999993" customHeight="1" x14ac:dyDescent="0.2">
      <c r="A92" s="104"/>
      <c r="B92" s="105" t="s">
        <v>48</v>
      </c>
      <c r="C92" s="153">
        <v>8.4499999999999993</v>
      </c>
      <c r="D92" s="153">
        <v>8.18</v>
      </c>
      <c r="E92" s="153">
        <v>10.199999999999999</v>
      </c>
      <c r="F92" s="153">
        <v>11.54</v>
      </c>
      <c r="G92" s="153">
        <v>10.39</v>
      </c>
      <c r="H92" s="153">
        <v>9.14</v>
      </c>
      <c r="I92" s="153">
        <v>6.34</v>
      </c>
      <c r="J92" s="153">
        <v>5.24</v>
      </c>
      <c r="K92" s="153">
        <v>4.18</v>
      </c>
      <c r="L92" s="153">
        <v>1.61</v>
      </c>
      <c r="M92" s="88"/>
      <c r="N92" s="88"/>
      <c r="O92" s="88"/>
      <c r="P92" s="88"/>
      <c r="Q92" s="88"/>
      <c r="R92" s="88"/>
      <c r="S92" s="88"/>
      <c r="T92" s="88"/>
      <c r="U92" s="88"/>
      <c r="V92" s="88"/>
      <c r="W92" s="60"/>
    </row>
    <row r="93" spans="1:23" ht="12.75" customHeight="1" x14ac:dyDescent="0.2">
      <c r="A93" s="101">
        <v>2026</v>
      </c>
      <c r="B93" s="103" t="s">
        <v>46</v>
      </c>
      <c r="C93" s="152">
        <v>4.62</v>
      </c>
      <c r="D93" s="152">
        <v>4.12</v>
      </c>
      <c r="E93" s="152">
        <v>5.0599999999999996</v>
      </c>
      <c r="F93" s="152">
        <v>5.59</v>
      </c>
      <c r="G93" s="152">
        <v>5.09</v>
      </c>
      <c r="H93" s="152">
        <v>4.26</v>
      </c>
      <c r="I93" s="152">
        <v>3.04</v>
      </c>
      <c r="J93" s="152">
        <v>1.97</v>
      </c>
      <c r="K93" s="152">
        <v>1.64</v>
      </c>
      <c r="L93" s="152">
        <v>0.54</v>
      </c>
      <c r="W93" s="60"/>
    </row>
    <row r="94" spans="1:23" ht="9.9499999999999993" customHeight="1" x14ac:dyDescent="0.2">
      <c r="A94" s="101"/>
      <c r="B94" s="103" t="s">
        <v>47</v>
      </c>
      <c r="C94" s="152">
        <v>4.17</v>
      </c>
      <c r="D94" s="152">
        <v>3.64</v>
      </c>
      <c r="E94" s="152">
        <v>4.83</v>
      </c>
      <c r="F94" s="152">
        <v>5.62</v>
      </c>
      <c r="G94" s="152">
        <v>5.58</v>
      </c>
      <c r="H94" s="152">
        <v>4.92</v>
      </c>
      <c r="I94" s="152">
        <v>3.84</v>
      </c>
      <c r="J94" s="152">
        <v>2.73</v>
      </c>
      <c r="K94" s="152">
        <v>2.66</v>
      </c>
      <c r="L94" s="152">
        <v>1.2</v>
      </c>
      <c r="W94" s="99"/>
    </row>
    <row r="95" spans="1:23" s="4" customFormat="1" ht="9.9499999999999993" customHeight="1" x14ac:dyDescent="0.2">
      <c r="A95" s="104"/>
      <c r="B95" s="105" t="s">
        <v>48</v>
      </c>
      <c r="C95" s="153">
        <v>8.7899999999999991</v>
      </c>
      <c r="D95" s="153">
        <v>7.76</v>
      </c>
      <c r="E95" s="153">
        <v>9.89</v>
      </c>
      <c r="F95" s="153">
        <v>11.22</v>
      </c>
      <c r="G95" s="153">
        <v>10.67</v>
      </c>
      <c r="H95" s="153">
        <v>9.18</v>
      </c>
      <c r="I95" s="153">
        <v>6.88</v>
      </c>
      <c r="J95" s="153">
        <v>4.71</v>
      </c>
      <c r="K95" s="153">
        <v>4.3</v>
      </c>
      <c r="L95" s="153">
        <v>1.74</v>
      </c>
      <c r="M95" s="88"/>
      <c r="N95" s="88"/>
      <c r="O95" s="88"/>
      <c r="P95" s="88"/>
      <c r="Q95" s="88"/>
      <c r="R95" s="88"/>
      <c r="S95" s="88"/>
      <c r="T95" s="88"/>
      <c r="U95" s="88"/>
      <c r="V95" s="88"/>
      <c r="W95" s="60"/>
    </row>
    <row r="96" spans="1:23" ht="12.75" customHeight="1" x14ac:dyDescent="0.2">
      <c r="A96" s="101">
        <v>2027</v>
      </c>
      <c r="B96" s="103" t="s">
        <v>46</v>
      </c>
      <c r="C96" s="152">
        <v>4.79</v>
      </c>
      <c r="D96" s="152">
        <v>4.08</v>
      </c>
      <c r="E96" s="152">
        <v>4.93</v>
      </c>
      <c r="F96" s="152">
        <v>5.4</v>
      </c>
      <c r="G96" s="152">
        <v>5.16</v>
      </c>
      <c r="H96" s="152">
        <v>4.28</v>
      </c>
      <c r="I96" s="152">
        <v>3.27</v>
      </c>
      <c r="J96" s="152">
        <v>1.93</v>
      </c>
      <c r="K96" s="152">
        <v>1.57</v>
      </c>
      <c r="L96" s="152">
        <v>0.57999999999999996</v>
      </c>
      <c r="W96" s="60"/>
    </row>
    <row r="97" spans="1:23" ht="9.9499999999999993" customHeight="1" x14ac:dyDescent="0.2">
      <c r="A97" s="101"/>
      <c r="B97" s="103" t="s">
        <v>47</v>
      </c>
      <c r="C97" s="152">
        <v>4.29</v>
      </c>
      <c r="D97" s="152">
        <v>3.6</v>
      </c>
      <c r="E97" s="152">
        <v>4.6500000000000004</v>
      </c>
      <c r="F97" s="152">
        <v>5.47</v>
      </c>
      <c r="G97" s="152">
        <v>5.63</v>
      </c>
      <c r="H97" s="152">
        <v>4.87</v>
      </c>
      <c r="I97" s="152">
        <v>4.1100000000000003</v>
      </c>
      <c r="J97" s="152">
        <v>2.62</v>
      </c>
      <c r="K97" s="152">
        <v>2.61</v>
      </c>
      <c r="L97" s="152">
        <v>1.26</v>
      </c>
      <c r="W97" s="99"/>
    </row>
    <row r="98" spans="1:23" s="4" customFormat="1" ht="9.9499999999999993" customHeight="1" x14ac:dyDescent="0.2">
      <c r="A98" s="104"/>
      <c r="B98" s="105" t="s">
        <v>48</v>
      </c>
      <c r="C98" s="153">
        <v>9.08</v>
      </c>
      <c r="D98" s="153">
        <v>7.67</v>
      </c>
      <c r="E98" s="153">
        <v>9.58</v>
      </c>
      <c r="F98" s="153">
        <v>10.87</v>
      </c>
      <c r="G98" s="153">
        <v>10.8</v>
      </c>
      <c r="H98" s="153">
        <v>9.15</v>
      </c>
      <c r="I98" s="153">
        <v>7.38</v>
      </c>
      <c r="J98" s="153">
        <v>4.55</v>
      </c>
      <c r="K98" s="153">
        <v>4.1900000000000004</v>
      </c>
      <c r="L98" s="153">
        <v>1.84</v>
      </c>
      <c r="M98" s="88"/>
      <c r="N98" s="88"/>
      <c r="O98" s="88"/>
      <c r="P98" s="88"/>
      <c r="Q98" s="88"/>
      <c r="R98" s="88"/>
      <c r="S98" s="88"/>
      <c r="T98" s="88"/>
      <c r="U98" s="88"/>
      <c r="V98" s="88"/>
      <c r="W98" s="60"/>
    </row>
    <row r="99" spans="1:23" ht="12.75" customHeight="1" x14ac:dyDescent="0.2">
      <c r="A99" s="101">
        <v>2028</v>
      </c>
      <c r="B99" s="103" t="s">
        <v>46</v>
      </c>
      <c r="C99" s="152">
        <v>4.8899999999999997</v>
      </c>
      <c r="D99" s="152">
        <v>4.16</v>
      </c>
      <c r="E99" s="152">
        <v>4.71</v>
      </c>
      <c r="F99" s="152">
        <v>5.23</v>
      </c>
      <c r="G99" s="152">
        <v>5.23</v>
      </c>
      <c r="H99" s="152">
        <v>4.32</v>
      </c>
      <c r="I99" s="152">
        <v>3.39</v>
      </c>
      <c r="J99" s="152">
        <v>1.91</v>
      </c>
      <c r="K99" s="152">
        <v>1.53</v>
      </c>
      <c r="L99" s="152">
        <v>0.64</v>
      </c>
      <c r="W99" s="60"/>
    </row>
    <row r="100" spans="1:23" ht="9.9499999999999993" customHeight="1" x14ac:dyDescent="0.2">
      <c r="A100" s="101"/>
      <c r="B100" s="103" t="s">
        <v>47</v>
      </c>
      <c r="C100" s="152">
        <v>4.37</v>
      </c>
      <c r="D100" s="152">
        <v>3.69</v>
      </c>
      <c r="E100" s="152">
        <v>4.38</v>
      </c>
      <c r="F100" s="152">
        <v>5.2</v>
      </c>
      <c r="G100" s="152">
        <v>5.71</v>
      </c>
      <c r="H100" s="152">
        <v>4.8899999999999997</v>
      </c>
      <c r="I100" s="152">
        <v>4.34</v>
      </c>
      <c r="J100" s="152">
        <v>2.56</v>
      </c>
      <c r="K100" s="152">
        <v>2.5</v>
      </c>
      <c r="L100" s="152">
        <v>1.34</v>
      </c>
      <c r="W100" s="99"/>
    </row>
    <row r="101" spans="1:23" s="4" customFormat="1" ht="9.9499999999999993" customHeight="1" x14ac:dyDescent="0.2">
      <c r="A101" s="104"/>
      <c r="B101" s="105" t="s">
        <v>48</v>
      </c>
      <c r="C101" s="153">
        <v>9.26</v>
      </c>
      <c r="D101" s="153">
        <v>7.85</v>
      </c>
      <c r="E101" s="153">
        <v>9.08</v>
      </c>
      <c r="F101" s="153">
        <v>10.43</v>
      </c>
      <c r="G101" s="153">
        <v>10.93</v>
      </c>
      <c r="H101" s="153">
        <v>9.2100000000000009</v>
      </c>
      <c r="I101" s="153">
        <v>7.72</v>
      </c>
      <c r="J101" s="153">
        <v>4.47</v>
      </c>
      <c r="K101" s="153">
        <v>4.0199999999999996</v>
      </c>
      <c r="L101" s="153">
        <v>1.99</v>
      </c>
      <c r="M101" s="88"/>
      <c r="N101" s="88"/>
      <c r="O101" s="88"/>
      <c r="P101" s="88"/>
      <c r="Q101" s="88"/>
      <c r="R101" s="88"/>
      <c r="S101" s="88"/>
      <c r="T101" s="88"/>
      <c r="U101" s="88"/>
      <c r="V101" s="88"/>
      <c r="W101" s="60"/>
    </row>
    <row r="102" spans="1:23" ht="12.75" customHeight="1" x14ac:dyDescent="0.2">
      <c r="A102" s="101">
        <v>2029</v>
      </c>
      <c r="B102" s="103" t="s">
        <v>46</v>
      </c>
      <c r="C102" s="152">
        <v>4.88</v>
      </c>
      <c r="D102" s="152">
        <v>4.32</v>
      </c>
      <c r="E102" s="152">
        <v>4.41</v>
      </c>
      <c r="F102" s="152">
        <v>5.12</v>
      </c>
      <c r="G102" s="152">
        <v>5.24</v>
      </c>
      <c r="H102" s="152">
        <v>4.34</v>
      </c>
      <c r="I102" s="152">
        <v>3.48</v>
      </c>
      <c r="J102" s="152">
        <v>1.96</v>
      </c>
      <c r="K102" s="152">
        <v>1.45</v>
      </c>
      <c r="L102" s="152">
        <v>0.73</v>
      </c>
      <c r="W102" s="60"/>
    </row>
    <row r="103" spans="1:23" ht="9.9499999999999993" customHeight="1" x14ac:dyDescent="0.2">
      <c r="A103" s="101"/>
      <c r="B103" s="103" t="s">
        <v>47</v>
      </c>
      <c r="C103" s="152">
        <v>4.45</v>
      </c>
      <c r="D103" s="152">
        <v>3.82</v>
      </c>
      <c r="E103" s="152">
        <v>4.0599999999999996</v>
      </c>
      <c r="F103" s="152">
        <v>4.97</v>
      </c>
      <c r="G103" s="152">
        <v>5.73</v>
      </c>
      <c r="H103" s="152">
        <v>4.97</v>
      </c>
      <c r="I103" s="152">
        <v>4.43</v>
      </c>
      <c r="J103" s="152">
        <v>2.62</v>
      </c>
      <c r="K103" s="152">
        <v>2.34</v>
      </c>
      <c r="L103" s="152">
        <v>1.47</v>
      </c>
      <c r="W103" s="99"/>
    </row>
    <row r="104" spans="1:23" s="4" customFormat="1" ht="9.9499999999999993" customHeight="1" x14ac:dyDescent="0.2">
      <c r="A104" s="104"/>
      <c r="B104" s="105" t="s">
        <v>48</v>
      </c>
      <c r="C104" s="153">
        <v>9.32</v>
      </c>
      <c r="D104" s="153">
        <v>8.14</v>
      </c>
      <c r="E104" s="153">
        <v>8.4700000000000006</v>
      </c>
      <c r="F104" s="153">
        <v>10.08</v>
      </c>
      <c r="G104" s="153">
        <v>10.97</v>
      </c>
      <c r="H104" s="153">
        <v>9.31</v>
      </c>
      <c r="I104" s="153">
        <v>7.9</v>
      </c>
      <c r="J104" s="153">
        <v>4.58</v>
      </c>
      <c r="K104" s="153">
        <v>3.79</v>
      </c>
      <c r="L104" s="153">
        <v>2.2000000000000002</v>
      </c>
      <c r="M104" s="88"/>
      <c r="N104" s="88"/>
      <c r="O104" s="88"/>
      <c r="P104" s="88"/>
      <c r="Q104" s="88"/>
      <c r="R104" s="88"/>
      <c r="S104" s="88"/>
      <c r="T104" s="88"/>
      <c r="U104" s="88"/>
      <c r="V104" s="88"/>
      <c r="W104" s="60"/>
    </row>
    <row r="105" spans="1:23" ht="12.75" customHeight="1" x14ac:dyDescent="0.2">
      <c r="A105" s="101">
        <v>2030</v>
      </c>
      <c r="B105" s="103" t="s">
        <v>46</v>
      </c>
      <c r="C105" s="152">
        <v>4.8600000000000003</v>
      </c>
      <c r="D105" s="152">
        <v>4.4400000000000004</v>
      </c>
      <c r="E105" s="152">
        <v>4.22</v>
      </c>
      <c r="F105" s="152">
        <v>4.97</v>
      </c>
      <c r="G105" s="152">
        <v>5.2</v>
      </c>
      <c r="H105" s="152">
        <v>4.37</v>
      </c>
      <c r="I105" s="152">
        <v>3.56</v>
      </c>
      <c r="J105" s="152">
        <v>2.16</v>
      </c>
      <c r="K105" s="152">
        <v>1.27</v>
      </c>
      <c r="L105" s="152">
        <v>0.8</v>
      </c>
      <c r="W105" s="60"/>
    </row>
    <row r="106" spans="1:23" ht="9.9499999999999993" customHeight="1" x14ac:dyDescent="0.2">
      <c r="A106" s="101"/>
      <c r="B106" s="103" t="s">
        <v>47</v>
      </c>
      <c r="C106" s="152">
        <v>4.46</v>
      </c>
      <c r="D106" s="152">
        <v>4.0199999999999996</v>
      </c>
      <c r="E106" s="152">
        <v>3.77</v>
      </c>
      <c r="F106" s="152">
        <v>4.8099999999999996</v>
      </c>
      <c r="G106" s="152">
        <v>5.61</v>
      </c>
      <c r="H106" s="152">
        <v>5.09</v>
      </c>
      <c r="I106" s="152">
        <v>4.42</v>
      </c>
      <c r="J106" s="152">
        <v>2.9</v>
      </c>
      <c r="K106" s="152">
        <v>2.0499999999999998</v>
      </c>
      <c r="L106" s="152">
        <v>1.6</v>
      </c>
      <c r="W106" s="99"/>
    </row>
    <row r="107" spans="1:23" s="4" customFormat="1" ht="9.9499999999999993" customHeight="1" x14ac:dyDescent="0.2">
      <c r="A107" s="104"/>
      <c r="B107" s="105" t="s">
        <v>48</v>
      </c>
      <c r="C107" s="153">
        <v>9.32</v>
      </c>
      <c r="D107" s="153">
        <v>8.4700000000000006</v>
      </c>
      <c r="E107" s="153">
        <v>7.98</v>
      </c>
      <c r="F107" s="153">
        <v>9.7799999999999994</v>
      </c>
      <c r="G107" s="153">
        <v>10.82</v>
      </c>
      <c r="H107" s="153">
        <v>9.4600000000000009</v>
      </c>
      <c r="I107" s="153">
        <v>7.99</v>
      </c>
      <c r="J107" s="153">
        <v>5.0599999999999996</v>
      </c>
      <c r="K107" s="153">
        <v>3.32</v>
      </c>
      <c r="L107" s="153">
        <v>2.39</v>
      </c>
      <c r="M107" s="88"/>
      <c r="N107" s="88"/>
      <c r="O107" s="88"/>
      <c r="P107" s="88"/>
      <c r="Q107" s="88"/>
      <c r="R107" s="88"/>
      <c r="S107" s="88"/>
      <c r="T107" s="88"/>
      <c r="U107" s="88"/>
      <c r="V107" s="88"/>
      <c r="W107" s="60"/>
    </row>
    <row r="108" spans="1:23" ht="12.75" customHeight="1" x14ac:dyDescent="0.2">
      <c r="A108" s="101">
        <v>2031</v>
      </c>
      <c r="B108" s="103" t="s">
        <v>46</v>
      </c>
      <c r="C108" s="152">
        <v>4.87</v>
      </c>
      <c r="D108" s="152">
        <v>4.5999999999999996</v>
      </c>
      <c r="E108" s="152">
        <v>4</v>
      </c>
      <c r="F108" s="152">
        <v>4.83</v>
      </c>
      <c r="G108" s="152">
        <v>5.14</v>
      </c>
      <c r="H108" s="152">
        <v>4.47</v>
      </c>
      <c r="I108" s="152">
        <v>3.58</v>
      </c>
      <c r="J108" s="152">
        <v>2.34</v>
      </c>
      <c r="K108" s="152">
        <v>1.18</v>
      </c>
      <c r="L108" s="152">
        <v>0.83</v>
      </c>
      <c r="W108" s="60"/>
    </row>
    <row r="109" spans="1:23" ht="9.9499999999999993" customHeight="1" x14ac:dyDescent="0.2">
      <c r="A109" s="101"/>
      <c r="B109" s="103" t="s">
        <v>47</v>
      </c>
      <c r="C109" s="152">
        <v>4.41</v>
      </c>
      <c r="D109" s="152">
        <v>4.18</v>
      </c>
      <c r="E109" s="152">
        <v>3.59</v>
      </c>
      <c r="F109" s="152">
        <v>4.66</v>
      </c>
      <c r="G109" s="152">
        <v>5.38</v>
      </c>
      <c r="H109" s="152">
        <v>5.25</v>
      </c>
      <c r="I109" s="152">
        <v>4.4400000000000004</v>
      </c>
      <c r="J109" s="152">
        <v>3.15</v>
      </c>
      <c r="K109" s="152">
        <v>1.83</v>
      </c>
      <c r="L109" s="152">
        <v>1.67</v>
      </c>
      <c r="W109" s="99"/>
    </row>
    <row r="110" spans="1:23" s="4" customFormat="1" ht="9.9499999999999993" customHeight="1" x14ac:dyDescent="0.2">
      <c r="A110" s="104"/>
      <c r="B110" s="105" t="s">
        <v>48</v>
      </c>
      <c r="C110" s="153">
        <v>9.2799999999999994</v>
      </c>
      <c r="D110" s="153">
        <v>8.7799999999999994</v>
      </c>
      <c r="E110" s="153">
        <v>7.58</v>
      </c>
      <c r="F110" s="153">
        <v>9.49</v>
      </c>
      <c r="G110" s="153">
        <v>10.52</v>
      </c>
      <c r="H110" s="153">
        <v>9.7200000000000006</v>
      </c>
      <c r="I110" s="153">
        <v>8.0299999999999994</v>
      </c>
      <c r="J110" s="153">
        <v>5.49</v>
      </c>
      <c r="K110" s="153">
        <v>3.01</v>
      </c>
      <c r="L110" s="153">
        <v>2.5</v>
      </c>
      <c r="M110" s="88"/>
      <c r="N110" s="88"/>
      <c r="O110" s="88"/>
      <c r="P110" s="88"/>
      <c r="Q110" s="88"/>
      <c r="R110" s="88"/>
      <c r="S110" s="88"/>
      <c r="T110" s="88"/>
      <c r="U110" s="88"/>
      <c r="V110" s="88"/>
      <c r="W110" s="60"/>
    </row>
    <row r="111" spans="1:23" ht="12.75" customHeight="1" x14ac:dyDescent="0.2">
      <c r="A111" s="101">
        <v>2032</v>
      </c>
      <c r="B111" s="103" t="s">
        <v>46</v>
      </c>
      <c r="C111" s="152">
        <v>4.79</v>
      </c>
      <c r="D111" s="152">
        <v>4.74</v>
      </c>
      <c r="E111" s="152">
        <v>3.95</v>
      </c>
      <c r="F111" s="152">
        <v>4.7</v>
      </c>
      <c r="G111" s="152">
        <v>4.97</v>
      </c>
      <c r="H111" s="152">
        <v>4.54</v>
      </c>
      <c r="I111" s="152">
        <v>3.6</v>
      </c>
      <c r="J111" s="152">
        <v>2.5099999999999998</v>
      </c>
      <c r="K111" s="152">
        <v>1.1599999999999999</v>
      </c>
      <c r="L111" s="152">
        <v>0.81</v>
      </c>
      <c r="W111" s="60"/>
    </row>
    <row r="112" spans="1:23" ht="9.9499999999999993" customHeight="1" x14ac:dyDescent="0.2">
      <c r="A112" s="101"/>
      <c r="B112" s="103" t="s">
        <v>47</v>
      </c>
      <c r="C112" s="152">
        <v>4.42</v>
      </c>
      <c r="D112" s="152">
        <v>4.29</v>
      </c>
      <c r="E112" s="152">
        <v>3.55</v>
      </c>
      <c r="F112" s="152">
        <v>4.4800000000000004</v>
      </c>
      <c r="G112" s="152">
        <v>5.24</v>
      </c>
      <c r="H112" s="152">
        <v>5.3</v>
      </c>
      <c r="I112" s="152">
        <v>4.4000000000000004</v>
      </c>
      <c r="J112" s="152">
        <v>3.38</v>
      </c>
      <c r="K112" s="152">
        <v>1.77</v>
      </c>
      <c r="L112" s="152">
        <v>1.66</v>
      </c>
      <c r="W112" s="99"/>
    </row>
    <row r="113" spans="1:23" s="4" customFormat="1" ht="9.9499999999999993" customHeight="1" x14ac:dyDescent="0.2">
      <c r="A113" s="104"/>
      <c r="B113" s="105" t="s">
        <v>48</v>
      </c>
      <c r="C113" s="153">
        <v>9.2100000000000009</v>
      </c>
      <c r="D113" s="153">
        <v>9.0399999999999991</v>
      </c>
      <c r="E113" s="153">
        <v>7.5</v>
      </c>
      <c r="F113" s="153">
        <v>9.18</v>
      </c>
      <c r="G113" s="153">
        <v>10.199999999999999</v>
      </c>
      <c r="H113" s="153">
        <v>9.84</v>
      </c>
      <c r="I113" s="153">
        <v>8.01</v>
      </c>
      <c r="J113" s="153">
        <v>5.89</v>
      </c>
      <c r="K113" s="153">
        <v>2.93</v>
      </c>
      <c r="L113" s="153">
        <v>2.4700000000000002</v>
      </c>
      <c r="M113" s="88"/>
      <c r="N113" s="88"/>
      <c r="O113" s="88"/>
      <c r="P113" s="88"/>
      <c r="Q113" s="88"/>
      <c r="R113" s="88"/>
      <c r="S113" s="88"/>
      <c r="T113" s="88"/>
      <c r="U113" s="88"/>
      <c r="V113" s="88"/>
      <c r="W113" s="60"/>
    </row>
    <row r="114" spans="1:23" ht="12.75" customHeight="1" x14ac:dyDescent="0.2">
      <c r="A114" s="101">
        <v>2033</v>
      </c>
      <c r="B114" s="103" t="s">
        <v>46</v>
      </c>
      <c r="C114" s="152">
        <v>4.8</v>
      </c>
      <c r="D114" s="152">
        <v>4.83</v>
      </c>
      <c r="E114" s="152">
        <v>4.0199999999999996</v>
      </c>
      <c r="F114" s="152">
        <v>4.4800000000000004</v>
      </c>
      <c r="G114" s="152">
        <v>4.8099999999999996</v>
      </c>
      <c r="H114" s="152">
        <v>4.6100000000000003</v>
      </c>
      <c r="I114" s="152">
        <v>3.65</v>
      </c>
      <c r="J114" s="152">
        <v>2.6</v>
      </c>
      <c r="K114" s="152">
        <v>1.17</v>
      </c>
      <c r="L114" s="152">
        <v>0.82</v>
      </c>
      <c r="W114" s="60"/>
    </row>
    <row r="115" spans="1:23" ht="9.9499999999999993" customHeight="1" x14ac:dyDescent="0.2">
      <c r="A115" s="101"/>
      <c r="B115" s="103" t="s">
        <v>47</v>
      </c>
      <c r="C115" s="152">
        <v>4.49</v>
      </c>
      <c r="D115" s="152">
        <v>4.37</v>
      </c>
      <c r="E115" s="152">
        <v>3.63</v>
      </c>
      <c r="F115" s="152">
        <v>4.22</v>
      </c>
      <c r="G115" s="152">
        <v>4.99</v>
      </c>
      <c r="H115" s="152">
        <v>5.37</v>
      </c>
      <c r="I115" s="152">
        <v>4.42</v>
      </c>
      <c r="J115" s="152">
        <v>3.56</v>
      </c>
      <c r="K115" s="152">
        <v>1.75</v>
      </c>
      <c r="L115" s="152">
        <v>1.64</v>
      </c>
      <c r="W115" s="99"/>
    </row>
    <row r="116" spans="1:23" s="4" customFormat="1" ht="9.9499999999999993" customHeight="1" x14ac:dyDescent="0.2">
      <c r="A116" s="104"/>
      <c r="B116" s="105" t="s">
        <v>48</v>
      </c>
      <c r="C116" s="153">
        <v>9.2899999999999991</v>
      </c>
      <c r="D116" s="153">
        <v>9.1999999999999993</v>
      </c>
      <c r="E116" s="153">
        <v>7.65</v>
      </c>
      <c r="F116" s="153">
        <v>8.7100000000000009</v>
      </c>
      <c r="G116" s="153">
        <v>9.7899999999999991</v>
      </c>
      <c r="H116" s="153">
        <v>9.9700000000000006</v>
      </c>
      <c r="I116" s="153">
        <v>8.07</v>
      </c>
      <c r="J116" s="153">
        <v>6.16</v>
      </c>
      <c r="K116" s="153">
        <v>2.92</v>
      </c>
      <c r="L116" s="153">
        <v>2.46</v>
      </c>
      <c r="M116" s="88"/>
      <c r="N116" s="88"/>
      <c r="O116" s="88"/>
      <c r="P116" s="88"/>
      <c r="Q116" s="88"/>
      <c r="R116" s="88"/>
      <c r="S116" s="88"/>
      <c r="T116" s="88"/>
      <c r="U116" s="88"/>
      <c r="V116" s="88"/>
      <c r="W116" s="60"/>
    </row>
    <row r="117" spans="1:23" ht="12.75" customHeight="1" x14ac:dyDescent="0.2">
      <c r="A117" s="101">
        <v>2034</v>
      </c>
      <c r="B117" s="103" t="s">
        <v>46</v>
      </c>
      <c r="C117" s="152">
        <v>4.75</v>
      </c>
      <c r="D117" s="152">
        <v>4.82</v>
      </c>
      <c r="E117" s="152">
        <v>4.17</v>
      </c>
      <c r="F117" s="152">
        <v>4.21</v>
      </c>
      <c r="G117" s="152">
        <v>4.71</v>
      </c>
      <c r="H117" s="152">
        <v>4.62</v>
      </c>
      <c r="I117" s="152">
        <v>3.67</v>
      </c>
      <c r="J117" s="152">
        <v>2.68</v>
      </c>
      <c r="K117" s="152">
        <v>1.22</v>
      </c>
      <c r="L117" s="152">
        <v>0.83</v>
      </c>
      <c r="W117" s="60"/>
    </row>
    <row r="118" spans="1:23" ht="9.9499999999999993" customHeight="1" x14ac:dyDescent="0.2">
      <c r="A118" s="101"/>
      <c r="B118" s="103" t="s">
        <v>47</v>
      </c>
      <c r="C118" s="152">
        <v>4.5199999999999996</v>
      </c>
      <c r="D118" s="152">
        <v>4.4400000000000004</v>
      </c>
      <c r="E118" s="152">
        <v>3.76</v>
      </c>
      <c r="F118" s="152">
        <v>3.92</v>
      </c>
      <c r="G118" s="152">
        <v>4.76</v>
      </c>
      <c r="H118" s="152">
        <v>5.39</v>
      </c>
      <c r="I118" s="152">
        <v>4.5</v>
      </c>
      <c r="J118" s="152">
        <v>3.63</v>
      </c>
      <c r="K118" s="152">
        <v>1.81</v>
      </c>
      <c r="L118" s="152">
        <v>1.62</v>
      </c>
      <c r="W118" s="99"/>
    </row>
    <row r="119" spans="1:23" s="4" customFormat="1" ht="9.9499999999999993" customHeight="1" x14ac:dyDescent="0.2">
      <c r="A119" s="104"/>
      <c r="B119" s="105" t="s">
        <v>48</v>
      </c>
      <c r="C119" s="153">
        <v>9.2799999999999994</v>
      </c>
      <c r="D119" s="153">
        <v>9.26</v>
      </c>
      <c r="E119" s="153">
        <v>7.92</v>
      </c>
      <c r="F119" s="153">
        <v>8.1300000000000008</v>
      </c>
      <c r="G119" s="153">
        <v>9.4700000000000006</v>
      </c>
      <c r="H119" s="153">
        <v>10.01</v>
      </c>
      <c r="I119" s="153">
        <v>8.17</v>
      </c>
      <c r="J119" s="153">
        <v>6.31</v>
      </c>
      <c r="K119" s="153">
        <v>3.03</v>
      </c>
      <c r="L119" s="153">
        <v>2.4500000000000002</v>
      </c>
      <c r="M119" s="88"/>
      <c r="N119" s="88"/>
      <c r="O119" s="88"/>
      <c r="P119" s="88"/>
      <c r="Q119" s="88"/>
      <c r="R119" s="88"/>
      <c r="S119" s="88"/>
      <c r="T119" s="88"/>
      <c r="U119" s="88"/>
      <c r="V119" s="88"/>
      <c r="W119" s="60"/>
    </row>
    <row r="120" spans="1:23" ht="12.75" customHeight="1" x14ac:dyDescent="0.2">
      <c r="A120" s="101">
        <v>2035</v>
      </c>
      <c r="B120" s="103" t="s">
        <v>46</v>
      </c>
      <c r="C120" s="152">
        <v>4.72</v>
      </c>
      <c r="D120" s="152">
        <v>4.8</v>
      </c>
      <c r="E120" s="152">
        <v>4.28</v>
      </c>
      <c r="F120" s="152">
        <v>4.0199999999999996</v>
      </c>
      <c r="G120" s="152">
        <v>4.58</v>
      </c>
      <c r="H120" s="152">
        <v>4.59</v>
      </c>
      <c r="I120" s="152">
        <v>3.7</v>
      </c>
      <c r="J120" s="152">
        <v>2.75</v>
      </c>
      <c r="K120" s="152">
        <v>1.35</v>
      </c>
      <c r="L120" s="152">
        <v>0.78</v>
      </c>
      <c r="W120" s="60"/>
    </row>
    <row r="121" spans="1:23" ht="9.9499999999999993" customHeight="1" x14ac:dyDescent="0.2">
      <c r="A121" s="101"/>
      <c r="B121" s="103" t="s">
        <v>47</v>
      </c>
      <c r="C121" s="152">
        <v>4.46</v>
      </c>
      <c r="D121" s="152">
        <v>4.4400000000000004</v>
      </c>
      <c r="E121" s="152">
        <v>3.95</v>
      </c>
      <c r="F121" s="152">
        <v>3.64</v>
      </c>
      <c r="G121" s="152">
        <v>4.62</v>
      </c>
      <c r="H121" s="152">
        <v>5.28</v>
      </c>
      <c r="I121" s="152">
        <v>4.6100000000000003</v>
      </c>
      <c r="J121" s="152">
        <v>3.64</v>
      </c>
      <c r="K121" s="152">
        <v>2.0099999999999998</v>
      </c>
      <c r="L121" s="152">
        <v>1.53</v>
      </c>
      <c r="W121" s="99"/>
    </row>
    <row r="122" spans="1:23" s="4" customFormat="1" ht="9.9499999999999993" customHeight="1" x14ac:dyDescent="0.2">
      <c r="A122" s="104"/>
      <c r="B122" s="105" t="s">
        <v>48</v>
      </c>
      <c r="C122" s="153">
        <v>9.18</v>
      </c>
      <c r="D122" s="153">
        <v>9.25</v>
      </c>
      <c r="E122" s="153">
        <v>8.23</v>
      </c>
      <c r="F122" s="153">
        <v>7.66</v>
      </c>
      <c r="G122" s="153">
        <v>9.1999999999999993</v>
      </c>
      <c r="H122" s="153">
        <v>9.8800000000000008</v>
      </c>
      <c r="I122" s="153">
        <v>8.31</v>
      </c>
      <c r="J122" s="153">
        <v>6.39</v>
      </c>
      <c r="K122" s="153">
        <v>3.36</v>
      </c>
      <c r="L122" s="153">
        <v>2.2999999999999998</v>
      </c>
      <c r="M122" s="88"/>
      <c r="N122" s="88"/>
      <c r="O122" s="88"/>
      <c r="P122" s="88"/>
      <c r="Q122" s="88"/>
      <c r="R122" s="88"/>
      <c r="S122" s="88"/>
      <c r="T122" s="88"/>
      <c r="U122" s="88"/>
      <c r="V122" s="88"/>
      <c r="W122" s="60"/>
    </row>
    <row r="123" spans="1:23" ht="12.75" customHeight="1" x14ac:dyDescent="0.2">
      <c r="A123" s="101">
        <v>2036</v>
      </c>
      <c r="B123" s="103" t="s">
        <v>46</v>
      </c>
      <c r="C123" s="152">
        <v>4.47</v>
      </c>
      <c r="D123" s="152">
        <v>4.8</v>
      </c>
      <c r="E123" s="152">
        <v>4.42</v>
      </c>
      <c r="F123" s="152">
        <v>3.82</v>
      </c>
      <c r="G123" s="152">
        <v>4.45</v>
      </c>
      <c r="H123" s="152">
        <v>4.54</v>
      </c>
      <c r="I123" s="152">
        <v>3.8</v>
      </c>
      <c r="J123" s="152">
        <v>2.78</v>
      </c>
      <c r="K123" s="152">
        <v>1.47</v>
      </c>
      <c r="L123" s="152">
        <v>0.76</v>
      </c>
      <c r="W123" s="60"/>
    </row>
    <row r="124" spans="1:23" ht="9.9499999999999993" customHeight="1" x14ac:dyDescent="0.2">
      <c r="A124" s="101"/>
      <c r="B124" s="103" t="s">
        <v>47</v>
      </c>
      <c r="C124" s="152">
        <v>4.2300000000000004</v>
      </c>
      <c r="D124" s="152">
        <v>4.4000000000000004</v>
      </c>
      <c r="E124" s="152">
        <v>4.0999999999999996</v>
      </c>
      <c r="F124" s="152">
        <v>3.47</v>
      </c>
      <c r="G124" s="152">
        <v>4.47</v>
      </c>
      <c r="H124" s="152">
        <v>5.07</v>
      </c>
      <c r="I124" s="152">
        <v>4.76</v>
      </c>
      <c r="J124" s="152">
        <v>3.66</v>
      </c>
      <c r="K124" s="152">
        <v>2.1800000000000002</v>
      </c>
      <c r="L124" s="152">
        <v>1.46</v>
      </c>
      <c r="W124" s="99"/>
    </row>
    <row r="125" spans="1:23" s="4" customFormat="1" ht="9.9499999999999993" customHeight="1" x14ac:dyDescent="0.2">
      <c r="A125" s="104"/>
      <c r="B125" s="105" t="s">
        <v>48</v>
      </c>
      <c r="C125" s="153">
        <v>8.6999999999999993</v>
      </c>
      <c r="D125" s="153">
        <v>9.2100000000000009</v>
      </c>
      <c r="E125" s="153">
        <v>8.52</v>
      </c>
      <c r="F125" s="153">
        <v>7.29</v>
      </c>
      <c r="G125" s="153">
        <v>8.92</v>
      </c>
      <c r="H125" s="153">
        <v>9.61</v>
      </c>
      <c r="I125" s="153">
        <v>8.56</v>
      </c>
      <c r="J125" s="153">
        <v>6.43</v>
      </c>
      <c r="K125" s="153">
        <v>3.65</v>
      </c>
      <c r="L125" s="153">
        <v>2.21</v>
      </c>
      <c r="M125" s="88"/>
      <c r="N125" s="88"/>
      <c r="O125" s="88"/>
      <c r="P125" s="88"/>
      <c r="Q125" s="88"/>
      <c r="R125" s="88"/>
      <c r="S125" s="88"/>
      <c r="T125" s="88"/>
      <c r="U125" s="88"/>
      <c r="V125" s="88"/>
      <c r="W125" s="60"/>
    </row>
    <row r="126" spans="1:23" ht="12.75" customHeight="1" x14ac:dyDescent="0.2">
      <c r="A126" s="101">
        <v>2037</v>
      </c>
      <c r="B126" s="103" t="s">
        <v>46</v>
      </c>
      <c r="C126" s="152">
        <v>4.16</v>
      </c>
      <c r="D126" s="152">
        <v>4.7300000000000004</v>
      </c>
      <c r="E126" s="152">
        <v>4.5599999999999996</v>
      </c>
      <c r="F126" s="152">
        <v>3.78</v>
      </c>
      <c r="G126" s="152">
        <v>4.33</v>
      </c>
      <c r="H126" s="152">
        <v>4.4000000000000004</v>
      </c>
      <c r="I126" s="152">
        <v>3.87</v>
      </c>
      <c r="J126" s="152">
        <v>2.8</v>
      </c>
      <c r="K126" s="152">
        <v>1.58</v>
      </c>
      <c r="L126" s="152">
        <v>0.75</v>
      </c>
      <c r="W126" s="60"/>
    </row>
    <row r="127" spans="1:23" ht="9.9499999999999993" customHeight="1" x14ac:dyDescent="0.2">
      <c r="A127" s="101"/>
      <c r="B127" s="103" t="s">
        <v>47</v>
      </c>
      <c r="C127" s="152">
        <v>3.91</v>
      </c>
      <c r="D127" s="152">
        <v>4.41</v>
      </c>
      <c r="E127" s="152">
        <v>4.2</v>
      </c>
      <c r="F127" s="152">
        <v>3.43</v>
      </c>
      <c r="G127" s="152">
        <v>4.3099999999999996</v>
      </c>
      <c r="H127" s="152">
        <v>4.93</v>
      </c>
      <c r="I127" s="152">
        <v>4.8</v>
      </c>
      <c r="J127" s="152">
        <v>3.63</v>
      </c>
      <c r="K127" s="152">
        <v>2.34</v>
      </c>
      <c r="L127" s="152">
        <v>1.44</v>
      </c>
      <c r="W127" s="99"/>
    </row>
    <row r="128" spans="1:23" s="4" customFormat="1" ht="9.9499999999999993" customHeight="1" x14ac:dyDescent="0.2">
      <c r="A128" s="104"/>
      <c r="B128" s="105" t="s">
        <v>48</v>
      </c>
      <c r="C128" s="153">
        <v>8.07</v>
      </c>
      <c r="D128" s="153">
        <v>9.14</v>
      </c>
      <c r="E128" s="153">
        <v>8.76</v>
      </c>
      <c r="F128" s="153">
        <v>7.21</v>
      </c>
      <c r="G128" s="153">
        <v>8.64</v>
      </c>
      <c r="H128" s="153">
        <v>9.33</v>
      </c>
      <c r="I128" s="153">
        <v>8.67</v>
      </c>
      <c r="J128" s="153">
        <v>6.43</v>
      </c>
      <c r="K128" s="153">
        <v>3.92</v>
      </c>
      <c r="L128" s="153">
        <v>2.1800000000000002</v>
      </c>
      <c r="M128" s="88"/>
      <c r="N128" s="88"/>
      <c r="O128" s="88"/>
      <c r="P128" s="88"/>
      <c r="Q128" s="88"/>
      <c r="R128" s="88"/>
      <c r="S128" s="88"/>
      <c r="T128" s="88"/>
      <c r="U128" s="88"/>
      <c r="V128" s="88"/>
      <c r="W128" s="60"/>
    </row>
    <row r="129" spans="1:23" ht="12.75" customHeight="1" x14ac:dyDescent="0.2">
      <c r="A129" s="101">
        <v>2038</v>
      </c>
      <c r="B129" s="103" t="s">
        <v>46</v>
      </c>
      <c r="C129" s="152">
        <v>3.81</v>
      </c>
      <c r="D129" s="152">
        <v>4.74</v>
      </c>
      <c r="E129" s="152">
        <v>4.6399999999999997</v>
      </c>
      <c r="F129" s="152">
        <v>3.84</v>
      </c>
      <c r="G129" s="152">
        <v>4.13</v>
      </c>
      <c r="H129" s="152">
        <v>4.26</v>
      </c>
      <c r="I129" s="152">
        <v>3.92</v>
      </c>
      <c r="J129" s="152">
        <v>2.84</v>
      </c>
      <c r="K129" s="152">
        <v>1.64</v>
      </c>
      <c r="L129" s="152">
        <v>0.77</v>
      </c>
      <c r="W129" s="60"/>
    </row>
    <row r="130" spans="1:23" ht="9.9499999999999993" customHeight="1" x14ac:dyDescent="0.2">
      <c r="A130" s="101"/>
      <c r="B130" s="103" t="s">
        <v>47</v>
      </c>
      <c r="C130" s="152">
        <v>3.55</v>
      </c>
      <c r="D130" s="152">
        <v>4.4800000000000004</v>
      </c>
      <c r="E130" s="152">
        <v>4.2699999999999996</v>
      </c>
      <c r="F130" s="152">
        <v>3.51</v>
      </c>
      <c r="G130" s="152">
        <v>4.0599999999999996</v>
      </c>
      <c r="H130" s="152">
        <v>4.7</v>
      </c>
      <c r="I130" s="152">
        <v>4.87</v>
      </c>
      <c r="J130" s="152">
        <v>3.65</v>
      </c>
      <c r="K130" s="152">
        <v>2.4700000000000002</v>
      </c>
      <c r="L130" s="152">
        <v>1.43</v>
      </c>
      <c r="W130" s="99"/>
    </row>
    <row r="131" spans="1:23" s="4" customFormat="1" ht="9.9499999999999993" customHeight="1" x14ac:dyDescent="0.2">
      <c r="A131" s="104"/>
      <c r="B131" s="105" t="s">
        <v>48</v>
      </c>
      <c r="C131" s="153">
        <v>7.36</v>
      </c>
      <c r="D131" s="153">
        <v>9.2200000000000006</v>
      </c>
      <c r="E131" s="153">
        <v>8.91</v>
      </c>
      <c r="F131" s="153">
        <v>7.35</v>
      </c>
      <c r="G131" s="153">
        <v>8.19</v>
      </c>
      <c r="H131" s="153">
        <v>8.9600000000000009</v>
      </c>
      <c r="I131" s="153">
        <v>8.8000000000000007</v>
      </c>
      <c r="J131" s="153">
        <v>6.49</v>
      </c>
      <c r="K131" s="153">
        <v>4.0999999999999996</v>
      </c>
      <c r="L131" s="153">
        <v>2.19</v>
      </c>
      <c r="M131" s="88"/>
      <c r="N131" s="88"/>
      <c r="O131" s="88"/>
      <c r="P131" s="88"/>
      <c r="Q131" s="88"/>
      <c r="R131" s="88"/>
      <c r="S131" s="88"/>
      <c r="T131" s="88"/>
      <c r="U131" s="88"/>
      <c r="V131" s="88"/>
      <c r="W131" s="60"/>
    </row>
    <row r="132" spans="1:23" ht="12.75" customHeight="1" x14ac:dyDescent="0.2">
      <c r="A132" s="101">
        <v>2039</v>
      </c>
      <c r="B132" s="103" t="s">
        <v>46</v>
      </c>
      <c r="C132" s="152">
        <v>3.57</v>
      </c>
      <c r="D132" s="152">
        <v>4.6900000000000004</v>
      </c>
      <c r="E132" s="152">
        <v>4.62</v>
      </c>
      <c r="F132" s="152">
        <v>3.97</v>
      </c>
      <c r="G132" s="152">
        <v>3.89</v>
      </c>
      <c r="H132" s="152">
        <v>4.18</v>
      </c>
      <c r="I132" s="152">
        <v>3.94</v>
      </c>
      <c r="J132" s="152">
        <v>2.86</v>
      </c>
      <c r="K132" s="152">
        <v>1.69</v>
      </c>
      <c r="L132" s="152">
        <v>0.81</v>
      </c>
      <c r="W132" s="60"/>
    </row>
    <row r="133" spans="1:23" ht="9.9499999999999993" customHeight="1" x14ac:dyDescent="0.2">
      <c r="A133" s="101"/>
      <c r="B133" s="103" t="s">
        <v>47</v>
      </c>
      <c r="C133" s="152">
        <v>3.23</v>
      </c>
      <c r="D133" s="152">
        <v>4.51</v>
      </c>
      <c r="E133" s="152">
        <v>4.33</v>
      </c>
      <c r="F133" s="152">
        <v>3.63</v>
      </c>
      <c r="G133" s="152">
        <v>3.77</v>
      </c>
      <c r="H133" s="152">
        <v>4.5</v>
      </c>
      <c r="I133" s="152">
        <v>4.8899999999999997</v>
      </c>
      <c r="J133" s="152">
        <v>3.73</v>
      </c>
      <c r="K133" s="152">
        <v>2.52</v>
      </c>
      <c r="L133" s="152">
        <v>1.47</v>
      </c>
      <c r="W133" s="99"/>
    </row>
    <row r="134" spans="1:23" s="4" customFormat="1" ht="9.9499999999999993" customHeight="1" x14ac:dyDescent="0.2">
      <c r="A134" s="104"/>
      <c r="B134" s="105" t="s">
        <v>48</v>
      </c>
      <c r="C134" s="153">
        <v>6.8</v>
      </c>
      <c r="D134" s="153">
        <v>9.2100000000000009</v>
      </c>
      <c r="E134" s="153">
        <v>8.9600000000000009</v>
      </c>
      <c r="F134" s="153">
        <v>7.6</v>
      </c>
      <c r="G134" s="153">
        <v>7.66</v>
      </c>
      <c r="H134" s="153">
        <v>8.67</v>
      </c>
      <c r="I134" s="153">
        <v>8.84</v>
      </c>
      <c r="J134" s="153">
        <v>6.59</v>
      </c>
      <c r="K134" s="153">
        <v>4.21</v>
      </c>
      <c r="L134" s="153">
        <v>2.2799999999999998</v>
      </c>
      <c r="M134" s="88"/>
      <c r="N134" s="88"/>
      <c r="O134" s="88"/>
      <c r="P134" s="88"/>
      <c r="Q134" s="88"/>
      <c r="R134" s="88"/>
      <c r="S134" s="88"/>
      <c r="T134" s="88"/>
      <c r="U134" s="88"/>
      <c r="V134" s="88"/>
      <c r="W134" s="60"/>
    </row>
    <row r="135" spans="1:23" ht="12.75" customHeight="1" x14ac:dyDescent="0.2">
      <c r="A135" s="101">
        <v>2040</v>
      </c>
      <c r="B135" s="103" t="s">
        <v>46</v>
      </c>
      <c r="C135" s="152">
        <v>3.35</v>
      </c>
      <c r="D135" s="152">
        <v>4.66</v>
      </c>
      <c r="E135" s="152">
        <v>4.6100000000000003</v>
      </c>
      <c r="F135" s="152">
        <v>4.08</v>
      </c>
      <c r="G135" s="152">
        <v>3.72</v>
      </c>
      <c r="H135" s="152">
        <v>4.0599999999999996</v>
      </c>
      <c r="I135" s="152">
        <v>3.93</v>
      </c>
      <c r="J135" s="152">
        <v>2.9</v>
      </c>
      <c r="K135" s="152">
        <v>1.75</v>
      </c>
      <c r="L135" s="152">
        <v>0.85</v>
      </c>
      <c r="W135" s="60"/>
    </row>
    <row r="136" spans="1:23" ht="9.9499999999999993" customHeight="1" x14ac:dyDescent="0.2">
      <c r="A136" s="101"/>
      <c r="B136" s="103" t="s">
        <v>47</v>
      </c>
      <c r="C136" s="152">
        <v>3</v>
      </c>
      <c r="D136" s="152">
        <v>4.46</v>
      </c>
      <c r="E136" s="152">
        <v>4.34</v>
      </c>
      <c r="F136" s="152">
        <v>3.81</v>
      </c>
      <c r="G136" s="152">
        <v>3.5</v>
      </c>
      <c r="H136" s="152">
        <v>4.3600000000000003</v>
      </c>
      <c r="I136" s="152">
        <v>4.8</v>
      </c>
      <c r="J136" s="152">
        <v>3.83</v>
      </c>
      <c r="K136" s="152">
        <v>2.5299999999999998</v>
      </c>
      <c r="L136" s="152">
        <v>1.55</v>
      </c>
      <c r="W136" s="99"/>
    </row>
    <row r="137" spans="1:23" s="4" customFormat="1" ht="9.9499999999999993" customHeight="1" x14ac:dyDescent="0.2">
      <c r="A137" s="104"/>
      <c r="B137" s="105" t="s">
        <v>48</v>
      </c>
      <c r="C137" s="153">
        <v>6.34</v>
      </c>
      <c r="D137" s="153">
        <v>9.1199999999999992</v>
      </c>
      <c r="E137" s="153">
        <v>8.9499999999999993</v>
      </c>
      <c r="F137" s="153">
        <v>7.89</v>
      </c>
      <c r="G137" s="153">
        <v>7.22</v>
      </c>
      <c r="H137" s="153">
        <v>8.43</v>
      </c>
      <c r="I137" s="153">
        <v>8.73</v>
      </c>
      <c r="J137" s="153">
        <v>6.73</v>
      </c>
      <c r="K137" s="153">
        <v>4.2699999999999996</v>
      </c>
      <c r="L137" s="153">
        <v>2.41</v>
      </c>
      <c r="M137" s="88"/>
      <c r="N137" s="88"/>
      <c r="O137" s="88"/>
      <c r="P137" s="88"/>
      <c r="Q137" s="88"/>
      <c r="R137" s="88"/>
      <c r="S137" s="88"/>
      <c r="T137" s="88"/>
      <c r="U137" s="88"/>
      <c r="V137" s="88"/>
      <c r="W137" s="60"/>
    </row>
    <row r="138" spans="1:23" ht="12.75" customHeight="1" x14ac:dyDescent="0.2">
      <c r="A138" s="101">
        <v>2041</v>
      </c>
      <c r="B138" s="103" t="s">
        <v>46</v>
      </c>
      <c r="C138" s="152">
        <v>3.34</v>
      </c>
      <c r="D138" s="152">
        <v>4.42</v>
      </c>
      <c r="E138" s="152">
        <v>4.5999999999999996</v>
      </c>
      <c r="F138" s="152">
        <v>4.21</v>
      </c>
      <c r="G138" s="152">
        <v>3.53</v>
      </c>
      <c r="H138" s="152">
        <v>3.96</v>
      </c>
      <c r="I138" s="152">
        <v>3.89</v>
      </c>
      <c r="J138" s="152">
        <v>2.99</v>
      </c>
      <c r="K138" s="152">
        <v>1.77</v>
      </c>
      <c r="L138" s="152">
        <v>0.91</v>
      </c>
      <c r="W138" s="60"/>
    </row>
    <row r="139" spans="1:23" ht="9.9499999999999993" customHeight="1" x14ac:dyDescent="0.2">
      <c r="A139" s="101"/>
      <c r="B139" s="103" t="s">
        <v>47</v>
      </c>
      <c r="C139" s="152">
        <v>3.01</v>
      </c>
      <c r="D139" s="152">
        <v>4.24</v>
      </c>
      <c r="E139" s="152">
        <v>4.3</v>
      </c>
      <c r="F139" s="152">
        <v>3.95</v>
      </c>
      <c r="G139" s="152">
        <v>3.34</v>
      </c>
      <c r="H139" s="152">
        <v>4.2300000000000004</v>
      </c>
      <c r="I139" s="152">
        <v>4.6100000000000003</v>
      </c>
      <c r="J139" s="152">
        <v>3.95</v>
      </c>
      <c r="K139" s="152">
        <v>2.5499999999999998</v>
      </c>
      <c r="L139" s="152">
        <v>1.63</v>
      </c>
      <c r="W139" s="99"/>
    </row>
    <row r="140" spans="1:23" s="4" customFormat="1" ht="9.9499999999999993" customHeight="1" x14ac:dyDescent="0.2">
      <c r="A140" s="104"/>
      <c r="B140" s="105" t="s">
        <v>48</v>
      </c>
      <c r="C140" s="153">
        <v>6.34</v>
      </c>
      <c r="D140" s="153">
        <v>8.66</v>
      </c>
      <c r="E140" s="153">
        <v>8.91</v>
      </c>
      <c r="F140" s="153">
        <v>8.16</v>
      </c>
      <c r="G140" s="153">
        <v>6.87</v>
      </c>
      <c r="H140" s="153">
        <v>8.19</v>
      </c>
      <c r="I140" s="153">
        <v>8.5</v>
      </c>
      <c r="J140" s="153">
        <v>6.94</v>
      </c>
      <c r="K140" s="153">
        <v>4.32</v>
      </c>
      <c r="L140" s="153">
        <v>2.54</v>
      </c>
      <c r="M140" s="88"/>
      <c r="N140" s="88"/>
      <c r="O140" s="88"/>
      <c r="P140" s="88"/>
      <c r="Q140" s="88"/>
      <c r="R140" s="88"/>
      <c r="S140" s="88"/>
      <c r="T140" s="88"/>
      <c r="U140" s="88"/>
      <c r="V140" s="88"/>
      <c r="W140" s="60"/>
    </row>
    <row r="141" spans="1:23" ht="12.75" customHeight="1" x14ac:dyDescent="0.2">
      <c r="A141" s="101">
        <v>2042</v>
      </c>
      <c r="B141" s="103" t="s">
        <v>46</v>
      </c>
      <c r="C141" s="152">
        <v>3.43</v>
      </c>
      <c r="D141" s="152">
        <v>4.12</v>
      </c>
      <c r="E141" s="152">
        <v>4.54</v>
      </c>
      <c r="F141" s="152">
        <v>4.33</v>
      </c>
      <c r="G141" s="152">
        <v>3.5</v>
      </c>
      <c r="H141" s="152">
        <v>3.85</v>
      </c>
      <c r="I141" s="152">
        <v>3.77</v>
      </c>
      <c r="J141" s="152">
        <v>3.05</v>
      </c>
      <c r="K141" s="152">
        <v>1.8</v>
      </c>
      <c r="L141" s="152">
        <v>0.97</v>
      </c>
      <c r="W141" s="60"/>
    </row>
    <row r="142" spans="1:23" ht="9.9499999999999993" customHeight="1" x14ac:dyDescent="0.2">
      <c r="A142" s="101"/>
      <c r="B142" s="103" t="s">
        <v>47</v>
      </c>
      <c r="C142" s="152">
        <v>3.07</v>
      </c>
      <c r="D142" s="152">
        <v>3.93</v>
      </c>
      <c r="E142" s="152">
        <v>4.3099999999999996</v>
      </c>
      <c r="F142" s="152">
        <v>4.05</v>
      </c>
      <c r="G142" s="152">
        <v>3.31</v>
      </c>
      <c r="H142" s="152">
        <v>4.07</v>
      </c>
      <c r="I142" s="152">
        <v>4.49</v>
      </c>
      <c r="J142" s="152">
        <v>3.99</v>
      </c>
      <c r="K142" s="152">
        <v>2.54</v>
      </c>
      <c r="L142" s="152">
        <v>1.72</v>
      </c>
      <c r="W142" s="99"/>
    </row>
    <row r="143" spans="1:23" s="4" customFormat="1" ht="9.9499999999999993" customHeight="1" x14ac:dyDescent="0.2">
      <c r="A143" s="104"/>
      <c r="B143" s="105" t="s">
        <v>48</v>
      </c>
      <c r="C143" s="153">
        <v>6.5</v>
      </c>
      <c r="D143" s="153">
        <v>8.0500000000000007</v>
      </c>
      <c r="E143" s="153">
        <v>8.84</v>
      </c>
      <c r="F143" s="153">
        <v>8.3800000000000008</v>
      </c>
      <c r="G143" s="153">
        <v>6.8</v>
      </c>
      <c r="H143" s="153">
        <v>7.93</v>
      </c>
      <c r="I143" s="153">
        <v>8.26</v>
      </c>
      <c r="J143" s="153">
        <v>7.04</v>
      </c>
      <c r="K143" s="153">
        <v>4.34</v>
      </c>
      <c r="L143" s="153">
        <v>2.69</v>
      </c>
      <c r="M143" s="88"/>
      <c r="N143" s="88"/>
      <c r="O143" s="88"/>
      <c r="P143" s="88"/>
      <c r="Q143" s="88"/>
      <c r="R143" s="88"/>
      <c r="S143" s="88"/>
      <c r="T143" s="88"/>
      <c r="U143" s="88"/>
      <c r="V143" s="88"/>
      <c r="W143" s="60"/>
    </row>
    <row r="144" spans="1:23" s="4" customFormat="1" ht="12.75" customHeight="1" x14ac:dyDescent="0.2">
      <c r="A144" s="101"/>
      <c r="B144" s="173"/>
      <c r="C144" s="174"/>
      <c r="D144" s="174"/>
      <c r="E144" s="174"/>
      <c r="F144" s="174"/>
      <c r="G144" s="174"/>
      <c r="H144" s="174"/>
      <c r="I144" s="174"/>
      <c r="J144" s="174"/>
      <c r="K144" s="174"/>
      <c r="L144" s="174"/>
      <c r="M144" s="88"/>
      <c r="N144" s="88"/>
      <c r="O144" s="88"/>
      <c r="P144" s="88"/>
      <c r="Q144" s="88"/>
      <c r="R144" s="88"/>
      <c r="S144" s="88"/>
      <c r="T144" s="88"/>
      <c r="U144" s="88"/>
      <c r="V144" s="88"/>
      <c r="W144" s="60"/>
    </row>
    <row r="145" spans="1:23" s="4" customFormat="1" ht="9.9499999999999993" customHeight="1" x14ac:dyDescent="0.2">
      <c r="A145" s="101"/>
      <c r="B145" s="173"/>
      <c r="C145" s="174"/>
      <c r="D145" s="174"/>
      <c r="E145" s="174"/>
      <c r="F145" s="174"/>
      <c r="G145" s="174"/>
      <c r="H145" s="174"/>
      <c r="I145" s="174"/>
      <c r="J145" s="174"/>
      <c r="K145" s="174"/>
      <c r="L145" s="174"/>
      <c r="M145" s="88"/>
      <c r="N145" s="88"/>
      <c r="O145" s="88"/>
      <c r="P145" s="88"/>
      <c r="Q145" s="88"/>
      <c r="R145" s="88"/>
      <c r="S145" s="88"/>
      <c r="T145" s="88"/>
      <c r="U145" s="88"/>
      <c r="V145" s="88"/>
      <c r="W145" s="99"/>
    </row>
    <row r="146" spans="1:23" s="4" customFormat="1" ht="9.75" customHeight="1" x14ac:dyDescent="0.2">
      <c r="A146" s="104"/>
      <c r="B146" s="175"/>
      <c r="C146" s="176"/>
      <c r="D146" s="176"/>
      <c r="E146" s="176"/>
      <c r="F146" s="176"/>
      <c r="G146" s="176"/>
      <c r="H146" s="176"/>
      <c r="I146" s="176"/>
      <c r="J146" s="176"/>
      <c r="K146" s="176"/>
      <c r="L146" s="176"/>
      <c r="M146" s="88"/>
      <c r="N146" s="88"/>
      <c r="O146" s="88"/>
      <c r="P146" s="88"/>
      <c r="Q146" s="88"/>
      <c r="R146" s="88"/>
      <c r="S146" s="88"/>
      <c r="T146" s="88"/>
      <c r="U146" s="88"/>
      <c r="V146" s="88"/>
      <c r="W146" s="60"/>
    </row>
    <row r="147" spans="1:23" x14ac:dyDescent="0.2">
      <c r="A147" s="88"/>
      <c r="B147" s="88"/>
      <c r="C147" s="88"/>
      <c r="D147" s="88"/>
      <c r="E147" s="88"/>
      <c r="F147" s="88"/>
      <c r="G147" s="88"/>
      <c r="H147" s="88"/>
      <c r="I147" s="88"/>
      <c r="J147" s="88"/>
      <c r="K147" s="88"/>
      <c r="L147" s="88"/>
    </row>
    <row r="148" spans="1:23" x14ac:dyDescent="0.2">
      <c r="A148" s="88"/>
      <c r="B148" s="88"/>
      <c r="C148" s="88"/>
      <c r="D148" s="88"/>
      <c r="E148" s="88"/>
      <c r="F148" s="88"/>
      <c r="G148" s="88"/>
      <c r="H148" s="88"/>
      <c r="I148" s="88"/>
      <c r="J148" s="88"/>
      <c r="K148" s="88"/>
      <c r="L148" s="88"/>
    </row>
  </sheetData>
  <mergeCells count="10">
    <mergeCell ref="C79:L79"/>
    <mergeCell ref="A77:B79"/>
    <mergeCell ref="A74:L74"/>
    <mergeCell ref="C77:L77"/>
    <mergeCell ref="A1:L1"/>
    <mergeCell ref="C4:C5"/>
    <mergeCell ref="D4:L4"/>
    <mergeCell ref="C6:L6"/>
    <mergeCell ref="A4:B6"/>
    <mergeCell ref="A2:L2"/>
  </mergeCells>
  <phoneticPr fontId="5" type="noConversion"/>
  <printOptions horizontalCentered="1"/>
  <pageMargins left="0.59055118110236227" right="0.59055118110236227" top="0.51181102362204722" bottom="0.19685039370078741" header="0.27559055118110237" footer="0.51181102362204722"/>
  <pageSetup paperSize="9" firstPageNumber="134" orientation="portrait" r:id="rId1"/>
  <headerFooter alignWithMargins="0">
    <oddHeader>&amp;C&amp;9- &amp;P -</oddHeader>
  </headerFooter>
  <rowBreaks count="1" manualBreakCount="1">
    <brk id="73"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2"/>
  <dimension ref="A1:X74"/>
  <sheetViews>
    <sheetView showGridLines="0" zoomScaleNormal="100" zoomScaleSheetLayoutView="100" workbookViewId="0"/>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88"/>
  </cols>
  <sheetData>
    <row r="1" spans="1:24" ht="12.75" customHeight="1" x14ac:dyDescent="0.2">
      <c r="A1" s="316" t="s">
        <v>513</v>
      </c>
      <c r="B1" s="316"/>
      <c r="C1" s="316"/>
      <c r="D1" s="316"/>
      <c r="E1" s="316"/>
      <c r="F1" s="316"/>
      <c r="G1" s="316"/>
      <c r="H1" s="316"/>
      <c r="I1" s="316"/>
      <c r="J1" s="316"/>
      <c r="K1" s="316"/>
      <c r="L1" s="316"/>
      <c r="M1" s="316"/>
    </row>
    <row r="2" spans="1:24" x14ac:dyDescent="0.2">
      <c r="A2" s="317" t="s">
        <v>476</v>
      </c>
      <c r="B2" s="317"/>
      <c r="C2" s="317"/>
      <c r="D2" s="317"/>
      <c r="E2" s="317"/>
      <c r="F2" s="317"/>
      <c r="G2" s="317"/>
      <c r="H2" s="317"/>
      <c r="I2" s="317"/>
      <c r="J2" s="317"/>
      <c r="K2" s="317"/>
      <c r="L2" s="317"/>
      <c r="M2" s="317"/>
    </row>
    <row r="3" spans="1:24" ht="7.5" customHeight="1" x14ac:dyDescent="0.2">
      <c r="A3" s="107"/>
      <c r="B3" s="108"/>
      <c r="C3" s="109"/>
      <c r="D3" s="110"/>
      <c r="E3" s="110"/>
      <c r="F3" s="110"/>
      <c r="G3" s="110"/>
      <c r="H3" s="110"/>
      <c r="I3" s="110"/>
      <c r="J3" s="110"/>
      <c r="K3" s="110"/>
      <c r="L3" s="110"/>
      <c r="M3" s="110"/>
    </row>
    <row r="4" spans="1:24" ht="12.75" customHeight="1" x14ac:dyDescent="0.2">
      <c r="A4" s="309" t="s">
        <v>295</v>
      </c>
      <c r="B4" s="310"/>
      <c r="C4" s="304" t="s">
        <v>79</v>
      </c>
      <c r="D4" s="305"/>
      <c r="E4" s="305"/>
      <c r="F4" s="305"/>
      <c r="G4" s="305"/>
      <c r="H4" s="305"/>
      <c r="I4" s="305"/>
      <c r="J4" s="305"/>
      <c r="K4" s="305"/>
      <c r="L4" s="305"/>
      <c r="M4" s="305"/>
    </row>
    <row r="5" spans="1:24" x14ac:dyDescent="0.2">
      <c r="A5" s="311"/>
      <c r="B5" s="312"/>
      <c r="C5" s="197" t="s">
        <v>6</v>
      </c>
      <c r="D5" s="198" t="s">
        <v>32</v>
      </c>
      <c r="E5" s="200" t="s">
        <v>43</v>
      </c>
      <c r="F5" s="200" t="s">
        <v>44</v>
      </c>
      <c r="G5" s="198" t="s">
        <v>33</v>
      </c>
      <c r="H5" s="200" t="s">
        <v>45</v>
      </c>
      <c r="I5" s="198" t="s">
        <v>34</v>
      </c>
      <c r="J5" s="198" t="s">
        <v>35</v>
      </c>
      <c r="K5" s="198" t="s">
        <v>136</v>
      </c>
      <c r="L5" s="113" t="s">
        <v>36</v>
      </c>
      <c r="M5" s="115" t="s">
        <v>37</v>
      </c>
    </row>
    <row r="6" spans="1:24" s="88" customFormat="1" x14ac:dyDescent="0.2">
      <c r="A6" s="313"/>
      <c r="B6" s="314"/>
      <c r="C6" s="321" t="s">
        <v>294</v>
      </c>
      <c r="D6" s="322"/>
      <c r="E6" s="322"/>
      <c r="F6" s="322"/>
      <c r="G6" s="322"/>
      <c r="H6" s="322"/>
      <c r="I6" s="322"/>
      <c r="J6" s="322"/>
      <c r="K6" s="322"/>
      <c r="L6" s="322"/>
      <c r="M6" s="322"/>
    </row>
    <row r="7" spans="1:24" ht="6" customHeight="1" x14ac:dyDescent="0.2">
      <c r="A7" s="101"/>
      <c r="B7" s="102"/>
      <c r="C7" s="45"/>
      <c r="D7" s="45"/>
      <c r="E7" s="45"/>
      <c r="F7" s="45"/>
      <c r="G7" s="45"/>
      <c r="H7" s="45"/>
      <c r="I7" s="45"/>
      <c r="J7" s="45"/>
      <c r="K7" s="45"/>
      <c r="L7" s="45"/>
      <c r="M7" s="45"/>
    </row>
    <row r="8" spans="1:24" ht="9.75" customHeight="1" x14ac:dyDescent="0.2">
      <c r="A8" s="101">
        <v>2022</v>
      </c>
      <c r="B8" s="103" t="s">
        <v>46</v>
      </c>
      <c r="C8" s="152">
        <v>11.97</v>
      </c>
      <c r="D8" s="152">
        <v>1.02</v>
      </c>
      <c r="E8" s="152">
        <v>0.53</v>
      </c>
      <c r="F8" s="152">
        <v>1.78</v>
      </c>
      <c r="G8" s="152">
        <v>2.56</v>
      </c>
      <c r="H8" s="152">
        <v>5.05</v>
      </c>
      <c r="I8" s="152">
        <v>3.76</v>
      </c>
      <c r="J8" s="152">
        <v>2.3199999999999998</v>
      </c>
      <c r="K8" s="152">
        <v>9.02</v>
      </c>
      <c r="L8" s="152">
        <v>1.84</v>
      </c>
      <c r="M8" s="152">
        <v>1.1100000000000001</v>
      </c>
    </row>
    <row r="9" spans="1:24" ht="9.9499999999999993" customHeight="1" x14ac:dyDescent="0.2">
      <c r="A9" s="100"/>
      <c r="B9" s="103" t="s">
        <v>47</v>
      </c>
      <c r="C9" s="152">
        <v>11.45</v>
      </c>
      <c r="D9" s="152">
        <v>0.96</v>
      </c>
      <c r="E9" s="152">
        <v>0.5</v>
      </c>
      <c r="F9" s="152">
        <v>1.7</v>
      </c>
      <c r="G9" s="152">
        <v>2.5099999999999998</v>
      </c>
      <c r="H9" s="152">
        <v>4.9400000000000004</v>
      </c>
      <c r="I9" s="152">
        <v>3.6</v>
      </c>
      <c r="J9" s="152">
        <v>2.19</v>
      </c>
      <c r="K9" s="152">
        <v>8.6999999999999993</v>
      </c>
      <c r="L9" s="152">
        <v>1.65</v>
      </c>
      <c r="M9" s="152">
        <v>1.1000000000000001</v>
      </c>
    </row>
    <row r="10" spans="1:24" s="4" customFormat="1" ht="9.9499999999999993" customHeight="1" x14ac:dyDescent="0.2">
      <c r="B10" s="105" t="s">
        <v>48</v>
      </c>
      <c r="C10" s="153">
        <v>23.41</v>
      </c>
      <c r="D10" s="153">
        <v>1.97</v>
      </c>
      <c r="E10" s="153">
        <v>1.03</v>
      </c>
      <c r="F10" s="153">
        <v>3.48</v>
      </c>
      <c r="G10" s="153">
        <v>5.07</v>
      </c>
      <c r="H10" s="153">
        <v>10</v>
      </c>
      <c r="I10" s="153">
        <v>7.35</v>
      </c>
      <c r="J10" s="153">
        <v>4.5</v>
      </c>
      <c r="K10" s="153">
        <v>17.72</v>
      </c>
      <c r="L10" s="153">
        <v>3.49</v>
      </c>
      <c r="M10" s="153">
        <v>2.2000000000000002</v>
      </c>
      <c r="N10" s="88"/>
      <c r="O10" s="88"/>
      <c r="P10" s="88"/>
      <c r="Q10" s="88"/>
      <c r="R10" s="88"/>
      <c r="S10" s="88"/>
      <c r="T10" s="88"/>
      <c r="U10" s="88"/>
      <c r="V10" s="88"/>
      <c r="W10" s="88"/>
      <c r="X10" s="88"/>
    </row>
    <row r="11" spans="1:24" ht="12.75" customHeight="1" x14ac:dyDescent="0.2">
      <c r="A11" s="101">
        <v>2023</v>
      </c>
      <c r="B11" s="103" t="s">
        <v>46</v>
      </c>
      <c r="C11" s="152">
        <v>11.96</v>
      </c>
      <c r="D11" s="152">
        <v>0.93</v>
      </c>
      <c r="E11" s="152">
        <v>0.56000000000000005</v>
      </c>
      <c r="F11" s="152">
        <v>1.73</v>
      </c>
      <c r="G11" s="152">
        <v>2.57</v>
      </c>
      <c r="H11" s="152">
        <v>5.14</v>
      </c>
      <c r="I11" s="152">
        <v>3.8</v>
      </c>
      <c r="J11" s="152">
        <v>2.37</v>
      </c>
      <c r="K11" s="152">
        <v>8.9499999999999993</v>
      </c>
      <c r="L11" s="152">
        <v>1.86</v>
      </c>
      <c r="M11" s="152">
        <v>1.1499999999999999</v>
      </c>
    </row>
    <row r="12" spans="1:24" ht="9.9499999999999993" customHeight="1" x14ac:dyDescent="0.2">
      <c r="A12" s="101"/>
      <c r="B12" s="103" t="s">
        <v>47</v>
      </c>
      <c r="C12" s="152">
        <v>11.39</v>
      </c>
      <c r="D12" s="152">
        <v>0.9</v>
      </c>
      <c r="E12" s="152">
        <v>0.52</v>
      </c>
      <c r="F12" s="152">
        <v>1.62</v>
      </c>
      <c r="G12" s="152">
        <v>2.5099999999999998</v>
      </c>
      <c r="H12" s="152">
        <v>4.96</v>
      </c>
      <c r="I12" s="152">
        <v>3.69</v>
      </c>
      <c r="J12" s="152">
        <v>2.15</v>
      </c>
      <c r="K12" s="152">
        <v>8.6300000000000008</v>
      </c>
      <c r="L12" s="152">
        <v>1.7</v>
      </c>
      <c r="M12" s="152">
        <v>1.06</v>
      </c>
    </row>
    <row r="13" spans="1:24" s="4" customFormat="1" ht="9.9499999999999993" customHeight="1" x14ac:dyDescent="0.2">
      <c r="A13" s="104"/>
      <c r="B13" s="105" t="s">
        <v>48</v>
      </c>
      <c r="C13" s="153">
        <v>23.35</v>
      </c>
      <c r="D13" s="153">
        <v>1.83</v>
      </c>
      <c r="E13" s="153">
        <v>1.08</v>
      </c>
      <c r="F13" s="153">
        <v>3.35</v>
      </c>
      <c r="G13" s="153">
        <v>5.09</v>
      </c>
      <c r="H13" s="153">
        <v>10.1</v>
      </c>
      <c r="I13" s="153">
        <v>7.49</v>
      </c>
      <c r="J13" s="153">
        <v>4.51</v>
      </c>
      <c r="K13" s="153">
        <v>17.579999999999998</v>
      </c>
      <c r="L13" s="153">
        <v>3.56</v>
      </c>
      <c r="M13" s="153">
        <v>2.21</v>
      </c>
      <c r="N13" s="88"/>
      <c r="O13" s="88"/>
      <c r="P13" s="88"/>
      <c r="Q13" s="88"/>
      <c r="R13" s="88"/>
      <c r="S13" s="88"/>
      <c r="T13" s="88"/>
      <c r="U13" s="88"/>
      <c r="V13" s="88"/>
      <c r="W13" s="88"/>
      <c r="X13" s="88"/>
    </row>
    <row r="14" spans="1:24" ht="12.75" customHeight="1" x14ac:dyDescent="0.2">
      <c r="A14" s="101">
        <v>2024</v>
      </c>
      <c r="B14" s="103" t="s">
        <v>46</v>
      </c>
      <c r="C14" s="152">
        <v>11.93</v>
      </c>
      <c r="D14" s="152">
        <v>0.94</v>
      </c>
      <c r="E14" s="152">
        <v>0.47</v>
      </c>
      <c r="F14" s="152">
        <v>1.72</v>
      </c>
      <c r="G14" s="152">
        <v>2.52</v>
      </c>
      <c r="H14" s="152">
        <v>5.0999999999999996</v>
      </c>
      <c r="I14" s="152">
        <v>3.84</v>
      </c>
      <c r="J14" s="152">
        <v>2.4300000000000002</v>
      </c>
      <c r="K14" s="152">
        <v>8.91</v>
      </c>
      <c r="L14" s="152">
        <v>1.86</v>
      </c>
      <c r="M14" s="152">
        <v>1.1599999999999999</v>
      </c>
    </row>
    <row r="15" spans="1:24" ht="9.9499999999999993" customHeight="1" x14ac:dyDescent="0.2">
      <c r="A15" s="100"/>
      <c r="B15" s="103" t="s">
        <v>47</v>
      </c>
      <c r="C15" s="152">
        <v>11.32</v>
      </c>
      <c r="D15" s="152">
        <v>0.91</v>
      </c>
      <c r="E15" s="152">
        <v>0.45</v>
      </c>
      <c r="F15" s="152">
        <v>1.57</v>
      </c>
      <c r="G15" s="152">
        <v>2.48</v>
      </c>
      <c r="H15" s="152">
        <v>4.97</v>
      </c>
      <c r="I15" s="152">
        <v>3.74</v>
      </c>
      <c r="J15" s="152">
        <v>2.17</v>
      </c>
      <c r="K15" s="152">
        <v>8.51</v>
      </c>
      <c r="L15" s="152">
        <v>1.8</v>
      </c>
      <c r="M15" s="152">
        <v>1.01</v>
      </c>
    </row>
    <row r="16" spans="1:24" s="4" customFormat="1" ht="9.9499999999999993" customHeight="1" x14ac:dyDescent="0.2">
      <c r="B16" s="105" t="s">
        <v>48</v>
      </c>
      <c r="C16" s="153">
        <v>23.25</v>
      </c>
      <c r="D16" s="153">
        <v>1.85</v>
      </c>
      <c r="E16" s="153">
        <v>0.93</v>
      </c>
      <c r="F16" s="153">
        <v>3.29</v>
      </c>
      <c r="G16" s="153">
        <v>5.01</v>
      </c>
      <c r="H16" s="153">
        <v>10.06</v>
      </c>
      <c r="I16" s="153">
        <v>7.58</v>
      </c>
      <c r="J16" s="153">
        <v>4.59</v>
      </c>
      <c r="K16" s="153">
        <v>17.420000000000002</v>
      </c>
      <c r="L16" s="153">
        <v>3.66</v>
      </c>
      <c r="M16" s="153">
        <v>2.17</v>
      </c>
      <c r="N16" s="88"/>
      <c r="O16" s="88"/>
      <c r="P16" s="88"/>
      <c r="Q16" s="88"/>
      <c r="R16" s="88"/>
      <c r="S16" s="88"/>
      <c r="T16" s="88"/>
      <c r="U16" s="88"/>
      <c r="V16" s="88"/>
      <c r="W16" s="88"/>
      <c r="X16" s="88"/>
    </row>
    <row r="17" spans="1:24" ht="12.75" customHeight="1" x14ac:dyDescent="0.2">
      <c r="A17" s="101">
        <v>2025</v>
      </c>
      <c r="B17" s="103" t="s">
        <v>46</v>
      </c>
      <c r="C17" s="152">
        <v>11.84</v>
      </c>
      <c r="D17" s="152">
        <v>0.95</v>
      </c>
      <c r="E17" s="152">
        <v>0.48</v>
      </c>
      <c r="F17" s="152">
        <v>1.6</v>
      </c>
      <c r="G17" s="152">
        <v>2.48</v>
      </c>
      <c r="H17" s="152">
        <v>5.0999999999999996</v>
      </c>
      <c r="I17" s="152">
        <v>3.92</v>
      </c>
      <c r="J17" s="152">
        <v>2.4</v>
      </c>
      <c r="K17" s="152">
        <v>8.76</v>
      </c>
      <c r="L17" s="152">
        <v>1.9</v>
      </c>
      <c r="M17" s="152">
        <v>1.18</v>
      </c>
    </row>
    <row r="18" spans="1:24" ht="9.9499999999999993" customHeight="1" x14ac:dyDescent="0.2">
      <c r="A18" s="101"/>
      <c r="B18" s="103" t="s">
        <v>47</v>
      </c>
      <c r="C18" s="152">
        <v>11.26</v>
      </c>
      <c r="D18" s="152">
        <v>0.91</v>
      </c>
      <c r="E18" s="152">
        <v>0.46</v>
      </c>
      <c r="F18" s="152">
        <v>1.5</v>
      </c>
      <c r="G18" s="152">
        <v>2.4</v>
      </c>
      <c r="H18" s="152">
        <v>4.92</v>
      </c>
      <c r="I18" s="152">
        <v>3.74</v>
      </c>
      <c r="J18" s="152">
        <v>2.25</v>
      </c>
      <c r="K18" s="152">
        <v>8.4</v>
      </c>
      <c r="L18" s="152">
        <v>1.84</v>
      </c>
      <c r="M18" s="152">
        <v>1.02</v>
      </c>
    </row>
    <row r="19" spans="1:24" s="4" customFormat="1" ht="9.9499999999999993" customHeight="1" x14ac:dyDescent="0.2">
      <c r="A19" s="104"/>
      <c r="B19" s="105" t="s">
        <v>48</v>
      </c>
      <c r="C19" s="153">
        <v>23.1</v>
      </c>
      <c r="D19" s="153">
        <v>1.86</v>
      </c>
      <c r="E19" s="153">
        <v>0.94</v>
      </c>
      <c r="F19" s="153">
        <v>3.1</v>
      </c>
      <c r="G19" s="153">
        <v>4.88</v>
      </c>
      <c r="H19" s="153">
        <v>10.02</v>
      </c>
      <c r="I19" s="153">
        <v>7.66</v>
      </c>
      <c r="J19" s="153">
        <v>4.6399999999999997</v>
      </c>
      <c r="K19" s="153">
        <v>17.16</v>
      </c>
      <c r="L19" s="153">
        <v>3.74</v>
      </c>
      <c r="M19" s="153">
        <v>2.2000000000000002</v>
      </c>
      <c r="N19" s="88"/>
      <c r="O19" s="88"/>
      <c r="P19" s="88"/>
      <c r="Q19" s="88"/>
      <c r="R19" s="88"/>
      <c r="S19" s="88"/>
      <c r="T19" s="88"/>
      <c r="U19" s="88"/>
      <c r="V19" s="88"/>
      <c r="W19" s="88"/>
      <c r="X19" s="88"/>
    </row>
    <row r="20" spans="1:24" ht="12.75" customHeight="1" x14ac:dyDescent="0.2">
      <c r="A20" s="101">
        <v>2026</v>
      </c>
      <c r="B20" s="103" t="s">
        <v>46</v>
      </c>
      <c r="C20" s="152">
        <v>11.76</v>
      </c>
      <c r="D20" s="152">
        <v>0.96</v>
      </c>
      <c r="E20" s="152">
        <v>0.48</v>
      </c>
      <c r="F20" s="152">
        <v>1.55</v>
      </c>
      <c r="G20" s="152">
        <v>2.37</v>
      </c>
      <c r="H20" s="152">
        <v>5</v>
      </c>
      <c r="I20" s="152">
        <v>3.92</v>
      </c>
      <c r="J20" s="152">
        <v>2.48</v>
      </c>
      <c r="K20" s="152">
        <v>8.65</v>
      </c>
      <c r="L20" s="152">
        <v>1.88</v>
      </c>
      <c r="M20" s="152">
        <v>1.22</v>
      </c>
    </row>
    <row r="21" spans="1:24" ht="9.9499999999999993" customHeight="1" x14ac:dyDescent="0.2">
      <c r="A21" s="100"/>
      <c r="B21" s="103" t="s">
        <v>47</v>
      </c>
      <c r="C21" s="152">
        <v>11.21</v>
      </c>
      <c r="D21" s="152">
        <v>0.92</v>
      </c>
      <c r="E21" s="152">
        <v>0.47</v>
      </c>
      <c r="F21" s="152">
        <v>1.46</v>
      </c>
      <c r="G21" s="152">
        <v>2.27</v>
      </c>
      <c r="H21" s="152">
        <v>4.84</v>
      </c>
      <c r="I21" s="152">
        <v>3.78</v>
      </c>
      <c r="J21" s="152">
        <v>2.31</v>
      </c>
      <c r="K21" s="152">
        <v>8.2899999999999991</v>
      </c>
      <c r="L21" s="152">
        <v>1.83</v>
      </c>
      <c r="M21" s="152">
        <v>1.08</v>
      </c>
    </row>
    <row r="22" spans="1:24" s="4" customFormat="1" ht="9.9499999999999993" customHeight="1" x14ac:dyDescent="0.2">
      <c r="B22" s="105" t="s">
        <v>48</v>
      </c>
      <c r="C22" s="153">
        <v>22.97</v>
      </c>
      <c r="D22" s="153">
        <v>1.88</v>
      </c>
      <c r="E22" s="153">
        <v>0.95</v>
      </c>
      <c r="F22" s="153">
        <v>3.01</v>
      </c>
      <c r="G22" s="153">
        <v>4.6500000000000004</v>
      </c>
      <c r="H22" s="153">
        <v>9.83</v>
      </c>
      <c r="I22" s="153">
        <v>7.7</v>
      </c>
      <c r="J22" s="153">
        <v>4.78</v>
      </c>
      <c r="K22" s="153">
        <v>16.95</v>
      </c>
      <c r="L22" s="153">
        <v>3.71</v>
      </c>
      <c r="M22" s="153">
        <v>2.31</v>
      </c>
      <c r="N22" s="88"/>
      <c r="O22" s="88"/>
      <c r="P22" s="88"/>
      <c r="Q22" s="88"/>
      <c r="R22" s="88"/>
      <c r="S22" s="88"/>
      <c r="T22" s="88"/>
      <c r="U22" s="88"/>
      <c r="V22" s="88"/>
      <c r="W22" s="88"/>
      <c r="X22" s="88"/>
    </row>
    <row r="23" spans="1:24" ht="12.75" customHeight="1" x14ac:dyDescent="0.2">
      <c r="A23" s="101">
        <v>2027</v>
      </c>
      <c r="B23" s="103" t="s">
        <v>46</v>
      </c>
      <c r="C23" s="152">
        <v>11.65</v>
      </c>
      <c r="D23" s="152">
        <v>0.97</v>
      </c>
      <c r="E23" s="152">
        <v>0.49</v>
      </c>
      <c r="F23" s="152">
        <v>1.47</v>
      </c>
      <c r="G23" s="152">
        <v>2.33</v>
      </c>
      <c r="H23" s="152">
        <v>4.95</v>
      </c>
      <c r="I23" s="152">
        <v>3.92</v>
      </c>
      <c r="J23" s="152">
        <v>2.4700000000000002</v>
      </c>
      <c r="K23" s="152">
        <v>8.51</v>
      </c>
      <c r="L23" s="152">
        <v>1.96</v>
      </c>
      <c r="M23" s="152">
        <v>1.18</v>
      </c>
    </row>
    <row r="24" spans="1:24" ht="9.9499999999999993" customHeight="1" x14ac:dyDescent="0.2">
      <c r="A24" s="101"/>
      <c r="B24" s="103" t="s">
        <v>47</v>
      </c>
      <c r="C24" s="152">
        <v>11.13</v>
      </c>
      <c r="D24" s="152">
        <v>0.93</v>
      </c>
      <c r="E24" s="152">
        <v>0.47</v>
      </c>
      <c r="F24" s="152">
        <v>1.41</v>
      </c>
      <c r="G24" s="152">
        <v>2.2000000000000002</v>
      </c>
      <c r="H24" s="152">
        <v>4.74</v>
      </c>
      <c r="I24" s="152">
        <v>3.78</v>
      </c>
      <c r="J24" s="152">
        <v>2.33</v>
      </c>
      <c r="K24" s="152">
        <v>8.18</v>
      </c>
      <c r="L24" s="152">
        <v>1.81</v>
      </c>
      <c r="M24" s="152">
        <v>1.1399999999999999</v>
      </c>
    </row>
    <row r="25" spans="1:24" s="4" customFormat="1" ht="9.9499999999999993" customHeight="1" x14ac:dyDescent="0.2">
      <c r="A25" s="104"/>
      <c r="B25" s="105" t="s">
        <v>48</v>
      </c>
      <c r="C25" s="153">
        <v>22.78</v>
      </c>
      <c r="D25" s="153">
        <v>1.9</v>
      </c>
      <c r="E25" s="153">
        <v>0.95</v>
      </c>
      <c r="F25" s="153">
        <v>2.89</v>
      </c>
      <c r="G25" s="153">
        <v>4.53</v>
      </c>
      <c r="H25" s="153">
        <v>9.69</v>
      </c>
      <c r="I25" s="153">
        <v>7.71</v>
      </c>
      <c r="J25" s="153">
        <v>4.8</v>
      </c>
      <c r="K25" s="153">
        <v>16.690000000000001</v>
      </c>
      <c r="L25" s="153">
        <v>3.77</v>
      </c>
      <c r="M25" s="153">
        <v>2.3199999999999998</v>
      </c>
      <c r="N25" s="88"/>
      <c r="O25" s="88"/>
      <c r="P25" s="88"/>
      <c r="Q25" s="88"/>
      <c r="R25" s="88"/>
      <c r="S25" s="88"/>
      <c r="T25" s="88"/>
      <c r="U25" s="88"/>
      <c r="V25" s="88"/>
      <c r="W25" s="88"/>
      <c r="X25" s="88"/>
    </row>
    <row r="26" spans="1:24" ht="12.75" customHeight="1" x14ac:dyDescent="0.2">
      <c r="A26" s="101">
        <v>2028</v>
      </c>
      <c r="B26" s="103" t="s">
        <v>46</v>
      </c>
      <c r="C26" s="152">
        <v>11.54</v>
      </c>
      <c r="D26" s="152">
        <v>0.98</v>
      </c>
      <c r="E26" s="152">
        <v>0.49</v>
      </c>
      <c r="F26" s="152">
        <v>1.48</v>
      </c>
      <c r="G26" s="152">
        <v>2.23</v>
      </c>
      <c r="H26" s="152">
        <v>4.79</v>
      </c>
      <c r="I26" s="152">
        <v>3.86</v>
      </c>
      <c r="J26" s="152">
        <v>2.4900000000000002</v>
      </c>
      <c r="K26" s="152">
        <v>8.41</v>
      </c>
      <c r="L26" s="152">
        <v>1.92</v>
      </c>
      <c r="M26" s="152">
        <v>1.21</v>
      </c>
    </row>
    <row r="27" spans="1:24" ht="9.9499999999999993" customHeight="1" x14ac:dyDescent="0.2">
      <c r="A27" s="100"/>
      <c r="B27" s="103" t="s">
        <v>47</v>
      </c>
      <c r="C27" s="152">
        <v>11.03</v>
      </c>
      <c r="D27" s="152">
        <v>0.94</v>
      </c>
      <c r="E27" s="152">
        <v>0.47</v>
      </c>
      <c r="F27" s="152">
        <v>1.42</v>
      </c>
      <c r="G27" s="152">
        <v>2.1</v>
      </c>
      <c r="H27" s="152">
        <v>4.59</v>
      </c>
      <c r="I27" s="152">
        <v>3.76</v>
      </c>
      <c r="J27" s="152">
        <v>2.34</v>
      </c>
      <c r="K27" s="152">
        <v>8.06</v>
      </c>
      <c r="L27" s="152">
        <v>1.83</v>
      </c>
      <c r="M27" s="152">
        <v>1.1399999999999999</v>
      </c>
    </row>
    <row r="28" spans="1:24" s="4" customFormat="1" ht="9.9499999999999993" customHeight="1" x14ac:dyDescent="0.2">
      <c r="B28" s="105" t="s">
        <v>48</v>
      </c>
      <c r="C28" s="153">
        <v>22.56</v>
      </c>
      <c r="D28" s="153">
        <v>1.92</v>
      </c>
      <c r="E28" s="153">
        <v>0.96</v>
      </c>
      <c r="F28" s="153">
        <v>2.91</v>
      </c>
      <c r="G28" s="153">
        <v>4.33</v>
      </c>
      <c r="H28" s="153">
        <v>9.3800000000000008</v>
      </c>
      <c r="I28" s="153">
        <v>7.62</v>
      </c>
      <c r="J28" s="153">
        <v>4.83</v>
      </c>
      <c r="K28" s="153">
        <v>16.46</v>
      </c>
      <c r="L28" s="153">
        <v>3.75</v>
      </c>
      <c r="M28" s="153">
        <v>2.35</v>
      </c>
      <c r="N28" s="88"/>
      <c r="O28" s="88"/>
      <c r="P28" s="88"/>
      <c r="Q28" s="88"/>
      <c r="R28" s="88"/>
      <c r="S28" s="88"/>
      <c r="T28" s="88"/>
      <c r="U28" s="88"/>
      <c r="V28" s="88"/>
      <c r="W28" s="88"/>
      <c r="X28" s="88"/>
    </row>
    <row r="29" spans="1:24" ht="12.75" customHeight="1" x14ac:dyDescent="0.2">
      <c r="A29" s="101">
        <v>2029</v>
      </c>
      <c r="B29" s="103" t="s">
        <v>46</v>
      </c>
      <c r="C29" s="152">
        <v>11.48</v>
      </c>
      <c r="D29" s="152">
        <v>1</v>
      </c>
      <c r="E29" s="152">
        <v>0.5</v>
      </c>
      <c r="F29" s="152">
        <v>1.49</v>
      </c>
      <c r="G29" s="152">
        <v>2.13</v>
      </c>
      <c r="H29" s="152">
        <v>4.63</v>
      </c>
      <c r="I29" s="152">
        <v>3.84</v>
      </c>
      <c r="J29" s="152">
        <v>2.54</v>
      </c>
      <c r="K29" s="152">
        <v>8.2799999999999994</v>
      </c>
      <c r="L29" s="152">
        <v>1.95</v>
      </c>
      <c r="M29" s="152">
        <v>1.25</v>
      </c>
    </row>
    <row r="30" spans="1:24" ht="9.9499999999999993" customHeight="1" x14ac:dyDescent="0.2">
      <c r="A30" s="101"/>
      <c r="B30" s="103" t="s">
        <v>47</v>
      </c>
      <c r="C30" s="152">
        <v>10.91</v>
      </c>
      <c r="D30" s="152">
        <v>0.95</v>
      </c>
      <c r="E30" s="152">
        <v>0.48</v>
      </c>
      <c r="F30" s="152">
        <v>1.43</v>
      </c>
      <c r="G30" s="152">
        <v>2.04</v>
      </c>
      <c r="H30" s="152">
        <v>4.45</v>
      </c>
      <c r="I30" s="152">
        <v>3.67</v>
      </c>
      <c r="J30" s="152">
        <v>2.34</v>
      </c>
      <c r="K30" s="152">
        <v>7.94</v>
      </c>
      <c r="L30" s="152">
        <v>1.86</v>
      </c>
      <c r="M30" s="152">
        <v>1.1200000000000001</v>
      </c>
    </row>
    <row r="31" spans="1:24" s="4" customFormat="1" ht="9.9499999999999993" customHeight="1" x14ac:dyDescent="0.2">
      <c r="A31" s="104"/>
      <c r="B31" s="105" t="s">
        <v>48</v>
      </c>
      <c r="C31" s="153">
        <v>22.4</v>
      </c>
      <c r="D31" s="153">
        <v>1.95</v>
      </c>
      <c r="E31" s="153">
        <v>0.97</v>
      </c>
      <c r="F31" s="153">
        <v>2.92</v>
      </c>
      <c r="G31" s="153">
        <v>4.16</v>
      </c>
      <c r="H31" s="153">
        <v>9.08</v>
      </c>
      <c r="I31" s="153">
        <v>7.51</v>
      </c>
      <c r="J31" s="153">
        <v>4.88</v>
      </c>
      <c r="K31" s="153">
        <v>16.22</v>
      </c>
      <c r="L31" s="153">
        <v>3.81</v>
      </c>
      <c r="M31" s="153">
        <v>2.36</v>
      </c>
      <c r="N31" s="88"/>
      <c r="O31" s="88"/>
      <c r="P31" s="88"/>
      <c r="Q31" s="88"/>
      <c r="R31" s="88"/>
      <c r="S31" s="88"/>
      <c r="T31" s="88"/>
      <c r="U31" s="88"/>
      <c r="V31" s="88"/>
      <c r="W31" s="88"/>
      <c r="X31" s="88"/>
    </row>
    <row r="32" spans="1:24" ht="12.75" customHeight="1" x14ac:dyDescent="0.2">
      <c r="A32" s="101">
        <v>2030</v>
      </c>
      <c r="B32" s="103" t="s">
        <v>46</v>
      </c>
      <c r="C32" s="152">
        <v>11.36</v>
      </c>
      <c r="D32" s="152">
        <v>1.01</v>
      </c>
      <c r="E32" s="152">
        <v>0.5</v>
      </c>
      <c r="F32" s="152">
        <v>1.51</v>
      </c>
      <c r="G32" s="152">
        <v>2.0699999999999998</v>
      </c>
      <c r="H32" s="152">
        <v>4.47</v>
      </c>
      <c r="I32" s="152">
        <v>3.74</v>
      </c>
      <c r="J32" s="152">
        <v>2.5299999999999998</v>
      </c>
      <c r="K32" s="152">
        <v>8.17</v>
      </c>
      <c r="L32" s="152">
        <v>1.95</v>
      </c>
      <c r="M32" s="152">
        <v>1.24</v>
      </c>
    </row>
    <row r="33" spans="1:24" ht="9.9499999999999993" customHeight="1" x14ac:dyDescent="0.2">
      <c r="A33" s="100"/>
      <c r="B33" s="103" t="s">
        <v>47</v>
      </c>
      <c r="C33" s="152">
        <v>10.82</v>
      </c>
      <c r="D33" s="152">
        <v>0.97</v>
      </c>
      <c r="E33" s="152">
        <v>0.48</v>
      </c>
      <c r="F33" s="152">
        <v>1.44</v>
      </c>
      <c r="G33" s="152">
        <v>2</v>
      </c>
      <c r="H33" s="152">
        <v>4.29</v>
      </c>
      <c r="I33" s="152">
        <v>3.57</v>
      </c>
      <c r="J33" s="152">
        <v>2.36</v>
      </c>
      <c r="K33" s="152">
        <v>7.83</v>
      </c>
      <c r="L33" s="152">
        <v>1.87</v>
      </c>
      <c r="M33" s="152">
        <v>1.1200000000000001</v>
      </c>
    </row>
    <row r="34" spans="1:24" s="4" customFormat="1" ht="9.9499999999999993" customHeight="1" x14ac:dyDescent="0.2">
      <c r="B34" s="105" t="s">
        <v>48</v>
      </c>
      <c r="C34" s="153">
        <v>22.18</v>
      </c>
      <c r="D34" s="153">
        <v>1.98</v>
      </c>
      <c r="E34" s="153">
        <v>0.99</v>
      </c>
      <c r="F34" s="153">
        <v>2.94</v>
      </c>
      <c r="G34" s="153">
        <v>4.07</v>
      </c>
      <c r="H34" s="153">
        <v>8.76</v>
      </c>
      <c r="I34" s="153">
        <v>7.31</v>
      </c>
      <c r="J34" s="153">
        <v>4.8899999999999997</v>
      </c>
      <c r="K34" s="153">
        <v>15.99</v>
      </c>
      <c r="L34" s="153">
        <v>3.83</v>
      </c>
      <c r="M34" s="153">
        <v>2.36</v>
      </c>
      <c r="N34" s="88"/>
      <c r="O34" s="88"/>
      <c r="P34" s="88"/>
      <c r="Q34" s="88"/>
      <c r="R34" s="88"/>
      <c r="S34" s="88"/>
      <c r="T34" s="88"/>
      <c r="U34" s="88"/>
      <c r="V34" s="88"/>
      <c r="W34" s="88"/>
      <c r="X34" s="88"/>
    </row>
    <row r="35" spans="1:24" ht="12.75" customHeight="1" x14ac:dyDescent="0.2">
      <c r="A35" s="101">
        <v>2031</v>
      </c>
      <c r="B35" s="103" t="s">
        <v>46</v>
      </c>
      <c r="C35" s="152">
        <v>11.28</v>
      </c>
      <c r="D35" s="152">
        <v>1.02</v>
      </c>
      <c r="E35" s="152">
        <v>0.51</v>
      </c>
      <c r="F35" s="152">
        <v>1.52</v>
      </c>
      <c r="G35" s="152">
        <v>2.0099999999999998</v>
      </c>
      <c r="H35" s="152">
        <v>4.3600000000000003</v>
      </c>
      <c r="I35" s="152">
        <v>3.65</v>
      </c>
      <c r="J35" s="152">
        <v>2.56</v>
      </c>
      <c r="K35" s="152">
        <v>8.0399999999999991</v>
      </c>
      <c r="L35" s="152">
        <v>1.98</v>
      </c>
      <c r="M35" s="152">
        <v>1.25</v>
      </c>
    </row>
    <row r="36" spans="1:24" ht="9.9499999999999993" customHeight="1" x14ac:dyDescent="0.2">
      <c r="A36" s="101"/>
      <c r="B36" s="103" t="s">
        <v>47</v>
      </c>
      <c r="C36" s="152">
        <v>10.73</v>
      </c>
      <c r="D36" s="152">
        <v>0.98</v>
      </c>
      <c r="E36" s="152">
        <v>0.49</v>
      </c>
      <c r="F36" s="152">
        <v>1.45</v>
      </c>
      <c r="G36" s="152">
        <v>1.95</v>
      </c>
      <c r="H36" s="152">
        <v>4.17</v>
      </c>
      <c r="I36" s="152">
        <v>3.48</v>
      </c>
      <c r="J36" s="152">
        <v>2.38</v>
      </c>
      <c r="K36" s="152">
        <v>7.7</v>
      </c>
      <c r="L36" s="152">
        <v>1.89</v>
      </c>
      <c r="M36" s="152">
        <v>1.1399999999999999</v>
      </c>
    </row>
    <row r="37" spans="1:24" s="4" customFormat="1" ht="9.9499999999999993" customHeight="1" x14ac:dyDescent="0.2">
      <c r="A37" s="104"/>
      <c r="B37" s="105" t="s">
        <v>48</v>
      </c>
      <c r="C37" s="153">
        <v>22.01</v>
      </c>
      <c r="D37" s="153">
        <v>2</v>
      </c>
      <c r="E37" s="153">
        <v>1</v>
      </c>
      <c r="F37" s="153">
        <v>2.97</v>
      </c>
      <c r="G37" s="153">
        <v>3.96</v>
      </c>
      <c r="H37" s="153">
        <v>8.5299999999999994</v>
      </c>
      <c r="I37" s="153">
        <v>7.13</v>
      </c>
      <c r="J37" s="153">
        <v>4.9400000000000004</v>
      </c>
      <c r="K37" s="153">
        <v>15.74</v>
      </c>
      <c r="L37" s="153">
        <v>3.87</v>
      </c>
      <c r="M37" s="153">
        <v>2.39</v>
      </c>
      <c r="N37" s="88"/>
      <c r="O37" s="88"/>
      <c r="P37" s="88"/>
      <c r="Q37" s="88"/>
      <c r="R37" s="88"/>
      <c r="S37" s="88"/>
      <c r="T37" s="88"/>
      <c r="U37" s="88"/>
      <c r="V37" s="88"/>
      <c r="W37" s="88"/>
      <c r="X37" s="88"/>
    </row>
    <row r="38" spans="1:24" ht="12.75" customHeight="1" x14ac:dyDescent="0.2">
      <c r="A38" s="101">
        <v>2032</v>
      </c>
      <c r="B38" s="103" t="s">
        <v>46</v>
      </c>
      <c r="C38" s="152">
        <v>11.16</v>
      </c>
      <c r="D38" s="152">
        <v>1.03</v>
      </c>
      <c r="E38" s="152">
        <v>0.52</v>
      </c>
      <c r="F38" s="152">
        <v>1.54</v>
      </c>
      <c r="G38" s="152">
        <v>2.02</v>
      </c>
      <c r="H38" s="152">
        <v>4.2699999999999996</v>
      </c>
      <c r="I38" s="152">
        <v>3.49</v>
      </c>
      <c r="J38" s="152">
        <v>2.57</v>
      </c>
      <c r="K38" s="152">
        <v>7.96</v>
      </c>
      <c r="L38" s="152">
        <v>1.95</v>
      </c>
      <c r="M38" s="152">
        <v>1.25</v>
      </c>
    </row>
    <row r="39" spans="1:24" ht="9.9499999999999993" customHeight="1" x14ac:dyDescent="0.2">
      <c r="A39" s="100"/>
      <c r="B39" s="103" t="s">
        <v>47</v>
      </c>
      <c r="C39" s="152">
        <v>10.64</v>
      </c>
      <c r="D39" s="152">
        <v>0.98</v>
      </c>
      <c r="E39" s="152">
        <v>0.5</v>
      </c>
      <c r="F39" s="152">
        <v>1.47</v>
      </c>
      <c r="G39" s="152">
        <v>1.96</v>
      </c>
      <c r="H39" s="152">
        <v>4.08</v>
      </c>
      <c r="I39" s="152">
        <v>3.31</v>
      </c>
      <c r="J39" s="152">
        <v>2.41</v>
      </c>
      <c r="K39" s="152">
        <v>7.62</v>
      </c>
      <c r="L39" s="152">
        <v>1.86</v>
      </c>
      <c r="M39" s="152">
        <v>1.1599999999999999</v>
      </c>
    </row>
    <row r="40" spans="1:24" s="4" customFormat="1" ht="9.9499999999999993" customHeight="1" x14ac:dyDescent="0.2">
      <c r="B40" s="105" t="s">
        <v>48</v>
      </c>
      <c r="C40" s="153">
        <v>21.8</v>
      </c>
      <c r="D40" s="153">
        <v>2.0099999999999998</v>
      </c>
      <c r="E40" s="153">
        <v>1.02</v>
      </c>
      <c r="F40" s="153">
        <v>3.01</v>
      </c>
      <c r="G40" s="153">
        <v>3.98</v>
      </c>
      <c r="H40" s="153">
        <v>8.35</v>
      </c>
      <c r="I40" s="153">
        <v>6.8</v>
      </c>
      <c r="J40" s="153">
        <v>4.9800000000000004</v>
      </c>
      <c r="K40" s="153">
        <v>15.58</v>
      </c>
      <c r="L40" s="153">
        <v>3.82</v>
      </c>
      <c r="M40" s="153">
        <v>2.41</v>
      </c>
      <c r="N40" s="88"/>
      <c r="O40" s="88"/>
      <c r="P40" s="88"/>
      <c r="Q40" s="88"/>
      <c r="R40" s="88"/>
      <c r="S40" s="88"/>
      <c r="T40" s="88"/>
      <c r="U40" s="88"/>
      <c r="V40" s="88"/>
      <c r="W40" s="88"/>
      <c r="X40" s="88"/>
    </row>
    <row r="41" spans="1:24" ht="12.75" customHeight="1" x14ac:dyDescent="0.2">
      <c r="A41" s="101">
        <v>2033</v>
      </c>
      <c r="B41" s="103" t="s">
        <v>46</v>
      </c>
      <c r="C41" s="152">
        <v>11.07</v>
      </c>
      <c r="D41" s="152">
        <v>1.03</v>
      </c>
      <c r="E41" s="152">
        <v>0.52</v>
      </c>
      <c r="F41" s="152">
        <v>1.56</v>
      </c>
      <c r="G41" s="152">
        <v>2.0299999999999998</v>
      </c>
      <c r="H41" s="152">
        <v>4.18</v>
      </c>
      <c r="I41" s="152">
        <v>3.37</v>
      </c>
      <c r="J41" s="152">
        <v>2.56</v>
      </c>
      <c r="K41" s="152">
        <v>7.91</v>
      </c>
      <c r="L41" s="152">
        <v>1.89</v>
      </c>
      <c r="M41" s="152">
        <v>1.27</v>
      </c>
    </row>
    <row r="42" spans="1:24" ht="9.9499999999999993" customHeight="1" x14ac:dyDescent="0.2">
      <c r="A42" s="101"/>
      <c r="B42" s="103" t="s">
        <v>47</v>
      </c>
      <c r="C42" s="152">
        <v>10.53</v>
      </c>
      <c r="D42" s="152">
        <v>0.99</v>
      </c>
      <c r="E42" s="152">
        <v>0.5</v>
      </c>
      <c r="F42" s="152">
        <v>1.49</v>
      </c>
      <c r="G42" s="152">
        <v>1.97</v>
      </c>
      <c r="H42" s="152">
        <v>4.03</v>
      </c>
      <c r="I42" s="152">
        <v>3.2</v>
      </c>
      <c r="J42" s="152">
        <v>2.38</v>
      </c>
      <c r="K42" s="152">
        <v>7.55</v>
      </c>
      <c r="L42" s="152">
        <v>1.82</v>
      </c>
      <c r="M42" s="152">
        <v>1.1499999999999999</v>
      </c>
    </row>
    <row r="43" spans="1:24" s="4" customFormat="1" ht="9.9499999999999993" customHeight="1" x14ac:dyDescent="0.2">
      <c r="A43" s="104"/>
      <c r="B43" s="105" t="s">
        <v>48</v>
      </c>
      <c r="C43" s="153">
        <v>21.6</v>
      </c>
      <c r="D43" s="153">
        <v>2.02</v>
      </c>
      <c r="E43" s="153">
        <v>1.02</v>
      </c>
      <c r="F43" s="153">
        <v>3.05</v>
      </c>
      <c r="G43" s="153">
        <v>4</v>
      </c>
      <c r="H43" s="153">
        <v>8.2100000000000009</v>
      </c>
      <c r="I43" s="153">
        <v>6.57</v>
      </c>
      <c r="J43" s="153">
        <v>4.9400000000000004</v>
      </c>
      <c r="K43" s="153">
        <v>15.46</v>
      </c>
      <c r="L43" s="153">
        <v>3.72</v>
      </c>
      <c r="M43" s="153">
        <v>2.42</v>
      </c>
      <c r="N43" s="88"/>
      <c r="O43" s="88"/>
      <c r="P43" s="88"/>
      <c r="Q43" s="88"/>
      <c r="R43" s="88"/>
      <c r="S43" s="88"/>
      <c r="T43" s="88"/>
      <c r="U43" s="88"/>
      <c r="V43" s="88"/>
      <c r="W43" s="88"/>
      <c r="X43" s="88"/>
    </row>
    <row r="44" spans="1:24" ht="12.75" customHeight="1" x14ac:dyDescent="0.2">
      <c r="A44" s="101">
        <v>2034</v>
      </c>
      <c r="B44" s="103" t="s">
        <v>46</v>
      </c>
      <c r="C44" s="152">
        <v>10.96</v>
      </c>
      <c r="D44" s="152">
        <v>1.04</v>
      </c>
      <c r="E44" s="152">
        <v>0.52</v>
      </c>
      <c r="F44" s="152">
        <v>1.58</v>
      </c>
      <c r="G44" s="152">
        <v>2.04</v>
      </c>
      <c r="H44" s="152">
        <v>4.1500000000000004</v>
      </c>
      <c r="I44" s="152">
        <v>3.28</v>
      </c>
      <c r="J44" s="152">
        <v>2.5</v>
      </c>
      <c r="K44" s="152">
        <v>7.85</v>
      </c>
      <c r="L44" s="152">
        <v>1.84</v>
      </c>
      <c r="M44" s="152">
        <v>1.28</v>
      </c>
    </row>
    <row r="45" spans="1:24" ht="9.9499999999999993" customHeight="1" x14ac:dyDescent="0.2">
      <c r="A45" s="100"/>
      <c r="B45" s="103" t="s">
        <v>47</v>
      </c>
      <c r="C45" s="152">
        <v>10.42</v>
      </c>
      <c r="D45" s="152">
        <v>0.99</v>
      </c>
      <c r="E45" s="152">
        <v>0.5</v>
      </c>
      <c r="F45" s="152">
        <v>1.5</v>
      </c>
      <c r="G45" s="152">
        <v>1.98</v>
      </c>
      <c r="H45" s="152">
        <v>4</v>
      </c>
      <c r="I45" s="152">
        <v>3.1</v>
      </c>
      <c r="J45" s="152">
        <v>2.34</v>
      </c>
      <c r="K45" s="152">
        <v>7.53</v>
      </c>
      <c r="L45" s="152">
        <v>1.73</v>
      </c>
      <c r="M45" s="152">
        <v>1.1599999999999999</v>
      </c>
    </row>
    <row r="46" spans="1:24" s="4" customFormat="1" ht="9.9499999999999993" customHeight="1" x14ac:dyDescent="0.2">
      <c r="B46" s="105" t="s">
        <v>48</v>
      </c>
      <c r="C46" s="153">
        <v>21.39</v>
      </c>
      <c r="D46" s="153">
        <v>2.0299999999999998</v>
      </c>
      <c r="E46" s="153">
        <v>1.02</v>
      </c>
      <c r="F46" s="153">
        <v>3.08</v>
      </c>
      <c r="G46" s="153">
        <v>4.03</v>
      </c>
      <c r="H46" s="153">
        <v>8.14</v>
      </c>
      <c r="I46" s="153">
        <v>6.38</v>
      </c>
      <c r="J46" s="153">
        <v>4.84</v>
      </c>
      <c r="K46" s="153">
        <v>15.38</v>
      </c>
      <c r="L46" s="153">
        <v>3.57</v>
      </c>
      <c r="M46" s="153">
        <v>2.44</v>
      </c>
      <c r="N46" s="88"/>
      <c r="O46" s="88"/>
      <c r="P46" s="88"/>
      <c r="Q46" s="88"/>
      <c r="R46" s="88"/>
      <c r="S46" s="88"/>
      <c r="T46" s="88"/>
      <c r="U46" s="88"/>
      <c r="V46" s="88"/>
      <c r="W46" s="88"/>
      <c r="X46" s="88"/>
    </row>
    <row r="47" spans="1:24" ht="12.75" customHeight="1" x14ac:dyDescent="0.2">
      <c r="A47" s="101">
        <v>2035</v>
      </c>
      <c r="B47" s="103" t="s">
        <v>46</v>
      </c>
      <c r="C47" s="152">
        <v>10.86</v>
      </c>
      <c r="D47" s="152">
        <v>1.05</v>
      </c>
      <c r="E47" s="152">
        <v>0.53</v>
      </c>
      <c r="F47" s="152">
        <v>1.59</v>
      </c>
      <c r="G47" s="152">
        <v>2.06</v>
      </c>
      <c r="H47" s="152">
        <v>4.0999999999999996</v>
      </c>
      <c r="I47" s="152">
        <v>3.18</v>
      </c>
      <c r="J47" s="152">
        <v>2.4500000000000002</v>
      </c>
      <c r="K47" s="152">
        <v>7.84</v>
      </c>
      <c r="L47" s="152">
        <v>1.77</v>
      </c>
      <c r="M47" s="152">
        <v>1.25</v>
      </c>
    </row>
    <row r="48" spans="1:24" ht="9.9499999999999993" customHeight="1" x14ac:dyDescent="0.2">
      <c r="A48" s="101"/>
      <c r="B48" s="103" t="s">
        <v>47</v>
      </c>
      <c r="C48" s="152">
        <v>10.33</v>
      </c>
      <c r="D48" s="152">
        <v>1</v>
      </c>
      <c r="E48" s="152">
        <v>0.5</v>
      </c>
      <c r="F48" s="152">
        <v>1.52</v>
      </c>
      <c r="G48" s="152">
        <v>2</v>
      </c>
      <c r="H48" s="152">
        <v>3.97</v>
      </c>
      <c r="I48" s="152">
        <v>3.04</v>
      </c>
      <c r="J48" s="152">
        <v>2.27</v>
      </c>
      <c r="K48" s="152">
        <v>7.53</v>
      </c>
      <c r="L48" s="152">
        <v>1.66</v>
      </c>
      <c r="M48" s="152">
        <v>1.1399999999999999</v>
      </c>
    </row>
    <row r="49" spans="1:24" s="4" customFormat="1" ht="9.9499999999999993" customHeight="1" x14ac:dyDescent="0.2">
      <c r="A49" s="104"/>
      <c r="B49" s="105" t="s">
        <v>48</v>
      </c>
      <c r="C49" s="153">
        <v>21.19</v>
      </c>
      <c r="D49" s="153">
        <v>2.0499999999999998</v>
      </c>
      <c r="E49" s="153">
        <v>1.03</v>
      </c>
      <c r="F49" s="153">
        <v>3.1</v>
      </c>
      <c r="G49" s="153">
        <v>4.0599999999999996</v>
      </c>
      <c r="H49" s="153">
        <v>8.07</v>
      </c>
      <c r="I49" s="153">
        <v>6.23</v>
      </c>
      <c r="J49" s="153">
        <v>4.72</v>
      </c>
      <c r="K49" s="153">
        <v>15.37</v>
      </c>
      <c r="L49" s="153">
        <v>3.43</v>
      </c>
      <c r="M49" s="153">
        <v>2.39</v>
      </c>
      <c r="N49" s="88"/>
      <c r="O49" s="88"/>
      <c r="P49" s="88"/>
      <c r="Q49" s="88"/>
      <c r="R49" s="88"/>
      <c r="S49" s="88"/>
      <c r="T49" s="88"/>
      <c r="U49" s="88"/>
      <c r="V49" s="88"/>
      <c r="W49" s="88"/>
      <c r="X49" s="88"/>
    </row>
    <row r="50" spans="1:24" ht="12.75" customHeight="1" x14ac:dyDescent="0.2">
      <c r="A50" s="101">
        <v>2036</v>
      </c>
      <c r="B50" s="103" t="s">
        <v>46</v>
      </c>
      <c r="C50" s="152">
        <v>10.76</v>
      </c>
      <c r="D50" s="152">
        <v>1.05</v>
      </c>
      <c r="E50" s="152">
        <v>0.53</v>
      </c>
      <c r="F50" s="152">
        <v>1.59</v>
      </c>
      <c r="G50" s="152">
        <v>2.09</v>
      </c>
      <c r="H50" s="152">
        <v>4.13</v>
      </c>
      <c r="I50" s="152">
        <v>3.14</v>
      </c>
      <c r="J50" s="152">
        <v>2.35</v>
      </c>
      <c r="K50" s="152">
        <v>7.82</v>
      </c>
      <c r="L50" s="152">
        <v>1.75</v>
      </c>
      <c r="M50" s="152">
        <v>1.19</v>
      </c>
    </row>
    <row r="51" spans="1:24" ht="9.9499999999999993" customHeight="1" x14ac:dyDescent="0.2">
      <c r="A51" s="100"/>
      <c r="B51" s="103" t="s">
        <v>47</v>
      </c>
      <c r="C51" s="152">
        <v>10.23</v>
      </c>
      <c r="D51" s="152">
        <v>1.01</v>
      </c>
      <c r="E51" s="152">
        <v>0.51</v>
      </c>
      <c r="F51" s="152">
        <v>1.52</v>
      </c>
      <c r="G51" s="152">
        <v>2.02</v>
      </c>
      <c r="H51" s="152">
        <v>4</v>
      </c>
      <c r="I51" s="152">
        <v>3</v>
      </c>
      <c r="J51" s="152">
        <v>2.17</v>
      </c>
      <c r="K51" s="152">
        <v>7.53</v>
      </c>
      <c r="L51" s="152">
        <v>1.61</v>
      </c>
      <c r="M51" s="152">
        <v>1.1000000000000001</v>
      </c>
    </row>
    <row r="52" spans="1:24" s="4" customFormat="1" ht="9.9499999999999993" customHeight="1" x14ac:dyDescent="0.2">
      <c r="B52" s="105" t="s">
        <v>48</v>
      </c>
      <c r="C52" s="153">
        <v>20.99</v>
      </c>
      <c r="D52" s="153">
        <v>2.06</v>
      </c>
      <c r="E52" s="153">
        <v>1.04</v>
      </c>
      <c r="F52" s="153">
        <v>3.12</v>
      </c>
      <c r="G52" s="153">
        <v>4.1100000000000003</v>
      </c>
      <c r="H52" s="153">
        <v>8.1300000000000008</v>
      </c>
      <c r="I52" s="153">
        <v>6.14</v>
      </c>
      <c r="J52" s="153">
        <v>4.5199999999999996</v>
      </c>
      <c r="K52" s="153">
        <v>15.35</v>
      </c>
      <c r="L52" s="153">
        <v>3.36</v>
      </c>
      <c r="M52" s="153">
        <v>2.2799999999999998</v>
      </c>
      <c r="N52" s="88"/>
      <c r="O52" s="88"/>
      <c r="P52" s="88"/>
      <c r="Q52" s="88"/>
      <c r="R52" s="88"/>
      <c r="S52" s="88"/>
      <c r="T52" s="88"/>
      <c r="U52" s="88"/>
      <c r="V52" s="88"/>
      <c r="W52" s="88"/>
      <c r="X52" s="88"/>
    </row>
    <row r="53" spans="1:24" ht="12.75" customHeight="1" x14ac:dyDescent="0.2">
      <c r="A53" s="101">
        <v>2037</v>
      </c>
      <c r="B53" s="103" t="s">
        <v>46</v>
      </c>
      <c r="C53" s="152">
        <v>10.69</v>
      </c>
      <c r="D53" s="152">
        <v>1.06</v>
      </c>
      <c r="E53" s="152">
        <v>0.53</v>
      </c>
      <c r="F53" s="152">
        <v>1.6</v>
      </c>
      <c r="G53" s="152">
        <v>2.11</v>
      </c>
      <c r="H53" s="152">
        <v>4.16</v>
      </c>
      <c r="I53" s="152">
        <v>3.08</v>
      </c>
      <c r="J53" s="152">
        <v>2.31</v>
      </c>
      <c r="K53" s="152">
        <v>7.87</v>
      </c>
      <c r="L53" s="152">
        <v>1.65</v>
      </c>
      <c r="M53" s="152">
        <v>1.17</v>
      </c>
    </row>
    <row r="54" spans="1:24" ht="9.9499999999999993" customHeight="1" x14ac:dyDescent="0.2">
      <c r="A54" s="101"/>
      <c r="B54" s="103" t="s">
        <v>47</v>
      </c>
      <c r="C54" s="152">
        <v>10.18</v>
      </c>
      <c r="D54" s="152">
        <v>1.01</v>
      </c>
      <c r="E54" s="152">
        <v>0.51</v>
      </c>
      <c r="F54" s="152">
        <v>1.53</v>
      </c>
      <c r="G54" s="152">
        <v>2.04</v>
      </c>
      <c r="H54" s="152">
        <v>4.03</v>
      </c>
      <c r="I54" s="152">
        <v>2.97</v>
      </c>
      <c r="J54" s="152">
        <v>2.11</v>
      </c>
      <c r="K54" s="152">
        <v>7.58</v>
      </c>
      <c r="L54" s="152">
        <v>1.55</v>
      </c>
      <c r="M54" s="152">
        <v>1.05</v>
      </c>
    </row>
    <row r="55" spans="1:24" s="4" customFormat="1" ht="9.9499999999999993" customHeight="1" x14ac:dyDescent="0.2">
      <c r="A55" s="104"/>
      <c r="B55" s="105" t="s">
        <v>48</v>
      </c>
      <c r="C55" s="153">
        <v>20.87</v>
      </c>
      <c r="D55" s="153">
        <v>2.08</v>
      </c>
      <c r="E55" s="153">
        <v>1.04</v>
      </c>
      <c r="F55" s="153">
        <v>3.13</v>
      </c>
      <c r="G55" s="153">
        <v>4.1500000000000004</v>
      </c>
      <c r="H55" s="153">
        <v>8.19</v>
      </c>
      <c r="I55" s="153">
        <v>6.05</v>
      </c>
      <c r="J55" s="153">
        <v>4.41</v>
      </c>
      <c r="K55" s="153">
        <v>15.45</v>
      </c>
      <c r="L55" s="153">
        <v>3.2</v>
      </c>
      <c r="M55" s="153">
        <v>2.2200000000000002</v>
      </c>
      <c r="N55" s="88"/>
      <c r="O55" s="88"/>
      <c r="P55" s="88"/>
      <c r="Q55" s="88"/>
      <c r="R55" s="88"/>
      <c r="S55" s="88"/>
      <c r="T55" s="88"/>
      <c r="U55" s="88"/>
      <c r="V55" s="88"/>
      <c r="W55" s="88"/>
      <c r="X55" s="88"/>
    </row>
    <row r="56" spans="1:24" ht="12.75" customHeight="1" x14ac:dyDescent="0.2">
      <c r="A56" s="101">
        <v>2038</v>
      </c>
      <c r="B56" s="103" t="s">
        <v>46</v>
      </c>
      <c r="C56" s="152">
        <v>10.66</v>
      </c>
      <c r="D56" s="152">
        <v>1.07</v>
      </c>
      <c r="E56" s="152">
        <v>0.54</v>
      </c>
      <c r="F56" s="152">
        <v>1.61</v>
      </c>
      <c r="G56" s="152">
        <v>2.13</v>
      </c>
      <c r="H56" s="152">
        <v>4.1900000000000004</v>
      </c>
      <c r="I56" s="152">
        <v>3.1</v>
      </c>
      <c r="J56" s="152">
        <v>2.2200000000000002</v>
      </c>
      <c r="K56" s="152">
        <v>7.93</v>
      </c>
      <c r="L56" s="152">
        <v>1.6</v>
      </c>
      <c r="M56" s="152">
        <v>1.1299999999999999</v>
      </c>
    </row>
    <row r="57" spans="1:24" ht="9.9499999999999993" customHeight="1" x14ac:dyDescent="0.2">
      <c r="A57" s="100"/>
      <c r="B57" s="103" t="s">
        <v>47</v>
      </c>
      <c r="C57" s="152">
        <v>10.14</v>
      </c>
      <c r="D57" s="152">
        <v>1.02</v>
      </c>
      <c r="E57" s="152">
        <v>0.51</v>
      </c>
      <c r="F57" s="152">
        <v>1.54</v>
      </c>
      <c r="G57" s="152">
        <v>2.06</v>
      </c>
      <c r="H57" s="152">
        <v>4.0599999999999996</v>
      </c>
      <c r="I57" s="152">
        <v>2.98</v>
      </c>
      <c r="J57" s="152">
        <v>2.02</v>
      </c>
      <c r="K57" s="152">
        <v>7.63</v>
      </c>
      <c r="L57" s="152">
        <v>1.51</v>
      </c>
      <c r="M57" s="152">
        <v>1.01</v>
      </c>
    </row>
    <row r="58" spans="1:24" s="4" customFormat="1" ht="9.9499999999999993" customHeight="1" x14ac:dyDescent="0.2">
      <c r="B58" s="105" t="s">
        <v>48</v>
      </c>
      <c r="C58" s="153">
        <v>20.8</v>
      </c>
      <c r="D58" s="153">
        <v>2.09</v>
      </c>
      <c r="E58" s="153">
        <v>1.05</v>
      </c>
      <c r="F58" s="153">
        <v>3.15</v>
      </c>
      <c r="G58" s="153">
        <v>4.1900000000000004</v>
      </c>
      <c r="H58" s="153">
        <v>8.25</v>
      </c>
      <c r="I58" s="153">
        <v>6.08</v>
      </c>
      <c r="J58" s="153">
        <v>4.2300000000000004</v>
      </c>
      <c r="K58" s="153">
        <v>15.55</v>
      </c>
      <c r="L58" s="153">
        <v>3.11</v>
      </c>
      <c r="M58" s="153">
        <v>2.14</v>
      </c>
      <c r="N58" s="88"/>
      <c r="O58" s="88"/>
      <c r="P58" s="88"/>
      <c r="Q58" s="88"/>
      <c r="R58" s="88"/>
      <c r="S58" s="88"/>
      <c r="T58" s="88"/>
      <c r="U58" s="88"/>
      <c r="V58" s="88"/>
      <c r="W58" s="88"/>
      <c r="X58" s="88"/>
    </row>
    <row r="59" spans="1:24" ht="12.75" customHeight="1" x14ac:dyDescent="0.2">
      <c r="A59" s="101">
        <v>2039</v>
      </c>
      <c r="B59" s="103" t="s">
        <v>46</v>
      </c>
      <c r="C59" s="152">
        <v>10.62</v>
      </c>
      <c r="D59" s="152">
        <v>1.07</v>
      </c>
      <c r="E59" s="152">
        <v>0.54</v>
      </c>
      <c r="F59" s="152">
        <v>1.62</v>
      </c>
      <c r="G59" s="152">
        <v>2.14</v>
      </c>
      <c r="H59" s="152">
        <v>4.2300000000000004</v>
      </c>
      <c r="I59" s="152">
        <v>3.12</v>
      </c>
      <c r="J59" s="152">
        <v>2.13</v>
      </c>
      <c r="K59" s="152">
        <v>7.98</v>
      </c>
      <c r="L59" s="152">
        <v>1.54</v>
      </c>
      <c r="M59" s="152">
        <v>1.1100000000000001</v>
      </c>
    </row>
    <row r="60" spans="1:24" ht="9.9499999999999993" customHeight="1" x14ac:dyDescent="0.2">
      <c r="A60" s="101"/>
      <c r="B60" s="103" t="s">
        <v>47</v>
      </c>
      <c r="C60" s="152">
        <v>10.130000000000001</v>
      </c>
      <c r="D60" s="152">
        <v>1.03</v>
      </c>
      <c r="E60" s="152">
        <v>0.52</v>
      </c>
      <c r="F60" s="152">
        <v>1.55</v>
      </c>
      <c r="G60" s="152">
        <v>2.0699999999999998</v>
      </c>
      <c r="H60" s="152">
        <v>4.09</v>
      </c>
      <c r="I60" s="152">
        <v>3</v>
      </c>
      <c r="J60" s="152">
        <v>1.96</v>
      </c>
      <c r="K60" s="152">
        <v>7.67</v>
      </c>
      <c r="L60" s="152">
        <v>1.47</v>
      </c>
      <c r="M60" s="152">
        <v>0.99</v>
      </c>
    </row>
    <row r="61" spans="1:24" s="4" customFormat="1" ht="9.9499999999999993" customHeight="1" x14ac:dyDescent="0.2">
      <c r="A61" s="104"/>
      <c r="B61" s="105" t="s">
        <v>48</v>
      </c>
      <c r="C61" s="153">
        <v>20.76</v>
      </c>
      <c r="D61" s="153">
        <v>2.1</v>
      </c>
      <c r="E61" s="153">
        <v>1.06</v>
      </c>
      <c r="F61" s="153">
        <v>3.18</v>
      </c>
      <c r="G61" s="153">
        <v>4.21</v>
      </c>
      <c r="H61" s="153">
        <v>8.31</v>
      </c>
      <c r="I61" s="153">
        <v>6.12</v>
      </c>
      <c r="J61" s="153">
        <v>4.09</v>
      </c>
      <c r="K61" s="153">
        <v>15.65</v>
      </c>
      <c r="L61" s="153">
        <v>3</v>
      </c>
      <c r="M61" s="153">
        <v>2.1</v>
      </c>
      <c r="N61" s="88"/>
      <c r="O61" s="88"/>
      <c r="P61" s="88"/>
      <c r="Q61" s="88"/>
      <c r="R61" s="88"/>
      <c r="S61" s="88"/>
      <c r="T61" s="88"/>
      <c r="U61" s="88"/>
      <c r="V61" s="88"/>
      <c r="W61" s="88"/>
      <c r="X61" s="88"/>
    </row>
    <row r="62" spans="1:24" ht="12.75" customHeight="1" x14ac:dyDescent="0.2">
      <c r="A62" s="101">
        <v>2040</v>
      </c>
      <c r="B62" s="103" t="s">
        <v>46</v>
      </c>
      <c r="C62" s="152">
        <v>10.63</v>
      </c>
      <c r="D62" s="152">
        <v>1.08</v>
      </c>
      <c r="E62" s="152">
        <v>0.54</v>
      </c>
      <c r="F62" s="152">
        <v>1.64</v>
      </c>
      <c r="G62" s="152">
        <v>2.15</v>
      </c>
      <c r="H62" s="152">
        <v>4.26</v>
      </c>
      <c r="I62" s="152">
        <v>3.15</v>
      </c>
      <c r="J62" s="152">
        <v>2.08</v>
      </c>
      <c r="K62" s="152">
        <v>8.0299999999999994</v>
      </c>
      <c r="L62" s="152">
        <v>1.54</v>
      </c>
      <c r="M62" s="152">
        <v>1.06</v>
      </c>
    </row>
    <row r="63" spans="1:24" ht="9.9499999999999993" customHeight="1" x14ac:dyDescent="0.2">
      <c r="A63" s="100"/>
      <c r="B63" s="103" t="s">
        <v>47</v>
      </c>
      <c r="C63" s="152">
        <v>10.15</v>
      </c>
      <c r="D63" s="152">
        <v>1.03</v>
      </c>
      <c r="E63" s="152">
        <v>0.52</v>
      </c>
      <c r="F63" s="152">
        <v>1.56</v>
      </c>
      <c r="G63" s="152">
        <v>2.08</v>
      </c>
      <c r="H63" s="152">
        <v>4.12</v>
      </c>
      <c r="I63" s="152">
        <v>3.03</v>
      </c>
      <c r="J63" s="152">
        <v>1.93</v>
      </c>
      <c r="K63" s="152">
        <v>7.73</v>
      </c>
      <c r="L63" s="152">
        <v>1.47</v>
      </c>
      <c r="M63" s="152">
        <v>0.95</v>
      </c>
    </row>
    <row r="64" spans="1:24" s="4" customFormat="1" ht="9.9499999999999993" customHeight="1" x14ac:dyDescent="0.2">
      <c r="B64" s="105" t="s">
        <v>48</v>
      </c>
      <c r="C64" s="153">
        <v>20.78</v>
      </c>
      <c r="D64" s="153">
        <v>2.11</v>
      </c>
      <c r="E64" s="153">
        <v>1.06</v>
      </c>
      <c r="F64" s="153">
        <v>3.2</v>
      </c>
      <c r="G64" s="153">
        <v>4.24</v>
      </c>
      <c r="H64" s="153">
        <v>8.3800000000000008</v>
      </c>
      <c r="I64" s="153">
        <v>6.17</v>
      </c>
      <c r="J64" s="153">
        <v>4.01</v>
      </c>
      <c r="K64" s="153">
        <v>15.76</v>
      </c>
      <c r="L64" s="153">
        <v>3.01</v>
      </c>
      <c r="M64" s="153">
        <v>2.0099999999999998</v>
      </c>
      <c r="N64" s="88"/>
      <c r="O64" s="88"/>
      <c r="P64" s="88"/>
      <c r="Q64" s="88"/>
      <c r="R64" s="88"/>
      <c r="S64" s="88"/>
      <c r="T64" s="88"/>
      <c r="U64" s="88"/>
      <c r="V64" s="88"/>
      <c r="W64" s="88"/>
      <c r="X64" s="88"/>
    </row>
    <row r="65" spans="1:24" ht="12.75" customHeight="1" x14ac:dyDescent="0.2">
      <c r="A65" s="101">
        <v>2041</v>
      </c>
      <c r="B65" s="103" t="s">
        <v>46</v>
      </c>
      <c r="C65" s="152">
        <v>10.63</v>
      </c>
      <c r="D65" s="152">
        <v>1.08</v>
      </c>
      <c r="E65" s="152">
        <v>0.55000000000000004</v>
      </c>
      <c r="F65" s="152">
        <v>1.65</v>
      </c>
      <c r="G65" s="152">
        <v>2.16</v>
      </c>
      <c r="H65" s="152">
        <v>4.29</v>
      </c>
      <c r="I65" s="152">
        <v>3.17</v>
      </c>
      <c r="J65" s="152">
        <v>2.0299999999999998</v>
      </c>
      <c r="K65" s="152">
        <v>8.09</v>
      </c>
      <c r="L65" s="152">
        <v>1.55</v>
      </c>
      <c r="M65" s="152">
        <v>1</v>
      </c>
    </row>
    <row r="66" spans="1:24" ht="9.9499999999999993" customHeight="1" x14ac:dyDescent="0.2">
      <c r="A66" s="101"/>
      <c r="B66" s="103" t="s">
        <v>47</v>
      </c>
      <c r="C66" s="152">
        <v>10.17</v>
      </c>
      <c r="D66" s="152">
        <v>1.03</v>
      </c>
      <c r="E66" s="152">
        <v>0.52</v>
      </c>
      <c r="F66" s="152">
        <v>1.57</v>
      </c>
      <c r="G66" s="152">
        <v>2.1</v>
      </c>
      <c r="H66" s="152">
        <v>4.1500000000000004</v>
      </c>
      <c r="I66" s="152">
        <v>3.05</v>
      </c>
      <c r="J66" s="152">
        <v>1.89</v>
      </c>
      <c r="K66" s="152">
        <v>7.78</v>
      </c>
      <c r="L66" s="152">
        <v>1.47</v>
      </c>
      <c r="M66" s="152">
        <v>0.92</v>
      </c>
    </row>
    <row r="67" spans="1:24" s="4" customFormat="1" ht="9.9499999999999993" customHeight="1" x14ac:dyDescent="0.2">
      <c r="A67" s="104"/>
      <c r="B67" s="105" t="s">
        <v>48</v>
      </c>
      <c r="C67" s="153">
        <v>20.8</v>
      </c>
      <c r="D67" s="153">
        <v>2.11</v>
      </c>
      <c r="E67" s="153">
        <v>1.07</v>
      </c>
      <c r="F67" s="153">
        <v>3.22</v>
      </c>
      <c r="G67" s="153">
        <v>4.26</v>
      </c>
      <c r="H67" s="153">
        <v>8.44</v>
      </c>
      <c r="I67" s="153">
        <v>6.22</v>
      </c>
      <c r="J67" s="153">
        <v>3.92</v>
      </c>
      <c r="K67" s="153">
        <v>15.86</v>
      </c>
      <c r="L67" s="153">
        <v>3.02</v>
      </c>
      <c r="M67" s="153">
        <v>1.92</v>
      </c>
      <c r="N67" s="88"/>
      <c r="O67" s="88"/>
      <c r="P67" s="88"/>
      <c r="Q67" s="88"/>
      <c r="R67" s="88"/>
      <c r="S67" s="88"/>
      <c r="T67" s="88"/>
      <c r="U67" s="88"/>
      <c r="V67" s="88"/>
      <c r="W67" s="88"/>
      <c r="X67" s="88"/>
    </row>
    <row r="68" spans="1:24" ht="12.75" customHeight="1" x14ac:dyDescent="0.2">
      <c r="A68" s="101">
        <v>2042</v>
      </c>
      <c r="B68" s="103" t="s">
        <v>46</v>
      </c>
      <c r="C68" s="152">
        <v>10.69</v>
      </c>
      <c r="D68" s="152">
        <v>1.08</v>
      </c>
      <c r="E68" s="152">
        <v>0.55000000000000004</v>
      </c>
      <c r="F68" s="152">
        <v>1.65</v>
      </c>
      <c r="G68" s="152">
        <v>2.1800000000000002</v>
      </c>
      <c r="H68" s="152">
        <v>4.32</v>
      </c>
      <c r="I68" s="152">
        <v>3.2</v>
      </c>
      <c r="J68" s="152">
        <v>2.0299999999999998</v>
      </c>
      <c r="K68" s="152">
        <v>8.1300000000000008</v>
      </c>
      <c r="L68" s="152">
        <v>1.55</v>
      </c>
      <c r="M68" s="152">
        <v>1</v>
      </c>
    </row>
    <row r="69" spans="1:24" ht="9.9499999999999993" customHeight="1" x14ac:dyDescent="0.2">
      <c r="A69" s="100"/>
      <c r="B69" s="103" t="s">
        <v>47</v>
      </c>
      <c r="C69" s="152">
        <v>10.220000000000001</v>
      </c>
      <c r="D69" s="152">
        <v>1.04</v>
      </c>
      <c r="E69" s="152">
        <v>0.52</v>
      </c>
      <c r="F69" s="152">
        <v>1.58</v>
      </c>
      <c r="G69" s="152">
        <v>2.11</v>
      </c>
      <c r="H69" s="152">
        <v>4.18</v>
      </c>
      <c r="I69" s="152">
        <v>3.08</v>
      </c>
      <c r="J69" s="152">
        <v>1.9</v>
      </c>
      <c r="K69" s="152">
        <v>7.82</v>
      </c>
      <c r="L69" s="152">
        <v>1.48</v>
      </c>
      <c r="M69" s="152">
        <v>0.92</v>
      </c>
    </row>
    <row r="70" spans="1:24" s="4" customFormat="1" ht="9.9499999999999993" customHeight="1" x14ac:dyDescent="0.2">
      <c r="B70" s="105" t="s">
        <v>48</v>
      </c>
      <c r="C70" s="153">
        <v>20.91</v>
      </c>
      <c r="D70" s="153">
        <v>2.12</v>
      </c>
      <c r="E70" s="153">
        <v>1.07</v>
      </c>
      <c r="F70" s="153">
        <v>3.23</v>
      </c>
      <c r="G70" s="153">
        <v>4.29</v>
      </c>
      <c r="H70" s="153">
        <v>8.5</v>
      </c>
      <c r="I70" s="153">
        <v>6.27</v>
      </c>
      <c r="J70" s="153">
        <v>3.93</v>
      </c>
      <c r="K70" s="153">
        <v>15.96</v>
      </c>
      <c r="L70" s="153">
        <v>3.03</v>
      </c>
      <c r="M70" s="153">
        <v>1.92</v>
      </c>
      <c r="N70" s="88"/>
      <c r="O70" s="88"/>
      <c r="P70" s="88"/>
      <c r="Q70" s="88"/>
      <c r="R70" s="88"/>
      <c r="S70" s="88"/>
      <c r="T70" s="88"/>
      <c r="U70" s="88"/>
      <c r="V70" s="88"/>
      <c r="W70" s="88"/>
      <c r="X70" s="88"/>
    </row>
    <row r="71" spans="1:24" ht="12.75" customHeight="1" x14ac:dyDescent="0.2">
      <c r="A71" s="101"/>
      <c r="B71" s="173"/>
      <c r="C71" s="174"/>
      <c r="D71" s="174"/>
      <c r="E71" s="174"/>
      <c r="F71" s="174"/>
      <c r="G71" s="174"/>
      <c r="H71" s="174"/>
      <c r="I71" s="174"/>
      <c r="J71" s="174"/>
      <c r="K71" s="174"/>
      <c r="L71" s="174"/>
      <c r="M71" s="174"/>
    </row>
    <row r="72" spans="1:24" ht="9.75" customHeight="1" x14ac:dyDescent="0.2">
      <c r="A72" s="101"/>
      <c r="B72" s="173"/>
      <c r="C72" s="174"/>
      <c r="D72" s="174"/>
      <c r="E72" s="174"/>
      <c r="F72" s="174"/>
      <c r="G72" s="174"/>
      <c r="H72" s="174"/>
      <c r="I72" s="174"/>
      <c r="J72" s="174"/>
      <c r="K72" s="174"/>
      <c r="L72" s="174"/>
      <c r="M72" s="174"/>
    </row>
    <row r="73" spans="1:24" ht="9.75" customHeight="1" x14ac:dyDescent="0.2">
      <c r="A73" s="104"/>
      <c r="B73" s="175"/>
      <c r="C73" s="176"/>
      <c r="D73" s="176"/>
      <c r="E73" s="176"/>
      <c r="F73" s="176"/>
      <c r="G73" s="176"/>
      <c r="H73" s="176"/>
      <c r="I73" s="176"/>
      <c r="J73" s="176"/>
      <c r="K73" s="176"/>
      <c r="L73" s="176"/>
      <c r="M73" s="176"/>
    </row>
    <row r="74" spans="1:24" x14ac:dyDescent="0.2">
      <c r="A74" s="88"/>
      <c r="B74" s="88"/>
      <c r="C74" s="88"/>
      <c r="D74" s="88"/>
      <c r="E74" s="88"/>
      <c r="F74" s="88"/>
      <c r="G74" s="88"/>
      <c r="H74" s="88"/>
      <c r="I74" s="88"/>
      <c r="J74" s="88"/>
      <c r="K74" s="88"/>
      <c r="L74" s="88"/>
      <c r="M74" s="88"/>
    </row>
  </sheetData>
  <mergeCells count="5">
    <mergeCell ref="C6:M6"/>
    <mergeCell ref="A4:B6"/>
    <mergeCell ref="A1:M1"/>
    <mergeCell ref="A2:M2"/>
    <mergeCell ref="C4:M4"/>
  </mergeCells>
  <phoneticPr fontId="5" type="noConversion"/>
  <printOptions horizontalCentered="1"/>
  <pageMargins left="0.23622047244094491" right="0.23622047244094491" top="0.51181102362204722" bottom="0.19685039370078741" header="0.27559055118110237" footer="0.51181102362204722"/>
  <pageSetup paperSize="9" firstPageNumber="136" orientation="portrait" r:id="rId1"/>
  <headerFooter alignWithMargins="0">
    <oddHeader>&amp;C&amp;9- &amp;P -</oddHead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0"/>
  <dimension ref="A1:T74"/>
  <sheetViews>
    <sheetView showGridLines="0" zoomScaleNormal="75" workbookViewId="0"/>
  </sheetViews>
  <sheetFormatPr baseColWidth="10" defaultColWidth="11.42578125" defaultRowHeight="12.75" x14ac:dyDescent="0.2"/>
  <cols>
    <col min="1" max="1" width="5.7109375" customWidth="1"/>
    <col min="2" max="2" width="4.7109375" customWidth="1"/>
    <col min="3" max="11" width="8.7109375" customWidth="1"/>
    <col min="12" max="20" width="11.42578125" style="88"/>
  </cols>
  <sheetData>
    <row r="1" spans="1:20" s="4" customFormat="1" x14ac:dyDescent="0.2">
      <c r="A1" s="316" t="s">
        <v>513</v>
      </c>
      <c r="B1" s="316"/>
      <c r="C1" s="316"/>
      <c r="D1" s="316"/>
      <c r="E1" s="316"/>
      <c r="F1" s="316"/>
      <c r="G1" s="316"/>
      <c r="H1" s="316"/>
      <c r="I1" s="316"/>
      <c r="J1" s="316"/>
      <c r="K1" s="316"/>
      <c r="L1" s="88"/>
      <c r="M1" s="88"/>
      <c r="N1" s="88"/>
      <c r="O1" s="88"/>
      <c r="P1" s="88"/>
      <c r="Q1" s="88"/>
      <c r="R1" s="88"/>
      <c r="S1" s="88"/>
      <c r="T1" s="88"/>
    </row>
    <row r="2" spans="1:20" x14ac:dyDescent="0.2">
      <c r="A2" s="317" t="s">
        <v>477</v>
      </c>
      <c r="B2" s="317"/>
      <c r="C2" s="317"/>
      <c r="D2" s="317"/>
      <c r="E2" s="317"/>
      <c r="F2" s="317"/>
      <c r="G2" s="317"/>
      <c r="H2" s="317"/>
      <c r="I2" s="317"/>
      <c r="J2" s="317"/>
      <c r="K2" s="317"/>
    </row>
    <row r="3" spans="1:20" ht="7.5" customHeight="1" x14ac:dyDescent="0.2">
      <c r="A3" s="111"/>
      <c r="B3" s="101"/>
      <c r="C3" s="109"/>
      <c r="D3" s="110"/>
      <c r="E3" s="110"/>
      <c r="F3" s="110"/>
      <c r="G3" s="110"/>
      <c r="H3" s="110"/>
      <c r="I3" s="110"/>
      <c r="J3" s="110"/>
      <c r="K3" s="110"/>
    </row>
    <row r="4" spans="1:20" ht="12.75" customHeight="1" x14ac:dyDescent="0.2">
      <c r="A4" s="309" t="s">
        <v>295</v>
      </c>
      <c r="B4" s="310"/>
      <c r="C4" s="304" t="s">
        <v>79</v>
      </c>
      <c r="D4" s="305"/>
      <c r="E4" s="305"/>
      <c r="F4" s="305"/>
      <c r="G4" s="305"/>
      <c r="H4" s="305"/>
      <c r="I4" s="305"/>
      <c r="J4" s="305"/>
      <c r="K4" s="305"/>
    </row>
    <row r="5" spans="1:20" x14ac:dyDescent="0.2">
      <c r="A5" s="311"/>
      <c r="B5" s="312"/>
      <c r="C5" s="197" t="s">
        <v>38</v>
      </c>
      <c r="D5" s="198" t="s">
        <v>137</v>
      </c>
      <c r="E5" s="198" t="s">
        <v>135</v>
      </c>
      <c r="F5" s="198" t="s">
        <v>39</v>
      </c>
      <c r="G5" s="198" t="s">
        <v>40</v>
      </c>
      <c r="H5" s="198" t="s">
        <v>4</v>
      </c>
      <c r="I5" s="198" t="s">
        <v>5</v>
      </c>
      <c r="J5" s="198" t="s">
        <v>41</v>
      </c>
      <c r="K5" s="115" t="s">
        <v>42</v>
      </c>
    </row>
    <row r="6" spans="1:20" s="88" customFormat="1" x14ac:dyDescent="0.2">
      <c r="A6" s="313"/>
      <c r="B6" s="314"/>
      <c r="C6" s="323" t="s">
        <v>294</v>
      </c>
      <c r="D6" s="324"/>
      <c r="E6" s="324"/>
      <c r="F6" s="324"/>
      <c r="G6" s="324"/>
      <c r="H6" s="324"/>
      <c r="I6" s="324"/>
      <c r="J6" s="324"/>
      <c r="K6" s="324"/>
    </row>
    <row r="7" spans="1:20" ht="6" customHeight="1" x14ac:dyDescent="0.2">
      <c r="A7" s="101"/>
      <c r="B7" s="102"/>
      <c r="C7" s="45"/>
      <c r="D7" s="45"/>
      <c r="E7" s="45"/>
      <c r="F7" s="45"/>
      <c r="G7" s="45"/>
      <c r="H7" s="45"/>
      <c r="I7" s="45"/>
      <c r="J7" s="45"/>
      <c r="K7" s="45"/>
    </row>
    <row r="8" spans="1:20" ht="9.9499999999999993" customHeight="1" x14ac:dyDescent="0.2">
      <c r="A8" s="101">
        <v>2022</v>
      </c>
      <c r="B8" s="103" t="s">
        <v>46</v>
      </c>
      <c r="C8" s="152">
        <v>44.35</v>
      </c>
      <c r="D8" s="152">
        <v>42.32</v>
      </c>
      <c r="E8" s="152">
        <v>1.78</v>
      </c>
      <c r="F8" s="152">
        <v>3.7</v>
      </c>
      <c r="G8" s="152">
        <v>36.22</v>
      </c>
      <c r="H8" s="152">
        <v>21.77</v>
      </c>
      <c r="I8" s="152">
        <v>20.55</v>
      </c>
      <c r="J8" s="152">
        <v>14.12</v>
      </c>
      <c r="K8" s="152">
        <v>19.62</v>
      </c>
    </row>
    <row r="9" spans="1:20" ht="9.9499999999999993" customHeight="1" x14ac:dyDescent="0.2">
      <c r="A9" s="100"/>
      <c r="B9" s="103" t="s">
        <v>47</v>
      </c>
      <c r="C9" s="152">
        <v>41.51</v>
      </c>
      <c r="D9" s="152">
        <v>39.409999999999997</v>
      </c>
      <c r="E9" s="152">
        <v>1.66</v>
      </c>
      <c r="F9" s="152">
        <v>3.15</v>
      </c>
      <c r="G9" s="152">
        <v>34.04</v>
      </c>
      <c r="H9" s="152">
        <v>19.62</v>
      </c>
      <c r="I9" s="152">
        <v>19.79</v>
      </c>
      <c r="J9" s="152">
        <v>12.58</v>
      </c>
      <c r="K9" s="152">
        <v>18.239999999999998</v>
      </c>
    </row>
    <row r="10" spans="1:20" s="4" customFormat="1" ht="9.9499999999999993" customHeight="1" x14ac:dyDescent="0.2">
      <c r="B10" s="105" t="s">
        <v>48</v>
      </c>
      <c r="C10" s="153">
        <v>85.85</v>
      </c>
      <c r="D10" s="153">
        <v>81.73</v>
      </c>
      <c r="E10" s="153">
        <v>3.44</v>
      </c>
      <c r="F10" s="153">
        <v>6.85</v>
      </c>
      <c r="G10" s="153">
        <v>70.260000000000005</v>
      </c>
      <c r="H10" s="153">
        <v>41.39</v>
      </c>
      <c r="I10" s="153">
        <v>40.340000000000003</v>
      </c>
      <c r="J10" s="153">
        <v>26.7</v>
      </c>
      <c r="K10" s="153">
        <v>37.86</v>
      </c>
      <c r="L10" s="88"/>
      <c r="M10" s="88"/>
      <c r="N10" s="88"/>
      <c r="O10" s="88"/>
      <c r="P10" s="88"/>
      <c r="Q10" s="88"/>
      <c r="R10" s="88"/>
      <c r="S10" s="88"/>
      <c r="T10" s="88"/>
    </row>
    <row r="11" spans="1:20" ht="12.75" customHeight="1" x14ac:dyDescent="0.2">
      <c r="A11" s="101">
        <v>2023</v>
      </c>
      <c r="B11" s="103" t="s">
        <v>46</v>
      </c>
      <c r="C11" s="152">
        <v>43.81</v>
      </c>
      <c r="D11" s="152">
        <v>41.77</v>
      </c>
      <c r="E11" s="152">
        <v>1.82</v>
      </c>
      <c r="F11" s="152">
        <v>3.6</v>
      </c>
      <c r="G11" s="152">
        <v>35.700000000000003</v>
      </c>
      <c r="H11" s="152">
        <v>21.49</v>
      </c>
      <c r="I11" s="152">
        <v>20.28</v>
      </c>
      <c r="J11" s="152">
        <v>13.7</v>
      </c>
      <c r="K11" s="152">
        <v>19.350000000000001</v>
      </c>
    </row>
    <row r="12" spans="1:20" ht="9.9499999999999993" customHeight="1" x14ac:dyDescent="0.2">
      <c r="A12" s="101"/>
      <c r="B12" s="103" t="s">
        <v>47</v>
      </c>
      <c r="C12" s="152">
        <v>41.14</v>
      </c>
      <c r="D12" s="152">
        <v>39</v>
      </c>
      <c r="E12" s="152">
        <v>1.62</v>
      </c>
      <c r="F12" s="152">
        <v>3.19</v>
      </c>
      <c r="G12" s="152">
        <v>33.58</v>
      </c>
      <c r="H12" s="152">
        <v>19.53</v>
      </c>
      <c r="I12" s="152">
        <v>19.47</v>
      </c>
      <c r="J12" s="152">
        <v>12.41</v>
      </c>
      <c r="K12" s="152">
        <v>17.899999999999999</v>
      </c>
    </row>
    <row r="13" spans="1:20" s="4" customFormat="1" ht="9.9499999999999993" customHeight="1" x14ac:dyDescent="0.2">
      <c r="A13" s="104"/>
      <c r="B13" s="105" t="s">
        <v>48</v>
      </c>
      <c r="C13" s="153">
        <v>84.94</v>
      </c>
      <c r="D13" s="153">
        <v>80.77</v>
      </c>
      <c r="E13" s="153">
        <v>3.44</v>
      </c>
      <c r="F13" s="153">
        <v>6.79</v>
      </c>
      <c r="G13" s="153">
        <v>69.28</v>
      </c>
      <c r="H13" s="153">
        <v>41.02</v>
      </c>
      <c r="I13" s="153">
        <v>39.75</v>
      </c>
      <c r="J13" s="153">
        <v>26.11</v>
      </c>
      <c r="K13" s="153">
        <v>37.25</v>
      </c>
      <c r="L13" s="88"/>
      <c r="M13" s="88"/>
      <c r="N13" s="88"/>
      <c r="O13" s="88"/>
      <c r="P13" s="88"/>
      <c r="Q13" s="88"/>
      <c r="R13" s="88"/>
      <c r="S13" s="88"/>
      <c r="T13" s="88"/>
    </row>
    <row r="14" spans="1:20" ht="12.75" customHeight="1" x14ac:dyDescent="0.2">
      <c r="A14" s="101">
        <v>2024</v>
      </c>
      <c r="B14" s="103" t="s">
        <v>46</v>
      </c>
      <c r="C14" s="152">
        <v>43.17</v>
      </c>
      <c r="D14" s="152">
        <v>41.13</v>
      </c>
      <c r="E14" s="152">
        <v>1.84</v>
      </c>
      <c r="F14" s="152">
        <v>3.54</v>
      </c>
      <c r="G14" s="152">
        <v>35.15</v>
      </c>
      <c r="H14" s="152">
        <v>21.15</v>
      </c>
      <c r="I14" s="152">
        <v>19.98</v>
      </c>
      <c r="J14" s="152">
        <v>13.38</v>
      </c>
      <c r="K14" s="152">
        <v>19.010000000000002</v>
      </c>
    </row>
    <row r="15" spans="1:20" ht="9.9499999999999993" customHeight="1" x14ac:dyDescent="0.2">
      <c r="A15" s="100"/>
      <c r="B15" s="103" t="s">
        <v>47</v>
      </c>
      <c r="C15" s="152">
        <v>40.75</v>
      </c>
      <c r="D15" s="152">
        <v>38.53</v>
      </c>
      <c r="E15" s="152">
        <v>1.66</v>
      </c>
      <c r="F15" s="152">
        <v>3.16</v>
      </c>
      <c r="G15" s="152">
        <v>33.06</v>
      </c>
      <c r="H15" s="152">
        <v>19.440000000000001</v>
      </c>
      <c r="I15" s="152">
        <v>19.09</v>
      </c>
      <c r="J15" s="152">
        <v>12.19</v>
      </c>
      <c r="K15" s="152">
        <v>17.54</v>
      </c>
    </row>
    <row r="16" spans="1:20" s="4" customFormat="1" ht="9.9499999999999993" customHeight="1" x14ac:dyDescent="0.2">
      <c r="B16" s="105" t="s">
        <v>48</v>
      </c>
      <c r="C16" s="153">
        <v>83.92</v>
      </c>
      <c r="D16" s="153">
        <v>79.650000000000006</v>
      </c>
      <c r="E16" s="153">
        <v>3.5</v>
      </c>
      <c r="F16" s="153">
        <v>6.7</v>
      </c>
      <c r="G16" s="153">
        <v>68.22</v>
      </c>
      <c r="H16" s="153">
        <v>40.58</v>
      </c>
      <c r="I16" s="153">
        <v>39.07</v>
      </c>
      <c r="J16" s="153">
        <v>25.57</v>
      </c>
      <c r="K16" s="153">
        <v>36.549999999999997</v>
      </c>
      <c r="L16" s="88"/>
      <c r="M16" s="88"/>
      <c r="N16" s="88"/>
      <c r="O16" s="88"/>
      <c r="P16" s="88"/>
      <c r="Q16" s="88"/>
      <c r="R16" s="88"/>
      <c r="S16" s="88"/>
      <c r="T16" s="88"/>
    </row>
    <row r="17" spans="1:20" ht="12.75" customHeight="1" x14ac:dyDescent="0.2">
      <c r="A17" s="101">
        <v>2025</v>
      </c>
      <c r="B17" s="103" t="s">
        <v>46</v>
      </c>
      <c r="C17" s="152">
        <v>42.72</v>
      </c>
      <c r="D17" s="152">
        <v>40.619999999999997</v>
      </c>
      <c r="E17" s="152">
        <v>1.83</v>
      </c>
      <c r="F17" s="152">
        <v>3.51</v>
      </c>
      <c r="G17" s="152">
        <v>34.590000000000003</v>
      </c>
      <c r="H17" s="152">
        <v>20.94</v>
      </c>
      <c r="I17" s="152">
        <v>19.68</v>
      </c>
      <c r="J17" s="152">
        <v>13.14</v>
      </c>
      <c r="K17" s="152">
        <v>18.73</v>
      </c>
    </row>
    <row r="18" spans="1:20" ht="9.9499999999999993" customHeight="1" x14ac:dyDescent="0.2">
      <c r="A18" s="101"/>
      <c r="B18" s="103" t="s">
        <v>47</v>
      </c>
      <c r="C18" s="152">
        <v>40.24</v>
      </c>
      <c r="D18" s="152">
        <v>37.950000000000003</v>
      </c>
      <c r="E18" s="152">
        <v>1.76</v>
      </c>
      <c r="F18" s="152">
        <v>3.1</v>
      </c>
      <c r="G18" s="152">
        <v>32.479999999999997</v>
      </c>
      <c r="H18" s="152">
        <v>19.25</v>
      </c>
      <c r="I18" s="152">
        <v>18.690000000000001</v>
      </c>
      <c r="J18" s="152">
        <v>11.94</v>
      </c>
      <c r="K18" s="152">
        <v>17.28</v>
      </c>
    </row>
    <row r="19" spans="1:20" s="4" customFormat="1" ht="9.9499999999999993" customHeight="1" x14ac:dyDescent="0.2">
      <c r="A19" s="104"/>
      <c r="B19" s="105" t="s">
        <v>48</v>
      </c>
      <c r="C19" s="153">
        <v>82.96</v>
      </c>
      <c r="D19" s="153">
        <v>78.56</v>
      </c>
      <c r="E19" s="153">
        <v>3.59</v>
      </c>
      <c r="F19" s="153">
        <v>6.61</v>
      </c>
      <c r="G19" s="153">
        <v>67.069999999999993</v>
      </c>
      <c r="H19" s="153">
        <v>40.19</v>
      </c>
      <c r="I19" s="153">
        <v>38.369999999999997</v>
      </c>
      <c r="J19" s="153">
        <v>25.07</v>
      </c>
      <c r="K19" s="153">
        <v>36.01</v>
      </c>
      <c r="L19" s="88"/>
      <c r="M19" s="88"/>
      <c r="N19" s="88"/>
      <c r="O19" s="88"/>
      <c r="P19" s="88"/>
      <c r="Q19" s="88"/>
      <c r="R19" s="88"/>
      <c r="S19" s="88"/>
      <c r="T19" s="88"/>
    </row>
    <row r="20" spans="1:20" ht="12.75" customHeight="1" x14ac:dyDescent="0.2">
      <c r="A20" s="101">
        <v>2026</v>
      </c>
      <c r="B20" s="103" t="s">
        <v>46</v>
      </c>
      <c r="C20" s="152">
        <v>42.45</v>
      </c>
      <c r="D20" s="152">
        <v>40.26</v>
      </c>
      <c r="E20" s="152">
        <v>1.87</v>
      </c>
      <c r="F20" s="152">
        <v>3.56</v>
      </c>
      <c r="G20" s="152">
        <v>34.200000000000003</v>
      </c>
      <c r="H20" s="152">
        <v>20.87</v>
      </c>
      <c r="I20" s="152">
        <v>19.399999999999999</v>
      </c>
      <c r="J20" s="152">
        <v>13.03</v>
      </c>
      <c r="K20" s="152">
        <v>18.54</v>
      </c>
    </row>
    <row r="21" spans="1:20" ht="9.9499999999999993" customHeight="1" x14ac:dyDescent="0.2">
      <c r="A21" s="100"/>
      <c r="B21" s="103" t="s">
        <v>47</v>
      </c>
      <c r="C21" s="152">
        <v>39.75</v>
      </c>
      <c r="D21" s="152">
        <v>37.36</v>
      </c>
      <c r="E21" s="152">
        <v>1.79</v>
      </c>
      <c r="F21" s="152">
        <v>3.06</v>
      </c>
      <c r="G21" s="152">
        <v>31.89</v>
      </c>
      <c r="H21" s="152">
        <v>19.09</v>
      </c>
      <c r="I21" s="152">
        <v>18.27</v>
      </c>
      <c r="J21" s="152">
        <v>11.78</v>
      </c>
      <c r="K21" s="152">
        <v>17.04</v>
      </c>
    </row>
    <row r="22" spans="1:20" s="4" customFormat="1" ht="9.9499999999999993" customHeight="1" x14ac:dyDescent="0.2">
      <c r="B22" s="105" t="s">
        <v>48</v>
      </c>
      <c r="C22" s="153">
        <v>82.2</v>
      </c>
      <c r="D22" s="153">
        <v>77.62</v>
      </c>
      <c r="E22" s="153">
        <v>3.66</v>
      </c>
      <c r="F22" s="153">
        <v>6.62</v>
      </c>
      <c r="G22" s="153">
        <v>66.099999999999994</v>
      </c>
      <c r="H22" s="153">
        <v>39.96</v>
      </c>
      <c r="I22" s="153">
        <v>37.659999999999997</v>
      </c>
      <c r="J22" s="153">
        <v>24.8</v>
      </c>
      <c r="K22" s="153">
        <v>35.58</v>
      </c>
      <c r="L22" s="88"/>
      <c r="M22" s="88"/>
      <c r="N22" s="88"/>
      <c r="O22" s="88"/>
      <c r="P22" s="88"/>
      <c r="Q22" s="88"/>
      <c r="R22" s="88"/>
      <c r="S22" s="88"/>
      <c r="T22" s="88"/>
    </row>
    <row r="23" spans="1:20" ht="12.75" customHeight="1" x14ac:dyDescent="0.2">
      <c r="A23" s="101">
        <v>2027</v>
      </c>
      <c r="B23" s="103" t="s">
        <v>46</v>
      </c>
      <c r="C23" s="152">
        <v>42.16</v>
      </c>
      <c r="D23" s="152">
        <v>39.94</v>
      </c>
      <c r="E23" s="152">
        <v>1.85</v>
      </c>
      <c r="F23" s="152">
        <v>3.6</v>
      </c>
      <c r="G23" s="152">
        <v>33.82</v>
      </c>
      <c r="H23" s="152">
        <v>20.74</v>
      </c>
      <c r="I23" s="152">
        <v>19.2</v>
      </c>
      <c r="J23" s="152">
        <v>12.94</v>
      </c>
      <c r="K23" s="152">
        <v>18.46</v>
      </c>
    </row>
    <row r="24" spans="1:20" ht="9.9499999999999993" customHeight="1" x14ac:dyDescent="0.2">
      <c r="A24" s="101"/>
      <c r="B24" s="103" t="s">
        <v>47</v>
      </c>
      <c r="C24" s="152">
        <v>39.229999999999997</v>
      </c>
      <c r="D24" s="152">
        <v>36.909999999999997</v>
      </c>
      <c r="E24" s="152">
        <v>1.79</v>
      </c>
      <c r="F24" s="152">
        <v>3.1</v>
      </c>
      <c r="G24" s="152">
        <v>31.41</v>
      </c>
      <c r="H24" s="152">
        <v>18.899999999999999</v>
      </c>
      <c r="I24" s="152">
        <v>18.010000000000002</v>
      </c>
      <c r="J24" s="152">
        <v>11.55</v>
      </c>
      <c r="K24" s="152">
        <v>16.940000000000001</v>
      </c>
    </row>
    <row r="25" spans="1:20" s="4" customFormat="1" ht="9.9499999999999993" customHeight="1" x14ac:dyDescent="0.2">
      <c r="A25" s="104"/>
      <c r="B25" s="105" t="s">
        <v>48</v>
      </c>
      <c r="C25" s="153">
        <v>81.400000000000006</v>
      </c>
      <c r="D25" s="153">
        <v>76.849999999999994</v>
      </c>
      <c r="E25" s="153">
        <v>3.64</v>
      </c>
      <c r="F25" s="153">
        <v>6.7</v>
      </c>
      <c r="G25" s="153">
        <v>65.23</v>
      </c>
      <c r="H25" s="153">
        <v>39.64</v>
      </c>
      <c r="I25" s="153">
        <v>37.21</v>
      </c>
      <c r="J25" s="153">
        <v>24.49</v>
      </c>
      <c r="K25" s="153">
        <v>35.409999999999997</v>
      </c>
      <c r="L25" s="88"/>
      <c r="M25" s="88"/>
      <c r="N25" s="88"/>
      <c r="O25" s="88"/>
      <c r="P25" s="88"/>
      <c r="Q25" s="88"/>
      <c r="R25" s="88"/>
      <c r="S25" s="88"/>
      <c r="T25" s="88"/>
    </row>
    <row r="26" spans="1:20" ht="12.75" customHeight="1" x14ac:dyDescent="0.2">
      <c r="A26" s="101">
        <v>2028</v>
      </c>
      <c r="B26" s="103" t="s">
        <v>46</v>
      </c>
      <c r="C26" s="152">
        <v>41.78</v>
      </c>
      <c r="D26" s="152">
        <v>39.6</v>
      </c>
      <c r="E26" s="152">
        <v>1.93</v>
      </c>
      <c r="F26" s="152">
        <v>3.62</v>
      </c>
      <c r="G26" s="152">
        <v>33.409999999999997</v>
      </c>
      <c r="H26" s="152">
        <v>20.62</v>
      </c>
      <c r="I26" s="152">
        <v>18.98</v>
      </c>
      <c r="J26" s="152">
        <v>12.8</v>
      </c>
      <c r="K26" s="152">
        <v>18.440000000000001</v>
      </c>
    </row>
    <row r="27" spans="1:20" ht="9.9499999999999993" customHeight="1" x14ac:dyDescent="0.2">
      <c r="A27" s="100"/>
      <c r="B27" s="103" t="s">
        <v>47</v>
      </c>
      <c r="C27" s="152">
        <v>38.68</v>
      </c>
      <c r="D27" s="152">
        <v>36.409999999999997</v>
      </c>
      <c r="E27" s="152">
        <v>1.77</v>
      </c>
      <c r="F27" s="152">
        <v>3.15</v>
      </c>
      <c r="G27" s="152">
        <v>30.86</v>
      </c>
      <c r="H27" s="152">
        <v>18.77</v>
      </c>
      <c r="I27" s="152">
        <v>17.64</v>
      </c>
      <c r="J27" s="152">
        <v>11.32</v>
      </c>
      <c r="K27" s="152">
        <v>16.91</v>
      </c>
    </row>
    <row r="28" spans="1:20" s="4" customFormat="1" ht="9.9499999999999993" customHeight="1" x14ac:dyDescent="0.2">
      <c r="B28" s="105" t="s">
        <v>48</v>
      </c>
      <c r="C28" s="153">
        <v>80.459999999999994</v>
      </c>
      <c r="D28" s="153">
        <v>76.010000000000005</v>
      </c>
      <c r="E28" s="153">
        <v>3.7</v>
      </c>
      <c r="F28" s="153">
        <v>6.77</v>
      </c>
      <c r="G28" s="153">
        <v>64.27</v>
      </c>
      <c r="H28" s="153">
        <v>39.39</v>
      </c>
      <c r="I28" s="153">
        <v>36.619999999999997</v>
      </c>
      <c r="J28" s="153">
        <v>24.13</v>
      </c>
      <c r="K28" s="153">
        <v>35.36</v>
      </c>
      <c r="L28" s="88"/>
      <c r="M28" s="88"/>
      <c r="N28" s="88"/>
      <c r="O28" s="88"/>
      <c r="P28" s="88"/>
      <c r="Q28" s="88"/>
      <c r="R28" s="88"/>
      <c r="S28" s="88"/>
      <c r="T28" s="88"/>
    </row>
    <row r="29" spans="1:20" ht="12.75" customHeight="1" x14ac:dyDescent="0.2">
      <c r="A29" s="101">
        <v>2029</v>
      </c>
      <c r="B29" s="103" t="s">
        <v>46</v>
      </c>
      <c r="C29" s="152">
        <v>41.42</v>
      </c>
      <c r="D29" s="152">
        <v>39.299999999999997</v>
      </c>
      <c r="E29" s="152">
        <v>1.9</v>
      </c>
      <c r="F29" s="152">
        <v>3.71</v>
      </c>
      <c r="G29" s="152">
        <v>33.03</v>
      </c>
      <c r="H29" s="152">
        <v>20.58</v>
      </c>
      <c r="I29" s="152">
        <v>18.72</v>
      </c>
      <c r="J29" s="152">
        <v>12.72</v>
      </c>
      <c r="K29" s="152">
        <v>18.27</v>
      </c>
    </row>
    <row r="30" spans="1:20" ht="9.9499999999999993" customHeight="1" x14ac:dyDescent="0.2">
      <c r="A30" s="101"/>
      <c r="B30" s="103" t="s">
        <v>47</v>
      </c>
      <c r="C30" s="152">
        <v>38.25</v>
      </c>
      <c r="D30" s="152">
        <v>35.92</v>
      </c>
      <c r="E30" s="152">
        <v>1.79</v>
      </c>
      <c r="F30" s="152">
        <v>3.18</v>
      </c>
      <c r="G30" s="152">
        <v>30.32</v>
      </c>
      <c r="H30" s="152">
        <v>18.63</v>
      </c>
      <c r="I30" s="152">
        <v>17.29</v>
      </c>
      <c r="J30" s="152">
        <v>11.14</v>
      </c>
      <c r="K30" s="152">
        <v>16.84</v>
      </c>
    </row>
    <row r="31" spans="1:20" s="4" customFormat="1" ht="9.9499999999999993" customHeight="1" x14ac:dyDescent="0.2">
      <c r="A31" s="104"/>
      <c r="B31" s="105" t="s">
        <v>48</v>
      </c>
      <c r="C31" s="153">
        <v>79.67</v>
      </c>
      <c r="D31" s="153">
        <v>75.22</v>
      </c>
      <c r="E31" s="153">
        <v>3.69</v>
      </c>
      <c r="F31" s="153">
        <v>6.88</v>
      </c>
      <c r="G31" s="153">
        <v>63.35</v>
      </c>
      <c r="H31" s="153">
        <v>39.21</v>
      </c>
      <c r="I31" s="153">
        <v>36.020000000000003</v>
      </c>
      <c r="J31" s="153">
        <v>23.86</v>
      </c>
      <c r="K31" s="153">
        <v>35.1</v>
      </c>
      <c r="L31" s="88"/>
      <c r="M31" s="88"/>
      <c r="N31" s="88"/>
      <c r="O31" s="88"/>
      <c r="P31" s="88"/>
      <c r="Q31" s="88"/>
      <c r="R31" s="88"/>
      <c r="S31" s="88"/>
      <c r="T31" s="88"/>
    </row>
    <row r="32" spans="1:20" ht="12.75" customHeight="1" x14ac:dyDescent="0.2">
      <c r="A32" s="101">
        <v>2030</v>
      </c>
      <c r="B32" s="103" t="s">
        <v>46</v>
      </c>
      <c r="C32" s="152">
        <v>41.09</v>
      </c>
      <c r="D32" s="152">
        <v>39.01</v>
      </c>
      <c r="E32" s="152">
        <v>1.93</v>
      </c>
      <c r="F32" s="152">
        <v>3.72</v>
      </c>
      <c r="G32" s="152">
        <v>32.69</v>
      </c>
      <c r="H32" s="152">
        <v>20.51</v>
      </c>
      <c r="I32" s="152">
        <v>18.489999999999998</v>
      </c>
      <c r="J32" s="152">
        <v>12.69</v>
      </c>
      <c r="K32" s="152">
        <v>18.149999999999999</v>
      </c>
    </row>
    <row r="33" spans="1:20" ht="9.9499999999999993" customHeight="1" x14ac:dyDescent="0.2">
      <c r="A33" s="100"/>
      <c r="B33" s="103" t="s">
        <v>47</v>
      </c>
      <c r="C33" s="152">
        <v>37.74</v>
      </c>
      <c r="D33" s="152">
        <v>35.54</v>
      </c>
      <c r="E33" s="152">
        <v>1.82</v>
      </c>
      <c r="F33" s="152">
        <v>3.21</v>
      </c>
      <c r="G33" s="152">
        <v>29.88</v>
      </c>
      <c r="H33" s="152">
        <v>18.47</v>
      </c>
      <c r="I33" s="152">
        <v>17.059999999999999</v>
      </c>
      <c r="J33" s="152">
        <v>11.04</v>
      </c>
      <c r="K33" s="152">
        <v>16.690000000000001</v>
      </c>
    </row>
    <row r="34" spans="1:20" s="4" customFormat="1" ht="9.9499999999999993" customHeight="1" x14ac:dyDescent="0.2">
      <c r="B34" s="105" t="s">
        <v>48</v>
      </c>
      <c r="C34" s="153">
        <v>78.83</v>
      </c>
      <c r="D34" s="153">
        <v>74.540000000000006</v>
      </c>
      <c r="E34" s="153">
        <v>3.74</v>
      </c>
      <c r="F34" s="153">
        <v>6.93</v>
      </c>
      <c r="G34" s="153">
        <v>62.57</v>
      </c>
      <c r="H34" s="153">
        <v>38.99</v>
      </c>
      <c r="I34" s="153">
        <v>35.56</v>
      </c>
      <c r="J34" s="153">
        <v>23.73</v>
      </c>
      <c r="K34" s="153">
        <v>34.840000000000003</v>
      </c>
      <c r="L34" s="88"/>
      <c r="M34" s="88"/>
      <c r="N34" s="88"/>
      <c r="O34" s="88"/>
      <c r="P34" s="88"/>
      <c r="Q34" s="88"/>
      <c r="R34" s="88"/>
      <c r="S34" s="88"/>
      <c r="T34" s="88"/>
    </row>
    <row r="35" spans="1:20" ht="12.75" customHeight="1" x14ac:dyDescent="0.2">
      <c r="A35" s="101">
        <v>2031</v>
      </c>
      <c r="B35" s="103" t="s">
        <v>46</v>
      </c>
      <c r="C35" s="152">
        <v>40.770000000000003</v>
      </c>
      <c r="D35" s="152">
        <v>38.700000000000003</v>
      </c>
      <c r="E35" s="152">
        <v>1.93</v>
      </c>
      <c r="F35" s="152">
        <v>3.78</v>
      </c>
      <c r="G35" s="152">
        <v>32.32</v>
      </c>
      <c r="H35" s="152">
        <v>20.41</v>
      </c>
      <c r="I35" s="152">
        <v>18.29</v>
      </c>
      <c r="J35" s="152">
        <v>12.79</v>
      </c>
      <c r="K35" s="152">
        <v>17.84</v>
      </c>
    </row>
    <row r="36" spans="1:20" ht="9.9499999999999993" customHeight="1" x14ac:dyDescent="0.2">
      <c r="A36" s="101"/>
      <c r="B36" s="103" t="s">
        <v>47</v>
      </c>
      <c r="C36" s="152">
        <v>37.26</v>
      </c>
      <c r="D36" s="152">
        <v>35.22</v>
      </c>
      <c r="E36" s="152">
        <v>1.83</v>
      </c>
      <c r="F36" s="152">
        <v>3.25</v>
      </c>
      <c r="G36" s="152">
        <v>29.49</v>
      </c>
      <c r="H36" s="152">
        <v>18.38</v>
      </c>
      <c r="I36" s="152">
        <v>16.84</v>
      </c>
      <c r="J36" s="152">
        <v>11.16</v>
      </c>
      <c r="K36" s="152">
        <v>16.38</v>
      </c>
    </row>
    <row r="37" spans="1:20" s="4" customFormat="1" ht="9.9499999999999993" customHeight="1" x14ac:dyDescent="0.2">
      <c r="A37" s="104"/>
      <c r="B37" s="105" t="s">
        <v>48</v>
      </c>
      <c r="C37" s="153">
        <v>78.040000000000006</v>
      </c>
      <c r="D37" s="153">
        <v>73.92</v>
      </c>
      <c r="E37" s="153">
        <v>3.76</v>
      </c>
      <c r="F37" s="153">
        <v>7.03</v>
      </c>
      <c r="G37" s="153">
        <v>61.81</v>
      </c>
      <c r="H37" s="153">
        <v>38.79</v>
      </c>
      <c r="I37" s="153">
        <v>35.130000000000003</v>
      </c>
      <c r="J37" s="153">
        <v>23.95</v>
      </c>
      <c r="K37" s="153">
        <v>34.22</v>
      </c>
      <c r="L37" s="88"/>
      <c r="M37" s="88"/>
      <c r="N37" s="88"/>
      <c r="O37" s="88"/>
      <c r="P37" s="88"/>
      <c r="Q37" s="88"/>
      <c r="R37" s="88"/>
      <c r="S37" s="88"/>
      <c r="T37" s="88"/>
    </row>
    <row r="38" spans="1:20" ht="12.75" customHeight="1" x14ac:dyDescent="0.2">
      <c r="A38" s="101">
        <v>2032</v>
      </c>
      <c r="B38" s="103" t="s">
        <v>46</v>
      </c>
      <c r="C38" s="152">
        <v>40.42</v>
      </c>
      <c r="D38" s="152">
        <v>38.450000000000003</v>
      </c>
      <c r="E38" s="152">
        <v>1.96</v>
      </c>
      <c r="F38" s="152">
        <v>3.79</v>
      </c>
      <c r="G38" s="152">
        <v>32.08</v>
      </c>
      <c r="H38" s="152">
        <v>20.27</v>
      </c>
      <c r="I38" s="152">
        <v>18.190000000000001</v>
      </c>
      <c r="J38" s="152">
        <v>13</v>
      </c>
      <c r="K38" s="152">
        <v>17.55</v>
      </c>
    </row>
    <row r="39" spans="1:20" ht="9.9499999999999993" customHeight="1" x14ac:dyDescent="0.2">
      <c r="A39" s="100"/>
      <c r="B39" s="103" t="s">
        <v>47</v>
      </c>
      <c r="C39" s="152">
        <v>36.840000000000003</v>
      </c>
      <c r="D39" s="152">
        <v>34.9</v>
      </c>
      <c r="E39" s="152">
        <v>1.84</v>
      </c>
      <c r="F39" s="152">
        <v>3.29</v>
      </c>
      <c r="G39" s="152">
        <v>29.16</v>
      </c>
      <c r="H39" s="152">
        <v>18.16</v>
      </c>
      <c r="I39" s="152">
        <v>16.739999999999998</v>
      </c>
      <c r="J39" s="152">
        <v>11.28</v>
      </c>
      <c r="K39" s="152">
        <v>16.12</v>
      </c>
    </row>
    <row r="40" spans="1:20" s="4" customFormat="1" ht="9.9499999999999993" customHeight="1" x14ac:dyDescent="0.2">
      <c r="B40" s="105" t="s">
        <v>48</v>
      </c>
      <c r="C40" s="153">
        <v>77.27</v>
      </c>
      <c r="D40" s="153">
        <v>73.349999999999994</v>
      </c>
      <c r="E40" s="153">
        <v>3.8</v>
      </c>
      <c r="F40" s="153">
        <v>7.07</v>
      </c>
      <c r="G40" s="153">
        <v>61.24</v>
      </c>
      <c r="H40" s="153">
        <v>38.42</v>
      </c>
      <c r="I40" s="153">
        <v>34.93</v>
      </c>
      <c r="J40" s="153">
        <v>24.28</v>
      </c>
      <c r="K40" s="153">
        <v>33.67</v>
      </c>
      <c r="L40" s="88"/>
      <c r="M40" s="88"/>
      <c r="N40" s="88"/>
      <c r="O40" s="88"/>
      <c r="P40" s="88"/>
      <c r="Q40" s="88"/>
      <c r="R40" s="88"/>
      <c r="S40" s="88"/>
      <c r="T40" s="88"/>
    </row>
    <row r="41" spans="1:20" ht="12.75" customHeight="1" x14ac:dyDescent="0.2">
      <c r="A41" s="101">
        <v>2033</v>
      </c>
      <c r="B41" s="103" t="s">
        <v>46</v>
      </c>
      <c r="C41" s="152">
        <v>40.03</v>
      </c>
      <c r="D41" s="152">
        <v>38.19</v>
      </c>
      <c r="E41" s="152">
        <v>1.93</v>
      </c>
      <c r="F41" s="152">
        <v>3.8</v>
      </c>
      <c r="G41" s="152">
        <v>31.86</v>
      </c>
      <c r="H41" s="152">
        <v>20.05</v>
      </c>
      <c r="I41" s="152">
        <v>18.14</v>
      </c>
      <c r="J41" s="152">
        <v>13.18</v>
      </c>
      <c r="K41" s="152">
        <v>17.36</v>
      </c>
    </row>
    <row r="42" spans="1:20" ht="9.9499999999999993" customHeight="1" x14ac:dyDescent="0.2">
      <c r="A42" s="101"/>
      <c r="B42" s="103" t="s">
        <v>47</v>
      </c>
      <c r="C42" s="152">
        <v>36.46</v>
      </c>
      <c r="D42" s="152">
        <v>34.590000000000003</v>
      </c>
      <c r="E42" s="152">
        <v>1.82</v>
      </c>
      <c r="F42" s="152">
        <v>3.3</v>
      </c>
      <c r="G42" s="152">
        <v>28.89</v>
      </c>
      <c r="H42" s="152">
        <v>17.88</v>
      </c>
      <c r="I42" s="152">
        <v>16.71</v>
      </c>
      <c r="J42" s="152">
        <v>11.43</v>
      </c>
      <c r="K42" s="152">
        <v>15.97</v>
      </c>
    </row>
    <row r="43" spans="1:20" s="4" customFormat="1" ht="9.9499999999999993" customHeight="1" x14ac:dyDescent="0.2">
      <c r="A43" s="104"/>
      <c r="B43" s="105" t="s">
        <v>48</v>
      </c>
      <c r="C43" s="153">
        <v>76.489999999999995</v>
      </c>
      <c r="D43" s="153">
        <v>72.78</v>
      </c>
      <c r="E43" s="153">
        <v>3.74</v>
      </c>
      <c r="F43" s="153">
        <v>7.1</v>
      </c>
      <c r="G43" s="153">
        <v>60.74</v>
      </c>
      <c r="H43" s="153">
        <v>37.93</v>
      </c>
      <c r="I43" s="153">
        <v>34.85</v>
      </c>
      <c r="J43" s="153">
        <v>24.61</v>
      </c>
      <c r="K43" s="153">
        <v>33.33</v>
      </c>
      <c r="L43" s="88"/>
      <c r="M43" s="88"/>
      <c r="N43" s="88"/>
      <c r="O43" s="88"/>
      <c r="P43" s="88"/>
      <c r="Q43" s="88"/>
      <c r="R43" s="88"/>
      <c r="S43" s="88"/>
      <c r="T43" s="88"/>
    </row>
    <row r="44" spans="1:20" ht="12.75" customHeight="1" x14ac:dyDescent="0.2">
      <c r="A44" s="101">
        <v>2034</v>
      </c>
      <c r="B44" s="103" t="s">
        <v>46</v>
      </c>
      <c r="C44" s="152">
        <v>39.76</v>
      </c>
      <c r="D44" s="152">
        <v>37.9</v>
      </c>
      <c r="E44" s="152">
        <v>1.87</v>
      </c>
      <c r="F44" s="152">
        <v>3.85</v>
      </c>
      <c r="G44" s="152">
        <v>31.57</v>
      </c>
      <c r="H44" s="152">
        <v>19.95</v>
      </c>
      <c r="I44" s="152">
        <v>17.95</v>
      </c>
      <c r="J44" s="152">
        <v>13.38</v>
      </c>
      <c r="K44" s="152">
        <v>17.2</v>
      </c>
    </row>
    <row r="45" spans="1:20" ht="9.9499999999999993" customHeight="1" x14ac:dyDescent="0.2">
      <c r="A45" s="100"/>
      <c r="B45" s="103" t="s">
        <v>47</v>
      </c>
      <c r="C45" s="152">
        <v>36.08</v>
      </c>
      <c r="D45" s="152">
        <v>34.24</v>
      </c>
      <c r="E45" s="152">
        <v>1.78</v>
      </c>
      <c r="F45" s="152">
        <v>3.3</v>
      </c>
      <c r="G45" s="152">
        <v>28.61</v>
      </c>
      <c r="H45" s="152">
        <v>17.61</v>
      </c>
      <c r="I45" s="152">
        <v>16.63</v>
      </c>
      <c r="J45" s="152">
        <v>11.57</v>
      </c>
      <c r="K45" s="152">
        <v>15.86</v>
      </c>
    </row>
    <row r="46" spans="1:20" s="4" customFormat="1" ht="9.9499999999999993" customHeight="1" x14ac:dyDescent="0.2">
      <c r="B46" s="105" t="s">
        <v>48</v>
      </c>
      <c r="C46" s="153">
        <v>75.84</v>
      </c>
      <c r="D46" s="153">
        <v>72.150000000000006</v>
      </c>
      <c r="E46" s="153">
        <v>3.65</v>
      </c>
      <c r="F46" s="153">
        <v>7.16</v>
      </c>
      <c r="G46" s="153">
        <v>60.18</v>
      </c>
      <c r="H46" s="153">
        <v>37.56</v>
      </c>
      <c r="I46" s="153">
        <v>34.58</v>
      </c>
      <c r="J46" s="153">
        <v>24.95</v>
      </c>
      <c r="K46" s="153">
        <v>33.06</v>
      </c>
      <c r="L46" s="88"/>
      <c r="M46" s="88"/>
      <c r="N46" s="88"/>
      <c r="O46" s="88"/>
      <c r="P46" s="88"/>
      <c r="Q46" s="88"/>
      <c r="R46" s="88"/>
      <c r="S46" s="88"/>
      <c r="T46" s="88"/>
    </row>
    <row r="47" spans="1:20" ht="12.75" customHeight="1" x14ac:dyDescent="0.2">
      <c r="A47" s="101">
        <v>2035</v>
      </c>
      <c r="B47" s="103" t="s">
        <v>46</v>
      </c>
      <c r="C47" s="152">
        <v>39.46</v>
      </c>
      <c r="D47" s="152">
        <v>37.619999999999997</v>
      </c>
      <c r="E47" s="152">
        <v>1.81</v>
      </c>
      <c r="F47" s="152">
        <v>3.86</v>
      </c>
      <c r="G47" s="152">
        <v>31.38</v>
      </c>
      <c r="H47" s="152">
        <v>19.8</v>
      </c>
      <c r="I47" s="152">
        <v>17.829999999999998</v>
      </c>
      <c r="J47" s="152">
        <v>13.54</v>
      </c>
      <c r="K47" s="152">
        <v>17.04</v>
      </c>
    </row>
    <row r="48" spans="1:20" ht="9.9499999999999993" customHeight="1" x14ac:dyDescent="0.2">
      <c r="A48" s="101"/>
      <c r="B48" s="103" t="s">
        <v>47</v>
      </c>
      <c r="C48" s="152">
        <v>35.74</v>
      </c>
      <c r="D48" s="152">
        <v>33.909999999999997</v>
      </c>
      <c r="E48" s="152">
        <v>1.69</v>
      </c>
      <c r="F48" s="152">
        <v>3.33</v>
      </c>
      <c r="G48" s="152">
        <v>28.36</v>
      </c>
      <c r="H48" s="152">
        <v>17.420000000000002</v>
      </c>
      <c r="I48" s="152">
        <v>16.489999999999998</v>
      </c>
      <c r="J48" s="152">
        <v>11.72</v>
      </c>
      <c r="K48" s="152">
        <v>15.75</v>
      </c>
    </row>
    <row r="49" spans="1:20" s="4" customFormat="1" ht="9.9499999999999993" customHeight="1" x14ac:dyDescent="0.2">
      <c r="A49" s="104"/>
      <c r="B49" s="105" t="s">
        <v>48</v>
      </c>
      <c r="C49" s="153">
        <v>75.2</v>
      </c>
      <c r="D49" s="153">
        <v>71.540000000000006</v>
      </c>
      <c r="E49" s="153">
        <v>3.5</v>
      </c>
      <c r="F49" s="153">
        <v>7.19</v>
      </c>
      <c r="G49" s="153">
        <v>59.74</v>
      </c>
      <c r="H49" s="153">
        <v>37.22</v>
      </c>
      <c r="I49" s="153">
        <v>34.32</v>
      </c>
      <c r="J49" s="153">
        <v>25.26</v>
      </c>
      <c r="K49" s="153">
        <v>32.79</v>
      </c>
      <c r="L49" s="88"/>
      <c r="M49" s="88"/>
      <c r="N49" s="88"/>
      <c r="O49" s="88"/>
      <c r="P49" s="88"/>
      <c r="Q49" s="88"/>
      <c r="R49" s="88"/>
      <c r="S49" s="88"/>
      <c r="T49" s="88"/>
    </row>
    <row r="50" spans="1:20" ht="12.75" customHeight="1" x14ac:dyDescent="0.2">
      <c r="A50" s="101">
        <v>2036</v>
      </c>
      <c r="B50" s="103" t="s">
        <v>46</v>
      </c>
      <c r="C50" s="152">
        <v>39.159999999999997</v>
      </c>
      <c r="D50" s="152">
        <v>37.35</v>
      </c>
      <c r="E50" s="152">
        <v>1.75</v>
      </c>
      <c r="F50" s="152">
        <v>3.86</v>
      </c>
      <c r="G50" s="152">
        <v>31.16</v>
      </c>
      <c r="H50" s="152">
        <v>19.84</v>
      </c>
      <c r="I50" s="152">
        <v>17.510000000000002</v>
      </c>
      <c r="J50" s="152">
        <v>13.68</v>
      </c>
      <c r="K50" s="152">
        <v>16.920000000000002</v>
      </c>
    </row>
    <row r="51" spans="1:20" ht="9.9499999999999993" customHeight="1" x14ac:dyDescent="0.2">
      <c r="A51" s="100"/>
      <c r="B51" s="103" t="s">
        <v>47</v>
      </c>
      <c r="C51" s="152">
        <v>35.4</v>
      </c>
      <c r="D51" s="152">
        <v>33.65</v>
      </c>
      <c r="E51" s="152">
        <v>1.62</v>
      </c>
      <c r="F51" s="152">
        <v>3.32</v>
      </c>
      <c r="G51" s="152">
        <v>28.17</v>
      </c>
      <c r="H51" s="152">
        <v>17.45</v>
      </c>
      <c r="I51" s="152">
        <v>16.2</v>
      </c>
      <c r="J51" s="152">
        <v>11.84</v>
      </c>
      <c r="K51" s="152">
        <v>15.64</v>
      </c>
    </row>
    <row r="52" spans="1:20" s="4" customFormat="1" ht="9.9499999999999993" customHeight="1" x14ac:dyDescent="0.2">
      <c r="B52" s="105" t="s">
        <v>48</v>
      </c>
      <c r="C52" s="153">
        <v>74.55</v>
      </c>
      <c r="D52" s="153">
        <v>71</v>
      </c>
      <c r="E52" s="153">
        <v>3.37</v>
      </c>
      <c r="F52" s="153">
        <v>7.18</v>
      </c>
      <c r="G52" s="153">
        <v>59.33</v>
      </c>
      <c r="H52" s="153">
        <v>37.29</v>
      </c>
      <c r="I52" s="153">
        <v>33.71</v>
      </c>
      <c r="J52" s="153">
        <v>25.52</v>
      </c>
      <c r="K52" s="153">
        <v>32.56</v>
      </c>
      <c r="L52" s="88"/>
      <c r="M52" s="88"/>
      <c r="N52" s="88"/>
      <c r="O52" s="88"/>
      <c r="P52" s="88"/>
      <c r="Q52" s="88"/>
      <c r="R52" s="88"/>
      <c r="S52" s="88"/>
      <c r="T52" s="88"/>
    </row>
    <row r="53" spans="1:20" ht="12.75" customHeight="1" x14ac:dyDescent="0.2">
      <c r="A53" s="101">
        <v>2037</v>
      </c>
      <c r="B53" s="103" t="s">
        <v>46</v>
      </c>
      <c r="C53" s="152">
        <v>38.840000000000003</v>
      </c>
      <c r="D53" s="152">
        <v>37.119999999999997</v>
      </c>
      <c r="E53" s="152">
        <v>1.73</v>
      </c>
      <c r="F53" s="152">
        <v>3.82</v>
      </c>
      <c r="G53" s="152">
        <v>31.06</v>
      </c>
      <c r="H53" s="152">
        <v>19.89</v>
      </c>
      <c r="I53" s="152">
        <v>17.22</v>
      </c>
      <c r="J53" s="152">
        <v>13.74</v>
      </c>
      <c r="K53" s="152">
        <v>16.78</v>
      </c>
    </row>
    <row r="54" spans="1:20" ht="9.9499999999999993" customHeight="1" x14ac:dyDescent="0.2">
      <c r="A54" s="101"/>
      <c r="B54" s="103" t="s">
        <v>47</v>
      </c>
      <c r="C54" s="152">
        <v>35.04</v>
      </c>
      <c r="D54" s="152">
        <v>33.409999999999997</v>
      </c>
      <c r="E54" s="152">
        <v>1.58</v>
      </c>
      <c r="F54" s="152">
        <v>3.3</v>
      </c>
      <c r="G54" s="152">
        <v>28.04</v>
      </c>
      <c r="H54" s="152">
        <v>17.46</v>
      </c>
      <c r="I54" s="152">
        <v>15.95</v>
      </c>
      <c r="J54" s="152">
        <v>11.89</v>
      </c>
      <c r="K54" s="152">
        <v>15.5</v>
      </c>
    </row>
    <row r="55" spans="1:20" s="4" customFormat="1" ht="9.9499999999999993" customHeight="1" x14ac:dyDescent="0.2">
      <c r="A55" s="104"/>
      <c r="B55" s="105" t="s">
        <v>48</v>
      </c>
      <c r="C55" s="153">
        <v>73.87</v>
      </c>
      <c r="D55" s="153">
        <v>70.53</v>
      </c>
      <c r="E55" s="153">
        <v>3.3</v>
      </c>
      <c r="F55" s="153">
        <v>7.12</v>
      </c>
      <c r="G55" s="153">
        <v>59.1</v>
      </c>
      <c r="H55" s="153">
        <v>37.35</v>
      </c>
      <c r="I55" s="153">
        <v>33.18</v>
      </c>
      <c r="J55" s="153">
        <v>25.63</v>
      </c>
      <c r="K55" s="153">
        <v>32.28</v>
      </c>
      <c r="L55" s="88"/>
      <c r="M55" s="88"/>
      <c r="N55" s="88"/>
      <c r="O55" s="88"/>
      <c r="P55" s="88"/>
      <c r="Q55" s="88"/>
      <c r="R55" s="88"/>
      <c r="S55" s="88"/>
      <c r="T55" s="88"/>
    </row>
    <row r="56" spans="1:20" ht="12.75" customHeight="1" x14ac:dyDescent="0.2">
      <c r="A56" s="101">
        <v>2038</v>
      </c>
      <c r="B56" s="103" t="s">
        <v>46</v>
      </c>
      <c r="C56" s="152">
        <v>38.520000000000003</v>
      </c>
      <c r="D56" s="152">
        <v>36.99</v>
      </c>
      <c r="E56" s="152">
        <v>1.63</v>
      </c>
      <c r="F56" s="152">
        <v>3.79</v>
      </c>
      <c r="G56" s="152">
        <v>31.05</v>
      </c>
      <c r="H56" s="152">
        <v>19.96</v>
      </c>
      <c r="I56" s="152">
        <v>17.03</v>
      </c>
      <c r="J56" s="152">
        <v>13.78</v>
      </c>
      <c r="K56" s="152">
        <v>16.64</v>
      </c>
    </row>
    <row r="57" spans="1:20" ht="9.9499999999999993" customHeight="1" x14ac:dyDescent="0.2">
      <c r="A57" s="100"/>
      <c r="B57" s="103" t="s">
        <v>47</v>
      </c>
      <c r="C57" s="152">
        <v>34.75</v>
      </c>
      <c r="D57" s="152">
        <v>33.299999999999997</v>
      </c>
      <c r="E57" s="152">
        <v>1.52</v>
      </c>
      <c r="F57" s="152">
        <v>3.24</v>
      </c>
      <c r="G57" s="152">
        <v>28.05</v>
      </c>
      <c r="H57" s="152">
        <v>17.5</v>
      </c>
      <c r="I57" s="152">
        <v>15.81</v>
      </c>
      <c r="J57" s="152">
        <v>11.94</v>
      </c>
      <c r="K57" s="152">
        <v>15.35</v>
      </c>
    </row>
    <row r="58" spans="1:20" s="4" customFormat="1" ht="9.9499999999999993" customHeight="1" x14ac:dyDescent="0.2">
      <c r="B58" s="105" t="s">
        <v>48</v>
      </c>
      <c r="C58" s="153">
        <v>73.27</v>
      </c>
      <c r="D58" s="153">
        <v>70.290000000000006</v>
      </c>
      <c r="E58" s="153">
        <v>3.14</v>
      </c>
      <c r="F58" s="153">
        <v>7.04</v>
      </c>
      <c r="G58" s="153">
        <v>59.1</v>
      </c>
      <c r="H58" s="153">
        <v>37.46</v>
      </c>
      <c r="I58" s="153">
        <v>32.840000000000003</v>
      </c>
      <c r="J58" s="153">
        <v>25.71</v>
      </c>
      <c r="K58" s="153">
        <v>31.98</v>
      </c>
      <c r="L58" s="88"/>
      <c r="M58" s="88"/>
      <c r="N58" s="88"/>
      <c r="O58" s="88"/>
      <c r="P58" s="88"/>
      <c r="Q58" s="88"/>
      <c r="R58" s="88"/>
      <c r="S58" s="88"/>
      <c r="T58" s="88"/>
    </row>
    <row r="59" spans="1:20" ht="12.75" customHeight="1" x14ac:dyDescent="0.2">
      <c r="A59" s="101">
        <v>2039</v>
      </c>
      <c r="B59" s="103" t="s">
        <v>46</v>
      </c>
      <c r="C59" s="152">
        <v>38.299999999999997</v>
      </c>
      <c r="D59" s="152">
        <v>36.89</v>
      </c>
      <c r="E59" s="152">
        <v>1.58</v>
      </c>
      <c r="F59" s="152">
        <v>3.72</v>
      </c>
      <c r="G59" s="152">
        <v>31.08</v>
      </c>
      <c r="H59" s="152">
        <v>20.03</v>
      </c>
      <c r="I59" s="152">
        <v>16.86</v>
      </c>
      <c r="J59" s="152">
        <v>13.82</v>
      </c>
      <c r="K59" s="152">
        <v>16.46</v>
      </c>
    </row>
    <row r="60" spans="1:20" ht="9.9499999999999993" customHeight="1" x14ac:dyDescent="0.2">
      <c r="A60" s="101"/>
      <c r="B60" s="103" t="s">
        <v>47</v>
      </c>
      <c r="C60" s="152">
        <v>34.54</v>
      </c>
      <c r="D60" s="152">
        <v>33.24</v>
      </c>
      <c r="E60" s="152">
        <v>1.47</v>
      </c>
      <c r="F60" s="152">
        <v>3.18</v>
      </c>
      <c r="G60" s="152">
        <v>28.09</v>
      </c>
      <c r="H60" s="152">
        <v>17.53</v>
      </c>
      <c r="I60" s="152">
        <v>15.71</v>
      </c>
      <c r="J60" s="152">
        <v>11.95</v>
      </c>
      <c r="K60" s="152">
        <v>15.21</v>
      </c>
    </row>
    <row r="61" spans="1:20" s="4" customFormat="1" ht="9.9499999999999993" customHeight="1" x14ac:dyDescent="0.2">
      <c r="A61" s="104"/>
      <c r="B61" s="105" t="s">
        <v>48</v>
      </c>
      <c r="C61" s="153">
        <v>72.84</v>
      </c>
      <c r="D61" s="153">
        <v>70.13</v>
      </c>
      <c r="E61" s="153">
        <v>3.06</v>
      </c>
      <c r="F61" s="153">
        <v>6.9</v>
      </c>
      <c r="G61" s="153">
        <v>59.17</v>
      </c>
      <c r="H61" s="153">
        <v>37.57</v>
      </c>
      <c r="I61" s="153">
        <v>32.57</v>
      </c>
      <c r="J61" s="153">
        <v>25.77</v>
      </c>
      <c r="K61" s="153">
        <v>31.67</v>
      </c>
      <c r="L61" s="88"/>
      <c r="M61" s="88"/>
      <c r="N61" s="88"/>
      <c r="O61" s="88"/>
      <c r="P61" s="88"/>
      <c r="Q61" s="88"/>
      <c r="R61" s="88"/>
      <c r="S61" s="88"/>
      <c r="T61" s="88"/>
    </row>
    <row r="62" spans="1:20" ht="12.75" customHeight="1" x14ac:dyDescent="0.2">
      <c r="A62" s="101">
        <v>2040</v>
      </c>
      <c r="B62" s="103" t="s">
        <v>46</v>
      </c>
      <c r="C62" s="152">
        <v>38.18</v>
      </c>
      <c r="D62" s="152">
        <v>36.78</v>
      </c>
      <c r="E62" s="152">
        <v>1.52</v>
      </c>
      <c r="F62" s="152">
        <v>3.66</v>
      </c>
      <c r="G62" s="152">
        <v>31.08</v>
      </c>
      <c r="H62" s="152">
        <v>20.079999999999998</v>
      </c>
      <c r="I62" s="152">
        <v>16.7</v>
      </c>
      <c r="J62" s="152">
        <v>13.83</v>
      </c>
      <c r="K62" s="152">
        <v>16.27</v>
      </c>
    </row>
    <row r="63" spans="1:20" ht="9.9499999999999993" customHeight="1" x14ac:dyDescent="0.2">
      <c r="A63" s="100"/>
      <c r="B63" s="103" t="s">
        <v>47</v>
      </c>
      <c r="C63" s="152">
        <v>34.450000000000003</v>
      </c>
      <c r="D63" s="152">
        <v>33.19</v>
      </c>
      <c r="E63" s="152">
        <v>1.44</v>
      </c>
      <c r="F63" s="152">
        <v>3.12</v>
      </c>
      <c r="G63" s="152">
        <v>28.13</v>
      </c>
      <c r="H63" s="152">
        <v>17.579999999999998</v>
      </c>
      <c r="I63" s="152">
        <v>15.6</v>
      </c>
      <c r="J63" s="152">
        <v>11.93</v>
      </c>
      <c r="K63" s="152">
        <v>15.02</v>
      </c>
    </row>
    <row r="64" spans="1:20" s="4" customFormat="1" ht="9.9499999999999993" customHeight="1" x14ac:dyDescent="0.2">
      <c r="B64" s="105" t="s">
        <v>48</v>
      </c>
      <c r="C64" s="153">
        <v>72.63</v>
      </c>
      <c r="D64" s="153">
        <v>69.959999999999994</v>
      </c>
      <c r="E64" s="153">
        <v>2.96</v>
      </c>
      <c r="F64" s="153">
        <v>6.78</v>
      </c>
      <c r="G64" s="153">
        <v>59.21</v>
      </c>
      <c r="H64" s="153">
        <v>37.659999999999997</v>
      </c>
      <c r="I64" s="153">
        <v>32.299999999999997</v>
      </c>
      <c r="J64" s="153">
        <v>25.76</v>
      </c>
      <c r="K64" s="153">
        <v>31.29</v>
      </c>
      <c r="L64" s="88"/>
      <c r="M64" s="88"/>
      <c r="N64" s="88"/>
      <c r="O64" s="88"/>
      <c r="P64" s="88"/>
      <c r="Q64" s="88"/>
      <c r="R64" s="88"/>
      <c r="S64" s="88"/>
      <c r="T64" s="88"/>
    </row>
    <row r="65" spans="1:20" ht="12.75" customHeight="1" x14ac:dyDescent="0.2">
      <c r="A65" s="101">
        <v>2041</v>
      </c>
      <c r="B65" s="103" t="s">
        <v>46</v>
      </c>
      <c r="C65" s="152">
        <v>38.1</v>
      </c>
      <c r="D65" s="152">
        <v>36.67</v>
      </c>
      <c r="E65" s="152">
        <v>1.53</v>
      </c>
      <c r="F65" s="152">
        <v>3.54</v>
      </c>
      <c r="G65" s="152">
        <v>31.08</v>
      </c>
      <c r="H65" s="152">
        <v>20.100000000000001</v>
      </c>
      <c r="I65" s="152">
        <v>16.57</v>
      </c>
      <c r="J65" s="152">
        <v>13.84</v>
      </c>
      <c r="K65" s="152">
        <v>16.079999999999998</v>
      </c>
    </row>
    <row r="66" spans="1:20" ht="9.9499999999999993" customHeight="1" x14ac:dyDescent="0.2">
      <c r="A66" s="101"/>
      <c r="B66" s="103" t="s">
        <v>47</v>
      </c>
      <c r="C66" s="152">
        <v>34.4</v>
      </c>
      <c r="D66" s="152">
        <v>33.090000000000003</v>
      </c>
      <c r="E66" s="152">
        <v>1.44</v>
      </c>
      <c r="F66" s="152">
        <v>3.02</v>
      </c>
      <c r="G66" s="152">
        <v>28.13</v>
      </c>
      <c r="H66" s="152">
        <v>17.600000000000001</v>
      </c>
      <c r="I66" s="152">
        <v>15.49</v>
      </c>
      <c r="J66" s="152">
        <v>11.91</v>
      </c>
      <c r="K66" s="152">
        <v>14.85</v>
      </c>
    </row>
    <row r="67" spans="1:20" s="4" customFormat="1" ht="9.9499999999999993" customHeight="1" x14ac:dyDescent="0.2">
      <c r="A67" s="104"/>
      <c r="B67" s="105" t="s">
        <v>48</v>
      </c>
      <c r="C67" s="153">
        <v>72.5</v>
      </c>
      <c r="D67" s="153">
        <v>69.77</v>
      </c>
      <c r="E67" s="153">
        <v>2.97</v>
      </c>
      <c r="F67" s="153">
        <v>6.57</v>
      </c>
      <c r="G67" s="153">
        <v>59.21</v>
      </c>
      <c r="H67" s="153">
        <v>37.71</v>
      </c>
      <c r="I67" s="153">
        <v>32.06</v>
      </c>
      <c r="J67" s="153">
        <v>25.75</v>
      </c>
      <c r="K67" s="153">
        <v>30.93</v>
      </c>
      <c r="L67" s="88"/>
      <c r="M67" s="88"/>
      <c r="N67" s="88"/>
      <c r="O67" s="88"/>
      <c r="P67" s="88"/>
      <c r="Q67" s="88"/>
      <c r="R67" s="88"/>
      <c r="S67" s="88"/>
      <c r="T67" s="88"/>
    </row>
    <row r="68" spans="1:20" ht="12.75" customHeight="1" x14ac:dyDescent="0.2">
      <c r="A68" s="101">
        <v>2042</v>
      </c>
      <c r="B68" s="103" t="s">
        <v>46</v>
      </c>
      <c r="C68" s="152">
        <v>38.01</v>
      </c>
      <c r="D68" s="152">
        <v>36.520000000000003</v>
      </c>
      <c r="E68" s="152">
        <v>1.53</v>
      </c>
      <c r="F68" s="152">
        <v>3.46</v>
      </c>
      <c r="G68" s="152">
        <v>31.01</v>
      </c>
      <c r="H68" s="152">
        <v>20.100000000000001</v>
      </c>
      <c r="I68" s="152">
        <v>16.420000000000002</v>
      </c>
      <c r="J68" s="152">
        <v>13.8</v>
      </c>
      <c r="K68" s="152">
        <v>15.83</v>
      </c>
    </row>
    <row r="69" spans="1:20" ht="9.9499999999999993" customHeight="1" x14ac:dyDescent="0.2">
      <c r="A69" s="100"/>
      <c r="B69" s="103" t="s">
        <v>47</v>
      </c>
      <c r="C69" s="152">
        <v>34.36</v>
      </c>
      <c r="D69" s="152">
        <v>32.94</v>
      </c>
      <c r="E69" s="152">
        <v>1.44</v>
      </c>
      <c r="F69" s="152">
        <v>2.95</v>
      </c>
      <c r="G69" s="152">
        <v>28.05</v>
      </c>
      <c r="H69" s="152">
        <v>17.59</v>
      </c>
      <c r="I69" s="152">
        <v>15.35</v>
      </c>
      <c r="J69" s="152">
        <v>11.87</v>
      </c>
      <c r="K69" s="152">
        <v>14.63</v>
      </c>
    </row>
    <row r="70" spans="1:20" s="4" customFormat="1" ht="9.9499999999999993" customHeight="1" x14ac:dyDescent="0.2">
      <c r="B70" s="105" t="s">
        <v>48</v>
      </c>
      <c r="C70" s="153">
        <v>72.37</v>
      </c>
      <c r="D70" s="153">
        <v>69.47</v>
      </c>
      <c r="E70" s="153">
        <v>2.97</v>
      </c>
      <c r="F70" s="153">
        <v>6.41</v>
      </c>
      <c r="G70" s="153">
        <v>59.06</v>
      </c>
      <c r="H70" s="153">
        <v>37.69</v>
      </c>
      <c r="I70" s="153">
        <v>31.78</v>
      </c>
      <c r="J70" s="153">
        <v>25.67</v>
      </c>
      <c r="K70" s="153">
        <v>30.46</v>
      </c>
      <c r="L70" s="88"/>
      <c r="M70" s="88"/>
      <c r="N70" s="88"/>
      <c r="O70" s="88"/>
      <c r="P70" s="88"/>
      <c r="Q70" s="88"/>
      <c r="R70" s="88"/>
      <c r="S70" s="88"/>
      <c r="T70" s="88"/>
    </row>
    <row r="71" spans="1:20" ht="12.75" customHeight="1" x14ac:dyDescent="0.2">
      <c r="A71" s="101"/>
      <c r="B71" s="173"/>
      <c r="C71" s="174"/>
      <c r="D71" s="174"/>
      <c r="E71" s="174"/>
      <c r="F71" s="174"/>
      <c r="G71" s="174"/>
      <c r="H71" s="174"/>
      <c r="I71" s="174"/>
      <c r="J71" s="174"/>
      <c r="K71" s="174"/>
    </row>
    <row r="72" spans="1:20" ht="9.9499999999999993" customHeight="1" x14ac:dyDescent="0.2">
      <c r="A72" s="101"/>
      <c r="B72" s="173"/>
      <c r="C72" s="174"/>
      <c r="D72" s="174"/>
      <c r="E72" s="174"/>
      <c r="F72" s="174"/>
      <c r="G72" s="174"/>
      <c r="H72" s="174"/>
      <c r="I72" s="174"/>
      <c r="J72" s="174"/>
      <c r="K72" s="174"/>
    </row>
    <row r="73" spans="1:20" s="4" customFormat="1" ht="9.9499999999999993" customHeight="1" x14ac:dyDescent="0.2">
      <c r="A73" s="104"/>
      <c r="B73" s="175"/>
      <c r="C73" s="176"/>
      <c r="D73" s="176"/>
      <c r="E73" s="176"/>
      <c r="F73" s="176"/>
      <c r="G73" s="176"/>
      <c r="H73" s="176"/>
      <c r="I73" s="176"/>
      <c r="J73" s="176"/>
      <c r="K73" s="176"/>
      <c r="L73" s="88"/>
      <c r="M73" s="88"/>
      <c r="N73" s="88"/>
      <c r="O73" s="88"/>
      <c r="P73" s="88"/>
      <c r="Q73" s="88"/>
      <c r="R73" s="88"/>
      <c r="S73" s="88"/>
      <c r="T73" s="88"/>
    </row>
    <row r="74" spans="1:20" x14ac:dyDescent="0.2">
      <c r="A74" s="88"/>
      <c r="B74" s="88"/>
      <c r="C74" s="88"/>
      <c r="D74" s="88"/>
      <c r="E74" s="88"/>
      <c r="F74" s="88"/>
      <c r="G74" s="88"/>
      <c r="H74" s="88"/>
      <c r="I74" s="88"/>
      <c r="J74" s="88"/>
      <c r="K74" s="88"/>
    </row>
  </sheetData>
  <mergeCells count="5">
    <mergeCell ref="C6:K6"/>
    <mergeCell ref="A4:B6"/>
    <mergeCell ref="A1:K1"/>
    <mergeCell ref="A2:K2"/>
    <mergeCell ref="C4:K4"/>
  </mergeCells>
  <phoneticPr fontId="5" type="noConversion"/>
  <printOptions horizontalCentered="1"/>
  <pageMargins left="0.59055118110236227" right="0.59055118110236227" top="0.51181102362204722" bottom="0.19685039370078741" header="0.27559055118110237" footer="0.51181102362204722"/>
  <pageSetup paperSize="9" firstPageNumber="137" orientation="portrait" r:id="rId1"/>
  <headerFooter alignWithMargins="0">
    <oddHeader>&amp;C&amp;9- &amp;P -</oddHead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1"/>
  <dimension ref="A1:Q74"/>
  <sheetViews>
    <sheetView showGridLines="0" zoomScaleNormal="75" workbookViewId="0"/>
  </sheetViews>
  <sheetFormatPr baseColWidth="10" defaultColWidth="11.42578125" defaultRowHeight="12.75" x14ac:dyDescent="0.2"/>
  <cols>
    <col min="1" max="1" width="5.7109375" customWidth="1"/>
    <col min="2" max="2" width="4.7109375" customWidth="1"/>
    <col min="3" max="7" width="10.42578125" customWidth="1"/>
    <col min="8" max="8" width="10.28515625" customWidth="1"/>
    <col min="9" max="9" width="10.42578125" customWidth="1"/>
    <col min="10" max="17" width="11.42578125" style="88"/>
  </cols>
  <sheetData>
    <row r="1" spans="1:17" ht="12.75" customHeight="1" x14ac:dyDescent="0.2">
      <c r="A1" s="316" t="s">
        <v>513</v>
      </c>
      <c r="B1" s="316"/>
      <c r="C1" s="316"/>
      <c r="D1" s="316"/>
      <c r="E1" s="316"/>
      <c r="F1" s="316"/>
      <c r="G1" s="316"/>
      <c r="H1" s="316"/>
      <c r="I1" s="316"/>
    </row>
    <row r="2" spans="1:17" x14ac:dyDescent="0.2">
      <c r="A2" s="317" t="s">
        <v>541</v>
      </c>
      <c r="B2" s="317"/>
      <c r="C2" s="317"/>
      <c r="D2" s="317"/>
      <c r="E2" s="317"/>
      <c r="F2" s="317"/>
      <c r="G2" s="317"/>
      <c r="H2" s="317"/>
      <c r="I2" s="317"/>
    </row>
    <row r="3" spans="1:17" ht="7.5" customHeight="1" x14ac:dyDescent="0.2">
      <c r="A3" s="111" t="s">
        <v>76</v>
      </c>
      <c r="B3" s="101"/>
      <c r="C3" s="109"/>
      <c r="D3" s="110"/>
      <c r="E3" s="110"/>
      <c r="F3" s="110"/>
      <c r="G3" s="110"/>
      <c r="H3" s="110"/>
      <c r="I3" s="110"/>
    </row>
    <row r="4" spans="1:17" ht="12.75" customHeight="1" x14ac:dyDescent="0.2">
      <c r="A4" s="309" t="s">
        <v>295</v>
      </c>
      <c r="B4" s="310"/>
      <c r="C4" s="304" t="s">
        <v>79</v>
      </c>
      <c r="D4" s="305"/>
      <c r="E4" s="305"/>
      <c r="F4" s="305"/>
      <c r="G4" s="305"/>
      <c r="H4" s="305"/>
      <c r="I4" s="305"/>
    </row>
    <row r="5" spans="1:17" x14ac:dyDescent="0.2">
      <c r="A5" s="311"/>
      <c r="B5" s="312"/>
      <c r="C5" s="197" t="s">
        <v>290</v>
      </c>
      <c r="D5" s="198" t="s">
        <v>49</v>
      </c>
      <c r="E5" s="198" t="s">
        <v>50</v>
      </c>
      <c r="F5" s="198" t="s">
        <v>51</v>
      </c>
      <c r="G5" s="198" t="s">
        <v>291</v>
      </c>
      <c r="H5" s="198" t="s">
        <v>292</v>
      </c>
      <c r="I5" s="199" t="s">
        <v>293</v>
      </c>
    </row>
    <row r="6" spans="1:17" s="88" customFormat="1" x14ac:dyDescent="0.2">
      <c r="A6" s="313"/>
      <c r="B6" s="314"/>
      <c r="C6" s="321" t="s">
        <v>294</v>
      </c>
      <c r="D6" s="322"/>
      <c r="E6" s="322"/>
      <c r="F6" s="322"/>
      <c r="G6" s="322"/>
      <c r="H6" s="322"/>
      <c r="I6" s="322"/>
    </row>
    <row r="7" spans="1:17" ht="6" customHeight="1" x14ac:dyDescent="0.2">
      <c r="A7" s="101"/>
      <c r="B7" s="102"/>
      <c r="C7" s="45"/>
      <c r="D7" s="45"/>
      <c r="E7" s="45"/>
      <c r="F7" s="45"/>
      <c r="G7" s="45"/>
      <c r="H7" s="45"/>
      <c r="I7" s="45"/>
    </row>
    <row r="8" spans="1:17" ht="9.9499999999999993" customHeight="1" x14ac:dyDescent="0.2">
      <c r="A8" s="101">
        <v>2022</v>
      </c>
      <c r="B8" s="103" t="s">
        <v>46</v>
      </c>
      <c r="C8" s="154">
        <v>15.66</v>
      </c>
      <c r="D8" s="154">
        <v>8.7799999999999994</v>
      </c>
      <c r="E8" s="154">
        <v>11.39</v>
      </c>
      <c r="F8" s="154">
        <v>5.3</v>
      </c>
      <c r="G8" s="154">
        <v>21.31</v>
      </c>
      <c r="H8" s="154">
        <v>13.64</v>
      </c>
      <c r="I8" s="154">
        <v>4.28</v>
      </c>
    </row>
    <row r="9" spans="1:17" ht="9.9499999999999993" customHeight="1" x14ac:dyDescent="0.2">
      <c r="A9" s="101"/>
      <c r="B9" s="103" t="s">
        <v>47</v>
      </c>
      <c r="C9" s="154">
        <v>19.88</v>
      </c>
      <c r="D9" s="154">
        <v>9.7100000000000009</v>
      </c>
      <c r="E9" s="154">
        <v>12.93</v>
      </c>
      <c r="F9" s="154">
        <v>7.14</v>
      </c>
      <c r="G9" s="154">
        <v>25.71</v>
      </c>
      <c r="H9" s="154">
        <v>17.78</v>
      </c>
      <c r="I9" s="154">
        <v>6.94</v>
      </c>
    </row>
    <row r="10" spans="1:17" s="4" customFormat="1" ht="9.9499999999999993" customHeight="1" x14ac:dyDescent="0.2">
      <c r="A10" s="104"/>
      <c r="B10" s="105" t="s">
        <v>48</v>
      </c>
      <c r="C10" s="155">
        <v>35.54</v>
      </c>
      <c r="D10" s="155">
        <v>18.5</v>
      </c>
      <c r="E10" s="155">
        <v>24.32</v>
      </c>
      <c r="F10" s="155">
        <v>12.43</v>
      </c>
      <c r="G10" s="155">
        <v>47.02</v>
      </c>
      <c r="H10" s="155">
        <v>31.42</v>
      </c>
      <c r="I10" s="155">
        <v>11.22</v>
      </c>
      <c r="J10" s="88"/>
      <c r="K10" s="88"/>
      <c r="L10" s="88"/>
      <c r="M10" s="88"/>
      <c r="N10" s="88"/>
      <c r="O10" s="88"/>
      <c r="P10" s="88"/>
      <c r="Q10" s="88"/>
    </row>
    <row r="11" spans="1:17" ht="12.75" customHeight="1" x14ac:dyDescent="0.2">
      <c r="A11" s="101">
        <v>2023</v>
      </c>
      <c r="B11" s="103" t="s">
        <v>46</v>
      </c>
      <c r="C11" s="154">
        <v>15.86</v>
      </c>
      <c r="D11" s="154">
        <v>8.9700000000000006</v>
      </c>
      <c r="E11" s="154">
        <v>11.51</v>
      </c>
      <c r="F11" s="154">
        <v>5.15</v>
      </c>
      <c r="G11" s="154">
        <v>21.57</v>
      </c>
      <c r="H11" s="154">
        <v>13.82</v>
      </c>
      <c r="I11" s="154">
        <v>4.3499999999999996</v>
      </c>
    </row>
    <row r="12" spans="1:17" ht="9.9499999999999993" customHeight="1" x14ac:dyDescent="0.2">
      <c r="A12" s="101"/>
      <c r="B12" s="103" t="s">
        <v>47</v>
      </c>
      <c r="C12" s="154">
        <v>20.11</v>
      </c>
      <c r="D12" s="154">
        <v>10</v>
      </c>
      <c r="E12" s="154">
        <v>13.14</v>
      </c>
      <c r="F12" s="154">
        <v>6.93</v>
      </c>
      <c r="G12" s="154">
        <v>26.05</v>
      </c>
      <c r="H12" s="154">
        <v>17.98</v>
      </c>
      <c r="I12" s="154">
        <v>6.97</v>
      </c>
    </row>
    <row r="13" spans="1:17" s="4" customFormat="1" ht="9.9499999999999993" customHeight="1" x14ac:dyDescent="0.2">
      <c r="A13" s="104"/>
      <c r="B13" s="105" t="s">
        <v>48</v>
      </c>
      <c r="C13" s="155">
        <v>35.97</v>
      </c>
      <c r="D13" s="155">
        <v>18.97</v>
      </c>
      <c r="E13" s="155">
        <v>24.64</v>
      </c>
      <c r="F13" s="155">
        <v>12.08</v>
      </c>
      <c r="G13" s="155">
        <v>47.62</v>
      </c>
      <c r="H13" s="155">
        <v>31.8</v>
      </c>
      <c r="I13" s="155">
        <v>11.33</v>
      </c>
      <c r="J13" s="88"/>
      <c r="K13" s="88"/>
      <c r="L13" s="88"/>
      <c r="M13" s="88"/>
      <c r="N13" s="88"/>
      <c r="O13" s="88"/>
      <c r="P13" s="88"/>
      <c r="Q13" s="88"/>
    </row>
    <row r="14" spans="1:17" ht="12.75" customHeight="1" x14ac:dyDescent="0.2">
      <c r="A14" s="101">
        <v>2024</v>
      </c>
      <c r="B14" s="103" t="s">
        <v>46</v>
      </c>
      <c r="C14" s="154">
        <v>16.059999999999999</v>
      </c>
      <c r="D14" s="154">
        <v>9.09</v>
      </c>
      <c r="E14" s="154">
        <v>11.65</v>
      </c>
      <c r="F14" s="154">
        <v>5.03</v>
      </c>
      <c r="G14" s="154">
        <v>21.78</v>
      </c>
      <c r="H14" s="154">
        <v>14.02</v>
      </c>
      <c r="I14" s="154">
        <v>4.4000000000000004</v>
      </c>
    </row>
    <row r="15" spans="1:17" ht="9.9499999999999993" customHeight="1" x14ac:dyDescent="0.2">
      <c r="A15" s="101"/>
      <c r="B15" s="103" t="s">
        <v>47</v>
      </c>
      <c r="C15" s="154">
        <v>20.36</v>
      </c>
      <c r="D15" s="154">
        <v>10.19</v>
      </c>
      <c r="E15" s="154">
        <v>13.37</v>
      </c>
      <c r="F15" s="154">
        <v>6.73</v>
      </c>
      <c r="G15" s="154">
        <v>26.35</v>
      </c>
      <c r="H15" s="154">
        <v>18.14</v>
      </c>
      <c r="I15" s="154">
        <v>6.99</v>
      </c>
    </row>
    <row r="16" spans="1:17" s="4" customFormat="1" ht="9.9499999999999993" customHeight="1" x14ac:dyDescent="0.2">
      <c r="A16" s="104"/>
      <c r="B16" s="105" t="s">
        <v>48</v>
      </c>
      <c r="C16" s="155">
        <v>36.42</v>
      </c>
      <c r="D16" s="155">
        <v>19.29</v>
      </c>
      <c r="E16" s="155">
        <v>25.03</v>
      </c>
      <c r="F16" s="155">
        <v>11.76</v>
      </c>
      <c r="G16" s="155">
        <v>48.12</v>
      </c>
      <c r="H16" s="155">
        <v>32.159999999999997</v>
      </c>
      <c r="I16" s="155">
        <v>11.39</v>
      </c>
      <c r="J16" s="88"/>
      <c r="K16" s="88"/>
      <c r="L16" s="88"/>
      <c r="M16" s="88"/>
      <c r="N16" s="88"/>
      <c r="O16" s="88"/>
      <c r="P16" s="88"/>
      <c r="Q16" s="88"/>
    </row>
    <row r="17" spans="1:17" ht="12.75" customHeight="1" x14ac:dyDescent="0.2">
      <c r="A17" s="101">
        <v>2025</v>
      </c>
      <c r="B17" s="103" t="s">
        <v>46</v>
      </c>
      <c r="C17" s="154">
        <v>16.29</v>
      </c>
      <c r="D17" s="154">
        <v>9.2200000000000006</v>
      </c>
      <c r="E17" s="154">
        <v>12.04</v>
      </c>
      <c r="F17" s="154">
        <v>4.97</v>
      </c>
      <c r="G17" s="154">
        <v>21.96</v>
      </c>
      <c r="H17" s="154">
        <v>14.19</v>
      </c>
      <c r="I17" s="154">
        <v>4.25</v>
      </c>
    </row>
    <row r="18" spans="1:17" ht="9.9499999999999993" customHeight="1" x14ac:dyDescent="0.2">
      <c r="A18" s="101"/>
      <c r="B18" s="103" t="s">
        <v>47</v>
      </c>
      <c r="C18" s="154">
        <v>20.62</v>
      </c>
      <c r="D18" s="154">
        <v>10.32</v>
      </c>
      <c r="E18" s="154">
        <v>13.84</v>
      </c>
      <c r="F18" s="154">
        <v>6.62</v>
      </c>
      <c r="G18" s="154">
        <v>26.49</v>
      </c>
      <c r="H18" s="154">
        <v>18.329999999999998</v>
      </c>
      <c r="I18" s="154">
        <v>6.79</v>
      </c>
    </row>
    <row r="19" spans="1:17" s="4" customFormat="1" ht="9.9499999999999993" customHeight="1" x14ac:dyDescent="0.2">
      <c r="A19" s="104"/>
      <c r="B19" s="105" t="s">
        <v>48</v>
      </c>
      <c r="C19" s="155">
        <v>36.909999999999997</v>
      </c>
      <c r="D19" s="155">
        <v>19.53</v>
      </c>
      <c r="E19" s="155">
        <v>25.88</v>
      </c>
      <c r="F19" s="155">
        <v>11.59</v>
      </c>
      <c r="G19" s="155">
        <v>48.45</v>
      </c>
      <c r="H19" s="155">
        <v>32.51</v>
      </c>
      <c r="I19" s="155">
        <v>11.03</v>
      </c>
      <c r="J19" s="88"/>
      <c r="K19" s="88"/>
      <c r="L19" s="88"/>
      <c r="M19" s="88"/>
      <c r="N19" s="88"/>
      <c r="O19" s="88"/>
      <c r="P19" s="88"/>
      <c r="Q19" s="88"/>
    </row>
    <row r="20" spans="1:17" ht="12.75" customHeight="1" x14ac:dyDescent="0.2">
      <c r="A20" s="101">
        <v>2026</v>
      </c>
      <c r="B20" s="103" t="s">
        <v>46</v>
      </c>
      <c r="C20" s="154">
        <v>16.55</v>
      </c>
      <c r="D20" s="154">
        <v>9.35</v>
      </c>
      <c r="E20" s="154">
        <v>12.39</v>
      </c>
      <c r="F20" s="154">
        <v>5.0199999999999996</v>
      </c>
      <c r="G20" s="154">
        <v>22.15</v>
      </c>
      <c r="H20" s="154">
        <v>14.36</v>
      </c>
      <c r="I20" s="154">
        <v>4.16</v>
      </c>
    </row>
    <row r="21" spans="1:17" ht="9.9499999999999993" customHeight="1" x14ac:dyDescent="0.2">
      <c r="A21" s="101"/>
      <c r="B21" s="103" t="s">
        <v>47</v>
      </c>
      <c r="C21" s="154">
        <v>20.93</v>
      </c>
      <c r="D21" s="154">
        <v>10.5</v>
      </c>
      <c r="E21" s="154">
        <v>14.34</v>
      </c>
      <c r="F21" s="154">
        <v>6.57</v>
      </c>
      <c r="G21" s="154">
        <v>26.55</v>
      </c>
      <c r="H21" s="154">
        <v>18.54</v>
      </c>
      <c r="I21" s="154">
        <v>6.59</v>
      </c>
    </row>
    <row r="22" spans="1:17" s="4" customFormat="1" ht="9.9499999999999993" customHeight="1" x14ac:dyDescent="0.2">
      <c r="A22" s="104"/>
      <c r="B22" s="105" t="s">
        <v>48</v>
      </c>
      <c r="C22" s="155">
        <v>37.479999999999997</v>
      </c>
      <c r="D22" s="155">
        <v>19.86</v>
      </c>
      <c r="E22" s="155">
        <v>26.73</v>
      </c>
      <c r="F22" s="155">
        <v>11.58</v>
      </c>
      <c r="G22" s="155">
        <v>48.7</v>
      </c>
      <c r="H22" s="155">
        <v>32.9</v>
      </c>
      <c r="I22" s="155">
        <v>10.75</v>
      </c>
      <c r="J22" s="88"/>
      <c r="K22" s="88"/>
      <c r="L22" s="88"/>
      <c r="M22" s="88"/>
      <c r="N22" s="88"/>
      <c r="O22" s="88"/>
      <c r="P22" s="88"/>
      <c r="Q22" s="88"/>
    </row>
    <row r="23" spans="1:17" ht="12.75" customHeight="1" x14ac:dyDescent="0.2">
      <c r="A23" s="101">
        <v>2027</v>
      </c>
      <c r="B23" s="103" t="s">
        <v>46</v>
      </c>
      <c r="C23" s="154">
        <v>16.8</v>
      </c>
      <c r="D23" s="154">
        <v>9.44</v>
      </c>
      <c r="E23" s="154">
        <v>12.71</v>
      </c>
      <c r="F23" s="154">
        <v>5.2</v>
      </c>
      <c r="G23" s="154">
        <v>22.2</v>
      </c>
      <c r="H23" s="154">
        <v>14.58</v>
      </c>
      <c r="I23" s="154">
        <v>4.09</v>
      </c>
    </row>
    <row r="24" spans="1:17" ht="9.9499999999999993" customHeight="1" x14ac:dyDescent="0.2">
      <c r="A24" s="101"/>
      <c r="B24" s="103" t="s">
        <v>47</v>
      </c>
      <c r="C24" s="154">
        <v>21.1</v>
      </c>
      <c r="D24" s="154">
        <v>10.5</v>
      </c>
      <c r="E24" s="154">
        <v>14.61</v>
      </c>
      <c r="F24" s="154">
        <v>6.73</v>
      </c>
      <c r="G24" s="154">
        <v>26.57</v>
      </c>
      <c r="H24" s="154">
        <v>18.78</v>
      </c>
      <c r="I24" s="154">
        <v>6.49</v>
      </c>
    </row>
    <row r="25" spans="1:17" s="4" customFormat="1" ht="9.9499999999999993" customHeight="1" x14ac:dyDescent="0.2">
      <c r="A25" s="104"/>
      <c r="B25" s="105" t="s">
        <v>48</v>
      </c>
      <c r="C25" s="155">
        <v>37.9</v>
      </c>
      <c r="D25" s="155">
        <v>19.940000000000001</v>
      </c>
      <c r="E25" s="155">
        <v>27.32</v>
      </c>
      <c r="F25" s="155">
        <v>11.93</v>
      </c>
      <c r="G25" s="155">
        <v>48.77</v>
      </c>
      <c r="H25" s="155">
        <v>33.35</v>
      </c>
      <c r="I25" s="155">
        <v>10.58</v>
      </c>
      <c r="J25" s="88"/>
      <c r="K25" s="88"/>
      <c r="L25" s="88"/>
      <c r="M25" s="88"/>
      <c r="N25" s="88"/>
      <c r="O25" s="88"/>
      <c r="P25" s="88"/>
      <c r="Q25" s="88"/>
    </row>
    <row r="26" spans="1:17" ht="12.75" customHeight="1" x14ac:dyDescent="0.2">
      <c r="A26" s="101">
        <v>2028</v>
      </c>
      <c r="B26" s="103" t="s">
        <v>46</v>
      </c>
      <c r="C26" s="154">
        <v>17.010000000000002</v>
      </c>
      <c r="D26" s="154">
        <v>9.5500000000000007</v>
      </c>
      <c r="E26" s="154">
        <v>12.93</v>
      </c>
      <c r="F26" s="154">
        <v>5.29</v>
      </c>
      <c r="G26" s="154">
        <v>22.24</v>
      </c>
      <c r="H26" s="154">
        <v>14.83</v>
      </c>
      <c r="I26" s="154">
        <v>4.08</v>
      </c>
    </row>
    <row r="27" spans="1:17" ht="9.9499999999999993" customHeight="1" x14ac:dyDescent="0.2">
      <c r="A27" s="101"/>
      <c r="B27" s="103" t="s">
        <v>47</v>
      </c>
      <c r="C27" s="154">
        <v>21.34</v>
      </c>
      <c r="D27" s="154">
        <v>10.59</v>
      </c>
      <c r="E27" s="154">
        <v>14.93</v>
      </c>
      <c r="F27" s="154">
        <v>6.9</v>
      </c>
      <c r="G27" s="154">
        <v>26.54</v>
      </c>
      <c r="H27" s="154">
        <v>19.07</v>
      </c>
      <c r="I27" s="154">
        <v>6.41</v>
      </c>
    </row>
    <row r="28" spans="1:17" s="4" customFormat="1" ht="9.9499999999999993" customHeight="1" x14ac:dyDescent="0.2">
      <c r="A28" s="104"/>
      <c r="B28" s="105" t="s">
        <v>48</v>
      </c>
      <c r="C28" s="155">
        <v>38.35</v>
      </c>
      <c r="D28" s="155">
        <v>20.14</v>
      </c>
      <c r="E28" s="155">
        <v>27.87</v>
      </c>
      <c r="F28" s="155">
        <v>12.2</v>
      </c>
      <c r="G28" s="155">
        <v>48.78</v>
      </c>
      <c r="H28" s="155">
        <v>33.9</v>
      </c>
      <c r="I28" s="155">
        <v>10.48</v>
      </c>
      <c r="J28" s="88"/>
      <c r="K28" s="88"/>
      <c r="L28" s="88"/>
      <c r="M28" s="88"/>
      <c r="N28" s="88"/>
      <c r="O28" s="88"/>
      <c r="P28" s="88"/>
      <c r="Q28" s="88"/>
    </row>
    <row r="29" spans="1:17" ht="12.75" customHeight="1" x14ac:dyDescent="0.2">
      <c r="A29" s="101">
        <v>2029</v>
      </c>
      <c r="B29" s="103" t="s">
        <v>46</v>
      </c>
      <c r="C29" s="154">
        <v>17.190000000000001</v>
      </c>
      <c r="D29" s="154">
        <v>9.58</v>
      </c>
      <c r="E29" s="154">
        <v>13.05</v>
      </c>
      <c r="F29" s="154">
        <v>5.44</v>
      </c>
      <c r="G29" s="154">
        <v>22.31</v>
      </c>
      <c r="H29" s="154">
        <v>15.07</v>
      </c>
      <c r="I29" s="154">
        <v>4.1399999999999997</v>
      </c>
    </row>
    <row r="30" spans="1:17" ht="9.9499999999999993" customHeight="1" x14ac:dyDescent="0.2">
      <c r="A30" s="101"/>
      <c r="B30" s="103" t="s">
        <v>47</v>
      </c>
      <c r="C30" s="154">
        <v>21.56</v>
      </c>
      <c r="D30" s="154">
        <v>10.7</v>
      </c>
      <c r="E30" s="154">
        <v>15.13</v>
      </c>
      <c r="F30" s="154">
        <v>7.05</v>
      </c>
      <c r="G30" s="154">
        <v>26.53</v>
      </c>
      <c r="H30" s="154">
        <v>19.239999999999998</v>
      </c>
      <c r="I30" s="154">
        <v>6.43</v>
      </c>
    </row>
    <row r="31" spans="1:17" s="4" customFormat="1" ht="9.9499999999999993" customHeight="1" x14ac:dyDescent="0.2">
      <c r="A31" s="104"/>
      <c r="B31" s="105" t="s">
        <v>48</v>
      </c>
      <c r="C31" s="155">
        <v>38.75</v>
      </c>
      <c r="D31" s="155">
        <v>20.28</v>
      </c>
      <c r="E31" s="155">
        <v>28.18</v>
      </c>
      <c r="F31" s="155">
        <v>12.48</v>
      </c>
      <c r="G31" s="155">
        <v>48.84</v>
      </c>
      <c r="H31" s="155">
        <v>34.31</v>
      </c>
      <c r="I31" s="155">
        <v>10.57</v>
      </c>
      <c r="J31" s="88"/>
      <c r="K31" s="88"/>
      <c r="L31" s="88"/>
      <c r="M31" s="88"/>
      <c r="N31" s="88"/>
      <c r="O31" s="88"/>
      <c r="P31" s="88"/>
      <c r="Q31" s="88"/>
    </row>
    <row r="32" spans="1:17" ht="12.75" customHeight="1" x14ac:dyDescent="0.2">
      <c r="A32" s="101">
        <v>2030</v>
      </c>
      <c r="B32" s="103" t="s">
        <v>46</v>
      </c>
      <c r="C32" s="154">
        <v>17.36</v>
      </c>
      <c r="D32" s="154">
        <v>9.57</v>
      </c>
      <c r="E32" s="154">
        <v>13.13</v>
      </c>
      <c r="F32" s="154">
        <v>5.72</v>
      </c>
      <c r="G32" s="154">
        <v>22.33</v>
      </c>
      <c r="H32" s="154">
        <v>15.28</v>
      </c>
      <c r="I32" s="154">
        <v>4.2300000000000004</v>
      </c>
    </row>
    <row r="33" spans="1:17" ht="9.9499999999999993" customHeight="1" x14ac:dyDescent="0.2">
      <c r="A33" s="101"/>
      <c r="B33" s="103" t="s">
        <v>47</v>
      </c>
      <c r="C33" s="154">
        <v>21.67</v>
      </c>
      <c r="D33" s="154">
        <v>10.7</v>
      </c>
      <c r="E33" s="154">
        <v>15.13</v>
      </c>
      <c r="F33" s="154">
        <v>7.32</v>
      </c>
      <c r="G33" s="154">
        <v>26.49</v>
      </c>
      <c r="H33" s="154">
        <v>19.47</v>
      </c>
      <c r="I33" s="154">
        <v>6.55</v>
      </c>
    </row>
    <row r="34" spans="1:17" s="4" customFormat="1" ht="9.9499999999999993" customHeight="1" x14ac:dyDescent="0.2">
      <c r="A34" s="104"/>
      <c r="B34" s="105" t="s">
        <v>48</v>
      </c>
      <c r="C34" s="155">
        <v>39.03</v>
      </c>
      <c r="D34" s="155">
        <v>20.27</v>
      </c>
      <c r="E34" s="155">
        <v>28.26</v>
      </c>
      <c r="F34" s="155">
        <v>13.04</v>
      </c>
      <c r="G34" s="155">
        <v>48.82</v>
      </c>
      <c r="H34" s="155">
        <v>34.75</v>
      </c>
      <c r="I34" s="155">
        <v>10.77</v>
      </c>
      <c r="J34" s="88"/>
      <c r="K34" s="88"/>
      <c r="L34" s="88"/>
      <c r="M34" s="88"/>
      <c r="N34" s="88"/>
      <c r="O34" s="88"/>
      <c r="P34" s="88"/>
      <c r="Q34" s="88"/>
    </row>
    <row r="35" spans="1:17" ht="12.75" customHeight="1" x14ac:dyDescent="0.2">
      <c r="A35" s="101">
        <v>2031</v>
      </c>
      <c r="B35" s="103" t="s">
        <v>46</v>
      </c>
      <c r="C35" s="154">
        <v>17.54</v>
      </c>
      <c r="D35" s="154">
        <v>9.61</v>
      </c>
      <c r="E35" s="154">
        <v>13.19</v>
      </c>
      <c r="F35" s="154">
        <v>5.92</v>
      </c>
      <c r="G35" s="154">
        <v>22.36</v>
      </c>
      <c r="H35" s="154">
        <v>15.46</v>
      </c>
      <c r="I35" s="154">
        <v>4.34</v>
      </c>
    </row>
    <row r="36" spans="1:17" ht="9.9499999999999993" customHeight="1" x14ac:dyDescent="0.2">
      <c r="A36" s="101"/>
      <c r="B36" s="103" t="s">
        <v>47</v>
      </c>
      <c r="C36" s="154">
        <v>21.73</v>
      </c>
      <c r="D36" s="154">
        <v>10.63</v>
      </c>
      <c r="E36" s="154">
        <v>15.07</v>
      </c>
      <c r="F36" s="154">
        <v>7.6</v>
      </c>
      <c r="G36" s="154">
        <v>26.39</v>
      </c>
      <c r="H36" s="154">
        <v>19.690000000000001</v>
      </c>
      <c r="I36" s="154">
        <v>6.65</v>
      </c>
    </row>
    <row r="37" spans="1:17" s="4" customFormat="1" ht="9.9499999999999993" customHeight="1" x14ac:dyDescent="0.2">
      <c r="A37" s="104"/>
      <c r="B37" s="105" t="s">
        <v>48</v>
      </c>
      <c r="C37" s="155">
        <v>39.26</v>
      </c>
      <c r="D37" s="155">
        <v>20.239999999999998</v>
      </c>
      <c r="E37" s="155">
        <v>28.27</v>
      </c>
      <c r="F37" s="155">
        <v>13.51</v>
      </c>
      <c r="G37" s="155">
        <v>48.75</v>
      </c>
      <c r="H37" s="155">
        <v>35.15</v>
      </c>
      <c r="I37" s="155">
        <v>11</v>
      </c>
      <c r="J37" s="88"/>
      <c r="K37" s="88"/>
      <c r="L37" s="88"/>
      <c r="M37" s="88"/>
      <c r="N37" s="88"/>
      <c r="O37" s="88"/>
      <c r="P37" s="88"/>
      <c r="Q37" s="88"/>
    </row>
    <row r="38" spans="1:17" ht="12.75" customHeight="1" x14ac:dyDescent="0.2">
      <c r="A38" s="101">
        <v>2032</v>
      </c>
      <c r="B38" s="103" t="s">
        <v>46</v>
      </c>
      <c r="C38" s="154">
        <v>17.600000000000001</v>
      </c>
      <c r="D38" s="154">
        <v>9.51</v>
      </c>
      <c r="E38" s="154">
        <v>13.11</v>
      </c>
      <c r="F38" s="154">
        <v>6.12</v>
      </c>
      <c r="G38" s="154">
        <v>22.3</v>
      </c>
      <c r="H38" s="154">
        <v>15.62</v>
      </c>
      <c r="I38" s="154">
        <v>4.4800000000000004</v>
      </c>
    </row>
    <row r="39" spans="1:17" ht="9.9499999999999993" customHeight="1" x14ac:dyDescent="0.2">
      <c r="A39" s="101"/>
      <c r="B39" s="103" t="s">
        <v>47</v>
      </c>
      <c r="C39" s="154">
        <v>21.75</v>
      </c>
      <c r="D39" s="154">
        <v>10.53</v>
      </c>
      <c r="E39" s="154">
        <v>14.93</v>
      </c>
      <c r="F39" s="154">
        <v>7.78</v>
      </c>
      <c r="G39" s="154">
        <v>26.23</v>
      </c>
      <c r="H39" s="154">
        <v>19.8</v>
      </c>
      <c r="I39" s="154">
        <v>6.81</v>
      </c>
    </row>
    <row r="40" spans="1:17" s="4" customFormat="1" ht="9.9499999999999993" customHeight="1" x14ac:dyDescent="0.2">
      <c r="A40" s="104"/>
      <c r="B40" s="105" t="s">
        <v>48</v>
      </c>
      <c r="C40" s="155">
        <v>39.340000000000003</v>
      </c>
      <c r="D40" s="155">
        <v>20.04</v>
      </c>
      <c r="E40" s="155">
        <v>28.05</v>
      </c>
      <c r="F40" s="155">
        <v>13.89</v>
      </c>
      <c r="G40" s="155">
        <v>48.53</v>
      </c>
      <c r="H40" s="155">
        <v>35.43</v>
      </c>
      <c r="I40" s="155">
        <v>11.3</v>
      </c>
      <c r="J40" s="88"/>
      <c r="K40" s="88"/>
      <c r="L40" s="88"/>
      <c r="M40" s="88"/>
      <c r="N40" s="88"/>
      <c r="O40" s="88"/>
      <c r="P40" s="88"/>
      <c r="Q40" s="88"/>
    </row>
    <row r="41" spans="1:17" ht="12.75" customHeight="1" x14ac:dyDescent="0.2">
      <c r="A41" s="101">
        <v>2033</v>
      </c>
      <c r="B41" s="103" t="s">
        <v>46</v>
      </c>
      <c r="C41" s="154">
        <v>17.64</v>
      </c>
      <c r="D41" s="154">
        <v>9.41</v>
      </c>
      <c r="E41" s="154">
        <v>13.06</v>
      </c>
      <c r="F41" s="154">
        <v>6.25</v>
      </c>
      <c r="G41" s="154">
        <v>22.13</v>
      </c>
      <c r="H41" s="154">
        <v>15.8</v>
      </c>
      <c r="I41" s="154">
        <v>4.59</v>
      </c>
    </row>
    <row r="42" spans="1:17" ht="9.9499999999999993" customHeight="1" x14ac:dyDescent="0.2">
      <c r="A42" s="101"/>
      <c r="B42" s="103" t="s">
        <v>47</v>
      </c>
      <c r="C42" s="154">
        <v>21.73</v>
      </c>
      <c r="D42" s="154">
        <v>10.35</v>
      </c>
      <c r="E42" s="154">
        <v>14.78</v>
      </c>
      <c r="F42" s="154">
        <v>7.98</v>
      </c>
      <c r="G42" s="154">
        <v>25.95</v>
      </c>
      <c r="H42" s="154">
        <v>19.86</v>
      </c>
      <c r="I42" s="154">
        <v>6.95</v>
      </c>
    </row>
    <row r="43" spans="1:17" s="4" customFormat="1" ht="9.9499999999999993" customHeight="1" x14ac:dyDescent="0.2">
      <c r="A43" s="104"/>
      <c r="B43" s="105" t="s">
        <v>48</v>
      </c>
      <c r="C43" s="155">
        <v>39.369999999999997</v>
      </c>
      <c r="D43" s="155">
        <v>19.77</v>
      </c>
      <c r="E43" s="155">
        <v>27.83</v>
      </c>
      <c r="F43" s="155">
        <v>14.23</v>
      </c>
      <c r="G43" s="155">
        <v>48.08</v>
      </c>
      <c r="H43" s="155">
        <v>35.659999999999997</v>
      </c>
      <c r="I43" s="155">
        <v>11.54</v>
      </c>
      <c r="J43" s="88"/>
      <c r="K43" s="88"/>
      <c r="L43" s="88"/>
      <c r="M43" s="88"/>
      <c r="N43" s="88"/>
      <c r="O43" s="88"/>
      <c r="P43" s="88"/>
      <c r="Q43" s="88"/>
    </row>
    <row r="44" spans="1:17" ht="12.75" customHeight="1" x14ac:dyDescent="0.2">
      <c r="A44" s="101">
        <v>2034</v>
      </c>
      <c r="B44" s="103" t="s">
        <v>46</v>
      </c>
      <c r="C44" s="154">
        <v>17.72</v>
      </c>
      <c r="D44" s="154">
        <v>9.33</v>
      </c>
      <c r="E44" s="154">
        <v>13</v>
      </c>
      <c r="F44" s="154">
        <v>6.34</v>
      </c>
      <c r="G44" s="154">
        <v>21.93</v>
      </c>
      <c r="H44" s="154">
        <v>15.86</v>
      </c>
      <c r="I44" s="154">
        <v>4.72</v>
      </c>
    </row>
    <row r="45" spans="1:17" ht="9.9499999999999993" customHeight="1" x14ac:dyDescent="0.2">
      <c r="A45" s="101"/>
      <c r="B45" s="103" t="s">
        <v>47</v>
      </c>
      <c r="C45" s="154">
        <v>21.72</v>
      </c>
      <c r="D45" s="154">
        <v>10.15</v>
      </c>
      <c r="E45" s="154">
        <v>14.66</v>
      </c>
      <c r="F45" s="154">
        <v>8.14</v>
      </c>
      <c r="G45" s="154">
        <v>25.64</v>
      </c>
      <c r="H45" s="154">
        <v>19.88</v>
      </c>
      <c r="I45" s="154">
        <v>7.07</v>
      </c>
    </row>
    <row r="46" spans="1:17" s="4" customFormat="1" ht="9.9499999999999993" customHeight="1" x14ac:dyDescent="0.2">
      <c r="A46" s="104"/>
      <c r="B46" s="105" t="s">
        <v>48</v>
      </c>
      <c r="C46" s="155">
        <v>39.44</v>
      </c>
      <c r="D46" s="155">
        <v>19.48</v>
      </c>
      <c r="E46" s="155">
        <v>27.65</v>
      </c>
      <c r="F46" s="155">
        <v>14.48</v>
      </c>
      <c r="G46" s="155">
        <v>47.57</v>
      </c>
      <c r="H46" s="155">
        <v>35.75</v>
      </c>
      <c r="I46" s="155">
        <v>11.79</v>
      </c>
      <c r="J46" s="88"/>
      <c r="K46" s="88"/>
      <c r="L46" s="88"/>
      <c r="M46" s="88"/>
      <c r="N46" s="88"/>
      <c r="O46" s="88"/>
      <c r="P46" s="88"/>
      <c r="Q46" s="88"/>
    </row>
    <row r="47" spans="1:17" ht="12.75" customHeight="1" x14ac:dyDescent="0.2">
      <c r="A47" s="101">
        <v>2035</v>
      </c>
      <c r="B47" s="103" t="s">
        <v>46</v>
      </c>
      <c r="C47" s="154">
        <v>17.75</v>
      </c>
      <c r="D47" s="154">
        <v>9.17</v>
      </c>
      <c r="E47" s="154">
        <v>12.87</v>
      </c>
      <c r="F47" s="154">
        <v>6.45</v>
      </c>
      <c r="G47" s="154">
        <v>21.77</v>
      </c>
      <c r="H47" s="154">
        <v>15.91</v>
      </c>
      <c r="I47" s="154">
        <v>4.88</v>
      </c>
    </row>
    <row r="48" spans="1:17" ht="9.9499999999999993" customHeight="1" x14ac:dyDescent="0.2">
      <c r="A48" s="101"/>
      <c r="B48" s="103" t="s">
        <v>47</v>
      </c>
      <c r="C48" s="154">
        <v>21.69</v>
      </c>
      <c r="D48" s="154">
        <v>9.9</v>
      </c>
      <c r="E48" s="154">
        <v>14.52</v>
      </c>
      <c r="F48" s="154">
        <v>8.25</v>
      </c>
      <c r="G48" s="154">
        <v>25.33</v>
      </c>
      <c r="H48" s="154">
        <v>19.87</v>
      </c>
      <c r="I48" s="154">
        <v>7.17</v>
      </c>
    </row>
    <row r="49" spans="1:17" s="4" customFormat="1" ht="9.9499999999999993" customHeight="1" x14ac:dyDescent="0.2">
      <c r="A49" s="104"/>
      <c r="B49" s="105" t="s">
        <v>48</v>
      </c>
      <c r="C49" s="155">
        <v>39.44</v>
      </c>
      <c r="D49" s="155">
        <v>19.07</v>
      </c>
      <c r="E49" s="155">
        <v>27.39</v>
      </c>
      <c r="F49" s="155">
        <v>14.7</v>
      </c>
      <c r="G49" s="155">
        <v>47.1</v>
      </c>
      <c r="H49" s="155">
        <v>35.770000000000003</v>
      </c>
      <c r="I49" s="155">
        <v>12.05</v>
      </c>
      <c r="J49" s="88"/>
      <c r="K49" s="88"/>
      <c r="L49" s="88"/>
      <c r="M49" s="88"/>
      <c r="N49" s="88"/>
      <c r="O49" s="88"/>
      <c r="P49" s="88"/>
      <c r="Q49" s="88"/>
    </row>
    <row r="50" spans="1:17" ht="12.75" customHeight="1" x14ac:dyDescent="0.2">
      <c r="A50" s="101">
        <v>2036</v>
      </c>
      <c r="B50" s="103" t="s">
        <v>46</v>
      </c>
      <c r="C50" s="154">
        <v>17.78</v>
      </c>
      <c r="D50" s="154">
        <v>8.99</v>
      </c>
      <c r="E50" s="154">
        <v>12.79</v>
      </c>
      <c r="F50" s="154">
        <v>6.57</v>
      </c>
      <c r="G50" s="154">
        <v>21.6</v>
      </c>
      <c r="H50" s="154">
        <v>15.98</v>
      </c>
      <c r="I50" s="154">
        <v>5</v>
      </c>
    </row>
    <row r="51" spans="1:17" ht="9.9499999999999993" customHeight="1" x14ac:dyDescent="0.2">
      <c r="A51" s="101"/>
      <c r="B51" s="103" t="s">
        <v>47</v>
      </c>
      <c r="C51" s="154">
        <v>21.6</v>
      </c>
      <c r="D51" s="154">
        <v>9.5500000000000007</v>
      </c>
      <c r="E51" s="154">
        <v>14.31</v>
      </c>
      <c r="F51" s="154">
        <v>8.42</v>
      </c>
      <c r="G51" s="154">
        <v>25.07</v>
      </c>
      <c r="H51" s="154">
        <v>19.86</v>
      </c>
      <c r="I51" s="154">
        <v>7.3</v>
      </c>
    </row>
    <row r="52" spans="1:17" s="4" customFormat="1" ht="9.9499999999999993" customHeight="1" x14ac:dyDescent="0.2">
      <c r="A52" s="104"/>
      <c r="B52" s="105" t="s">
        <v>48</v>
      </c>
      <c r="C52" s="155">
        <v>39.39</v>
      </c>
      <c r="D52" s="155">
        <v>18.53</v>
      </c>
      <c r="E52" s="155">
        <v>27.09</v>
      </c>
      <c r="F52" s="155">
        <v>14.99</v>
      </c>
      <c r="G52" s="155">
        <v>46.67</v>
      </c>
      <c r="H52" s="155">
        <v>35.840000000000003</v>
      </c>
      <c r="I52" s="155">
        <v>12.29</v>
      </c>
      <c r="J52" s="88"/>
      <c r="K52" s="88"/>
      <c r="L52" s="88"/>
      <c r="M52" s="88"/>
      <c r="N52" s="88"/>
      <c r="O52" s="88"/>
      <c r="P52" s="88"/>
      <c r="Q52" s="88"/>
    </row>
    <row r="53" spans="1:17" ht="12.75" customHeight="1" x14ac:dyDescent="0.2">
      <c r="A53" s="101">
        <v>2037</v>
      </c>
      <c r="B53" s="103" t="s">
        <v>46</v>
      </c>
      <c r="C53" s="154">
        <v>17.72</v>
      </c>
      <c r="D53" s="154">
        <v>8.73</v>
      </c>
      <c r="E53" s="154">
        <v>12.59</v>
      </c>
      <c r="F53" s="154">
        <v>6.67</v>
      </c>
      <c r="G53" s="154">
        <v>21.5</v>
      </c>
      <c r="H53" s="154">
        <v>16</v>
      </c>
      <c r="I53" s="154">
        <v>5.13</v>
      </c>
    </row>
    <row r="54" spans="1:17" ht="9.9499999999999993" customHeight="1" x14ac:dyDescent="0.2">
      <c r="A54" s="101"/>
      <c r="B54" s="103" t="s">
        <v>47</v>
      </c>
      <c r="C54" s="154">
        <v>21.45</v>
      </c>
      <c r="D54" s="154">
        <v>9.24</v>
      </c>
      <c r="E54" s="154">
        <v>14.05</v>
      </c>
      <c r="F54" s="154">
        <v>8.43</v>
      </c>
      <c r="G54" s="154">
        <v>24.88</v>
      </c>
      <c r="H54" s="154">
        <v>19.82</v>
      </c>
      <c r="I54" s="154">
        <v>7.41</v>
      </c>
    </row>
    <row r="55" spans="1:17" s="4" customFormat="1" ht="9.9499999999999993" customHeight="1" x14ac:dyDescent="0.2">
      <c r="A55" s="104"/>
      <c r="B55" s="105" t="s">
        <v>48</v>
      </c>
      <c r="C55" s="155">
        <v>39.17</v>
      </c>
      <c r="D55" s="155">
        <v>17.97</v>
      </c>
      <c r="E55" s="155">
        <v>26.64</v>
      </c>
      <c r="F55" s="155">
        <v>15.1</v>
      </c>
      <c r="G55" s="155">
        <v>46.38</v>
      </c>
      <c r="H55" s="155">
        <v>35.83</v>
      </c>
      <c r="I55" s="155">
        <v>12.53</v>
      </c>
      <c r="J55" s="88"/>
      <c r="K55" s="88"/>
      <c r="L55" s="88"/>
      <c r="M55" s="88"/>
      <c r="N55" s="88"/>
      <c r="O55" s="88"/>
      <c r="P55" s="88"/>
      <c r="Q55" s="88"/>
    </row>
    <row r="56" spans="1:17" ht="12.75" customHeight="1" x14ac:dyDescent="0.2">
      <c r="A56" s="101">
        <v>2038</v>
      </c>
      <c r="B56" s="103" t="s">
        <v>46</v>
      </c>
      <c r="C56" s="154">
        <v>17.559999999999999</v>
      </c>
      <c r="D56" s="154">
        <v>8.39</v>
      </c>
      <c r="E56" s="154">
        <v>12.32</v>
      </c>
      <c r="F56" s="154">
        <v>6.76</v>
      </c>
      <c r="G56" s="154">
        <v>21.4</v>
      </c>
      <c r="H56" s="154">
        <v>16.03</v>
      </c>
      <c r="I56" s="154">
        <v>5.24</v>
      </c>
    </row>
    <row r="57" spans="1:17" ht="9.9499999999999993" customHeight="1" x14ac:dyDescent="0.2">
      <c r="A57" s="101"/>
      <c r="B57" s="103" t="s">
        <v>47</v>
      </c>
      <c r="C57" s="154">
        <v>21.18</v>
      </c>
      <c r="D57" s="154">
        <v>8.76</v>
      </c>
      <c r="E57" s="154">
        <v>13.63</v>
      </c>
      <c r="F57" s="154">
        <v>8.5299999999999994</v>
      </c>
      <c r="G57" s="154">
        <v>24.69</v>
      </c>
      <c r="H57" s="154">
        <v>19.739999999999998</v>
      </c>
      <c r="I57" s="154">
        <v>7.55</v>
      </c>
    </row>
    <row r="58" spans="1:17" s="4" customFormat="1" ht="9.9499999999999993" customHeight="1" x14ac:dyDescent="0.2">
      <c r="A58" s="104"/>
      <c r="B58" s="105" t="s">
        <v>48</v>
      </c>
      <c r="C58" s="155">
        <v>38.74</v>
      </c>
      <c r="D58" s="155">
        <v>17.16</v>
      </c>
      <c r="E58" s="155">
        <v>25.95</v>
      </c>
      <c r="F58" s="155">
        <v>15.29</v>
      </c>
      <c r="G58" s="155">
        <v>46.09</v>
      </c>
      <c r="H58" s="155">
        <v>35.770000000000003</v>
      </c>
      <c r="I58" s="155">
        <v>12.79</v>
      </c>
      <c r="J58" s="88"/>
      <c r="K58" s="88"/>
      <c r="L58" s="88"/>
      <c r="M58" s="88"/>
      <c r="N58" s="88"/>
      <c r="O58" s="88"/>
      <c r="P58" s="88"/>
      <c r="Q58" s="88"/>
    </row>
    <row r="59" spans="1:17" ht="12.75" customHeight="1" x14ac:dyDescent="0.2">
      <c r="A59" s="101">
        <v>2039</v>
      </c>
      <c r="B59" s="103" t="s">
        <v>46</v>
      </c>
      <c r="C59" s="154">
        <v>17.37</v>
      </c>
      <c r="D59" s="154">
        <v>8.06</v>
      </c>
      <c r="E59" s="154">
        <v>12.01</v>
      </c>
      <c r="F59" s="154">
        <v>6.81</v>
      </c>
      <c r="G59" s="154">
        <v>21.34</v>
      </c>
      <c r="H59" s="154">
        <v>15.96</v>
      </c>
      <c r="I59" s="154">
        <v>5.36</v>
      </c>
    </row>
    <row r="60" spans="1:17" ht="9.9499999999999993" customHeight="1" x14ac:dyDescent="0.2">
      <c r="A60" s="101"/>
      <c r="B60" s="103" t="s">
        <v>47</v>
      </c>
      <c r="C60" s="154">
        <v>20.88</v>
      </c>
      <c r="D60" s="154">
        <v>8.27</v>
      </c>
      <c r="E60" s="154">
        <v>13.16</v>
      </c>
      <c r="F60" s="154">
        <v>8.6199999999999992</v>
      </c>
      <c r="G60" s="154">
        <v>24.51</v>
      </c>
      <c r="H60" s="154">
        <v>19.579999999999998</v>
      </c>
      <c r="I60" s="154">
        <v>7.72</v>
      </c>
    </row>
    <row r="61" spans="1:17" s="4" customFormat="1" ht="9.9499999999999993" customHeight="1" x14ac:dyDescent="0.2">
      <c r="A61" s="104"/>
      <c r="B61" s="105" t="s">
        <v>48</v>
      </c>
      <c r="C61" s="155">
        <v>38.25</v>
      </c>
      <c r="D61" s="155">
        <v>16.329999999999998</v>
      </c>
      <c r="E61" s="155">
        <v>25.17</v>
      </c>
      <c r="F61" s="155">
        <v>15.43</v>
      </c>
      <c r="G61" s="155">
        <v>45.85</v>
      </c>
      <c r="H61" s="155">
        <v>35.549999999999997</v>
      </c>
      <c r="I61" s="155">
        <v>13.08</v>
      </c>
      <c r="J61" s="88"/>
      <c r="K61" s="88"/>
      <c r="L61" s="88"/>
      <c r="M61" s="88"/>
      <c r="N61" s="88"/>
      <c r="O61" s="88"/>
      <c r="P61" s="88"/>
      <c r="Q61" s="88"/>
    </row>
    <row r="62" spans="1:17" ht="12.75" customHeight="1" x14ac:dyDescent="0.2">
      <c r="A62" s="101">
        <v>2040</v>
      </c>
      <c r="B62" s="103" t="s">
        <v>46</v>
      </c>
      <c r="C62" s="154">
        <v>17.21</v>
      </c>
      <c r="D62" s="154">
        <v>7.78</v>
      </c>
      <c r="E62" s="154">
        <v>11.71</v>
      </c>
      <c r="F62" s="154">
        <v>6.83</v>
      </c>
      <c r="G62" s="154">
        <v>21.29</v>
      </c>
      <c r="H62" s="154">
        <v>15.8</v>
      </c>
      <c r="I62" s="154">
        <v>5.5</v>
      </c>
    </row>
    <row r="63" spans="1:17" ht="9.9499999999999993" customHeight="1" x14ac:dyDescent="0.2">
      <c r="A63" s="101"/>
      <c r="B63" s="103" t="s">
        <v>47</v>
      </c>
      <c r="C63" s="154">
        <v>20.57</v>
      </c>
      <c r="D63" s="154">
        <v>7.87</v>
      </c>
      <c r="E63" s="154">
        <v>12.67</v>
      </c>
      <c r="F63" s="154">
        <v>8.6199999999999992</v>
      </c>
      <c r="G63" s="154">
        <v>24.38</v>
      </c>
      <c r="H63" s="154">
        <v>19.309999999999999</v>
      </c>
      <c r="I63" s="154">
        <v>7.9</v>
      </c>
    </row>
    <row r="64" spans="1:17" s="4" customFormat="1" ht="9.9499999999999993" customHeight="1" x14ac:dyDescent="0.2">
      <c r="A64" s="104"/>
      <c r="B64" s="105" t="s">
        <v>48</v>
      </c>
      <c r="C64" s="155">
        <v>37.78</v>
      </c>
      <c r="D64" s="155">
        <v>15.65</v>
      </c>
      <c r="E64" s="155">
        <v>24.37</v>
      </c>
      <c r="F64" s="155">
        <v>15.45</v>
      </c>
      <c r="G64" s="155">
        <v>45.67</v>
      </c>
      <c r="H64" s="155">
        <v>35.11</v>
      </c>
      <c r="I64" s="155">
        <v>13.41</v>
      </c>
      <c r="J64" s="88"/>
      <c r="K64" s="88"/>
      <c r="L64" s="88"/>
      <c r="M64" s="88"/>
      <c r="N64" s="88"/>
      <c r="O64" s="88"/>
      <c r="P64" s="88"/>
      <c r="Q64" s="88"/>
    </row>
    <row r="65" spans="1:17" ht="12.75" customHeight="1" x14ac:dyDescent="0.2">
      <c r="A65" s="101">
        <v>2041</v>
      </c>
      <c r="B65" s="103" t="s">
        <v>46</v>
      </c>
      <c r="C65" s="154">
        <v>17.04</v>
      </c>
      <c r="D65" s="154">
        <v>7.49</v>
      </c>
      <c r="E65" s="154">
        <v>11.38</v>
      </c>
      <c r="F65" s="154">
        <v>6.88</v>
      </c>
      <c r="G65" s="154">
        <v>21.25</v>
      </c>
      <c r="H65" s="154">
        <v>15.62</v>
      </c>
      <c r="I65" s="154">
        <v>5.67</v>
      </c>
    </row>
    <row r="66" spans="1:17" ht="9.9499999999999993" customHeight="1" x14ac:dyDescent="0.2">
      <c r="A66" s="101"/>
      <c r="B66" s="103" t="s">
        <v>47</v>
      </c>
      <c r="C66" s="154">
        <v>20.309999999999999</v>
      </c>
      <c r="D66" s="154">
        <v>7.57</v>
      </c>
      <c r="E66" s="154">
        <v>12.18</v>
      </c>
      <c r="F66" s="154">
        <v>8.57</v>
      </c>
      <c r="G66" s="154">
        <v>24.26</v>
      </c>
      <c r="H66" s="154">
        <v>19.010000000000002</v>
      </c>
      <c r="I66" s="154">
        <v>8.1300000000000008</v>
      </c>
    </row>
    <row r="67" spans="1:17" s="4" customFormat="1" ht="9.9499999999999993" customHeight="1" x14ac:dyDescent="0.2">
      <c r="A67" s="104"/>
      <c r="B67" s="105" t="s">
        <v>48</v>
      </c>
      <c r="C67" s="155">
        <v>37.36</v>
      </c>
      <c r="D67" s="155">
        <v>15.06</v>
      </c>
      <c r="E67" s="155">
        <v>23.56</v>
      </c>
      <c r="F67" s="155">
        <v>15.44</v>
      </c>
      <c r="G67" s="155">
        <v>45.51</v>
      </c>
      <c r="H67" s="155">
        <v>34.619999999999997</v>
      </c>
      <c r="I67" s="155">
        <v>13.8</v>
      </c>
      <c r="J67" s="88"/>
      <c r="K67" s="88"/>
      <c r="L67" s="88"/>
      <c r="M67" s="88"/>
      <c r="N67" s="88"/>
      <c r="O67" s="88"/>
      <c r="P67" s="88"/>
      <c r="Q67" s="88"/>
    </row>
    <row r="68" spans="1:17" ht="12.75" customHeight="1" x14ac:dyDescent="0.2">
      <c r="A68" s="101">
        <v>2042</v>
      </c>
      <c r="B68" s="103" t="s">
        <v>46</v>
      </c>
      <c r="C68" s="154">
        <v>16.940000000000001</v>
      </c>
      <c r="D68" s="154">
        <v>7.35</v>
      </c>
      <c r="E68" s="154">
        <v>11.12</v>
      </c>
      <c r="F68" s="154">
        <v>6.82</v>
      </c>
      <c r="G68" s="154">
        <v>21.28</v>
      </c>
      <c r="H68" s="154">
        <v>15.46</v>
      </c>
      <c r="I68" s="154">
        <v>5.82</v>
      </c>
    </row>
    <row r="69" spans="1:17" ht="9.9499999999999993" customHeight="1" x14ac:dyDescent="0.2">
      <c r="A69" s="101"/>
      <c r="B69" s="103" t="s">
        <v>47</v>
      </c>
      <c r="C69" s="154">
        <v>20.12</v>
      </c>
      <c r="D69" s="154">
        <v>7.38</v>
      </c>
      <c r="E69" s="154">
        <v>11.87</v>
      </c>
      <c r="F69" s="154">
        <v>8.48</v>
      </c>
      <c r="G69" s="154">
        <v>24.17</v>
      </c>
      <c r="H69" s="154">
        <v>18.7</v>
      </c>
      <c r="I69" s="154">
        <v>8.25</v>
      </c>
    </row>
    <row r="70" spans="1:17" s="4" customFormat="1" ht="9.9499999999999993" customHeight="1" x14ac:dyDescent="0.2">
      <c r="A70" s="104"/>
      <c r="B70" s="105" t="s">
        <v>48</v>
      </c>
      <c r="C70" s="155">
        <v>37.06</v>
      </c>
      <c r="D70" s="155">
        <v>14.73</v>
      </c>
      <c r="E70" s="155">
        <v>22.99</v>
      </c>
      <c r="F70" s="155">
        <v>15.3</v>
      </c>
      <c r="G70" s="155">
        <v>45.44</v>
      </c>
      <c r="H70" s="155">
        <v>34.159999999999997</v>
      </c>
      <c r="I70" s="155">
        <v>14.07</v>
      </c>
      <c r="J70" s="88"/>
      <c r="K70" s="88"/>
      <c r="L70" s="88"/>
      <c r="M70" s="88"/>
      <c r="N70" s="88"/>
      <c r="O70" s="88"/>
      <c r="P70" s="88"/>
      <c r="Q70" s="88"/>
    </row>
    <row r="71" spans="1:17" s="88" customFormat="1" ht="12.75" customHeight="1" x14ac:dyDescent="0.2">
      <c r="A71" s="101"/>
      <c r="B71" s="173"/>
      <c r="C71" s="185"/>
      <c r="D71" s="185"/>
      <c r="E71" s="185"/>
      <c r="F71" s="185"/>
      <c r="G71" s="185"/>
      <c r="H71" s="185"/>
      <c r="I71" s="185"/>
    </row>
    <row r="72" spans="1:17" s="88" customFormat="1" ht="9.9499999999999993" customHeight="1" x14ac:dyDescent="0.2">
      <c r="A72" s="101"/>
      <c r="B72" s="173"/>
      <c r="C72" s="185"/>
      <c r="D72" s="185"/>
      <c r="E72" s="185"/>
      <c r="F72" s="185"/>
      <c r="G72" s="185"/>
      <c r="H72" s="185"/>
      <c r="I72" s="185"/>
    </row>
    <row r="73" spans="1:17" s="4" customFormat="1" ht="9.9499999999999993" customHeight="1" x14ac:dyDescent="0.2">
      <c r="A73" s="104"/>
      <c r="B73" s="175"/>
      <c r="C73" s="186"/>
      <c r="D73" s="186"/>
      <c r="E73" s="186"/>
      <c r="F73" s="186"/>
      <c r="G73" s="186"/>
      <c r="H73" s="186"/>
      <c r="I73" s="186"/>
      <c r="J73" s="88"/>
      <c r="K73" s="88"/>
      <c r="L73" s="88"/>
      <c r="M73" s="88"/>
      <c r="N73" s="88"/>
      <c r="O73" s="88"/>
      <c r="P73" s="88"/>
      <c r="Q73" s="88"/>
    </row>
    <row r="74" spans="1:17" x14ac:dyDescent="0.2">
      <c r="A74" s="88"/>
      <c r="B74" s="88"/>
      <c r="C74" s="88"/>
      <c r="D74" s="88"/>
      <c r="E74" s="88"/>
      <c r="F74" s="88"/>
      <c r="G74" s="88"/>
      <c r="H74" s="88"/>
      <c r="I74" s="88"/>
    </row>
  </sheetData>
  <mergeCells count="5">
    <mergeCell ref="C6:I6"/>
    <mergeCell ref="A4:B6"/>
    <mergeCell ref="A1:I1"/>
    <mergeCell ref="A2:I2"/>
    <mergeCell ref="C4:I4"/>
  </mergeCells>
  <phoneticPr fontId="5" type="noConversion"/>
  <printOptions horizontalCentered="1"/>
  <pageMargins left="0.59055118110236227" right="0.59055118110236227" top="0.51181102362204722" bottom="0.19685039370078741" header="0.27559055118110237" footer="0.51181102362204722"/>
  <pageSetup paperSize="9" firstPageNumber="138" orientation="portrait" r:id="rId1"/>
  <headerFooter alignWithMargins="0">
    <oddHeader>&amp;C&amp;9- &amp;P -</oddHead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2"/>
  <dimension ref="A1:O34"/>
  <sheetViews>
    <sheetView showGridLines="0" workbookViewId="0"/>
  </sheetViews>
  <sheetFormatPr baseColWidth="10" defaultRowHeight="12.75" x14ac:dyDescent="0.2"/>
  <cols>
    <col min="1" max="1" width="11.5703125" style="22" customWidth="1"/>
    <col min="2" max="3" width="14.7109375" customWidth="1"/>
    <col min="4" max="6" width="15.7109375" customWidth="1"/>
    <col min="7" max="8" width="17.5703125" style="88" bestFit="1" customWidth="1"/>
    <col min="9" max="9" width="18.7109375" style="88" bestFit="1" customWidth="1"/>
    <col min="10" max="10" width="11.42578125" style="88"/>
    <col min="11" max="11" width="16.7109375" style="88" bestFit="1" customWidth="1"/>
  </cols>
  <sheetData>
    <row r="1" spans="1:15" x14ac:dyDescent="0.2">
      <c r="A1" s="327" t="s">
        <v>513</v>
      </c>
      <c r="B1" s="328"/>
      <c r="C1" s="328"/>
      <c r="D1" s="328"/>
      <c r="E1" s="328"/>
      <c r="F1" s="328"/>
      <c r="G1" s="145"/>
      <c r="I1" s="145"/>
      <c r="J1" s="145"/>
      <c r="K1" s="145"/>
    </row>
    <row r="2" spans="1:15" x14ac:dyDescent="0.2">
      <c r="A2" s="329" t="s">
        <v>426</v>
      </c>
      <c r="B2" s="330"/>
      <c r="C2" s="330"/>
      <c r="D2" s="330"/>
      <c r="E2" s="330"/>
      <c r="F2" s="330"/>
    </row>
    <row r="3" spans="1:15" ht="7.5" customHeight="1" x14ac:dyDescent="0.2">
      <c r="A3" s="19"/>
      <c r="B3" s="8"/>
      <c r="C3" s="7"/>
      <c r="D3" s="7"/>
      <c r="E3" s="7"/>
      <c r="F3" s="7"/>
    </row>
    <row r="4" spans="1:15" x14ac:dyDescent="0.2">
      <c r="A4" s="20"/>
      <c r="B4" s="250" t="s">
        <v>113</v>
      </c>
      <c r="C4" s="252" t="s">
        <v>114</v>
      </c>
      <c r="D4" s="33" t="s">
        <v>115</v>
      </c>
      <c r="E4" s="11" t="s">
        <v>117</v>
      </c>
      <c r="F4" s="13" t="s">
        <v>120</v>
      </c>
    </row>
    <row r="5" spans="1:15" x14ac:dyDescent="0.2">
      <c r="A5" s="20" t="s">
        <v>77</v>
      </c>
      <c r="B5" s="251"/>
      <c r="C5" s="253"/>
      <c r="D5" s="24" t="s">
        <v>116</v>
      </c>
      <c r="E5" s="31" t="s">
        <v>118</v>
      </c>
      <c r="F5" s="16" t="s">
        <v>119</v>
      </c>
    </row>
    <row r="6" spans="1:15" x14ac:dyDescent="0.2">
      <c r="A6" s="21"/>
      <c r="B6" s="241" t="s">
        <v>296</v>
      </c>
      <c r="C6" s="331"/>
      <c r="D6" s="331"/>
      <c r="E6" s="331"/>
      <c r="F6" s="331"/>
    </row>
    <row r="7" spans="1:15" s="88" customFormat="1" ht="21" customHeight="1" x14ac:dyDescent="0.2">
      <c r="A7" s="48">
        <v>2022</v>
      </c>
      <c r="B7" s="221">
        <v>0.91</v>
      </c>
      <c r="C7" s="222">
        <v>1.95</v>
      </c>
      <c r="D7" s="222">
        <v>-1.04</v>
      </c>
      <c r="E7" s="222">
        <v>2.21</v>
      </c>
      <c r="F7" s="222">
        <v>1.17</v>
      </c>
      <c r="G7" s="195"/>
      <c r="H7" s="195"/>
      <c r="I7" s="195"/>
      <c r="J7" s="194"/>
      <c r="K7" s="194"/>
      <c r="L7" s="195"/>
      <c r="M7" s="194"/>
      <c r="N7" s="195"/>
      <c r="O7" s="194"/>
    </row>
    <row r="8" spans="1:15" ht="21" customHeight="1" x14ac:dyDescent="0.2">
      <c r="A8" s="48">
        <v>2023</v>
      </c>
      <c r="B8" s="221">
        <v>0.93</v>
      </c>
      <c r="C8" s="222">
        <v>1.99</v>
      </c>
      <c r="D8" s="222">
        <v>-1.06</v>
      </c>
      <c r="E8" s="222">
        <v>0.39</v>
      </c>
      <c r="F8" s="222">
        <v>-0.67</v>
      </c>
      <c r="G8" s="195"/>
      <c r="H8" s="195"/>
      <c r="I8" s="195"/>
      <c r="J8" s="194"/>
      <c r="K8" s="194"/>
      <c r="L8" s="195"/>
      <c r="M8" s="194"/>
      <c r="N8" s="195"/>
      <c r="O8" s="194"/>
    </row>
    <row r="9" spans="1:15" ht="21" customHeight="1" x14ac:dyDescent="0.2">
      <c r="A9" s="48">
        <v>2024</v>
      </c>
      <c r="B9" s="221">
        <v>0.93</v>
      </c>
      <c r="C9" s="222">
        <v>2</v>
      </c>
      <c r="D9" s="222">
        <v>-1.07</v>
      </c>
      <c r="E9" s="222">
        <v>0.24</v>
      </c>
      <c r="F9" s="222">
        <v>-0.83</v>
      </c>
      <c r="G9" s="195"/>
      <c r="H9" s="195"/>
      <c r="I9" s="195"/>
      <c r="J9" s="194"/>
      <c r="K9" s="194"/>
      <c r="L9" s="195"/>
      <c r="M9" s="194"/>
      <c r="N9" s="195"/>
      <c r="O9" s="194"/>
    </row>
    <row r="10" spans="1:15" ht="21" customHeight="1" x14ac:dyDescent="0.2">
      <c r="A10" s="48">
        <v>2025</v>
      </c>
      <c r="B10" s="221">
        <v>0.93</v>
      </c>
      <c r="C10" s="222">
        <v>2</v>
      </c>
      <c r="D10" s="222">
        <v>-1.07</v>
      </c>
      <c r="E10" s="222">
        <v>0.22</v>
      </c>
      <c r="F10" s="222">
        <v>-0.86</v>
      </c>
      <c r="G10" s="195"/>
      <c r="H10" s="195"/>
      <c r="I10" s="195"/>
      <c r="J10" s="194"/>
      <c r="K10" s="194"/>
      <c r="L10" s="195"/>
      <c r="M10" s="194"/>
      <c r="N10" s="195"/>
      <c r="O10" s="194"/>
    </row>
    <row r="11" spans="1:15" ht="21" customHeight="1" x14ac:dyDescent="0.2">
      <c r="A11" s="48">
        <v>2026</v>
      </c>
      <c r="B11" s="221">
        <v>0.94</v>
      </c>
      <c r="C11" s="222">
        <v>2.0099999999999998</v>
      </c>
      <c r="D11" s="222">
        <v>-1.08</v>
      </c>
      <c r="E11" s="222">
        <v>0.49</v>
      </c>
      <c r="F11" s="222">
        <v>-0.59</v>
      </c>
      <c r="G11" s="195"/>
      <c r="H11" s="195"/>
      <c r="I11" s="195"/>
      <c r="J11" s="194"/>
      <c r="K11" s="194"/>
      <c r="L11" s="195"/>
      <c r="M11" s="194"/>
      <c r="N11" s="195"/>
      <c r="O11" s="194"/>
    </row>
    <row r="12" spans="1:15" ht="21" customHeight="1" x14ac:dyDescent="0.2">
      <c r="A12" s="48">
        <v>2027</v>
      </c>
      <c r="B12" s="221">
        <v>0.95</v>
      </c>
      <c r="C12" s="222">
        <v>2.02</v>
      </c>
      <c r="D12" s="222">
        <v>-1.07</v>
      </c>
      <c r="E12" s="222">
        <v>0.46</v>
      </c>
      <c r="F12" s="222">
        <v>-0.61</v>
      </c>
      <c r="G12" s="195"/>
      <c r="H12" s="195"/>
      <c r="I12" s="195"/>
      <c r="J12" s="194"/>
      <c r="K12" s="194"/>
      <c r="L12" s="195"/>
      <c r="M12" s="194"/>
      <c r="N12" s="195"/>
      <c r="O12" s="194"/>
    </row>
    <row r="13" spans="1:15" ht="21" customHeight="1" x14ac:dyDescent="0.2">
      <c r="A13" s="48">
        <v>2028</v>
      </c>
      <c r="B13" s="221">
        <v>0.96</v>
      </c>
      <c r="C13" s="222">
        <v>2.02</v>
      </c>
      <c r="D13" s="222">
        <v>-1.05</v>
      </c>
      <c r="E13" s="222">
        <v>0.43</v>
      </c>
      <c r="F13" s="222">
        <v>-0.62</v>
      </c>
      <c r="G13" s="195"/>
      <c r="H13" s="195"/>
      <c r="I13" s="195"/>
      <c r="J13" s="194"/>
      <c r="K13" s="194"/>
      <c r="L13" s="195"/>
      <c r="M13" s="194"/>
      <c r="N13" s="195"/>
      <c r="O13" s="194"/>
    </row>
    <row r="14" spans="1:15" ht="21" customHeight="1" x14ac:dyDescent="0.2">
      <c r="A14" s="48">
        <v>2029</v>
      </c>
      <c r="B14" s="221">
        <v>0.98</v>
      </c>
      <c r="C14" s="222">
        <v>2.0099999999999998</v>
      </c>
      <c r="D14" s="222">
        <v>-1.03</v>
      </c>
      <c r="E14" s="222">
        <v>0.41</v>
      </c>
      <c r="F14" s="222">
        <v>-0.63</v>
      </c>
      <c r="G14" s="195"/>
      <c r="H14" s="195"/>
      <c r="I14" s="195"/>
      <c r="J14" s="194"/>
      <c r="K14" s="194"/>
      <c r="L14" s="195"/>
      <c r="M14" s="194"/>
      <c r="N14" s="195"/>
      <c r="O14" s="194"/>
    </row>
    <row r="15" spans="1:15" ht="21" customHeight="1" x14ac:dyDescent="0.2">
      <c r="A15" s="48">
        <v>2030</v>
      </c>
      <c r="B15" s="221">
        <v>1</v>
      </c>
      <c r="C15" s="222">
        <v>2.0099999999999998</v>
      </c>
      <c r="D15" s="222">
        <v>-1.01</v>
      </c>
      <c r="E15" s="222">
        <v>0.38</v>
      </c>
      <c r="F15" s="222">
        <v>-0.63</v>
      </c>
      <c r="G15" s="195"/>
      <c r="H15" s="195"/>
      <c r="I15" s="195"/>
      <c r="J15" s="194"/>
      <c r="K15" s="194"/>
      <c r="L15" s="195"/>
      <c r="M15" s="194"/>
      <c r="N15" s="195"/>
      <c r="O15" s="194"/>
    </row>
    <row r="16" spans="1:15" ht="21" customHeight="1" x14ac:dyDescent="0.2">
      <c r="A16" s="48">
        <v>2031</v>
      </c>
      <c r="B16" s="221">
        <v>1</v>
      </c>
      <c r="C16" s="222">
        <v>2</v>
      </c>
      <c r="D16" s="222">
        <v>-1</v>
      </c>
      <c r="E16" s="222">
        <v>0.35</v>
      </c>
      <c r="F16" s="222">
        <v>-0.64</v>
      </c>
      <c r="G16" s="195"/>
      <c r="H16" s="195"/>
      <c r="I16" s="195"/>
      <c r="J16" s="194"/>
      <c r="K16" s="194"/>
      <c r="L16" s="195"/>
      <c r="M16" s="194"/>
      <c r="N16" s="195"/>
      <c r="O16" s="194"/>
    </row>
    <row r="17" spans="1:15" ht="21" customHeight="1" x14ac:dyDescent="0.2">
      <c r="A17" s="48">
        <v>2032</v>
      </c>
      <c r="B17" s="221">
        <v>1</v>
      </c>
      <c r="C17" s="222">
        <v>1.98</v>
      </c>
      <c r="D17" s="222">
        <v>-0.98</v>
      </c>
      <c r="E17" s="222">
        <v>0.33</v>
      </c>
      <c r="F17" s="222">
        <v>-0.65</v>
      </c>
      <c r="G17" s="195"/>
      <c r="H17" s="195"/>
      <c r="I17" s="195"/>
      <c r="J17" s="194"/>
      <c r="K17" s="194"/>
      <c r="L17" s="195"/>
      <c r="M17" s="194"/>
      <c r="N17" s="195"/>
      <c r="O17" s="194"/>
    </row>
    <row r="18" spans="1:15" ht="21" customHeight="1" x14ac:dyDescent="0.2">
      <c r="A18" s="48">
        <v>2033</v>
      </c>
      <c r="B18" s="221">
        <v>1.01</v>
      </c>
      <c r="C18" s="222">
        <v>1.97</v>
      </c>
      <c r="D18" s="222">
        <v>-0.97</v>
      </c>
      <c r="E18" s="222">
        <v>0.3</v>
      </c>
      <c r="F18" s="222">
        <v>-0.66</v>
      </c>
      <c r="G18" s="195"/>
      <c r="H18" s="195"/>
      <c r="I18" s="195"/>
      <c r="J18" s="194"/>
      <c r="K18" s="194"/>
      <c r="L18" s="195"/>
      <c r="M18" s="194"/>
      <c r="N18" s="195"/>
      <c r="O18" s="194"/>
    </row>
    <row r="19" spans="1:15" ht="21" customHeight="1" x14ac:dyDescent="0.2">
      <c r="A19" s="48">
        <v>2034</v>
      </c>
      <c r="B19" s="221">
        <v>1.01</v>
      </c>
      <c r="C19" s="222">
        <v>1.96</v>
      </c>
      <c r="D19" s="222">
        <v>-0.95</v>
      </c>
      <c r="E19" s="222">
        <v>0.31</v>
      </c>
      <c r="F19" s="222">
        <v>-0.64</v>
      </c>
      <c r="G19" s="195"/>
      <c r="H19" s="195"/>
      <c r="I19" s="195"/>
      <c r="J19" s="194"/>
      <c r="K19" s="194"/>
      <c r="L19" s="195"/>
      <c r="M19" s="194"/>
      <c r="N19" s="195"/>
      <c r="O19" s="194"/>
    </row>
    <row r="20" spans="1:15" ht="21" customHeight="1" x14ac:dyDescent="0.2">
      <c r="A20" s="48">
        <v>2035</v>
      </c>
      <c r="B20" s="221">
        <v>1.02</v>
      </c>
      <c r="C20" s="222">
        <v>1.96</v>
      </c>
      <c r="D20" s="222">
        <v>-0.94</v>
      </c>
      <c r="E20" s="222">
        <v>0.31</v>
      </c>
      <c r="F20" s="222">
        <v>-0.62</v>
      </c>
      <c r="G20" s="195"/>
      <c r="H20" s="195"/>
      <c r="I20" s="195"/>
      <c r="J20" s="194"/>
      <c r="K20" s="194"/>
      <c r="L20" s="195"/>
      <c r="M20" s="194"/>
      <c r="N20" s="195"/>
      <c r="O20" s="194"/>
    </row>
    <row r="21" spans="1:15" ht="21" customHeight="1" x14ac:dyDescent="0.2">
      <c r="A21" s="48">
        <v>2036</v>
      </c>
      <c r="B21" s="221">
        <v>1.03</v>
      </c>
      <c r="C21" s="222">
        <v>1.95</v>
      </c>
      <c r="D21" s="222">
        <v>-0.92</v>
      </c>
      <c r="E21" s="222">
        <v>0.32</v>
      </c>
      <c r="F21" s="222">
        <v>-0.61</v>
      </c>
      <c r="G21" s="195"/>
      <c r="H21" s="195"/>
      <c r="I21" s="195"/>
      <c r="J21" s="194"/>
      <c r="K21" s="194"/>
      <c r="L21" s="195"/>
      <c r="M21" s="194"/>
      <c r="N21" s="195"/>
      <c r="O21" s="194"/>
    </row>
    <row r="22" spans="1:15" ht="21" customHeight="1" x14ac:dyDescent="0.2">
      <c r="A22" s="48">
        <v>2037</v>
      </c>
      <c r="B22" s="221">
        <v>1.04</v>
      </c>
      <c r="C22" s="222">
        <v>1.95</v>
      </c>
      <c r="D22" s="222">
        <v>-0.91</v>
      </c>
      <c r="E22" s="222">
        <v>0.33</v>
      </c>
      <c r="F22" s="222">
        <v>-0.59</v>
      </c>
      <c r="G22" s="195"/>
      <c r="H22" s="195"/>
      <c r="I22" s="195"/>
      <c r="J22" s="194"/>
      <c r="K22" s="194"/>
      <c r="L22" s="195"/>
      <c r="M22" s="194"/>
      <c r="N22" s="195"/>
      <c r="O22" s="194"/>
    </row>
    <row r="23" spans="1:15" ht="21" customHeight="1" x14ac:dyDescent="0.2">
      <c r="A23" s="48">
        <v>2038</v>
      </c>
      <c r="B23" s="221">
        <v>1.04</v>
      </c>
      <c r="C23" s="222">
        <v>1.95</v>
      </c>
      <c r="D23" s="222">
        <v>-0.9</v>
      </c>
      <c r="E23" s="222">
        <v>0.34</v>
      </c>
      <c r="F23" s="222">
        <v>-0.56999999999999995</v>
      </c>
      <c r="G23" s="195"/>
      <c r="H23" s="195"/>
      <c r="I23" s="195"/>
      <c r="J23" s="194"/>
      <c r="K23" s="194"/>
      <c r="L23" s="195"/>
      <c r="M23" s="194"/>
      <c r="N23" s="195"/>
      <c r="O23" s="194"/>
    </row>
    <row r="24" spans="1:15" ht="21" customHeight="1" x14ac:dyDescent="0.2">
      <c r="A24" s="48">
        <v>2039</v>
      </c>
      <c r="B24" s="221">
        <v>1.05</v>
      </c>
      <c r="C24" s="222">
        <v>1.94</v>
      </c>
      <c r="D24" s="222">
        <v>-0.9</v>
      </c>
      <c r="E24" s="222">
        <v>0.35</v>
      </c>
      <c r="F24" s="222">
        <v>-0.55000000000000004</v>
      </c>
      <c r="G24" s="195"/>
      <c r="H24" s="195"/>
      <c r="I24" s="195"/>
      <c r="J24" s="194"/>
      <c r="K24" s="194"/>
      <c r="L24" s="195"/>
      <c r="M24" s="194"/>
      <c r="N24" s="195"/>
      <c r="O24" s="194"/>
    </row>
    <row r="25" spans="1:15" ht="21" customHeight="1" x14ac:dyDescent="0.2">
      <c r="A25" s="48">
        <v>2040</v>
      </c>
      <c r="B25" s="221">
        <v>1.05</v>
      </c>
      <c r="C25" s="222">
        <v>1.94</v>
      </c>
      <c r="D25" s="222">
        <v>-0.89</v>
      </c>
      <c r="E25" s="222">
        <v>0.36</v>
      </c>
      <c r="F25" s="222">
        <v>-0.53</v>
      </c>
      <c r="G25" s="195"/>
      <c r="H25" s="195"/>
      <c r="I25" s="195"/>
      <c r="J25" s="194"/>
      <c r="K25" s="194"/>
      <c r="L25" s="195"/>
      <c r="M25" s="194"/>
      <c r="N25" s="195"/>
      <c r="O25" s="194"/>
    </row>
    <row r="26" spans="1:15" ht="21" customHeight="1" x14ac:dyDescent="0.2">
      <c r="A26" s="48">
        <v>2041</v>
      </c>
      <c r="B26" s="221">
        <v>1.05</v>
      </c>
      <c r="C26" s="222">
        <v>1.94</v>
      </c>
      <c r="D26" s="222">
        <v>-0.89</v>
      </c>
      <c r="E26" s="222">
        <v>0.37</v>
      </c>
      <c r="F26" s="222">
        <v>-0.52</v>
      </c>
      <c r="G26" s="195"/>
      <c r="H26" s="195"/>
      <c r="I26" s="195"/>
      <c r="J26" s="194"/>
      <c r="K26" s="194"/>
      <c r="L26" s="195"/>
      <c r="M26" s="194"/>
      <c r="N26" s="195"/>
      <c r="O26" s="194"/>
    </row>
    <row r="27" spans="1:15" ht="21" customHeight="1" x14ac:dyDescent="0.2">
      <c r="A27" s="48">
        <v>2042</v>
      </c>
      <c r="B27" s="221">
        <v>1.05</v>
      </c>
      <c r="C27" s="222">
        <v>1.94</v>
      </c>
      <c r="D27" s="222">
        <v>-0.88</v>
      </c>
      <c r="E27" s="222">
        <v>0.38</v>
      </c>
      <c r="F27" s="222">
        <v>-0.5</v>
      </c>
      <c r="G27" s="195"/>
      <c r="H27" s="195"/>
      <c r="I27" s="195"/>
      <c r="J27" s="194"/>
      <c r="K27" s="194"/>
      <c r="L27" s="195"/>
      <c r="M27" s="194"/>
      <c r="N27" s="195"/>
      <c r="O27" s="194"/>
    </row>
    <row r="28" spans="1:15" x14ac:dyDescent="0.2">
      <c r="B28" s="223"/>
      <c r="C28" s="224"/>
      <c r="D28" s="224"/>
      <c r="E28" s="224"/>
      <c r="F28" s="224"/>
      <c r="G28" s="195"/>
      <c r="H28" s="195"/>
      <c r="I28" s="194"/>
      <c r="J28" s="194"/>
      <c r="K28" s="194"/>
      <c r="L28" s="195"/>
      <c r="M28" s="194"/>
      <c r="N28" s="195"/>
      <c r="O28" s="194"/>
    </row>
    <row r="29" spans="1:15" ht="15" customHeight="1" x14ac:dyDescent="0.2">
      <c r="A29" s="14" t="s">
        <v>138</v>
      </c>
      <c r="B29" s="325">
        <v>20.87</v>
      </c>
      <c r="C29" s="326">
        <v>41.48</v>
      </c>
      <c r="D29" s="326">
        <v>-20.62</v>
      </c>
      <c r="E29" s="326">
        <v>9.2799999999999994</v>
      </c>
      <c r="F29" s="326">
        <v>-11.34</v>
      </c>
      <c r="G29" s="195"/>
      <c r="H29" s="195"/>
      <c r="I29" s="195"/>
      <c r="J29" s="194"/>
      <c r="K29" s="194"/>
      <c r="L29" s="195"/>
      <c r="M29" s="194"/>
      <c r="N29" s="195"/>
      <c r="O29" s="194"/>
    </row>
    <row r="30" spans="1:15" ht="15" customHeight="1" x14ac:dyDescent="0.2">
      <c r="A30" s="14" t="s">
        <v>376</v>
      </c>
      <c r="B30" s="325"/>
      <c r="C30" s="326"/>
      <c r="D30" s="326"/>
      <c r="E30" s="326"/>
      <c r="F30" s="326"/>
      <c r="G30" s="194"/>
      <c r="H30" s="194"/>
      <c r="I30" s="194"/>
      <c r="J30" s="194"/>
      <c r="K30" s="194"/>
      <c r="L30" s="194"/>
      <c r="M30" s="194"/>
      <c r="N30" s="194"/>
      <c r="O30" s="194"/>
    </row>
    <row r="31" spans="1:15" x14ac:dyDescent="0.2">
      <c r="G31" s="196"/>
      <c r="H31" s="196"/>
      <c r="I31" s="196"/>
      <c r="J31" s="196"/>
      <c r="K31" s="196"/>
      <c r="L31" s="194"/>
      <c r="M31" s="194"/>
      <c r="N31" s="194"/>
      <c r="O31" s="194"/>
    </row>
    <row r="32" spans="1:15" x14ac:dyDescent="0.2">
      <c r="G32" s="194"/>
      <c r="H32" s="194"/>
      <c r="I32" s="194"/>
      <c r="J32" s="194"/>
      <c r="K32" s="194"/>
      <c r="L32" s="194"/>
      <c r="M32" s="194"/>
      <c r="N32" s="194"/>
      <c r="O32" s="194"/>
    </row>
    <row r="34" ht="7.5" customHeight="1" x14ac:dyDescent="0.2"/>
  </sheetData>
  <mergeCells count="10">
    <mergeCell ref="B6:F6"/>
    <mergeCell ref="A1:F1"/>
    <mergeCell ref="A2:F2"/>
    <mergeCell ref="B4:B5"/>
    <mergeCell ref="C4:C5"/>
    <mergeCell ref="B29:B30"/>
    <mergeCell ref="C29:C30"/>
    <mergeCell ref="D29:D30"/>
    <mergeCell ref="E29:E30"/>
    <mergeCell ref="F29:F30"/>
  </mergeCells>
  <phoneticPr fontId="5" type="noConversion"/>
  <printOptions horizontalCentered="1"/>
  <pageMargins left="0.59055118110236227" right="0.59055118110236227" top="0.51181102362204722" bottom="0.19685039370078741" header="0.27559055118110237" footer="0.51181102362204722"/>
  <pageSetup paperSize="9" firstPageNumber="139" orientation="portrait" r:id="rId1"/>
  <headerFooter alignWithMargins="0">
    <oddHeader>&amp;C&amp;9- &amp;P -</oddHead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tabColor theme="8"/>
  </sheetPr>
  <dimension ref="A22"/>
  <sheetViews>
    <sheetView showGridLines="0" zoomScaleNormal="100" workbookViewId="0"/>
  </sheetViews>
  <sheetFormatPr baseColWidth="10" defaultRowHeight="12.75" x14ac:dyDescent="0.2"/>
  <cols>
    <col min="1" max="1" width="11.42578125" style="88"/>
    <col min="8" max="8" width="21.7109375" customWidth="1"/>
  </cols>
  <sheetData>
    <row r="22" spans="1:1" x14ac:dyDescent="0.2">
      <c r="A22" s="88" t="s">
        <v>76</v>
      </c>
    </row>
  </sheetData>
  <phoneticPr fontId="5" type="noConversion"/>
  <printOptions horizontalCentered="1"/>
  <pageMargins left="0" right="0" top="0" bottom="0" header="0.27559055118110237" footer="0.51181102362204722"/>
  <pageSetup paperSize="9" firstPageNumber="127" orientation="portrait" r:id="rId1"/>
  <headerFooter alignWithMargins="0">
    <oddHeader>&amp;C&amp;9- &amp;P -</oddHead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3"/>
  <dimension ref="A1:W148"/>
  <sheetViews>
    <sheetView showGridLines="0" zoomScaleNormal="100" workbookViewId="0"/>
  </sheetViews>
  <sheetFormatPr baseColWidth="10" defaultRowHeight="12.75" x14ac:dyDescent="0.2"/>
  <cols>
    <col min="1" max="1" width="5.7109375" customWidth="1"/>
    <col min="2" max="2" width="4.7109375" customWidth="1"/>
    <col min="3" max="3" width="9.7109375" customWidth="1"/>
    <col min="4" max="5" width="7.42578125" customWidth="1"/>
    <col min="6" max="12" width="7.7109375" customWidth="1"/>
    <col min="13" max="23" width="11.42578125" style="88"/>
  </cols>
  <sheetData>
    <row r="1" spans="1:23" ht="12.75" customHeight="1" x14ac:dyDescent="0.2">
      <c r="A1" s="316" t="s">
        <v>514</v>
      </c>
      <c r="B1" s="317"/>
      <c r="C1" s="317"/>
      <c r="D1" s="317"/>
      <c r="E1" s="317"/>
      <c r="F1" s="317"/>
      <c r="G1" s="317"/>
      <c r="H1" s="317"/>
      <c r="I1" s="317"/>
      <c r="J1" s="317"/>
      <c r="K1" s="317"/>
      <c r="L1" s="317"/>
    </row>
    <row r="2" spans="1:23" x14ac:dyDescent="0.2">
      <c r="A2" s="317" t="s">
        <v>478</v>
      </c>
      <c r="B2" s="317"/>
      <c r="C2" s="317"/>
      <c r="D2" s="317"/>
      <c r="E2" s="317"/>
      <c r="F2" s="317"/>
      <c r="G2" s="317"/>
      <c r="H2" s="317"/>
      <c r="I2" s="317"/>
      <c r="J2" s="317"/>
      <c r="K2" s="317"/>
      <c r="L2" s="317"/>
    </row>
    <row r="3" spans="1:23" ht="7.5" customHeight="1" x14ac:dyDescent="0.2">
      <c r="A3" s="107"/>
      <c r="B3" s="108"/>
      <c r="C3" s="109"/>
      <c r="D3" s="110"/>
      <c r="E3" s="110"/>
      <c r="F3" s="110"/>
      <c r="G3" s="110"/>
      <c r="H3" s="110"/>
      <c r="I3" s="110"/>
      <c r="J3" s="110"/>
      <c r="K3" s="110"/>
      <c r="L3" s="110"/>
    </row>
    <row r="4" spans="1:23" ht="12.75" customHeight="1" x14ac:dyDescent="0.2">
      <c r="A4" s="309" t="s">
        <v>295</v>
      </c>
      <c r="B4" s="310"/>
      <c r="C4" s="318" t="s">
        <v>78</v>
      </c>
      <c r="D4" s="320" t="s">
        <v>79</v>
      </c>
      <c r="E4" s="305"/>
      <c r="F4" s="305"/>
      <c r="G4" s="305"/>
      <c r="H4" s="305"/>
      <c r="I4" s="305"/>
      <c r="J4" s="305"/>
      <c r="K4" s="305"/>
      <c r="L4" s="305"/>
    </row>
    <row r="5" spans="1:23" x14ac:dyDescent="0.2">
      <c r="A5" s="311"/>
      <c r="B5" s="312"/>
      <c r="C5" s="337"/>
      <c r="D5" s="113" t="s">
        <v>80</v>
      </c>
      <c r="E5" s="113" t="s">
        <v>81</v>
      </c>
      <c r="F5" s="113" t="s">
        <v>82</v>
      </c>
      <c r="G5" s="113" t="s">
        <v>83</v>
      </c>
      <c r="H5" s="113" t="s">
        <v>84</v>
      </c>
      <c r="I5" s="113" t="s">
        <v>85</v>
      </c>
      <c r="J5" s="113" t="s">
        <v>86</v>
      </c>
      <c r="K5" s="113" t="s">
        <v>87</v>
      </c>
      <c r="L5" s="115" t="s">
        <v>88</v>
      </c>
    </row>
    <row r="6" spans="1:23" s="88" customFormat="1" x14ac:dyDescent="0.2">
      <c r="A6" s="313"/>
      <c r="B6" s="314"/>
      <c r="C6" s="321" t="s">
        <v>294</v>
      </c>
      <c r="D6" s="322"/>
      <c r="E6" s="322"/>
      <c r="F6" s="322"/>
      <c r="G6" s="322"/>
      <c r="H6" s="322"/>
      <c r="I6" s="322"/>
      <c r="J6" s="322"/>
      <c r="K6" s="322"/>
      <c r="L6" s="322"/>
    </row>
    <row r="7" spans="1:23" ht="6" customHeight="1" x14ac:dyDescent="0.2">
      <c r="A7" s="101"/>
      <c r="B7" s="102"/>
      <c r="C7" s="45"/>
      <c r="D7" s="45"/>
      <c r="E7" s="45"/>
      <c r="F7" s="45"/>
      <c r="G7" s="45"/>
      <c r="H7" s="45"/>
      <c r="I7" s="45"/>
      <c r="J7" s="45"/>
      <c r="K7" s="45"/>
      <c r="L7" s="45"/>
    </row>
    <row r="8" spans="1:23" ht="9.75" customHeight="1" x14ac:dyDescent="0.2">
      <c r="A8" s="101">
        <v>2022</v>
      </c>
      <c r="B8" s="103" t="s">
        <v>46</v>
      </c>
      <c r="C8" s="152">
        <v>34.82</v>
      </c>
      <c r="D8" s="152">
        <v>1.46</v>
      </c>
      <c r="E8" s="152">
        <v>1.85</v>
      </c>
      <c r="F8" s="152">
        <v>1.73</v>
      </c>
      <c r="G8" s="152">
        <v>1.66</v>
      </c>
      <c r="H8" s="152">
        <v>1.41</v>
      </c>
      <c r="I8" s="152">
        <v>1.19</v>
      </c>
      <c r="J8" s="152">
        <v>1.7</v>
      </c>
      <c r="K8" s="152">
        <v>2.38</v>
      </c>
      <c r="L8" s="152">
        <v>2.5</v>
      </c>
      <c r="W8" s="60"/>
    </row>
    <row r="9" spans="1:23" ht="9.9499999999999993" customHeight="1" x14ac:dyDescent="0.2">
      <c r="A9" s="101"/>
      <c r="B9" s="103" t="s">
        <v>47</v>
      </c>
      <c r="C9" s="152">
        <v>34.86</v>
      </c>
      <c r="D9" s="152">
        <v>1.3</v>
      </c>
      <c r="E9" s="152">
        <v>1.63</v>
      </c>
      <c r="F9" s="152">
        <v>1.64</v>
      </c>
      <c r="G9" s="152">
        <v>1.39</v>
      </c>
      <c r="H9" s="152">
        <v>1.1499999999999999</v>
      </c>
      <c r="I9" s="152">
        <v>1.03</v>
      </c>
      <c r="J9" s="152">
        <v>1.74</v>
      </c>
      <c r="K9" s="152">
        <v>2.15</v>
      </c>
      <c r="L9" s="152">
        <v>2.2999999999999998</v>
      </c>
      <c r="W9" s="60"/>
    </row>
    <row r="10" spans="1:23" s="4" customFormat="1" ht="9.9499999999999993" customHeight="1" x14ac:dyDescent="0.2">
      <c r="A10" s="104"/>
      <c r="B10" s="105" t="s">
        <v>48</v>
      </c>
      <c r="C10" s="153">
        <v>69.680000000000007</v>
      </c>
      <c r="D10" s="153">
        <v>2.75</v>
      </c>
      <c r="E10" s="153">
        <v>3.48</v>
      </c>
      <c r="F10" s="153">
        <v>3.38</v>
      </c>
      <c r="G10" s="153">
        <v>3.05</v>
      </c>
      <c r="H10" s="153">
        <v>2.5499999999999998</v>
      </c>
      <c r="I10" s="153">
        <v>2.2200000000000002</v>
      </c>
      <c r="J10" s="153">
        <v>3.44</v>
      </c>
      <c r="K10" s="153">
        <v>4.5199999999999996</v>
      </c>
      <c r="L10" s="153">
        <v>4.8</v>
      </c>
      <c r="M10" s="88"/>
      <c r="N10" s="88"/>
      <c r="O10" s="88"/>
      <c r="P10" s="88"/>
      <c r="Q10" s="88"/>
      <c r="R10" s="88"/>
      <c r="S10" s="88"/>
      <c r="T10" s="88"/>
      <c r="U10" s="88"/>
      <c r="V10" s="88"/>
      <c r="W10" s="60"/>
    </row>
    <row r="11" spans="1:23" ht="12.75" customHeight="1" x14ac:dyDescent="0.2">
      <c r="A11" s="101">
        <v>2023</v>
      </c>
      <c r="B11" s="103" t="s">
        <v>46</v>
      </c>
      <c r="C11" s="152">
        <v>34.86</v>
      </c>
      <c r="D11" s="152">
        <v>1.42</v>
      </c>
      <c r="E11" s="152">
        <v>1.87</v>
      </c>
      <c r="F11" s="152">
        <v>1.78</v>
      </c>
      <c r="G11" s="152">
        <v>1.69</v>
      </c>
      <c r="H11" s="152">
        <v>1.49</v>
      </c>
      <c r="I11" s="152">
        <v>1.24</v>
      </c>
      <c r="J11" s="152">
        <v>1.55</v>
      </c>
      <c r="K11" s="152">
        <v>2.35</v>
      </c>
      <c r="L11" s="152">
        <v>2.54</v>
      </c>
      <c r="W11" s="60"/>
    </row>
    <row r="12" spans="1:23" ht="9.75" customHeight="1" x14ac:dyDescent="0.2">
      <c r="A12" s="101"/>
      <c r="B12" s="103" t="s">
        <v>47</v>
      </c>
      <c r="C12" s="152">
        <v>34.92</v>
      </c>
      <c r="D12" s="152">
        <v>1.29</v>
      </c>
      <c r="E12" s="152">
        <v>1.62</v>
      </c>
      <c r="F12" s="152">
        <v>1.68</v>
      </c>
      <c r="G12" s="152">
        <v>1.47</v>
      </c>
      <c r="H12" s="152">
        <v>1.1599999999999999</v>
      </c>
      <c r="I12" s="152">
        <v>1.1000000000000001</v>
      </c>
      <c r="J12" s="152">
        <v>1.56</v>
      </c>
      <c r="K12" s="152">
        <v>2.23</v>
      </c>
      <c r="L12" s="152">
        <v>2.3199999999999998</v>
      </c>
      <c r="W12" s="60"/>
    </row>
    <row r="13" spans="1:23" s="4" customFormat="1" ht="9.75" customHeight="1" x14ac:dyDescent="0.2">
      <c r="A13" s="104"/>
      <c r="B13" s="105" t="s">
        <v>48</v>
      </c>
      <c r="C13" s="153">
        <v>69.78</v>
      </c>
      <c r="D13" s="153">
        <v>2.71</v>
      </c>
      <c r="E13" s="153">
        <v>3.49</v>
      </c>
      <c r="F13" s="153">
        <v>3.46</v>
      </c>
      <c r="G13" s="153">
        <v>3.16</v>
      </c>
      <c r="H13" s="153">
        <v>2.64</v>
      </c>
      <c r="I13" s="153">
        <v>2.34</v>
      </c>
      <c r="J13" s="153">
        <v>3.11</v>
      </c>
      <c r="K13" s="153">
        <v>4.58</v>
      </c>
      <c r="L13" s="153">
        <v>4.8600000000000003</v>
      </c>
      <c r="M13" s="88"/>
      <c r="N13" s="88"/>
      <c r="O13" s="88"/>
      <c r="P13" s="88"/>
      <c r="Q13" s="88"/>
      <c r="R13" s="88"/>
      <c r="S13" s="88"/>
      <c r="T13" s="88"/>
      <c r="U13" s="88"/>
      <c r="V13" s="88"/>
      <c r="W13" s="60"/>
    </row>
    <row r="14" spans="1:23" ht="12.75" customHeight="1" x14ac:dyDescent="0.2">
      <c r="A14" s="101">
        <v>2024</v>
      </c>
      <c r="B14" s="103" t="s">
        <v>46</v>
      </c>
      <c r="C14" s="152">
        <v>34.78</v>
      </c>
      <c r="D14" s="152">
        <v>1.39</v>
      </c>
      <c r="E14" s="152">
        <v>1.84</v>
      </c>
      <c r="F14" s="152">
        <v>1.84</v>
      </c>
      <c r="G14" s="152">
        <v>1.72</v>
      </c>
      <c r="H14" s="152">
        <v>1.49</v>
      </c>
      <c r="I14" s="152">
        <v>1.31</v>
      </c>
      <c r="J14" s="152">
        <v>1.4</v>
      </c>
      <c r="K14" s="152">
        <v>2.2999999999999998</v>
      </c>
      <c r="L14" s="152">
        <v>2.57</v>
      </c>
      <c r="W14" s="60"/>
    </row>
    <row r="15" spans="1:23" ht="9.75" customHeight="1" x14ac:dyDescent="0.2">
      <c r="A15" s="101"/>
      <c r="B15" s="103" t="s">
        <v>47</v>
      </c>
      <c r="C15" s="152">
        <v>34.83</v>
      </c>
      <c r="D15" s="152">
        <v>1.25</v>
      </c>
      <c r="E15" s="152">
        <v>1.67</v>
      </c>
      <c r="F15" s="152">
        <v>1.68</v>
      </c>
      <c r="G15" s="152">
        <v>1.5</v>
      </c>
      <c r="H15" s="152">
        <v>1.18</v>
      </c>
      <c r="I15" s="152">
        <v>1.1200000000000001</v>
      </c>
      <c r="J15" s="152">
        <v>1.4</v>
      </c>
      <c r="K15" s="152">
        <v>2.27</v>
      </c>
      <c r="L15" s="152">
        <v>2.3199999999999998</v>
      </c>
      <c r="W15" s="60"/>
    </row>
    <row r="16" spans="1:23" s="4" customFormat="1" ht="9.9499999999999993" customHeight="1" x14ac:dyDescent="0.2">
      <c r="A16" s="104"/>
      <c r="B16" s="105" t="s">
        <v>48</v>
      </c>
      <c r="C16" s="153">
        <v>69.62</v>
      </c>
      <c r="D16" s="153">
        <v>2.64</v>
      </c>
      <c r="E16" s="153">
        <v>3.51</v>
      </c>
      <c r="F16" s="153">
        <v>3.52</v>
      </c>
      <c r="G16" s="153">
        <v>3.22</v>
      </c>
      <c r="H16" s="153">
        <v>2.67</v>
      </c>
      <c r="I16" s="153">
        <v>2.4300000000000002</v>
      </c>
      <c r="J16" s="153">
        <v>2.8</v>
      </c>
      <c r="K16" s="153">
        <v>4.57</v>
      </c>
      <c r="L16" s="153">
        <v>4.8899999999999997</v>
      </c>
      <c r="M16" s="88"/>
      <c r="N16" s="88"/>
      <c r="O16" s="88"/>
      <c r="P16" s="88"/>
      <c r="Q16" s="88"/>
      <c r="R16" s="88"/>
      <c r="S16" s="88"/>
      <c r="T16" s="88"/>
      <c r="U16" s="88"/>
      <c r="V16" s="88"/>
      <c r="W16" s="60"/>
    </row>
    <row r="17" spans="1:23" ht="12.75" customHeight="1" x14ac:dyDescent="0.2">
      <c r="A17" s="101">
        <v>2025</v>
      </c>
      <c r="B17" s="103" t="s">
        <v>46</v>
      </c>
      <c r="C17" s="152">
        <v>34.64</v>
      </c>
      <c r="D17" s="152">
        <v>1.36</v>
      </c>
      <c r="E17" s="152">
        <v>1.78</v>
      </c>
      <c r="F17" s="152">
        <v>1.85</v>
      </c>
      <c r="G17" s="152">
        <v>1.77</v>
      </c>
      <c r="H17" s="152">
        <v>1.51</v>
      </c>
      <c r="I17" s="152">
        <v>1.34</v>
      </c>
      <c r="J17" s="152">
        <v>1.31</v>
      </c>
      <c r="K17" s="152">
        <v>2.2400000000000002</v>
      </c>
      <c r="L17" s="152">
        <v>2.5299999999999998</v>
      </c>
      <c r="W17" s="60"/>
    </row>
    <row r="18" spans="1:23" ht="9.9499999999999993" customHeight="1" x14ac:dyDescent="0.2">
      <c r="A18" s="101"/>
      <c r="B18" s="103" t="s">
        <v>47</v>
      </c>
      <c r="C18" s="152">
        <v>34.65</v>
      </c>
      <c r="D18" s="152">
        <v>1.24</v>
      </c>
      <c r="E18" s="152">
        <v>1.62</v>
      </c>
      <c r="F18" s="152">
        <v>1.68</v>
      </c>
      <c r="G18" s="152">
        <v>1.55</v>
      </c>
      <c r="H18" s="152">
        <v>1.17</v>
      </c>
      <c r="I18" s="152">
        <v>1.18</v>
      </c>
      <c r="J18" s="152">
        <v>1.24</v>
      </c>
      <c r="K18" s="152">
        <v>2.27</v>
      </c>
      <c r="L18" s="152">
        <v>2.2599999999999998</v>
      </c>
      <c r="W18" s="60"/>
    </row>
    <row r="19" spans="1:23" s="4" customFormat="1" ht="9.9499999999999993" customHeight="1" x14ac:dyDescent="0.2">
      <c r="A19" s="104"/>
      <c r="B19" s="105" t="s">
        <v>48</v>
      </c>
      <c r="C19" s="153">
        <v>69.290000000000006</v>
      </c>
      <c r="D19" s="153">
        <v>2.59</v>
      </c>
      <c r="E19" s="153">
        <v>3.4</v>
      </c>
      <c r="F19" s="153">
        <v>3.53</v>
      </c>
      <c r="G19" s="153">
        <v>3.32</v>
      </c>
      <c r="H19" s="153">
        <v>2.67</v>
      </c>
      <c r="I19" s="153">
        <v>2.52</v>
      </c>
      <c r="J19" s="153">
        <v>2.5499999999999998</v>
      </c>
      <c r="K19" s="153">
        <v>4.5199999999999996</v>
      </c>
      <c r="L19" s="153">
        <v>4.8</v>
      </c>
      <c r="M19" s="88"/>
      <c r="N19" s="88"/>
      <c r="O19" s="88"/>
      <c r="P19" s="88"/>
      <c r="Q19" s="88"/>
      <c r="R19" s="88"/>
      <c r="S19" s="88"/>
      <c r="T19" s="88"/>
      <c r="U19" s="88"/>
      <c r="V19" s="88"/>
      <c r="W19" s="60"/>
    </row>
    <row r="20" spans="1:23" ht="12.75" customHeight="1" x14ac:dyDescent="0.2">
      <c r="A20" s="101">
        <v>2026</v>
      </c>
      <c r="B20" s="103" t="s">
        <v>46</v>
      </c>
      <c r="C20" s="152">
        <v>34.479999999999997</v>
      </c>
      <c r="D20" s="152">
        <v>1.31</v>
      </c>
      <c r="E20" s="152">
        <v>1.69</v>
      </c>
      <c r="F20" s="152">
        <v>1.93</v>
      </c>
      <c r="G20" s="152">
        <v>1.78</v>
      </c>
      <c r="H20" s="152">
        <v>1.52</v>
      </c>
      <c r="I20" s="152">
        <v>1.38</v>
      </c>
      <c r="J20" s="152">
        <v>1.31</v>
      </c>
      <c r="K20" s="152">
        <v>2.09</v>
      </c>
      <c r="L20" s="152">
        <v>2.5099999999999998</v>
      </c>
      <c r="W20" s="60"/>
    </row>
    <row r="21" spans="1:23" ht="9.9499999999999993" customHeight="1" x14ac:dyDescent="0.2">
      <c r="A21" s="101"/>
      <c r="B21" s="103" t="s">
        <v>47</v>
      </c>
      <c r="C21" s="152">
        <v>34.409999999999997</v>
      </c>
      <c r="D21" s="152">
        <v>1.24</v>
      </c>
      <c r="E21" s="152">
        <v>1.51</v>
      </c>
      <c r="F21" s="152">
        <v>1.71</v>
      </c>
      <c r="G21" s="152">
        <v>1.59</v>
      </c>
      <c r="H21" s="152">
        <v>1.17</v>
      </c>
      <c r="I21" s="152">
        <v>1.2</v>
      </c>
      <c r="J21" s="152">
        <v>1.23</v>
      </c>
      <c r="K21" s="152">
        <v>2.11</v>
      </c>
      <c r="L21" s="152">
        <v>2.27</v>
      </c>
      <c r="W21" s="60"/>
    </row>
    <row r="22" spans="1:23" s="4" customFormat="1" ht="9.9499999999999993" customHeight="1" x14ac:dyDescent="0.2">
      <c r="A22" s="104"/>
      <c r="B22" s="105" t="s">
        <v>48</v>
      </c>
      <c r="C22" s="153">
        <v>68.89</v>
      </c>
      <c r="D22" s="153">
        <v>2.5499999999999998</v>
      </c>
      <c r="E22" s="153">
        <v>3.2</v>
      </c>
      <c r="F22" s="153">
        <v>3.63</v>
      </c>
      <c r="G22" s="153">
        <v>3.37</v>
      </c>
      <c r="H22" s="153">
        <v>2.68</v>
      </c>
      <c r="I22" s="153">
        <v>2.58</v>
      </c>
      <c r="J22" s="153">
        <v>2.54</v>
      </c>
      <c r="K22" s="153">
        <v>4.2</v>
      </c>
      <c r="L22" s="153">
        <v>4.7699999999999996</v>
      </c>
      <c r="M22" s="88"/>
      <c r="N22" s="88"/>
      <c r="O22" s="88"/>
      <c r="P22" s="88"/>
      <c r="Q22" s="88"/>
      <c r="R22" s="88"/>
      <c r="S22" s="88"/>
      <c r="T22" s="88"/>
      <c r="U22" s="88"/>
      <c r="V22" s="88"/>
      <c r="W22" s="60"/>
    </row>
    <row r="23" spans="1:23" ht="12.75" customHeight="1" x14ac:dyDescent="0.2">
      <c r="A23" s="101">
        <v>2027</v>
      </c>
      <c r="B23" s="103" t="s">
        <v>46</v>
      </c>
      <c r="C23" s="152">
        <v>34.31</v>
      </c>
      <c r="D23" s="152">
        <v>1.29</v>
      </c>
      <c r="E23" s="152">
        <v>1.61</v>
      </c>
      <c r="F23" s="152">
        <v>1.95</v>
      </c>
      <c r="G23" s="152">
        <v>1.8</v>
      </c>
      <c r="H23" s="152">
        <v>1.54</v>
      </c>
      <c r="I23" s="152">
        <v>1.4</v>
      </c>
      <c r="J23" s="152">
        <v>1.34</v>
      </c>
      <c r="K23" s="152">
        <v>1.91</v>
      </c>
      <c r="L23" s="152">
        <v>2.5299999999999998</v>
      </c>
      <c r="W23" s="60"/>
    </row>
    <row r="24" spans="1:23" ht="9.9499999999999993" customHeight="1" x14ac:dyDescent="0.2">
      <c r="A24" s="101"/>
      <c r="B24" s="103" t="s">
        <v>47</v>
      </c>
      <c r="C24" s="152">
        <v>34.18</v>
      </c>
      <c r="D24" s="152">
        <v>1.22</v>
      </c>
      <c r="E24" s="152">
        <v>1.46</v>
      </c>
      <c r="F24" s="152">
        <v>1.71</v>
      </c>
      <c r="G24" s="152">
        <v>1.59</v>
      </c>
      <c r="H24" s="152">
        <v>1.19</v>
      </c>
      <c r="I24" s="152">
        <v>1.21</v>
      </c>
      <c r="J24" s="152">
        <v>1.24</v>
      </c>
      <c r="K24" s="152">
        <v>1.94</v>
      </c>
      <c r="L24" s="152">
        <v>2.27</v>
      </c>
      <c r="W24" s="60"/>
    </row>
    <row r="25" spans="1:23" s="4" customFormat="1" ht="9.9499999999999993" customHeight="1" x14ac:dyDescent="0.2">
      <c r="A25" s="104"/>
      <c r="B25" s="105" t="s">
        <v>48</v>
      </c>
      <c r="C25" s="153">
        <v>68.48</v>
      </c>
      <c r="D25" s="153">
        <v>2.5099999999999998</v>
      </c>
      <c r="E25" s="153">
        <v>3.07</v>
      </c>
      <c r="F25" s="153">
        <v>3.67</v>
      </c>
      <c r="G25" s="153">
        <v>3.39</v>
      </c>
      <c r="H25" s="153">
        <v>2.73</v>
      </c>
      <c r="I25" s="153">
        <v>2.61</v>
      </c>
      <c r="J25" s="153">
        <v>2.58</v>
      </c>
      <c r="K25" s="153">
        <v>3.85</v>
      </c>
      <c r="L25" s="153">
        <v>4.79</v>
      </c>
      <c r="M25" s="88"/>
      <c r="N25" s="88"/>
      <c r="O25" s="88"/>
      <c r="P25" s="88"/>
      <c r="Q25" s="88"/>
      <c r="R25" s="88"/>
      <c r="S25" s="88"/>
      <c r="T25" s="88"/>
      <c r="U25" s="88"/>
      <c r="V25" s="88"/>
      <c r="W25" s="60"/>
    </row>
    <row r="26" spans="1:23" ht="12.75" customHeight="1" x14ac:dyDescent="0.2">
      <c r="A26" s="101">
        <v>2028</v>
      </c>
      <c r="B26" s="103" t="s">
        <v>46</v>
      </c>
      <c r="C26" s="152">
        <v>34.119999999999997</v>
      </c>
      <c r="D26" s="152">
        <v>1.27</v>
      </c>
      <c r="E26" s="152">
        <v>1.54</v>
      </c>
      <c r="F26" s="152">
        <v>1.93</v>
      </c>
      <c r="G26" s="152">
        <v>1.83</v>
      </c>
      <c r="H26" s="152">
        <v>1.57</v>
      </c>
      <c r="I26" s="152">
        <v>1.44</v>
      </c>
      <c r="J26" s="152">
        <v>1.37</v>
      </c>
      <c r="K26" s="152">
        <v>1.75</v>
      </c>
      <c r="L26" s="152">
        <v>2.5</v>
      </c>
      <c r="W26" s="60"/>
    </row>
    <row r="27" spans="1:23" ht="9.9499999999999993" customHeight="1" x14ac:dyDescent="0.2">
      <c r="A27" s="101"/>
      <c r="B27" s="103" t="s">
        <v>47</v>
      </c>
      <c r="C27" s="152">
        <v>33.94</v>
      </c>
      <c r="D27" s="152">
        <v>1.2</v>
      </c>
      <c r="E27" s="152">
        <v>1.43</v>
      </c>
      <c r="F27" s="152">
        <v>1.68</v>
      </c>
      <c r="G27" s="152">
        <v>1.59</v>
      </c>
      <c r="H27" s="152">
        <v>1.23</v>
      </c>
      <c r="I27" s="152">
        <v>1.21</v>
      </c>
      <c r="J27" s="152">
        <v>1.28</v>
      </c>
      <c r="K27" s="152">
        <v>1.72</v>
      </c>
      <c r="L27" s="152">
        <v>2.3199999999999998</v>
      </c>
      <c r="W27" s="60"/>
    </row>
    <row r="28" spans="1:23" s="4" customFormat="1" ht="9.9499999999999993" customHeight="1" x14ac:dyDescent="0.2">
      <c r="A28" s="104"/>
      <c r="B28" s="105" t="s">
        <v>48</v>
      </c>
      <c r="C28" s="153">
        <v>68.06</v>
      </c>
      <c r="D28" s="153">
        <v>2.46</v>
      </c>
      <c r="E28" s="153">
        <v>2.97</v>
      </c>
      <c r="F28" s="153">
        <v>3.61</v>
      </c>
      <c r="G28" s="153">
        <v>3.42</v>
      </c>
      <c r="H28" s="153">
        <v>2.8</v>
      </c>
      <c r="I28" s="153">
        <v>2.65</v>
      </c>
      <c r="J28" s="153">
        <v>2.65</v>
      </c>
      <c r="K28" s="153">
        <v>3.47</v>
      </c>
      <c r="L28" s="153">
        <v>4.8099999999999996</v>
      </c>
      <c r="M28" s="88"/>
      <c r="N28" s="88"/>
      <c r="O28" s="88"/>
      <c r="P28" s="88"/>
      <c r="Q28" s="88"/>
      <c r="R28" s="88"/>
      <c r="S28" s="88"/>
      <c r="T28" s="88"/>
      <c r="U28" s="88"/>
      <c r="V28" s="88"/>
      <c r="W28" s="60"/>
    </row>
    <row r="29" spans="1:23" ht="12.75" customHeight="1" x14ac:dyDescent="0.2">
      <c r="A29" s="101">
        <v>2029</v>
      </c>
      <c r="B29" s="103" t="s">
        <v>46</v>
      </c>
      <c r="C29" s="152">
        <v>33.93</v>
      </c>
      <c r="D29" s="152">
        <v>1.25</v>
      </c>
      <c r="E29" s="152">
        <v>1.49</v>
      </c>
      <c r="F29" s="152">
        <v>1.88</v>
      </c>
      <c r="G29" s="152">
        <v>1.87</v>
      </c>
      <c r="H29" s="152">
        <v>1.59</v>
      </c>
      <c r="I29" s="152">
        <v>1.45</v>
      </c>
      <c r="J29" s="152">
        <v>1.44</v>
      </c>
      <c r="K29" s="152">
        <v>1.59</v>
      </c>
      <c r="L29" s="152">
        <v>2.44</v>
      </c>
      <c r="W29" s="60"/>
    </row>
    <row r="30" spans="1:23" ht="9.9499999999999993" customHeight="1" x14ac:dyDescent="0.2">
      <c r="A30" s="101"/>
      <c r="B30" s="103" t="s">
        <v>47</v>
      </c>
      <c r="C30" s="152">
        <v>33.71</v>
      </c>
      <c r="D30" s="152">
        <v>1.18</v>
      </c>
      <c r="E30" s="152">
        <v>1.39</v>
      </c>
      <c r="F30" s="152">
        <v>1.7</v>
      </c>
      <c r="G30" s="152">
        <v>1.57</v>
      </c>
      <c r="H30" s="152">
        <v>1.25</v>
      </c>
      <c r="I30" s="152">
        <v>1.23</v>
      </c>
      <c r="J30" s="152">
        <v>1.29</v>
      </c>
      <c r="K30" s="152">
        <v>1.55</v>
      </c>
      <c r="L30" s="152">
        <v>2.33</v>
      </c>
      <c r="W30" s="60"/>
    </row>
    <row r="31" spans="1:23" s="4" customFormat="1" ht="9.9499999999999993" customHeight="1" x14ac:dyDescent="0.2">
      <c r="A31" s="104"/>
      <c r="B31" s="105" t="s">
        <v>48</v>
      </c>
      <c r="C31" s="153">
        <v>67.64</v>
      </c>
      <c r="D31" s="153">
        <v>2.4300000000000002</v>
      </c>
      <c r="E31" s="153">
        <v>2.88</v>
      </c>
      <c r="F31" s="153">
        <v>3.58</v>
      </c>
      <c r="G31" s="153">
        <v>3.44</v>
      </c>
      <c r="H31" s="153">
        <v>2.84</v>
      </c>
      <c r="I31" s="153">
        <v>2.67</v>
      </c>
      <c r="J31" s="153">
        <v>2.73</v>
      </c>
      <c r="K31" s="153">
        <v>3.14</v>
      </c>
      <c r="L31" s="153">
        <v>4.7699999999999996</v>
      </c>
      <c r="M31" s="88"/>
      <c r="N31" s="88"/>
      <c r="O31" s="88"/>
      <c r="P31" s="88"/>
      <c r="Q31" s="88"/>
      <c r="R31" s="88"/>
      <c r="S31" s="88"/>
      <c r="T31" s="88"/>
      <c r="U31" s="88"/>
      <c r="V31" s="88"/>
      <c r="W31" s="60"/>
    </row>
    <row r="32" spans="1:23" ht="12.75" customHeight="1" x14ac:dyDescent="0.2">
      <c r="A32" s="101">
        <v>2030</v>
      </c>
      <c r="B32" s="103" t="s">
        <v>46</v>
      </c>
      <c r="C32" s="152">
        <v>33.729999999999997</v>
      </c>
      <c r="D32" s="152">
        <v>1.24</v>
      </c>
      <c r="E32" s="152">
        <v>1.45</v>
      </c>
      <c r="F32" s="152">
        <v>1.82</v>
      </c>
      <c r="G32" s="152">
        <v>1.88</v>
      </c>
      <c r="H32" s="152">
        <v>1.62</v>
      </c>
      <c r="I32" s="152">
        <v>1.47</v>
      </c>
      <c r="J32" s="152">
        <v>1.47</v>
      </c>
      <c r="K32" s="152">
        <v>1.5</v>
      </c>
      <c r="L32" s="152">
        <v>2.38</v>
      </c>
      <c r="W32" s="60"/>
    </row>
    <row r="33" spans="1:23" ht="9.9499999999999993" customHeight="1" x14ac:dyDescent="0.2">
      <c r="A33" s="101"/>
      <c r="B33" s="103" t="s">
        <v>47</v>
      </c>
      <c r="C33" s="152">
        <v>33.47</v>
      </c>
      <c r="D33" s="152">
        <v>1.17</v>
      </c>
      <c r="E33" s="152">
        <v>1.37</v>
      </c>
      <c r="F33" s="152">
        <v>1.65</v>
      </c>
      <c r="G33" s="152">
        <v>1.57</v>
      </c>
      <c r="H33" s="152">
        <v>1.28</v>
      </c>
      <c r="I33" s="152">
        <v>1.22</v>
      </c>
      <c r="J33" s="152">
        <v>1.34</v>
      </c>
      <c r="K33" s="152">
        <v>1.39</v>
      </c>
      <c r="L33" s="152">
        <v>2.34</v>
      </c>
      <c r="W33" s="60"/>
    </row>
    <row r="34" spans="1:23" s="4" customFormat="1" ht="9.9499999999999993" customHeight="1" x14ac:dyDescent="0.2">
      <c r="A34" s="104"/>
      <c r="B34" s="105" t="s">
        <v>48</v>
      </c>
      <c r="C34" s="153">
        <v>67.2</v>
      </c>
      <c r="D34" s="153">
        <v>2.4</v>
      </c>
      <c r="E34" s="153">
        <v>2.82</v>
      </c>
      <c r="F34" s="153">
        <v>3.47</v>
      </c>
      <c r="G34" s="153">
        <v>3.45</v>
      </c>
      <c r="H34" s="153">
        <v>2.9</v>
      </c>
      <c r="I34" s="153">
        <v>2.69</v>
      </c>
      <c r="J34" s="153">
        <v>2.81</v>
      </c>
      <c r="K34" s="153">
        <v>2.88</v>
      </c>
      <c r="L34" s="153">
        <v>4.7300000000000004</v>
      </c>
      <c r="M34" s="88"/>
      <c r="N34" s="88"/>
      <c r="O34" s="88"/>
      <c r="P34" s="88"/>
      <c r="Q34" s="88"/>
      <c r="R34" s="88"/>
      <c r="S34" s="88"/>
      <c r="T34" s="88"/>
      <c r="U34" s="88"/>
      <c r="V34" s="88"/>
      <c r="W34" s="60"/>
    </row>
    <row r="35" spans="1:23" ht="12.75" customHeight="1" x14ac:dyDescent="0.2">
      <c r="A35" s="101">
        <v>2031</v>
      </c>
      <c r="B35" s="103" t="s">
        <v>46</v>
      </c>
      <c r="C35" s="152">
        <v>33.520000000000003</v>
      </c>
      <c r="D35" s="152">
        <v>1.23</v>
      </c>
      <c r="E35" s="152">
        <v>1.41</v>
      </c>
      <c r="F35" s="152">
        <v>1.74</v>
      </c>
      <c r="G35" s="152">
        <v>1.94</v>
      </c>
      <c r="H35" s="152">
        <v>1.63</v>
      </c>
      <c r="I35" s="152">
        <v>1.48</v>
      </c>
      <c r="J35" s="152">
        <v>1.5</v>
      </c>
      <c r="K35" s="152">
        <v>1.5</v>
      </c>
      <c r="L35" s="152">
        <v>2.23</v>
      </c>
      <c r="W35" s="60"/>
    </row>
    <row r="36" spans="1:23" ht="9.9499999999999993" customHeight="1" x14ac:dyDescent="0.2">
      <c r="A36" s="101"/>
      <c r="B36" s="103" t="s">
        <v>47</v>
      </c>
      <c r="C36" s="152">
        <v>33.24</v>
      </c>
      <c r="D36" s="152">
        <v>1.1599999999999999</v>
      </c>
      <c r="E36" s="152">
        <v>1.36</v>
      </c>
      <c r="F36" s="152">
        <v>1.54</v>
      </c>
      <c r="G36" s="152">
        <v>1.61</v>
      </c>
      <c r="H36" s="152">
        <v>1.31</v>
      </c>
      <c r="I36" s="152">
        <v>1.22</v>
      </c>
      <c r="J36" s="152">
        <v>1.37</v>
      </c>
      <c r="K36" s="152">
        <v>1.38</v>
      </c>
      <c r="L36" s="152">
        <v>2.1800000000000002</v>
      </c>
      <c r="W36" s="60"/>
    </row>
    <row r="37" spans="1:23" s="4" customFormat="1" ht="9.9499999999999993" customHeight="1" x14ac:dyDescent="0.2">
      <c r="A37" s="104"/>
      <c r="B37" s="105" t="s">
        <v>48</v>
      </c>
      <c r="C37" s="153">
        <v>66.760000000000005</v>
      </c>
      <c r="D37" s="153">
        <v>2.39</v>
      </c>
      <c r="E37" s="153">
        <v>2.77</v>
      </c>
      <c r="F37" s="153">
        <v>3.28</v>
      </c>
      <c r="G37" s="153">
        <v>3.55</v>
      </c>
      <c r="H37" s="153">
        <v>2.93</v>
      </c>
      <c r="I37" s="153">
        <v>2.7</v>
      </c>
      <c r="J37" s="153">
        <v>2.87</v>
      </c>
      <c r="K37" s="153">
        <v>2.88</v>
      </c>
      <c r="L37" s="153">
        <v>4.41</v>
      </c>
      <c r="M37" s="88"/>
      <c r="N37" s="88"/>
      <c r="O37" s="88"/>
      <c r="P37" s="88"/>
      <c r="Q37" s="88"/>
      <c r="R37" s="88"/>
      <c r="S37" s="88"/>
      <c r="T37" s="88"/>
      <c r="U37" s="88"/>
      <c r="V37" s="88"/>
      <c r="W37" s="60"/>
    </row>
    <row r="38" spans="1:23" ht="12.75" customHeight="1" x14ac:dyDescent="0.2">
      <c r="A38" s="101">
        <v>2032</v>
      </c>
      <c r="B38" s="103" t="s">
        <v>46</v>
      </c>
      <c r="C38" s="152">
        <v>33.31</v>
      </c>
      <c r="D38" s="152">
        <v>1.23</v>
      </c>
      <c r="E38" s="152">
        <v>1.39</v>
      </c>
      <c r="F38" s="152">
        <v>1.66</v>
      </c>
      <c r="G38" s="152">
        <v>1.96</v>
      </c>
      <c r="H38" s="152">
        <v>1.64</v>
      </c>
      <c r="I38" s="152">
        <v>1.5</v>
      </c>
      <c r="J38" s="152">
        <v>1.52</v>
      </c>
      <c r="K38" s="152">
        <v>1.53</v>
      </c>
      <c r="L38" s="152">
        <v>2.04</v>
      </c>
      <c r="W38" s="60"/>
    </row>
    <row r="39" spans="1:23" ht="9.9499999999999993" customHeight="1" x14ac:dyDescent="0.2">
      <c r="A39" s="101"/>
      <c r="B39" s="103" t="s">
        <v>47</v>
      </c>
      <c r="C39" s="152">
        <v>33</v>
      </c>
      <c r="D39" s="152">
        <v>1.1599999999999999</v>
      </c>
      <c r="E39" s="152">
        <v>1.35</v>
      </c>
      <c r="F39" s="152">
        <v>1.49</v>
      </c>
      <c r="G39" s="152">
        <v>1.62</v>
      </c>
      <c r="H39" s="152">
        <v>1.3</v>
      </c>
      <c r="I39" s="152">
        <v>1.23</v>
      </c>
      <c r="J39" s="152">
        <v>1.37</v>
      </c>
      <c r="K39" s="152">
        <v>1.4</v>
      </c>
      <c r="L39" s="152">
        <v>2.02</v>
      </c>
      <c r="W39" s="60"/>
    </row>
    <row r="40" spans="1:23" s="4" customFormat="1" ht="9.9499999999999993" customHeight="1" x14ac:dyDescent="0.2">
      <c r="A40" s="104"/>
      <c r="B40" s="105" t="s">
        <v>48</v>
      </c>
      <c r="C40" s="153">
        <v>66.31</v>
      </c>
      <c r="D40" s="153">
        <v>2.38</v>
      </c>
      <c r="E40" s="153">
        <v>2.73</v>
      </c>
      <c r="F40" s="153">
        <v>3.15</v>
      </c>
      <c r="G40" s="153">
        <v>3.58</v>
      </c>
      <c r="H40" s="153">
        <v>2.95</v>
      </c>
      <c r="I40" s="153">
        <v>2.73</v>
      </c>
      <c r="J40" s="153">
        <v>2.89</v>
      </c>
      <c r="K40" s="153">
        <v>2.92</v>
      </c>
      <c r="L40" s="153">
        <v>4.0599999999999996</v>
      </c>
      <c r="M40" s="88"/>
      <c r="N40" s="88"/>
      <c r="O40" s="88"/>
      <c r="P40" s="88"/>
      <c r="Q40" s="88"/>
      <c r="R40" s="88"/>
      <c r="S40" s="88"/>
      <c r="T40" s="88"/>
      <c r="U40" s="88"/>
      <c r="V40" s="88"/>
      <c r="W40" s="60"/>
    </row>
    <row r="41" spans="1:23" ht="12.75" customHeight="1" x14ac:dyDescent="0.2">
      <c r="A41" s="101">
        <v>2033</v>
      </c>
      <c r="B41" s="103" t="s">
        <v>46</v>
      </c>
      <c r="C41" s="152">
        <v>33.090000000000003</v>
      </c>
      <c r="D41" s="152">
        <v>1.23</v>
      </c>
      <c r="E41" s="152">
        <v>1.37</v>
      </c>
      <c r="F41" s="152">
        <v>1.59</v>
      </c>
      <c r="G41" s="152">
        <v>1.94</v>
      </c>
      <c r="H41" s="152">
        <v>1.66</v>
      </c>
      <c r="I41" s="152">
        <v>1.51</v>
      </c>
      <c r="J41" s="152">
        <v>1.56</v>
      </c>
      <c r="K41" s="152">
        <v>1.56</v>
      </c>
      <c r="L41" s="152">
        <v>1.87</v>
      </c>
      <c r="W41" s="60"/>
    </row>
    <row r="42" spans="1:23" ht="9.9499999999999993" customHeight="1" x14ac:dyDescent="0.2">
      <c r="A42" s="101"/>
      <c r="B42" s="103" t="s">
        <v>47</v>
      </c>
      <c r="C42" s="152">
        <v>32.770000000000003</v>
      </c>
      <c r="D42" s="152">
        <v>1.1599999999999999</v>
      </c>
      <c r="E42" s="152">
        <v>1.33</v>
      </c>
      <c r="F42" s="152">
        <v>1.47</v>
      </c>
      <c r="G42" s="152">
        <v>1.59</v>
      </c>
      <c r="H42" s="152">
        <v>1.31</v>
      </c>
      <c r="I42" s="152">
        <v>1.26</v>
      </c>
      <c r="J42" s="152">
        <v>1.38</v>
      </c>
      <c r="K42" s="152">
        <v>1.44</v>
      </c>
      <c r="L42" s="152">
        <v>1.8</v>
      </c>
      <c r="W42" s="60"/>
    </row>
    <row r="43" spans="1:23" s="4" customFormat="1" ht="9.9499999999999993" customHeight="1" x14ac:dyDescent="0.2">
      <c r="A43" s="104"/>
      <c r="B43" s="105" t="s">
        <v>48</v>
      </c>
      <c r="C43" s="153">
        <v>65.86</v>
      </c>
      <c r="D43" s="153">
        <v>2.39</v>
      </c>
      <c r="E43" s="153">
        <v>2.69</v>
      </c>
      <c r="F43" s="153">
        <v>3.06</v>
      </c>
      <c r="G43" s="153">
        <v>3.53</v>
      </c>
      <c r="H43" s="153">
        <v>2.97</v>
      </c>
      <c r="I43" s="153">
        <v>2.78</v>
      </c>
      <c r="J43" s="153">
        <v>2.93</v>
      </c>
      <c r="K43" s="153">
        <v>3</v>
      </c>
      <c r="L43" s="153">
        <v>3.67</v>
      </c>
      <c r="M43" s="88"/>
      <c r="N43" s="88"/>
      <c r="O43" s="88"/>
      <c r="P43" s="88"/>
      <c r="Q43" s="88"/>
      <c r="R43" s="88"/>
      <c r="S43" s="88"/>
      <c r="T43" s="88"/>
      <c r="U43" s="88"/>
      <c r="V43" s="88"/>
      <c r="W43" s="60"/>
    </row>
    <row r="44" spans="1:23" ht="12.75" customHeight="1" x14ac:dyDescent="0.2">
      <c r="A44" s="101">
        <v>2034</v>
      </c>
      <c r="B44" s="103" t="s">
        <v>46</v>
      </c>
      <c r="C44" s="152">
        <v>32.880000000000003</v>
      </c>
      <c r="D44" s="152">
        <v>1.23</v>
      </c>
      <c r="E44" s="152">
        <v>1.35</v>
      </c>
      <c r="F44" s="152">
        <v>1.55</v>
      </c>
      <c r="G44" s="152">
        <v>1.89</v>
      </c>
      <c r="H44" s="152">
        <v>1.69</v>
      </c>
      <c r="I44" s="152">
        <v>1.53</v>
      </c>
      <c r="J44" s="152">
        <v>1.56</v>
      </c>
      <c r="K44" s="152">
        <v>1.63</v>
      </c>
      <c r="L44" s="152">
        <v>1.71</v>
      </c>
      <c r="W44" s="60"/>
    </row>
    <row r="45" spans="1:23" ht="9.9499999999999993" customHeight="1" x14ac:dyDescent="0.2">
      <c r="A45" s="101"/>
      <c r="B45" s="103" t="s">
        <v>47</v>
      </c>
      <c r="C45" s="152">
        <v>32.53</v>
      </c>
      <c r="D45" s="152">
        <v>1.1599999999999999</v>
      </c>
      <c r="E45" s="152">
        <v>1.31</v>
      </c>
      <c r="F45" s="152">
        <v>1.42</v>
      </c>
      <c r="G45" s="152">
        <v>1.6</v>
      </c>
      <c r="H45" s="152">
        <v>1.3</v>
      </c>
      <c r="I45" s="152">
        <v>1.27</v>
      </c>
      <c r="J45" s="152">
        <v>1.39</v>
      </c>
      <c r="K45" s="152">
        <v>1.45</v>
      </c>
      <c r="L45" s="152">
        <v>1.63</v>
      </c>
      <c r="W45" s="60"/>
    </row>
    <row r="46" spans="1:23" s="4" customFormat="1" ht="9.9499999999999993" customHeight="1" x14ac:dyDescent="0.2">
      <c r="A46" s="104"/>
      <c r="B46" s="105" t="s">
        <v>48</v>
      </c>
      <c r="C46" s="153">
        <v>65.41</v>
      </c>
      <c r="D46" s="153">
        <v>2.39</v>
      </c>
      <c r="E46" s="153">
        <v>2.66</v>
      </c>
      <c r="F46" s="153">
        <v>2.97</v>
      </c>
      <c r="G46" s="153">
        <v>3.49</v>
      </c>
      <c r="H46" s="153">
        <v>2.99</v>
      </c>
      <c r="I46" s="153">
        <v>2.8</v>
      </c>
      <c r="J46" s="153">
        <v>2.96</v>
      </c>
      <c r="K46" s="153">
        <v>3.07</v>
      </c>
      <c r="L46" s="153">
        <v>3.35</v>
      </c>
      <c r="M46" s="88"/>
      <c r="N46" s="88"/>
      <c r="O46" s="88"/>
      <c r="P46" s="88"/>
      <c r="Q46" s="88"/>
      <c r="R46" s="88"/>
      <c r="S46" s="88"/>
      <c r="T46" s="88"/>
      <c r="U46" s="88"/>
      <c r="V46" s="88"/>
      <c r="W46" s="60"/>
    </row>
    <row r="47" spans="1:23" ht="12.75" customHeight="1" x14ac:dyDescent="0.2">
      <c r="A47" s="101">
        <v>2035</v>
      </c>
      <c r="B47" s="103" t="s">
        <v>46</v>
      </c>
      <c r="C47" s="152">
        <v>32.659999999999997</v>
      </c>
      <c r="D47" s="152">
        <v>1.24</v>
      </c>
      <c r="E47" s="152">
        <v>1.34</v>
      </c>
      <c r="F47" s="152">
        <v>1.5</v>
      </c>
      <c r="G47" s="152">
        <v>1.83</v>
      </c>
      <c r="H47" s="152">
        <v>1.7</v>
      </c>
      <c r="I47" s="152">
        <v>1.55</v>
      </c>
      <c r="J47" s="152">
        <v>1.58</v>
      </c>
      <c r="K47" s="152">
        <v>1.65</v>
      </c>
      <c r="L47" s="152">
        <v>1.61</v>
      </c>
      <c r="W47" s="60"/>
    </row>
    <row r="48" spans="1:23" ht="9.9499999999999993" customHeight="1" x14ac:dyDescent="0.2">
      <c r="A48" s="101"/>
      <c r="B48" s="103" t="s">
        <v>47</v>
      </c>
      <c r="C48" s="152">
        <v>32.299999999999997</v>
      </c>
      <c r="D48" s="152">
        <v>1.17</v>
      </c>
      <c r="E48" s="152">
        <v>1.3</v>
      </c>
      <c r="F48" s="152">
        <v>1.4</v>
      </c>
      <c r="G48" s="152">
        <v>1.55</v>
      </c>
      <c r="H48" s="152">
        <v>1.3</v>
      </c>
      <c r="I48" s="152">
        <v>1.3</v>
      </c>
      <c r="J48" s="152">
        <v>1.39</v>
      </c>
      <c r="K48" s="152">
        <v>1.5</v>
      </c>
      <c r="L48" s="152">
        <v>1.47</v>
      </c>
      <c r="W48" s="60"/>
    </row>
    <row r="49" spans="1:23" s="4" customFormat="1" ht="9.9499999999999993" customHeight="1" x14ac:dyDescent="0.2">
      <c r="A49" s="104"/>
      <c r="B49" s="105" t="s">
        <v>48</v>
      </c>
      <c r="C49" s="153">
        <v>64.959999999999994</v>
      </c>
      <c r="D49" s="153">
        <v>2.41</v>
      </c>
      <c r="E49" s="153">
        <v>2.64</v>
      </c>
      <c r="F49" s="153">
        <v>2.9</v>
      </c>
      <c r="G49" s="153">
        <v>3.38</v>
      </c>
      <c r="H49" s="153">
        <v>3</v>
      </c>
      <c r="I49" s="153">
        <v>2.85</v>
      </c>
      <c r="J49" s="153">
        <v>2.97</v>
      </c>
      <c r="K49" s="153">
        <v>3.15</v>
      </c>
      <c r="L49" s="153">
        <v>3.08</v>
      </c>
      <c r="M49" s="88"/>
      <c r="N49" s="88"/>
      <c r="O49" s="88"/>
      <c r="P49" s="88"/>
      <c r="Q49" s="88"/>
      <c r="R49" s="88"/>
      <c r="S49" s="88"/>
      <c r="T49" s="88"/>
      <c r="U49" s="88"/>
      <c r="V49" s="88"/>
      <c r="W49" s="60"/>
    </row>
    <row r="50" spans="1:23" ht="12.75" customHeight="1" x14ac:dyDescent="0.2">
      <c r="A50" s="101">
        <v>2036</v>
      </c>
      <c r="B50" s="103" t="s">
        <v>46</v>
      </c>
      <c r="C50" s="152">
        <v>32.44</v>
      </c>
      <c r="D50" s="152">
        <v>1.24</v>
      </c>
      <c r="E50" s="152">
        <v>1.34</v>
      </c>
      <c r="F50" s="152">
        <v>1.46</v>
      </c>
      <c r="G50" s="152">
        <v>1.76</v>
      </c>
      <c r="H50" s="152">
        <v>1.74</v>
      </c>
      <c r="I50" s="152">
        <v>1.56</v>
      </c>
      <c r="J50" s="152">
        <v>1.59</v>
      </c>
      <c r="K50" s="152">
        <v>1.68</v>
      </c>
      <c r="L50" s="152">
        <v>1.61</v>
      </c>
      <c r="W50" s="60"/>
    </row>
    <row r="51" spans="1:23" ht="9.9499999999999993" customHeight="1" x14ac:dyDescent="0.2">
      <c r="A51" s="101"/>
      <c r="B51" s="103" t="s">
        <v>47</v>
      </c>
      <c r="C51" s="152">
        <v>32.07</v>
      </c>
      <c r="D51" s="152">
        <v>1.18</v>
      </c>
      <c r="E51" s="152">
        <v>1.29</v>
      </c>
      <c r="F51" s="152">
        <v>1.4</v>
      </c>
      <c r="G51" s="152">
        <v>1.46</v>
      </c>
      <c r="H51" s="152">
        <v>1.33</v>
      </c>
      <c r="I51" s="152">
        <v>1.31</v>
      </c>
      <c r="J51" s="152">
        <v>1.39</v>
      </c>
      <c r="K51" s="152">
        <v>1.52</v>
      </c>
      <c r="L51" s="152">
        <v>1.47</v>
      </c>
      <c r="W51" s="60"/>
    </row>
    <row r="52" spans="1:23" s="4" customFormat="1" ht="9.9499999999999993" customHeight="1" x14ac:dyDescent="0.2">
      <c r="A52" s="104"/>
      <c r="B52" s="105" t="s">
        <v>48</v>
      </c>
      <c r="C52" s="153">
        <v>64.510000000000005</v>
      </c>
      <c r="D52" s="153">
        <v>2.42</v>
      </c>
      <c r="E52" s="153">
        <v>2.63</v>
      </c>
      <c r="F52" s="153">
        <v>2.86</v>
      </c>
      <c r="G52" s="153">
        <v>3.22</v>
      </c>
      <c r="H52" s="153">
        <v>3.07</v>
      </c>
      <c r="I52" s="153">
        <v>2.88</v>
      </c>
      <c r="J52" s="153">
        <v>2.98</v>
      </c>
      <c r="K52" s="153">
        <v>3.2</v>
      </c>
      <c r="L52" s="153">
        <v>3.08</v>
      </c>
      <c r="M52" s="88"/>
      <c r="N52" s="88"/>
      <c r="O52" s="88"/>
      <c r="P52" s="88"/>
      <c r="Q52" s="88"/>
      <c r="R52" s="88"/>
      <c r="S52" s="88"/>
      <c r="T52" s="88"/>
      <c r="U52" s="88"/>
      <c r="V52" s="88"/>
      <c r="W52" s="60"/>
    </row>
    <row r="53" spans="1:23" ht="12.75" customHeight="1" x14ac:dyDescent="0.2">
      <c r="A53" s="101">
        <v>2037</v>
      </c>
      <c r="B53" s="103" t="s">
        <v>46</v>
      </c>
      <c r="C53" s="152">
        <v>32.229999999999997</v>
      </c>
      <c r="D53" s="152">
        <v>1.25</v>
      </c>
      <c r="E53" s="152">
        <v>1.34</v>
      </c>
      <c r="F53" s="152">
        <v>1.44</v>
      </c>
      <c r="G53" s="152">
        <v>1.68</v>
      </c>
      <c r="H53" s="152">
        <v>1.76</v>
      </c>
      <c r="I53" s="152">
        <v>1.57</v>
      </c>
      <c r="J53" s="152">
        <v>1.61</v>
      </c>
      <c r="K53" s="152">
        <v>1.7</v>
      </c>
      <c r="L53" s="152">
        <v>1.64</v>
      </c>
      <c r="W53" s="60"/>
    </row>
    <row r="54" spans="1:23" ht="9.9499999999999993" customHeight="1" x14ac:dyDescent="0.2">
      <c r="A54" s="101"/>
      <c r="B54" s="103" t="s">
        <v>47</v>
      </c>
      <c r="C54" s="152">
        <v>31.84</v>
      </c>
      <c r="D54" s="152">
        <v>1.18</v>
      </c>
      <c r="E54" s="152">
        <v>1.29</v>
      </c>
      <c r="F54" s="152">
        <v>1.38</v>
      </c>
      <c r="G54" s="152">
        <v>1.41</v>
      </c>
      <c r="H54" s="152">
        <v>1.33</v>
      </c>
      <c r="I54" s="152">
        <v>1.32</v>
      </c>
      <c r="J54" s="152">
        <v>1.4</v>
      </c>
      <c r="K54" s="152">
        <v>1.53</v>
      </c>
      <c r="L54" s="152">
        <v>1.49</v>
      </c>
      <c r="W54" s="60"/>
    </row>
    <row r="55" spans="1:23" s="4" customFormat="1" ht="9.9499999999999993" customHeight="1" x14ac:dyDescent="0.2">
      <c r="A55" s="104"/>
      <c r="B55" s="105" t="s">
        <v>48</v>
      </c>
      <c r="C55" s="153">
        <v>64.069999999999993</v>
      </c>
      <c r="D55" s="153">
        <v>2.4300000000000002</v>
      </c>
      <c r="E55" s="153">
        <v>2.63</v>
      </c>
      <c r="F55" s="153">
        <v>2.83</v>
      </c>
      <c r="G55" s="153">
        <v>3.09</v>
      </c>
      <c r="H55" s="153">
        <v>3.09</v>
      </c>
      <c r="I55" s="153">
        <v>2.89</v>
      </c>
      <c r="J55" s="153">
        <v>3</v>
      </c>
      <c r="K55" s="153">
        <v>3.22</v>
      </c>
      <c r="L55" s="153">
        <v>3.13</v>
      </c>
      <c r="M55" s="88"/>
      <c r="N55" s="88"/>
      <c r="O55" s="88"/>
      <c r="P55" s="88"/>
      <c r="Q55" s="88"/>
      <c r="R55" s="88"/>
      <c r="S55" s="88"/>
      <c r="T55" s="88"/>
      <c r="U55" s="88"/>
      <c r="V55" s="88"/>
      <c r="W55" s="60"/>
    </row>
    <row r="56" spans="1:23" ht="12.75" customHeight="1" x14ac:dyDescent="0.2">
      <c r="A56" s="101">
        <v>2038</v>
      </c>
      <c r="B56" s="103" t="s">
        <v>46</v>
      </c>
      <c r="C56" s="152">
        <v>32.020000000000003</v>
      </c>
      <c r="D56" s="152">
        <v>1.26</v>
      </c>
      <c r="E56" s="152">
        <v>1.34</v>
      </c>
      <c r="F56" s="152">
        <v>1.43</v>
      </c>
      <c r="G56" s="152">
        <v>1.62</v>
      </c>
      <c r="H56" s="152">
        <v>1.74</v>
      </c>
      <c r="I56" s="152">
        <v>1.59</v>
      </c>
      <c r="J56" s="152">
        <v>1.62</v>
      </c>
      <c r="K56" s="152">
        <v>1.73</v>
      </c>
      <c r="L56" s="152">
        <v>1.67</v>
      </c>
      <c r="W56" s="60"/>
    </row>
    <row r="57" spans="1:23" ht="9.9499999999999993" customHeight="1" x14ac:dyDescent="0.2">
      <c r="A57" s="101"/>
      <c r="B57" s="103" t="s">
        <v>47</v>
      </c>
      <c r="C57" s="152">
        <v>31.62</v>
      </c>
      <c r="D57" s="152">
        <v>1.19</v>
      </c>
      <c r="E57" s="152">
        <v>1.29</v>
      </c>
      <c r="F57" s="152">
        <v>1.36</v>
      </c>
      <c r="G57" s="152">
        <v>1.38</v>
      </c>
      <c r="H57" s="152">
        <v>1.31</v>
      </c>
      <c r="I57" s="152">
        <v>1.32</v>
      </c>
      <c r="J57" s="152">
        <v>1.42</v>
      </c>
      <c r="K57" s="152">
        <v>1.53</v>
      </c>
      <c r="L57" s="152">
        <v>1.53</v>
      </c>
      <c r="W57" s="60"/>
    </row>
    <row r="58" spans="1:23" s="4" customFormat="1" ht="9.9499999999999993" customHeight="1" x14ac:dyDescent="0.2">
      <c r="A58" s="104"/>
      <c r="B58" s="105" t="s">
        <v>48</v>
      </c>
      <c r="C58" s="153">
        <v>63.63</v>
      </c>
      <c r="D58" s="153">
        <v>2.4500000000000002</v>
      </c>
      <c r="E58" s="153">
        <v>2.63</v>
      </c>
      <c r="F58" s="153">
        <v>2.79</v>
      </c>
      <c r="G58" s="153">
        <v>3</v>
      </c>
      <c r="H58" s="153">
        <v>3.05</v>
      </c>
      <c r="I58" s="153">
        <v>2.91</v>
      </c>
      <c r="J58" s="153">
        <v>3.04</v>
      </c>
      <c r="K58" s="153">
        <v>3.26</v>
      </c>
      <c r="L58" s="153">
        <v>3.2</v>
      </c>
      <c r="M58" s="88"/>
      <c r="N58" s="88"/>
      <c r="O58" s="88"/>
      <c r="P58" s="88"/>
      <c r="Q58" s="88"/>
      <c r="R58" s="88"/>
      <c r="S58" s="88"/>
      <c r="T58" s="88"/>
      <c r="U58" s="88"/>
      <c r="V58" s="88"/>
      <c r="W58" s="60"/>
    </row>
    <row r="59" spans="1:23" ht="12.75" customHeight="1" x14ac:dyDescent="0.2">
      <c r="A59" s="101">
        <v>2039</v>
      </c>
      <c r="B59" s="103" t="s">
        <v>46</v>
      </c>
      <c r="C59" s="152">
        <v>31.81</v>
      </c>
      <c r="D59" s="152">
        <v>1.26</v>
      </c>
      <c r="E59" s="152">
        <v>1.34</v>
      </c>
      <c r="F59" s="152">
        <v>1.41</v>
      </c>
      <c r="G59" s="152">
        <v>1.58</v>
      </c>
      <c r="H59" s="152">
        <v>1.7</v>
      </c>
      <c r="I59" s="152">
        <v>1.61</v>
      </c>
      <c r="J59" s="152">
        <v>1.63</v>
      </c>
      <c r="K59" s="152">
        <v>1.74</v>
      </c>
      <c r="L59" s="152">
        <v>1.73</v>
      </c>
      <c r="W59" s="60"/>
    </row>
    <row r="60" spans="1:23" ht="9.9499999999999993" customHeight="1" x14ac:dyDescent="0.2">
      <c r="A60" s="101"/>
      <c r="B60" s="103" t="s">
        <v>47</v>
      </c>
      <c r="C60" s="152">
        <v>31.4</v>
      </c>
      <c r="D60" s="152">
        <v>1.19</v>
      </c>
      <c r="E60" s="152">
        <v>1.3</v>
      </c>
      <c r="F60" s="152">
        <v>1.35</v>
      </c>
      <c r="G60" s="152">
        <v>1.35</v>
      </c>
      <c r="H60" s="152">
        <v>1.31</v>
      </c>
      <c r="I60" s="152">
        <v>1.32</v>
      </c>
      <c r="J60" s="152">
        <v>1.43</v>
      </c>
      <c r="K60" s="152">
        <v>1.55</v>
      </c>
      <c r="L60" s="152">
        <v>1.54</v>
      </c>
      <c r="W60" s="60"/>
    </row>
    <row r="61" spans="1:23" s="4" customFormat="1" ht="9.9499999999999993" customHeight="1" x14ac:dyDescent="0.2">
      <c r="A61" s="104"/>
      <c r="B61" s="105" t="s">
        <v>48</v>
      </c>
      <c r="C61" s="153">
        <v>63.2</v>
      </c>
      <c r="D61" s="153">
        <v>2.46</v>
      </c>
      <c r="E61" s="153">
        <v>2.64</v>
      </c>
      <c r="F61" s="153">
        <v>2.76</v>
      </c>
      <c r="G61" s="153">
        <v>2.92</v>
      </c>
      <c r="H61" s="153">
        <v>3.01</v>
      </c>
      <c r="I61" s="153">
        <v>2.93</v>
      </c>
      <c r="J61" s="153">
        <v>3.07</v>
      </c>
      <c r="K61" s="153">
        <v>3.28</v>
      </c>
      <c r="L61" s="153">
        <v>3.28</v>
      </c>
      <c r="M61" s="88"/>
      <c r="N61" s="88"/>
      <c r="O61" s="88"/>
      <c r="P61" s="88"/>
      <c r="Q61" s="88"/>
      <c r="R61" s="88"/>
      <c r="S61" s="88"/>
      <c r="T61" s="88"/>
      <c r="U61" s="88"/>
      <c r="V61" s="88"/>
      <c r="W61" s="60"/>
    </row>
    <row r="62" spans="1:23" ht="12.75" customHeight="1" x14ac:dyDescent="0.2">
      <c r="A62" s="101">
        <v>2040</v>
      </c>
      <c r="B62" s="103" t="s">
        <v>46</v>
      </c>
      <c r="C62" s="152">
        <v>31.61</v>
      </c>
      <c r="D62" s="152">
        <v>1.27</v>
      </c>
      <c r="E62" s="152">
        <v>1.35</v>
      </c>
      <c r="F62" s="152">
        <v>1.4</v>
      </c>
      <c r="G62" s="152">
        <v>1.54</v>
      </c>
      <c r="H62" s="152">
        <v>1.66</v>
      </c>
      <c r="I62" s="152">
        <v>1.62</v>
      </c>
      <c r="J62" s="152">
        <v>1.66</v>
      </c>
      <c r="K62" s="152">
        <v>1.75</v>
      </c>
      <c r="L62" s="152">
        <v>1.76</v>
      </c>
      <c r="W62" s="60"/>
    </row>
    <row r="63" spans="1:23" ht="9.9499999999999993" customHeight="1" x14ac:dyDescent="0.2">
      <c r="A63" s="101"/>
      <c r="B63" s="103" t="s">
        <v>47</v>
      </c>
      <c r="C63" s="152">
        <v>31.18</v>
      </c>
      <c r="D63" s="152">
        <v>1.2</v>
      </c>
      <c r="E63" s="152">
        <v>1.3</v>
      </c>
      <c r="F63" s="152">
        <v>1.34</v>
      </c>
      <c r="G63" s="152">
        <v>1.33</v>
      </c>
      <c r="H63" s="152">
        <v>1.27</v>
      </c>
      <c r="I63" s="152">
        <v>1.32</v>
      </c>
      <c r="J63" s="152">
        <v>1.45</v>
      </c>
      <c r="K63" s="152">
        <v>1.54</v>
      </c>
      <c r="L63" s="152">
        <v>1.59</v>
      </c>
      <c r="W63" s="60"/>
    </row>
    <row r="64" spans="1:23" s="4" customFormat="1" ht="9.9499999999999993" customHeight="1" x14ac:dyDescent="0.2">
      <c r="A64" s="104"/>
      <c r="B64" s="105" t="s">
        <v>48</v>
      </c>
      <c r="C64" s="153">
        <v>62.78</v>
      </c>
      <c r="D64" s="153">
        <v>2.4700000000000002</v>
      </c>
      <c r="E64" s="153">
        <v>2.65</v>
      </c>
      <c r="F64" s="153">
        <v>2.74</v>
      </c>
      <c r="G64" s="153">
        <v>2.87</v>
      </c>
      <c r="H64" s="153">
        <v>2.93</v>
      </c>
      <c r="I64" s="153">
        <v>2.94</v>
      </c>
      <c r="J64" s="153">
        <v>3.11</v>
      </c>
      <c r="K64" s="153">
        <v>3.3</v>
      </c>
      <c r="L64" s="153">
        <v>3.35</v>
      </c>
      <c r="M64" s="88"/>
      <c r="N64" s="88"/>
      <c r="O64" s="88"/>
      <c r="P64" s="88"/>
      <c r="Q64" s="88"/>
      <c r="R64" s="88"/>
      <c r="S64" s="88"/>
      <c r="T64" s="88"/>
      <c r="U64" s="88"/>
      <c r="V64" s="88"/>
      <c r="W64" s="60"/>
    </row>
    <row r="65" spans="1:23" ht="12.75" customHeight="1" x14ac:dyDescent="0.2">
      <c r="A65" s="101">
        <v>2041</v>
      </c>
      <c r="B65" s="103" t="s">
        <v>46</v>
      </c>
      <c r="C65" s="152">
        <v>31.41</v>
      </c>
      <c r="D65" s="152">
        <v>1.27</v>
      </c>
      <c r="E65" s="152">
        <v>1.36</v>
      </c>
      <c r="F65" s="152">
        <v>1.4</v>
      </c>
      <c r="G65" s="152">
        <v>1.5</v>
      </c>
      <c r="H65" s="152">
        <v>1.6</v>
      </c>
      <c r="I65" s="152">
        <v>1.65</v>
      </c>
      <c r="J65" s="152">
        <v>1.66</v>
      </c>
      <c r="K65" s="152">
        <v>1.76</v>
      </c>
      <c r="L65" s="152">
        <v>1.78</v>
      </c>
      <c r="W65" s="60"/>
    </row>
    <row r="66" spans="1:23" ht="9.9499999999999993" customHeight="1" x14ac:dyDescent="0.2">
      <c r="A66" s="101"/>
      <c r="B66" s="103" t="s">
        <v>47</v>
      </c>
      <c r="C66" s="152">
        <v>30.96</v>
      </c>
      <c r="D66" s="152">
        <v>1.2</v>
      </c>
      <c r="E66" s="152">
        <v>1.31</v>
      </c>
      <c r="F66" s="152">
        <v>1.34</v>
      </c>
      <c r="G66" s="152">
        <v>1.32</v>
      </c>
      <c r="H66" s="152">
        <v>1.22</v>
      </c>
      <c r="I66" s="152">
        <v>1.34</v>
      </c>
      <c r="J66" s="152">
        <v>1.47</v>
      </c>
      <c r="K66" s="152">
        <v>1.54</v>
      </c>
      <c r="L66" s="152">
        <v>1.62</v>
      </c>
      <c r="W66" s="60"/>
    </row>
    <row r="67" spans="1:23" s="4" customFormat="1" ht="9.9499999999999993" customHeight="1" x14ac:dyDescent="0.2">
      <c r="A67" s="104"/>
      <c r="B67" s="105" t="s">
        <v>48</v>
      </c>
      <c r="C67" s="153">
        <v>62.37</v>
      </c>
      <c r="D67" s="153">
        <v>2.48</v>
      </c>
      <c r="E67" s="153">
        <v>2.66</v>
      </c>
      <c r="F67" s="153">
        <v>2.74</v>
      </c>
      <c r="G67" s="153">
        <v>2.82</v>
      </c>
      <c r="H67" s="153">
        <v>2.82</v>
      </c>
      <c r="I67" s="153">
        <v>2.98</v>
      </c>
      <c r="J67" s="153">
        <v>3.13</v>
      </c>
      <c r="K67" s="153">
        <v>3.3</v>
      </c>
      <c r="L67" s="153">
        <v>3.4</v>
      </c>
      <c r="M67" s="88"/>
      <c r="N67" s="88"/>
      <c r="O67" s="88"/>
      <c r="P67" s="88"/>
      <c r="Q67" s="88"/>
      <c r="R67" s="88"/>
      <c r="S67" s="88"/>
      <c r="T67" s="88"/>
      <c r="U67" s="88"/>
      <c r="V67" s="88"/>
      <c r="W67" s="60"/>
    </row>
    <row r="68" spans="1:23" ht="12.75" customHeight="1" x14ac:dyDescent="0.2">
      <c r="A68" s="101">
        <v>2042</v>
      </c>
      <c r="B68" s="103" t="s">
        <v>46</v>
      </c>
      <c r="C68" s="152">
        <v>31.21</v>
      </c>
      <c r="D68" s="152">
        <v>1.28</v>
      </c>
      <c r="E68" s="152">
        <v>1.36</v>
      </c>
      <c r="F68" s="152">
        <v>1.4</v>
      </c>
      <c r="G68" s="152">
        <v>1.48</v>
      </c>
      <c r="H68" s="152">
        <v>1.55</v>
      </c>
      <c r="I68" s="152">
        <v>1.65</v>
      </c>
      <c r="J68" s="152">
        <v>1.67</v>
      </c>
      <c r="K68" s="152">
        <v>1.78</v>
      </c>
      <c r="L68" s="152">
        <v>1.8</v>
      </c>
      <c r="W68" s="60"/>
    </row>
    <row r="69" spans="1:23" ht="9.9499999999999993" customHeight="1" x14ac:dyDescent="0.2">
      <c r="A69" s="101"/>
      <c r="B69" s="103" t="s">
        <v>47</v>
      </c>
      <c r="C69" s="152">
        <v>30.75</v>
      </c>
      <c r="D69" s="152">
        <v>1.21</v>
      </c>
      <c r="E69" s="152">
        <v>1.32</v>
      </c>
      <c r="F69" s="152">
        <v>1.34</v>
      </c>
      <c r="G69" s="152">
        <v>1.31</v>
      </c>
      <c r="H69" s="152">
        <v>1.18</v>
      </c>
      <c r="I69" s="152">
        <v>1.34</v>
      </c>
      <c r="J69" s="152">
        <v>1.47</v>
      </c>
      <c r="K69" s="152">
        <v>1.55</v>
      </c>
      <c r="L69" s="152">
        <v>1.62</v>
      </c>
      <c r="W69" s="60"/>
    </row>
    <row r="70" spans="1:23" s="4" customFormat="1" ht="9.9499999999999993" customHeight="1" x14ac:dyDescent="0.2">
      <c r="A70" s="104"/>
      <c r="B70" s="105" t="s">
        <v>48</v>
      </c>
      <c r="C70" s="153">
        <v>61.96</v>
      </c>
      <c r="D70" s="153">
        <v>2.48</v>
      </c>
      <c r="E70" s="153">
        <v>2.68</v>
      </c>
      <c r="F70" s="153">
        <v>2.74</v>
      </c>
      <c r="G70" s="153">
        <v>2.79</v>
      </c>
      <c r="H70" s="153">
        <v>2.73</v>
      </c>
      <c r="I70" s="153">
        <v>2.99</v>
      </c>
      <c r="J70" s="153">
        <v>3.14</v>
      </c>
      <c r="K70" s="153">
        <v>3.33</v>
      </c>
      <c r="L70" s="153">
        <v>3.42</v>
      </c>
      <c r="M70" s="88"/>
      <c r="N70" s="88"/>
      <c r="O70" s="88"/>
      <c r="P70" s="88"/>
      <c r="Q70" s="88"/>
      <c r="R70" s="88"/>
      <c r="S70" s="88"/>
      <c r="T70" s="88"/>
      <c r="U70" s="88"/>
      <c r="V70" s="88"/>
      <c r="W70" s="60"/>
    </row>
    <row r="71" spans="1:23" s="4" customFormat="1" ht="12.75" customHeight="1" x14ac:dyDescent="0.2">
      <c r="A71" s="101"/>
      <c r="B71" s="173"/>
      <c r="C71" s="174"/>
      <c r="D71" s="174"/>
      <c r="E71" s="174"/>
      <c r="F71" s="174"/>
      <c r="G71" s="174"/>
      <c r="H71" s="174"/>
      <c r="I71" s="174"/>
      <c r="J71" s="174"/>
      <c r="K71" s="174"/>
      <c r="L71" s="174"/>
      <c r="M71" s="88"/>
      <c r="N71" s="88"/>
      <c r="O71" s="88"/>
      <c r="P71" s="88"/>
      <c r="Q71" s="88"/>
      <c r="R71" s="88"/>
      <c r="S71" s="88"/>
      <c r="T71" s="88"/>
      <c r="U71" s="88"/>
      <c r="V71" s="88"/>
      <c r="W71" s="60"/>
    </row>
    <row r="72" spans="1:23" s="4" customFormat="1" ht="9.9499999999999993" customHeight="1" x14ac:dyDescent="0.2">
      <c r="A72" s="101"/>
      <c r="B72" s="173"/>
      <c r="C72" s="174"/>
      <c r="D72" s="174"/>
      <c r="E72" s="174"/>
      <c r="F72" s="174"/>
      <c r="G72" s="174"/>
      <c r="H72" s="174"/>
      <c r="I72" s="174"/>
      <c r="J72" s="174"/>
      <c r="K72" s="174"/>
      <c r="L72" s="174"/>
      <c r="M72" s="88"/>
      <c r="N72" s="88"/>
      <c r="O72" s="88"/>
      <c r="P72" s="88"/>
      <c r="Q72" s="88"/>
      <c r="R72" s="88"/>
      <c r="S72" s="88"/>
      <c r="T72" s="88"/>
      <c r="U72" s="88"/>
      <c r="V72" s="88"/>
      <c r="W72" s="60"/>
    </row>
    <row r="73" spans="1:23" s="4" customFormat="1" ht="9.75" customHeight="1" x14ac:dyDescent="0.2">
      <c r="A73" s="104"/>
      <c r="B73" s="175"/>
      <c r="C73" s="176"/>
      <c r="D73" s="176"/>
      <c r="E73" s="176"/>
      <c r="F73" s="176"/>
      <c r="G73" s="176"/>
      <c r="H73" s="176"/>
      <c r="I73" s="176"/>
      <c r="J73" s="176"/>
      <c r="K73" s="176"/>
      <c r="L73" s="176"/>
      <c r="M73" s="88"/>
      <c r="N73" s="88"/>
      <c r="O73" s="88"/>
      <c r="P73" s="88"/>
      <c r="Q73" s="88"/>
      <c r="R73" s="88"/>
      <c r="S73" s="88"/>
      <c r="T73" s="88"/>
      <c r="U73" s="88"/>
      <c r="V73" s="88"/>
      <c r="W73" s="60"/>
    </row>
    <row r="74" spans="1:23" ht="12.75" customHeight="1" x14ac:dyDescent="0.2">
      <c r="A74" s="316" t="s">
        <v>396</v>
      </c>
      <c r="B74" s="316"/>
      <c r="C74" s="316"/>
      <c r="D74" s="316"/>
      <c r="E74" s="316"/>
      <c r="F74" s="316"/>
      <c r="G74" s="316"/>
      <c r="H74" s="316"/>
      <c r="I74" s="316"/>
      <c r="J74" s="316"/>
      <c r="K74" s="316"/>
      <c r="L74" s="316"/>
    </row>
    <row r="75" spans="1:23" ht="12.75" customHeight="1" x14ac:dyDescent="0.2">
      <c r="A75" s="106" t="s">
        <v>397</v>
      </c>
      <c r="B75" s="106"/>
      <c r="C75" s="106"/>
      <c r="D75" s="106"/>
      <c r="E75" s="106"/>
      <c r="F75" s="106"/>
      <c r="G75" s="106"/>
      <c r="H75" s="106"/>
      <c r="I75" s="106"/>
      <c r="J75" s="106"/>
      <c r="K75" s="106"/>
      <c r="L75" s="106"/>
    </row>
    <row r="76" spans="1:23" ht="7.5" customHeight="1" x14ac:dyDescent="0.2">
      <c r="A76" s="107"/>
      <c r="B76" s="108"/>
      <c r="C76" s="109"/>
      <c r="D76" s="110"/>
      <c r="E76" s="110"/>
      <c r="F76" s="110"/>
      <c r="G76" s="110"/>
      <c r="H76" s="110"/>
      <c r="I76" s="110"/>
      <c r="J76" s="110"/>
      <c r="K76" s="110"/>
      <c r="L76" s="110"/>
    </row>
    <row r="77" spans="1:23" ht="12.75" customHeight="1" x14ac:dyDescent="0.2">
      <c r="A77" s="309" t="s">
        <v>295</v>
      </c>
      <c r="B77" s="310"/>
      <c r="C77" s="291" t="s">
        <v>79</v>
      </c>
      <c r="D77" s="315"/>
      <c r="E77" s="315"/>
      <c r="F77" s="315"/>
      <c r="G77" s="315"/>
      <c r="H77" s="315"/>
      <c r="I77" s="315"/>
      <c r="J77" s="315"/>
      <c r="K77" s="315"/>
      <c r="L77" s="315"/>
    </row>
    <row r="78" spans="1:23" x14ac:dyDescent="0.2">
      <c r="A78" s="311"/>
      <c r="B78" s="312"/>
      <c r="C78" s="112" t="s">
        <v>125</v>
      </c>
      <c r="D78" s="113" t="s">
        <v>126</v>
      </c>
      <c r="E78" s="113" t="s">
        <v>127</v>
      </c>
      <c r="F78" s="113" t="s">
        <v>128</v>
      </c>
      <c r="G78" s="113" t="s">
        <v>129</v>
      </c>
      <c r="H78" s="113" t="s">
        <v>130</v>
      </c>
      <c r="I78" s="113" t="s">
        <v>131</v>
      </c>
      <c r="J78" s="113" t="s">
        <v>133</v>
      </c>
      <c r="K78" s="113" t="s">
        <v>132</v>
      </c>
      <c r="L78" s="115" t="s">
        <v>134</v>
      </c>
    </row>
    <row r="79" spans="1:23" s="88" customFormat="1" x14ac:dyDescent="0.2">
      <c r="A79" s="313"/>
      <c r="B79" s="314"/>
      <c r="C79" s="321" t="s">
        <v>294</v>
      </c>
      <c r="D79" s="322"/>
      <c r="E79" s="322"/>
      <c r="F79" s="322"/>
      <c r="G79" s="322"/>
      <c r="H79" s="322"/>
      <c r="I79" s="322"/>
      <c r="J79" s="322"/>
      <c r="K79" s="322"/>
      <c r="L79" s="322"/>
    </row>
    <row r="80" spans="1:23" ht="6" customHeight="1" x14ac:dyDescent="0.2">
      <c r="A80" s="101"/>
      <c r="B80" s="102"/>
      <c r="C80" s="45"/>
      <c r="D80" s="45"/>
      <c r="E80" s="45"/>
      <c r="F80" s="45"/>
      <c r="G80" s="45"/>
      <c r="H80" s="45"/>
      <c r="I80" s="45"/>
      <c r="J80" s="45"/>
      <c r="K80" s="45"/>
      <c r="L80" s="45"/>
    </row>
    <row r="81" spans="1:23" ht="9.9499999999999993" customHeight="1" x14ac:dyDescent="0.2">
      <c r="A81" s="101">
        <v>2022</v>
      </c>
      <c r="B81" s="103" t="s">
        <v>46</v>
      </c>
      <c r="C81" s="152">
        <v>2.17</v>
      </c>
      <c r="D81" s="152">
        <v>2.73</v>
      </c>
      <c r="E81" s="152">
        <v>2.99</v>
      </c>
      <c r="F81" s="152">
        <v>2.96</v>
      </c>
      <c r="G81" s="152">
        <v>2.71</v>
      </c>
      <c r="H81" s="152">
        <v>2.25</v>
      </c>
      <c r="I81" s="152">
        <v>1.27</v>
      </c>
      <c r="J81" s="152">
        <v>1.25</v>
      </c>
      <c r="K81" s="152">
        <v>0.49</v>
      </c>
      <c r="L81" s="152">
        <v>0.15</v>
      </c>
      <c r="W81" s="60"/>
    </row>
    <row r="82" spans="1:23" ht="9.9499999999999993" customHeight="1" x14ac:dyDescent="0.2">
      <c r="A82" s="101"/>
      <c r="B82" s="103" t="s">
        <v>47</v>
      </c>
      <c r="C82" s="152">
        <v>1.89</v>
      </c>
      <c r="D82" s="152">
        <v>2.42</v>
      </c>
      <c r="E82" s="152">
        <v>2.99</v>
      </c>
      <c r="F82" s="152">
        <v>3.05</v>
      </c>
      <c r="G82" s="152">
        <v>2.99</v>
      </c>
      <c r="H82" s="152">
        <v>2.4900000000000002</v>
      </c>
      <c r="I82" s="152">
        <v>1.54</v>
      </c>
      <c r="J82" s="152">
        <v>1.7</v>
      </c>
      <c r="K82" s="152">
        <v>1</v>
      </c>
      <c r="L82" s="152">
        <v>0.47</v>
      </c>
      <c r="W82" s="99"/>
    </row>
    <row r="83" spans="1:23" s="4" customFormat="1" ht="9.9499999999999993" customHeight="1" x14ac:dyDescent="0.2">
      <c r="A83" s="104"/>
      <c r="B83" s="105" t="s">
        <v>48</v>
      </c>
      <c r="C83" s="153">
        <v>4.05</v>
      </c>
      <c r="D83" s="153">
        <v>5.14</v>
      </c>
      <c r="E83" s="153">
        <v>5.97</v>
      </c>
      <c r="F83" s="153">
        <v>6.02</v>
      </c>
      <c r="G83" s="153">
        <v>5.7</v>
      </c>
      <c r="H83" s="153">
        <v>4.74</v>
      </c>
      <c r="I83" s="153">
        <v>2.8</v>
      </c>
      <c r="J83" s="153">
        <v>2.94</v>
      </c>
      <c r="K83" s="153">
        <v>1.49</v>
      </c>
      <c r="L83" s="153">
        <v>0.62</v>
      </c>
      <c r="M83" s="88"/>
      <c r="N83" s="88"/>
      <c r="O83" s="88"/>
      <c r="P83" s="88"/>
      <c r="Q83" s="88"/>
      <c r="R83" s="88"/>
      <c r="S83" s="88"/>
      <c r="T83" s="88"/>
      <c r="U83" s="88"/>
      <c r="V83" s="88"/>
      <c r="W83" s="60"/>
    </row>
    <row r="84" spans="1:23" ht="12.75" customHeight="1" x14ac:dyDescent="0.2">
      <c r="A84" s="101">
        <v>2023</v>
      </c>
      <c r="B84" s="103" t="s">
        <v>46</v>
      </c>
      <c r="C84" s="152">
        <v>2.16</v>
      </c>
      <c r="D84" s="152">
        <v>2.69</v>
      </c>
      <c r="E84" s="152">
        <v>2.88</v>
      </c>
      <c r="F84" s="152">
        <v>3.03</v>
      </c>
      <c r="G84" s="152">
        <v>2.59</v>
      </c>
      <c r="H84" s="152">
        <v>2.41</v>
      </c>
      <c r="I84" s="152">
        <v>1.27</v>
      </c>
      <c r="J84" s="152">
        <v>1.22</v>
      </c>
      <c r="K84" s="152">
        <v>0.52</v>
      </c>
      <c r="L84" s="152">
        <v>0.16</v>
      </c>
      <c r="W84" s="60"/>
    </row>
    <row r="85" spans="1:23" ht="9.75" customHeight="1" x14ac:dyDescent="0.2">
      <c r="A85" s="101"/>
      <c r="B85" s="103" t="s">
        <v>47</v>
      </c>
      <c r="C85" s="152">
        <v>1.95</v>
      </c>
      <c r="D85" s="152">
        <v>2.31</v>
      </c>
      <c r="E85" s="152">
        <v>2.81</v>
      </c>
      <c r="F85" s="152">
        <v>3.15</v>
      </c>
      <c r="G85" s="152">
        <v>2.92</v>
      </c>
      <c r="H85" s="152">
        <v>2.62</v>
      </c>
      <c r="I85" s="152">
        <v>1.56</v>
      </c>
      <c r="J85" s="152">
        <v>1.64</v>
      </c>
      <c r="K85" s="152">
        <v>1.05</v>
      </c>
      <c r="L85" s="152">
        <v>0.49</v>
      </c>
      <c r="W85" s="99"/>
    </row>
    <row r="86" spans="1:23" s="4" customFormat="1" ht="9.75" customHeight="1" x14ac:dyDescent="0.2">
      <c r="A86" s="104"/>
      <c r="B86" s="105" t="s">
        <v>48</v>
      </c>
      <c r="C86" s="153">
        <v>4.1100000000000003</v>
      </c>
      <c r="D86" s="153">
        <v>5.01</v>
      </c>
      <c r="E86" s="153">
        <v>5.68</v>
      </c>
      <c r="F86" s="153">
        <v>6.18</v>
      </c>
      <c r="G86" s="153">
        <v>5.5</v>
      </c>
      <c r="H86" s="153">
        <v>5.03</v>
      </c>
      <c r="I86" s="153">
        <v>2.83</v>
      </c>
      <c r="J86" s="153">
        <v>2.86</v>
      </c>
      <c r="K86" s="153">
        <v>1.57</v>
      </c>
      <c r="L86" s="153">
        <v>0.65</v>
      </c>
      <c r="M86" s="88"/>
      <c r="N86" s="88"/>
      <c r="O86" s="88"/>
      <c r="P86" s="88"/>
      <c r="Q86" s="88"/>
      <c r="R86" s="88"/>
      <c r="S86" s="88"/>
      <c r="T86" s="88"/>
      <c r="U86" s="88"/>
      <c r="V86" s="88"/>
      <c r="W86" s="60"/>
    </row>
    <row r="87" spans="1:23" ht="12.75" customHeight="1" x14ac:dyDescent="0.2">
      <c r="A87" s="101">
        <v>2024</v>
      </c>
      <c r="B87" s="103" t="s">
        <v>46</v>
      </c>
      <c r="C87" s="152">
        <v>2.2400000000000002</v>
      </c>
      <c r="D87" s="152">
        <v>2.5299999999999998</v>
      </c>
      <c r="E87" s="152">
        <v>2.82</v>
      </c>
      <c r="F87" s="152">
        <v>3.01</v>
      </c>
      <c r="G87" s="152">
        <v>2.61</v>
      </c>
      <c r="H87" s="152">
        <v>2.46</v>
      </c>
      <c r="I87" s="152">
        <v>1.35</v>
      </c>
      <c r="J87" s="152">
        <v>1.1499999999999999</v>
      </c>
      <c r="K87" s="152">
        <v>0.59</v>
      </c>
      <c r="L87" s="152">
        <v>0.17</v>
      </c>
      <c r="W87" s="60"/>
    </row>
    <row r="88" spans="1:23" ht="9.75" customHeight="1" x14ac:dyDescent="0.2">
      <c r="A88" s="101"/>
      <c r="B88" s="103" t="s">
        <v>47</v>
      </c>
      <c r="C88" s="152">
        <v>2.08</v>
      </c>
      <c r="D88" s="152">
        <v>2.12</v>
      </c>
      <c r="E88" s="152">
        <v>2.69</v>
      </c>
      <c r="F88" s="152">
        <v>3.13</v>
      </c>
      <c r="G88" s="152">
        <v>2.93</v>
      </c>
      <c r="H88" s="152">
        <v>2.76</v>
      </c>
      <c r="I88" s="152">
        <v>1.58</v>
      </c>
      <c r="J88" s="152">
        <v>1.56</v>
      </c>
      <c r="K88" s="152">
        <v>1.0900000000000001</v>
      </c>
      <c r="L88" s="152">
        <v>0.51</v>
      </c>
      <c r="W88" s="99"/>
    </row>
    <row r="89" spans="1:23" s="4" customFormat="1" ht="9.9499999999999993" customHeight="1" x14ac:dyDescent="0.2">
      <c r="A89" s="104"/>
      <c r="B89" s="105" t="s">
        <v>48</v>
      </c>
      <c r="C89" s="153">
        <v>4.32</v>
      </c>
      <c r="D89" s="153">
        <v>4.6500000000000004</v>
      </c>
      <c r="E89" s="153">
        <v>5.5</v>
      </c>
      <c r="F89" s="153">
        <v>6.14</v>
      </c>
      <c r="G89" s="153">
        <v>5.54</v>
      </c>
      <c r="H89" s="153">
        <v>5.22</v>
      </c>
      <c r="I89" s="153">
        <v>2.93</v>
      </c>
      <c r="J89" s="153">
        <v>2.7</v>
      </c>
      <c r="K89" s="153">
        <v>1.69</v>
      </c>
      <c r="L89" s="153">
        <v>0.69</v>
      </c>
      <c r="M89" s="88"/>
      <c r="N89" s="88"/>
      <c r="O89" s="88"/>
      <c r="P89" s="88"/>
      <c r="Q89" s="88"/>
      <c r="R89" s="88"/>
      <c r="S89" s="88"/>
      <c r="T89" s="88"/>
      <c r="U89" s="88"/>
      <c r="V89" s="88"/>
      <c r="W89" s="60"/>
    </row>
    <row r="90" spans="1:23" ht="12.75" customHeight="1" x14ac:dyDescent="0.2">
      <c r="A90" s="101">
        <v>2025</v>
      </c>
      <c r="B90" s="103" t="s">
        <v>46</v>
      </c>
      <c r="C90" s="152">
        <v>2.37</v>
      </c>
      <c r="D90" s="152">
        <v>2.39</v>
      </c>
      <c r="E90" s="152">
        <v>2.73</v>
      </c>
      <c r="F90" s="152">
        <v>2.98</v>
      </c>
      <c r="G90" s="152">
        <v>2.61</v>
      </c>
      <c r="H90" s="152">
        <v>2.4900000000000002</v>
      </c>
      <c r="I90" s="152">
        <v>1.52</v>
      </c>
      <c r="J90" s="152">
        <v>0.99</v>
      </c>
      <c r="K90" s="152">
        <v>0.69</v>
      </c>
      <c r="L90" s="152">
        <v>0.19</v>
      </c>
      <c r="W90" s="60"/>
    </row>
    <row r="91" spans="1:23" ht="9.9499999999999993" customHeight="1" x14ac:dyDescent="0.2">
      <c r="A91" s="101"/>
      <c r="B91" s="103" t="s">
        <v>47</v>
      </c>
      <c r="C91" s="152">
        <v>2.2200000000000002</v>
      </c>
      <c r="D91" s="152">
        <v>1.98</v>
      </c>
      <c r="E91" s="152">
        <v>2.63</v>
      </c>
      <c r="F91" s="152">
        <v>3.03</v>
      </c>
      <c r="G91" s="152">
        <v>2.91</v>
      </c>
      <c r="H91" s="152">
        <v>2.81</v>
      </c>
      <c r="I91" s="152">
        <v>1.83</v>
      </c>
      <c r="J91" s="152">
        <v>1.34</v>
      </c>
      <c r="K91" s="152">
        <v>1.1499999999999999</v>
      </c>
      <c r="L91" s="152">
        <v>0.53</v>
      </c>
      <c r="W91" s="99"/>
    </row>
    <row r="92" spans="1:23" s="4" customFormat="1" ht="9.9499999999999993" customHeight="1" x14ac:dyDescent="0.2">
      <c r="A92" s="104"/>
      <c r="B92" s="105" t="s">
        <v>48</v>
      </c>
      <c r="C92" s="153">
        <v>4.59</v>
      </c>
      <c r="D92" s="153">
        <v>4.37</v>
      </c>
      <c r="E92" s="153">
        <v>5.36</v>
      </c>
      <c r="F92" s="153">
        <v>6.02</v>
      </c>
      <c r="G92" s="153">
        <v>5.52</v>
      </c>
      <c r="H92" s="153">
        <v>5.31</v>
      </c>
      <c r="I92" s="153">
        <v>3.34</v>
      </c>
      <c r="J92" s="153">
        <v>2.33</v>
      </c>
      <c r="K92" s="153">
        <v>1.84</v>
      </c>
      <c r="L92" s="153">
        <v>0.72</v>
      </c>
      <c r="M92" s="88"/>
      <c r="N92" s="88"/>
      <c r="O92" s="88"/>
      <c r="P92" s="88"/>
      <c r="Q92" s="88"/>
      <c r="R92" s="88"/>
      <c r="S92" s="88"/>
      <c r="T92" s="88"/>
      <c r="U92" s="88"/>
      <c r="V92" s="88"/>
      <c r="W92" s="60"/>
    </row>
    <row r="93" spans="1:23" ht="12.75" customHeight="1" x14ac:dyDescent="0.2">
      <c r="A93" s="101">
        <v>2026</v>
      </c>
      <c r="B93" s="103" t="s">
        <v>46</v>
      </c>
      <c r="C93" s="152">
        <v>2.4900000000000002</v>
      </c>
      <c r="D93" s="152">
        <v>2.23</v>
      </c>
      <c r="E93" s="152">
        <v>2.66</v>
      </c>
      <c r="F93" s="152">
        <v>2.95</v>
      </c>
      <c r="G93" s="152">
        <v>2.66</v>
      </c>
      <c r="H93" s="152">
        <v>2.4300000000000002</v>
      </c>
      <c r="I93" s="152">
        <v>1.74</v>
      </c>
      <c r="J93" s="152">
        <v>0.87</v>
      </c>
      <c r="K93" s="152">
        <v>0.75</v>
      </c>
      <c r="L93" s="152">
        <v>0.2</v>
      </c>
      <c r="W93" s="60"/>
    </row>
    <row r="94" spans="1:23" ht="9.9499999999999993" customHeight="1" x14ac:dyDescent="0.2">
      <c r="A94" s="101"/>
      <c r="B94" s="103" t="s">
        <v>47</v>
      </c>
      <c r="C94" s="152">
        <v>2.2799999999999998</v>
      </c>
      <c r="D94" s="152">
        <v>1.9</v>
      </c>
      <c r="E94" s="152">
        <v>2.5299999999999998</v>
      </c>
      <c r="F94" s="152">
        <v>2.97</v>
      </c>
      <c r="G94" s="152">
        <v>2.93</v>
      </c>
      <c r="H94" s="152">
        <v>2.78</v>
      </c>
      <c r="I94" s="152">
        <v>2.04</v>
      </c>
      <c r="J94" s="152">
        <v>1.24</v>
      </c>
      <c r="K94" s="152">
        <v>1.1599999999999999</v>
      </c>
      <c r="L94" s="152">
        <v>0.57999999999999996</v>
      </c>
      <c r="W94" s="99"/>
    </row>
    <row r="95" spans="1:23" s="4" customFormat="1" ht="9.9499999999999993" customHeight="1" x14ac:dyDescent="0.2">
      <c r="A95" s="104"/>
      <c r="B95" s="105" t="s">
        <v>48</v>
      </c>
      <c r="C95" s="153">
        <v>4.7699999999999996</v>
      </c>
      <c r="D95" s="153">
        <v>4.13</v>
      </c>
      <c r="E95" s="153">
        <v>5.19</v>
      </c>
      <c r="F95" s="153">
        <v>5.92</v>
      </c>
      <c r="G95" s="153">
        <v>5.59</v>
      </c>
      <c r="H95" s="153">
        <v>5.2</v>
      </c>
      <c r="I95" s="153">
        <v>3.78</v>
      </c>
      <c r="J95" s="153">
        <v>2.1</v>
      </c>
      <c r="K95" s="153">
        <v>1.9</v>
      </c>
      <c r="L95" s="153">
        <v>0.78</v>
      </c>
      <c r="M95" s="88"/>
      <c r="N95" s="88"/>
      <c r="O95" s="88"/>
      <c r="P95" s="88"/>
      <c r="Q95" s="88"/>
      <c r="R95" s="88"/>
      <c r="S95" s="88"/>
      <c r="T95" s="88"/>
      <c r="U95" s="88"/>
      <c r="V95" s="88"/>
      <c r="W95" s="60"/>
    </row>
    <row r="96" spans="1:23" ht="12.75" customHeight="1" x14ac:dyDescent="0.2">
      <c r="A96" s="101">
        <v>2027</v>
      </c>
      <c r="B96" s="103" t="s">
        <v>46</v>
      </c>
      <c r="C96" s="152">
        <v>2.52</v>
      </c>
      <c r="D96" s="152">
        <v>2.1800000000000002</v>
      </c>
      <c r="E96" s="152">
        <v>2.63</v>
      </c>
      <c r="F96" s="152">
        <v>2.84</v>
      </c>
      <c r="G96" s="152">
        <v>2.69</v>
      </c>
      <c r="H96" s="152">
        <v>2.39</v>
      </c>
      <c r="I96" s="152">
        <v>1.84</v>
      </c>
      <c r="J96" s="152">
        <v>0.9</v>
      </c>
      <c r="K96" s="152">
        <v>0.74</v>
      </c>
      <c r="L96" s="152">
        <v>0.23</v>
      </c>
      <c r="W96" s="60"/>
    </row>
    <row r="97" spans="1:23" ht="9.9499999999999993" customHeight="1" x14ac:dyDescent="0.2">
      <c r="A97" s="101"/>
      <c r="B97" s="103" t="s">
        <v>47</v>
      </c>
      <c r="C97" s="152">
        <v>2.31</v>
      </c>
      <c r="D97" s="152">
        <v>1.89</v>
      </c>
      <c r="E97" s="152">
        <v>2.41</v>
      </c>
      <c r="F97" s="152">
        <v>2.9</v>
      </c>
      <c r="G97" s="152">
        <v>2.91</v>
      </c>
      <c r="H97" s="152">
        <v>2.77</v>
      </c>
      <c r="I97" s="152">
        <v>2.2200000000000002</v>
      </c>
      <c r="J97" s="152">
        <v>1.21</v>
      </c>
      <c r="K97" s="152">
        <v>1.1100000000000001</v>
      </c>
      <c r="L97" s="152">
        <v>0.6</v>
      </c>
      <c r="W97" s="99"/>
    </row>
    <row r="98" spans="1:23" s="4" customFormat="1" ht="9.9499999999999993" customHeight="1" x14ac:dyDescent="0.2">
      <c r="A98" s="104"/>
      <c r="B98" s="105" t="s">
        <v>48</v>
      </c>
      <c r="C98" s="153">
        <v>4.83</v>
      </c>
      <c r="D98" s="153">
        <v>4.07</v>
      </c>
      <c r="E98" s="153">
        <v>5.04</v>
      </c>
      <c r="F98" s="153">
        <v>5.74</v>
      </c>
      <c r="G98" s="153">
        <v>5.6</v>
      </c>
      <c r="H98" s="153">
        <v>5.16</v>
      </c>
      <c r="I98" s="153">
        <v>4.0599999999999996</v>
      </c>
      <c r="J98" s="153">
        <v>2.12</v>
      </c>
      <c r="K98" s="153">
        <v>1.85</v>
      </c>
      <c r="L98" s="153">
        <v>0.83</v>
      </c>
      <c r="M98" s="88"/>
      <c r="N98" s="88"/>
      <c r="O98" s="88"/>
      <c r="P98" s="88"/>
      <c r="Q98" s="88"/>
      <c r="R98" s="88"/>
      <c r="S98" s="88"/>
      <c r="T98" s="88"/>
      <c r="U98" s="88"/>
      <c r="V98" s="88"/>
      <c r="W98" s="60"/>
    </row>
    <row r="99" spans="1:23" ht="12.75" customHeight="1" x14ac:dyDescent="0.2">
      <c r="A99" s="101">
        <v>2028</v>
      </c>
      <c r="B99" s="103" t="s">
        <v>46</v>
      </c>
      <c r="C99" s="152">
        <v>2.5499999999999998</v>
      </c>
      <c r="D99" s="152">
        <v>2.17</v>
      </c>
      <c r="E99" s="152">
        <v>2.6</v>
      </c>
      <c r="F99" s="152">
        <v>2.73</v>
      </c>
      <c r="G99" s="152">
        <v>2.76</v>
      </c>
      <c r="H99" s="152">
        <v>2.2799999999999998</v>
      </c>
      <c r="I99" s="152">
        <v>1.96</v>
      </c>
      <c r="J99" s="152">
        <v>0.92</v>
      </c>
      <c r="K99" s="152">
        <v>0.72</v>
      </c>
      <c r="L99" s="152">
        <v>0.26</v>
      </c>
      <c r="W99" s="60"/>
    </row>
    <row r="100" spans="1:23" ht="9.9499999999999993" customHeight="1" x14ac:dyDescent="0.2">
      <c r="A100" s="101"/>
      <c r="B100" s="103" t="s">
        <v>47</v>
      </c>
      <c r="C100" s="152">
        <v>2.31</v>
      </c>
      <c r="D100" s="152">
        <v>1.94</v>
      </c>
      <c r="E100" s="152">
        <v>2.2999999999999998</v>
      </c>
      <c r="F100" s="152">
        <v>2.73</v>
      </c>
      <c r="G100" s="152">
        <v>3</v>
      </c>
      <c r="H100" s="152">
        <v>2.7</v>
      </c>
      <c r="I100" s="152">
        <v>2.33</v>
      </c>
      <c r="J100" s="152">
        <v>1.25</v>
      </c>
      <c r="K100" s="152">
        <v>1.07</v>
      </c>
      <c r="L100" s="152">
        <v>0.64</v>
      </c>
      <c r="W100" s="99"/>
    </row>
    <row r="101" spans="1:23" s="4" customFormat="1" ht="9.9499999999999993" customHeight="1" x14ac:dyDescent="0.2">
      <c r="A101" s="104"/>
      <c r="B101" s="105" t="s">
        <v>48</v>
      </c>
      <c r="C101" s="153">
        <v>4.8600000000000003</v>
      </c>
      <c r="D101" s="153">
        <v>4.1100000000000003</v>
      </c>
      <c r="E101" s="153">
        <v>4.8899999999999997</v>
      </c>
      <c r="F101" s="153">
        <v>5.46</v>
      </c>
      <c r="G101" s="153">
        <v>5.76</v>
      </c>
      <c r="H101" s="153">
        <v>4.99</v>
      </c>
      <c r="I101" s="153">
        <v>4.29</v>
      </c>
      <c r="J101" s="153">
        <v>2.17</v>
      </c>
      <c r="K101" s="153">
        <v>1.79</v>
      </c>
      <c r="L101" s="153">
        <v>0.89</v>
      </c>
      <c r="M101" s="88"/>
      <c r="N101" s="88"/>
      <c r="O101" s="88"/>
      <c r="P101" s="88"/>
      <c r="Q101" s="88"/>
      <c r="R101" s="88"/>
      <c r="S101" s="88"/>
      <c r="T101" s="88"/>
      <c r="U101" s="88"/>
      <c r="V101" s="88"/>
      <c r="W101" s="60"/>
    </row>
    <row r="102" spans="1:23" ht="12.75" customHeight="1" x14ac:dyDescent="0.2">
      <c r="A102" s="101">
        <v>2029</v>
      </c>
      <c r="B102" s="103" t="s">
        <v>46</v>
      </c>
      <c r="C102" s="152">
        <v>2.57</v>
      </c>
      <c r="D102" s="152">
        <v>2.2400000000000002</v>
      </c>
      <c r="E102" s="152">
        <v>2.44</v>
      </c>
      <c r="F102" s="152">
        <v>2.67</v>
      </c>
      <c r="G102" s="152">
        <v>2.75</v>
      </c>
      <c r="H102" s="152">
        <v>2.31</v>
      </c>
      <c r="I102" s="152">
        <v>1.99</v>
      </c>
      <c r="J102" s="152">
        <v>0.99</v>
      </c>
      <c r="K102" s="152">
        <v>0.68</v>
      </c>
      <c r="L102" s="152">
        <v>0.3</v>
      </c>
      <c r="W102" s="60"/>
    </row>
    <row r="103" spans="1:23" ht="9.9499999999999993" customHeight="1" x14ac:dyDescent="0.2">
      <c r="A103" s="101"/>
      <c r="B103" s="103" t="s">
        <v>47</v>
      </c>
      <c r="C103" s="152">
        <v>2.31</v>
      </c>
      <c r="D103" s="152">
        <v>2.06</v>
      </c>
      <c r="E103" s="152">
        <v>2.12</v>
      </c>
      <c r="F103" s="152">
        <v>2.62</v>
      </c>
      <c r="G103" s="152">
        <v>2.98</v>
      </c>
      <c r="H103" s="152">
        <v>2.71</v>
      </c>
      <c r="I103" s="152">
        <v>2.4500000000000002</v>
      </c>
      <c r="J103" s="152">
        <v>1.28</v>
      </c>
      <c r="K103" s="152">
        <v>1.02</v>
      </c>
      <c r="L103" s="152">
        <v>0.68</v>
      </c>
      <c r="W103" s="99"/>
    </row>
    <row r="104" spans="1:23" s="4" customFormat="1" ht="9.9499999999999993" customHeight="1" x14ac:dyDescent="0.2">
      <c r="A104" s="104"/>
      <c r="B104" s="105" t="s">
        <v>48</v>
      </c>
      <c r="C104" s="153">
        <v>4.88</v>
      </c>
      <c r="D104" s="153">
        <v>4.29</v>
      </c>
      <c r="E104" s="153">
        <v>4.5599999999999996</v>
      </c>
      <c r="F104" s="153">
        <v>5.29</v>
      </c>
      <c r="G104" s="153">
        <v>5.73</v>
      </c>
      <c r="H104" s="153">
        <v>5.0199999999999996</v>
      </c>
      <c r="I104" s="153">
        <v>4.4400000000000004</v>
      </c>
      <c r="J104" s="153">
        <v>2.2599999999999998</v>
      </c>
      <c r="K104" s="153">
        <v>1.71</v>
      </c>
      <c r="L104" s="153">
        <v>0.97</v>
      </c>
      <c r="M104" s="88"/>
      <c r="N104" s="88"/>
      <c r="O104" s="88"/>
      <c r="P104" s="88"/>
      <c r="Q104" s="88"/>
      <c r="R104" s="88"/>
      <c r="S104" s="88"/>
      <c r="T104" s="88"/>
      <c r="U104" s="88"/>
      <c r="V104" s="88"/>
      <c r="W104" s="60"/>
    </row>
    <row r="105" spans="1:23" ht="12.75" customHeight="1" x14ac:dyDescent="0.2">
      <c r="A105" s="101">
        <v>2030</v>
      </c>
      <c r="B105" s="103" t="s">
        <v>46</v>
      </c>
      <c r="C105" s="152">
        <v>2.54</v>
      </c>
      <c r="D105" s="152">
        <v>2.36</v>
      </c>
      <c r="E105" s="152">
        <v>2.3199999999999998</v>
      </c>
      <c r="F105" s="152">
        <v>2.59</v>
      </c>
      <c r="G105" s="152">
        <v>2.73</v>
      </c>
      <c r="H105" s="152">
        <v>2.31</v>
      </c>
      <c r="I105" s="152">
        <v>2.02</v>
      </c>
      <c r="J105" s="152">
        <v>1.1100000000000001</v>
      </c>
      <c r="K105" s="152">
        <v>0.59</v>
      </c>
      <c r="L105" s="152">
        <v>0.34</v>
      </c>
      <c r="W105" s="60"/>
    </row>
    <row r="106" spans="1:23" ht="9.9499999999999993" customHeight="1" x14ac:dyDescent="0.2">
      <c r="A106" s="101"/>
      <c r="B106" s="103" t="s">
        <v>47</v>
      </c>
      <c r="C106" s="152">
        <v>2.25</v>
      </c>
      <c r="D106" s="152">
        <v>2.2000000000000002</v>
      </c>
      <c r="E106" s="152">
        <v>1.97</v>
      </c>
      <c r="F106" s="152">
        <v>2.57</v>
      </c>
      <c r="G106" s="152">
        <v>2.89</v>
      </c>
      <c r="H106" s="152">
        <v>2.7</v>
      </c>
      <c r="I106" s="152">
        <v>2.5</v>
      </c>
      <c r="J106" s="152">
        <v>1.47</v>
      </c>
      <c r="K106" s="152">
        <v>0.89</v>
      </c>
      <c r="L106" s="152">
        <v>0.72</v>
      </c>
      <c r="W106" s="99"/>
    </row>
    <row r="107" spans="1:23" s="4" customFormat="1" ht="9.9499999999999993" customHeight="1" x14ac:dyDescent="0.2">
      <c r="A107" s="104"/>
      <c r="B107" s="105" t="s">
        <v>48</v>
      </c>
      <c r="C107" s="153">
        <v>4.79</v>
      </c>
      <c r="D107" s="153">
        <v>4.55</v>
      </c>
      <c r="E107" s="153">
        <v>4.29</v>
      </c>
      <c r="F107" s="153">
        <v>5.16</v>
      </c>
      <c r="G107" s="153">
        <v>5.61</v>
      </c>
      <c r="H107" s="153">
        <v>5.01</v>
      </c>
      <c r="I107" s="153">
        <v>4.5199999999999996</v>
      </c>
      <c r="J107" s="153">
        <v>2.59</v>
      </c>
      <c r="K107" s="153">
        <v>1.48</v>
      </c>
      <c r="L107" s="153">
        <v>1.06</v>
      </c>
      <c r="M107" s="88"/>
      <c r="N107" s="88"/>
      <c r="O107" s="88"/>
      <c r="P107" s="88"/>
      <c r="Q107" s="88"/>
      <c r="R107" s="88"/>
      <c r="S107" s="88"/>
      <c r="T107" s="88"/>
      <c r="U107" s="88"/>
      <c r="V107" s="88"/>
      <c r="W107" s="60"/>
    </row>
    <row r="108" spans="1:23" ht="12.75" customHeight="1" x14ac:dyDescent="0.2">
      <c r="A108" s="101">
        <v>2031</v>
      </c>
      <c r="B108" s="103" t="s">
        <v>46</v>
      </c>
      <c r="C108" s="152">
        <v>2.5099999999999998</v>
      </c>
      <c r="D108" s="152">
        <v>2.4700000000000002</v>
      </c>
      <c r="E108" s="152">
        <v>2.16</v>
      </c>
      <c r="F108" s="152">
        <v>2.5299999999999998</v>
      </c>
      <c r="G108" s="152">
        <v>2.7</v>
      </c>
      <c r="H108" s="152">
        <v>2.36</v>
      </c>
      <c r="I108" s="152">
        <v>1.97</v>
      </c>
      <c r="J108" s="152">
        <v>1.28</v>
      </c>
      <c r="K108" s="152">
        <v>0.52</v>
      </c>
      <c r="L108" s="152">
        <v>0.37</v>
      </c>
      <c r="W108" s="60"/>
    </row>
    <row r="109" spans="1:23" ht="9.9499999999999993" customHeight="1" x14ac:dyDescent="0.2">
      <c r="A109" s="101"/>
      <c r="B109" s="103" t="s">
        <v>47</v>
      </c>
      <c r="C109" s="152">
        <v>2.2599999999999998</v>
      </c>
      <c r="D109" s="152">
        <v>2.25</v>
      </c>
      <c r="E109" s="152">
        <v>1.89</v>
      </c>
      <c r="F109" s="152">
        <v>2.4700000000000002</v>
      </c>
      <c r="G109" s="152">
        <v>2.82</v>
      </c>
      <c r="H109" s="152">
        <v>2.72</v>
      </c>
      <c r="I109" s="152">
        <v>2.4700000000000002</v>
      </c>
      <c r="J109" s="152">
        <v>1.65</v>
      </c>
      <c r="K109" s="152">
        <v>0.82</v>
      </c>
      <c r="L109" s="152">
        <v>0.74</v>
      </c>
      <c r="W109" s="99"/>
    </row>
    <row r="110" spans="1:23" s="4" customFormat="1" ht="9.9499999999999993" customHeight="1" x14ac:dyDescent="0.2">
      <c r="A110" s="104"/>
      <c r="B110" s="105" t="s">
        <v>48</v>
      </c>
      <c r="C110" s="153">
        <v>4.7699999999999996</v>
      </c>
      <c r="D110" s="153">
        <v>4.7300000000000004</v>
      </c>
      <c r="E110" s="153">
        <v>4.05</v>
      </c>
      <c r="F110" s="153">
        <v>5</v>
      </c>
      <c r="G110" s="153">
        <v>5.52</v>
      </c>
      <c r="H110" s="153">
        <v>5.08</v>
      </c>
      <c r="I110" s="153">
        <v>4.4400000000000004</v>
      </c>
      <c r="J110" s="153">
        <v>2.92</v>
      </c>
      <c r="K110" s="153">
        <v>1.35</v>
      </c>
      <c r="L110" s="153">
        <v>1.1100000000000001</v>
      </c>
      <c r="M110" s="88"/>
      <c r="N110" s="88"/>
      <c r="O110" s="88"/>
      <c r="P110" s="88"/>
      <c r="Q110" s="88"/>
      <c r="R110" s="88"/>
      <c r="S110" s="88"/>
      <c r="T110" s="88"/>
      <c r="U110" s="88"/>
      <c r="V110" s="88"/>
      <c r="W110" s="60"/>
    </row>
    <row r="111" spans="1:23" ht="12.75" customHeight="1" x14ac:dyDescent="0.2">
      <c r="A111" s="101">
        <v>2032</v>
      </c>
      <c r="B111" s="103" t="s">
        <v>46</v>
      </c>
      <c r="C111" s="152">
        <v>2.5299999999999998</v>
      </c>
      <c r="D111" s="152">
        <v>2.5099999999999998</v>
      </c>
      <c r="E111" s="152">
        <v>2.12</v>
      </c>
      <c r="F111" s="152">
        <v>2.5</v>
      </c>
      <c r="G111" s="152">
        <v>2.6</v>
      </c>
      <c r="H111" s="152">
        <v>2.39</v>
      </c>
      <c r="I111" s="152">
        <v>1.94</v>
      </c>
      <c r="J111" s="152">
        <v>1.35</v>
      </c>
      <c r="K111" s="152">
        <v>0.55000000000000004</v>
      </c>
      <c r="L111" s="152">
        <v>0.37</v>
      </c>
      <c r="W111" s="60"/>
    </row>
    <row r="112" spans="1:23" ht="9.9499999999999993" customHeight="1" x14ac:dyDescent="0.2">
      <c r="A112" s="101"/>
      <c r="B112" s="103" t="s">
        <v>47</v>
      </c>
      <c r="C112" s="152">
        <v>2.27</v>
      </c>
      <c r="D112" s="152">
        <v>2.29</v>
      </c>
      <c r="E112" s="152">
        <v>1.89</v>
      </c>
      <c r="F112" s="152">
        <v>2.36</v>
      </c>
      <c r="G112" s="152">
        <v>2.76</v>
      </c>
      <c r="H112" s="152">
        <v>2.7</v>
      </c>
      <c r="I112" s="152">
        <v>2.4700000000000002</v>
      </c>
      <c r="J112" s="152">
        <v>1.79</v>
      </c>
      <c r="K112" s="152">
        <v>0.81</v>
      </c>
      <c r="L112" s="152">
        <v>0.72</v>
      </c>
      <c r="W112" s="99"/>
    </row>
    <row r="113" spans="1:23" s="4" customFormat="1" ht="9.9499999999999993" customHeight="1" x14ac:dyDescent="0.2">
      <c r="A113" s="104"/>
      <c r="B113" s="105" t="s">
        <v>48</v>
      </c>
      <c r="C113" s="153">
        <v>4.8</v>
      </c>
      <c r="D113" s="153">
        <v>4.8</v>
      </c>
      <c r="E113" s="153">
        <v>4</v>
      </c>
      <c r="F113" s="153">
        <v>4.8499999999999996</v>
      </c>
      <c r="G113" s="153">
        <v>5.36</v>
      </c>
      <c r="H113" s="153">
        <v>5.09</v>
      </c>
      <c r="I113" s="153">
        <v>4.41</v>
      </c>
      <c r="J113" s="153">
        <v>3.14</v>
      </c>
      <c r="K113" s="153">
        <v>1.37</v>
      </c>
      <c r="L113" s="153">
        <v>1.0900000000000001</v>
      </c>
      <c r="M113" s="88"/>
      <c r="N113" s="88"/>
      <c r="O113" s="88"/>
      <c r="P113" s="88"/>
      <c r="Q113" s="88"/>
      <c r="R113" s="88"/>
      <c r="S113" s="88"/>
      <c r="T113" s="88"/>
      <c r="U113" s="88"/>
      <c r="V113" s="88"/>
      <c r="W113" s="60"/>
    </row>
    <row r="114" spans="1:23" ht="12.75" customHeight="1" x14ac:dyDescent="0.2">
      <c r="A114" s="101">
        <v>2033</v>
      </c>
      <c r="B114" s="103" t="s">
        <v>46</v>
      </c>
      <c r="C114" s="152">
        <v>2.5</v>
      </c>
      <c r="D114" s="152">
        <v>2.54</v>
      </c>
      <c r="E114" s="152">
        <v>2.1</v>
      </c>
      <c r="F114" s="152">
        <v>2.4700000000000002</v>
      </c>
      <c r="G114" s="152">
        <v>2.5</v>
      </c>
      <c r="H114" s="152">
        <v>2.4500000000000002</v>
      </c>
      <c r="I114" s="152">
        <v>1.86</v>
      </c>
      <c r="J114" s="152">
        <v>1.44</v>
      </c>
      <c r="K114" s="152">
        <v>0.56999999999999995</v>
      </c>
      <c r="L114" s="152">
        <v>0.37</v>
      </c>
      <c r="W114" s="60"/>
    </row>
    <row r="115" spans="1:23" ht="9.9499999999999993" customHeight="1" x14ac:dyDescent="0.2">
      <c r="A115" s="101"/>
      <c r="B115" s="103" t="s">
        <v>47</v>
      </c>
      <c r="C115" s="152">
        <v>2.31</v>
      </c>
      <c r="D115" s="152">
        <v>2.29</v>
      </c>
      <c r="E115" s="152">
        <v>1.94</v>
      </c>
      <c r="F115" s="152">
        <v>2.2400000000000002</v>
      </c>
      <c r="G115" s="152">
        <v>2.61</v>
      </c>
      <c r="H115" s="152">
        <v>2.79</v>
      </c>
      <c r="I115" s="152">
        <v>2.41</v>
      </c>
      <c r="J115" s="152">
        <v>1.88</v>
      </c>
      <c r="K115" s="152">
        <v>0.85</v>
      </c>
      <c r="L115" s="152">
        <v>0.72</v>
      </c>
      <c r="W115" s="99"/>
    </row>
    <row r="116" spans="1:23" s="4" customFormat="1" ht="9.9499999999999993" customHeight="1" x14ac:dyDescent="0.2">
      <c r="A116" s="104"/>
      <c r="B116" s="105" t="s">
        <v>48</v>
      </c>
      <c r="C116" s="153">
        <v>4.82</v>
      </c>
      <c r="D116" s="153">
        <v>4.83</v>
      </c>
      <c r="E116" s="153">
        <v>4.04</v>
      </c>
      <c r="F116" s="153">
        <v>4.71</v>
      </c>
      <c r="G116" s="153">
        <v>5.1100000000000003</v>
      </c>
      <c r="H116" s="153">
        <v>5.24</v>
      </c>
      <c r="I116" s="153">
        <v>4.2699999999999996</v>
      </c>
      <c r="J116" s="153">
        <v>3.32</v>
      </c>
      <c r="K116" s="153">
        <v>1.42</v>
      </c>
      <c r="L116" s="153">
        <v>1.0900000000000001</v>
      </c>
      <c r="M116" s="88"/>
      <c r="N116" s="88"/>
      <c r="O116" s="88"/>
      <c r="P116" s="88"/>
      <c r="Q116" s="88"/>
      <c r="R116" s="88"/>
      <c r="S116" s="88"/>
      <c r="T116" s="88"/>
      <c r="U116" s="88"/>
      <c r="V116" s="88"/>
      <c r="W116" s="60"/>
    </row>
    <row r="117" spans="1:23" ht="12.75" customHeight="1" x14ac:dyDescent="0.2">
      <c r="A117" s="101">
        <v>2034</v>
      </c>
      <c r="B117" s="103" t="s">
        <v>46</v>
      </c>
      <c r="C117" s="152">
        <v>2.4500000000000002</v>
      </c>
      <c r="D117" s="152">
        <v>2.56</v>
      </c>
      <c r="E117" s="152">
        <v>2.17</v>
      </c>
      <c r="F117" s="152">
        <v>2.33</v>
      </c>
      <c r="G117" s="152">
        <v>2.4500000000000002</v>
      </c>
      <c r="H117" s="152">
        <v>2.4500000000000002</v>
      </c>
      <c r="I117" s="152">
        <v>1.89</v>
      </c>
      <c r="J117" s="152">
        <v>1.47</v>
      </c>
      <c r="K117" s="152">
        <v>0.62</v>
      </c>
      <c r="L117" s="152">
        <v>0.37</v>
      </c>
      <c r="W117" s="60"/>
    </row>
    <row r="118" spans="1:23" ht="9.9499999999999993" customHeight="1" x14ac:dyDescent="0.2">
      <c r="A118" s="101"/>
      <c r="B118" s="103" t="s">
        <v>47</v>
      </c>
      <c r="C118" s="152">
        <v>2.33</v>
      </c>
      <c r="D118" s="152">
        <v>2.29</v>
      </c>
      <c r="E118" s="152">
        <v>2.0499999999999998</v>
      </c>
      <c r="F118" s="152">
        <v>2.0699999999999998</v>
      </c>
      <c r="G118" s="152">
        <v>2.5</v>
      </c>
      <c r="H118" s="152">
        <v>2.77</v>
      </c>
      <c r="I118" s="152">
        <v>2.42</v>
      </c>
      <c r="J118" s="152">
        <v>1.97</v>
      </c>
      <c r="K118" s="152">
        <v>0.88</v>
      </c>
      <c r="L118" s="152">
        <v>0.72</v>
      </c>
      <c r="W118" s="99"/>
    </row>
    <row r="119" spans="1:23" s="4" customFormat="1" ht="9.9499999999999993" customHeight="1" x14ac:dyDescent="0.2">
      <c r="A119" s="104"/>
      <c r="B119" s="105" t="s">
        <v>48</v>
      </c>
      <c r="C119" s="153">
        <v>4.78</v>
      </c>
      <c r="D119" s="153">
        <v>4.8499999999999996</v>
      </c>
      <c r="E119" s="153">
        <v>4.21</v>
      </c>
      <c r="F119" s="153">
        <v>4.3899999999999997</v>
      </c>
      <c r="G119" s="153">
        <v>4.95</v>
      </c>
      <c r="H119" s="153">
        <v>5.22</v>
      </c>
      <c r="I119" s="153">
        <v>4.3099999999999996</v>
      </c>
      <c r="J119" s="153">
        <v>3.44</v>
      </c>
      <c r="K119" s="153">
        <v>1.49</v>
      </c>
      <c r="L119" s="153">
        <v>1.0900000000000001</v>
      </c>
      <c r="M119" s="88"/>
      <c r="N119" s="88"/>
      <c r="O119" s="88"/>
      <c r="P119" s="88"/>
      <c r="Q119" s="88"/>
      <c r="R119" s="88"/>
      <c r="S119" s="88"/>
      <c r="T119" s="88"/>
      <c r="U119" s="88"/>
      <c r="V119" s="88"/>
      <c r="W119" s="60"/>
    </row>
    <row r="120" spans="1:23" ht="12.75" customHeight="1" x14ac:dyDescent="0.2">
      <c r="A120" s="101">
        <v>2035</v>
      </c>
      <c r="B120" s="103" t="s">
        <v>46</v>
      </c>
      <c r="C120" s="152">
        <v>2.4</v>
      </c>
      <c r="D120" s="152">
        <v>2.5299999999999998</v>
      </c>
      <c r="E120" s="152">
        <v>2.2799999999999998</v>
      </c>
      <c r="F120" s="152">
        <v>2.21</v>
      </c>
      <c r="G120" s="152">
        <v>2.38</v>
      </c>
      <c r="H120" s="152">
        <v>2.4300000000000002</v>
      </c>
      <c r="I120" s="152">
        <v>1.9</v>
      </c>
      <c r="J120" s="152">
        <v>1.49</v>
      </c>
      <c r="K120" s="152">
        <v>0.7</v>
      </c>
      <c r="L120" s="152">
        <v>0.34</v>
      </c>
      <c r="W120" s="60"/>
    </row>
    <row r="121" spans="1:23" ht="9.9499999999999993" customHeight="1" x14ac:dyDescent="0.2">
      <c r="A121" s="101"/>
      <c r="B121" s="103" t="s">
        <v>47</v>
      </c>
      <c r="C121" s="152">
        <v>2.34</v>
      </c>
      <c r="D121" s="152">
        <v>2.2400000000000002</v>
      </c>
      <c r="E121" s="152">
        <v>2.1800000000000002</v>
      </c>
      <c r="F121" s="152">
        <v>1.93</v>
      </c>
      <c r="G121" s="152">
        <v>2.4500000000000002</v>
      </c>
      <c r="H121" s="152">
        <v>2.68</v>
      </c>
      <c r="I121" s="152">
        <v>2.41</v>
      </c>
      <c r="J121" s="152">
        <v>2.0099999999999998</v>
      </c>
      <c r="K121" s="152">
        <v>1.01</v>
      </c>
      <c r="L121" s="152">
        <v>0.67</v>
      </c>
      <c r="W121" s="99"/>
    </row>
    <row r="122" spans="1:23" s="4" customFormat="1" ht="9.9499999999999993" customHeight="1" x14ac:dyDescent="0.2">
      <c r="A122" s="104"/>
      <c r="B122" s="105" t="s">
        <v>48</v>
      </c>
      <c r="C122" s="153">
        <v>4.7300000000000004</v>
      </c>
      <c r="D122" s="153">
        <v>4.7699999999999996</v>
      </c>
      <c r="E122" s="153">
        <v>4.46</v>
      </c>
      <c r="F122" s="153">
        <v>4.1399999999999997</v>
      </c>
      <c r="G122" s="153">
        <v>4.83</v>
      </c>
      <c r="H122" s="153">
        <v>5.12</v>
      </c>
      <c r="I122" s="153">
        <v>4.3099999999999996</v>
      </c>
      <c r="J122" s="153">
        <v>3.5</v>
      </c>
      <c r="K122" s="153">
        <v>1.7</v>
      </c>
      <c r="L122" s="153">
        <v>1.01</v>
      </c>
      <c r="M122" s="88"/>
      <c r="N122" s="88"/>
      <c r="O122" s="88"/>
      <c r="P122" s="88"/>
      <c r="Q122" s="88"/>
      <c r="R122" s="88"/>
      <c r="S122" s="88"/>
      <c r="T122" s="88"/>
      <c r="U122" s="88"/>
      <c r="V122" s="88"/>
      <c r="W122" s="60"/>
    </row>
    <row r="123" spans="1:23" ht="12.75" customHeight="1" x14ac:dyDescent="0.2">
      <c r="A123" s="101">
        <v>2036</v>
      </c>
      <c r="B123" s="103" t="s">
        <v>46</v>
      </c>
      <c r="C123" s="152">
        <v>2.2400000000000002</v>
      </c>
      <c r="D123" s="152">
        <v>2.5</v>
      </c>
      <c r="E123" s="152">
        <v>2.39</v>
      </c>
      <c r="F123" s="152">
        <v>2.06</v>
      </c>
      <c r="G123" s="152">
        <v>2.3199999999999998</v>
      </c>
      <c r="H123" s="152">
        <v>2.41</v>
      </c>
      <c r="I123" s="152">
        <v>1.94</v>
      </c>
      <c r="J123" s="152">
        <v>1.46</v>
      </c>
      <c r="K123" s="152">
        <v>0.8</v>
      </c>
      <c r="L123" s="152">
        <v>0.33</v>
      </c>
      <c r="W123" s="60"/>
    </row>
    <row r="124" spans="1:23" ht="9.9499999999999993" customHeight="1" x14ac:dyDescent="0.2">
      <c r="A124" s="101"/>
      <c r="B124" s="103" t="s">
        <v>47</v>
      </c>
      <c r="C124" s="152">
        <v>2.19</v>
      </c>
      <c r="D124" s="152">
        <v>2.25</v>
      </c>
      <c r="E124" s="152">
        <v>2.2400000000000002</v>
      </c>
      <c r="F124" s="152">
        <v>1.85</v>
      </c>
      <c r="G124" s="152">
        <v>2.36</v>
      </c>
      <c r="H124" s="152">
        <v>2.63</v>
      </c>
      <c r="I124" s="152">
        <v>2.4300000000000002</v>
      </c>
      <c r="J124" s="152">
        <v>1.99</v>
      </c>
      <c r="K124" s="152">
        <v>1.1299999999999999</v>
      </c>
      <c r="L124" s="152">
        <v>0.65</v>
      </c>
      <c r="W124" s="99"/>
    </row>
    <row r="125" spans="1:23" s="4" customFormat="1" ht="9.9499999999999993" customHeight="1" x14ac:dyDescent="0.2">
      <c r="A125" s="104"/>
      <c r="B125" s="105" t="s">
        <v>48</v>
      </c>
      <c r="C125" s="153">
        <v>4.43</v>
      </c>
      <c r="D125" s="153">
        <v>4.75</v>
      </c>
      <c r="E125" s="153">
        <v>4.63</v>
      </c>
      <c r="F125" s="153">
        <v>3.92</v>
      </c>
      <c r="G125" s="153">
        <v>4.68</v>
      </c>
      <c r="H125" s="153">
        <v>5.04</v>
      </c>
      <c r="I125" s="153">
        <v>4.38</v>
      </c>
      <c r="J125" s="153">
        <v>3.45</v>
      </c>
      <c r="K125" s="153">
        <v>1.93</v>
      </c>
      <c r="L125" s="153">
        <v>0.98</v>
      </c>
      <c r="M125" s="88"/>
      <c r="N125" s="88"/>
      <c r="O125" s="88"/>
      <c r="P125" s="88"/>
      <c r="Q125" s="88"/>
      <c r="R125" s="88"/>
      <c r="S125" s="88"/>
      <c r="T125" s="88"/>
      <c r="U125" s="88"/>
      <c r="V125" s="88"/>
      <c r="W125" s="60"/>
    </row>
    <row r="126" spans="1:23" ht="12.75" customHeight="1" x14ac:dyDescent="0.2">
      <c r="A126" s="101">
        <v>2037</v>
      </c>
      <c r="B126" s="103" t="s">
        <v>46</v>
      </c>
      <c r="C126" s="152">
        <v>2.0499999999999998</v>
      </c>
      <c r="D126" s="152">
        <v>2.52</v>
      </c>
      <c r="E126" s="152">
        <v>2.4300000000000002</v>
      </c>
      <c r="F126" s="152">
        <v>2.02</v>
      </c>
      <c r="G126" s="152">
        <v>2.29</v>
      </c>
      <c r="H126" s="152">
        <v>2.3199999999999998</v>
      </c>
      <c r="I126" s="152">
        <v>1.97</v>
      </c>
      <c r="J126" s="152">
        <v>1.44</v>
      </c>
      <c r="K126" s="152">
        <v>0.85</v>
      </c>
      <c r="L126" s="152">
        <v>0.35</v>
      </c>
      <c r="W126" s="60"/>
    </row>
    <row r="127" spans="1:23" ht="9.9499999999999993" customHeight="1" x14ac:dyDescent="0.2">
      <c r="A127" s="101"/>
      <c r="B127" s="103" t="s">
        <v>47</v>
      </c>
      <c r="C127" s="152">
        <v>2.0299999999999998</v>
      </c>
      <c r="D127" s="152">
        <v>2.2599999999999998</v>
      </c>
      <c r="E127" s="152">
        <v>2.27</v>
      </c>
      <c r="F127" s="152">
        <v>1.85</v>
      </c>
      <c r="G127" s="152">
        <v>2.25</v>
      </c>
      <c r="H127" s="152">
        <v>2.57</v>
      </c>
      <c r="I127" s="152">
        <v>2.42</v>
      </c>
      <c r="J127" s="152">
        <v>2</v>
      </c>
      <c r="K127" s="152">
        <v>1.22</v>
      </c>
      <c r="L127" s="152">
        <v>0.65</v>
      </c>
      <c r="W127" s="99"/>
    </row>
    <row r="128" spans="1:23" s="4" customFormat="1" ht="9.9499999999999993" customHeight="1" x14ac:dyDescent="0.2">
      <c r="A128" s="104"/>
      <c r="B128" s="105" t="s">
        <v>48</v>
      </c>
      <c r="C128" s="153">
        <v>4.08</v>
      </c>
      <c r="D128" s="153">
        <v>4.78</v>
      </c>
      <c r="E128" s="153">
        <v>4.7</v>
      </c>
      <c r="F128" s="153">
        <v>3.87</v>
      </c>
      <c r="G128" s="153">
        <v>4.55</v>
      </c>
      <c r="H128" s="153">
        <v>4.8899999999999997</v>
      </c>
      <c r="I128" s="153">
        <v>4.3899999999999997</v>
      </c>
      <c r="J128" s="153">
        <v>3.44</v>
      </c>
      <c r="K128" s="153">
        <v>2.0699999999999998</v>
      </c>
      <c r="L128" s="153">
        <v>0.99</v>
      </c>
      <c r="M128" s="88"/>
      <c r="N128" s="88"/>
      <c r="O128" s="88"/>
      <c r="P128" s="88"/>
      <c r="Q128" s="88"/>
      <c r="R128" s="88"/>
      <c r="S128" s="88"/>
      <c r="T128" s="88"/>
      <c r="U128" s="88"/>
      <c r="V128" s="88"/>
      <c r="W128" s="60"/>
    </row>
    <row r="129" spans="1:23" ht="12.75" customHeight="1" x14ac:dyDescent="0.2">
      <c r="A129" s="101">
        <v>2038</v>
      </c>
      <c r="B129" s="103" t="s">
        <v>46</v>
      </c>
      <c r="C129" s="152">
        <v>1.89</v>
      </c>
      <c r="D129" s="152">
        <v>2.4900000000000002</v>
      </c>
      <c r="E129" s="152">
        <v>2.4500000000000002</v>
      </c>
      <c r="F129" s="152">
        <v>2.0099999999999998</v>
      </c>
      <c r="G129" s="152">
        <v>2.27</v>
      </c>
      <c r="H129" s="152">
        <v>2.2400000000000002</v>
      </c>
      <c r="I129" s="152">
        <v>2.02</v>
      </c>
      <c r="J129" s="152">
        <v>1.39</v>
      </c>
      <c r="K129" s="152">
        <v>0.91</v>
      </c>
      <c r="L129" s="152">
        <v>0.36</v>
      </c>
      <c r="W129" s="60"/>
    </row>
    <row r="130" spans="1:23" ht="9.9499999999999993" customHeight="1" x14ac:dyDescent="0.2">
      <c r="A130" s="101"/>
      <c r="B130" s="103" t="s">
        <v>47</v>
      </c>
      <c r="C130" s="152">
        <v>1.82</v>
      </c>
      <c r="D130" s="152">
        <v>2.31</v>
      </c>
      <c r="E130" s="152">
        <v>2.2799999999999998</v>
      </c>
      <c r="F130" s="152">
        <v>1.9</v>
      </c>
      <c r="G130" s="152">
        <v>2.14</v>
      </c>
      <c r="H130" s="152">
        <v>2.4300000000000002</v>
      </c>
      <c r="I130" s="152">
        <v>2.4900000000000002</v>
      </c>
      <c r="J130" s="152">
        <v>1.95</v>
      </c>
      <c r="K130" s="152">
        <v>1.28</v>
      </c>
      <c r="L130" s="152">
        <v>0.67</v>
      </c>
      <c r="W130" s="99"/>
    </row>
    <row r="131" spans="1:23" s="4" customFormat="1" ht="9.9499999999999993" customHeight="1" x14ac:dyDescent="0.2">
      <c r="A131" s="104"/>
      <c r="B131" s="105" t="s">
        <v>48</v>
      </c>
      <c r="C131" s="153">
        <v>3.71</v>
      </c>
      <c r="D131" s="153">
        <v>4.8</v>
      </c>
      <c r="E131" s="153">
        <v>4.7300000000000004</v>
      </c>
      <c r="F131" s="153">
        <v>3.91</v>
      </c>
      <c r="G131" s="153">
        <v>4.41</v>
      </c>
      <c r="H131" s="153">
        <v>4.67</v>
      </c>
      <c r="I131" s="153">
        <v>4.5199999999999996</v>
      </c>
      <c r="J131" s="153">
        <v>3.34</v>
      </c>
      <c r="K131" s="153">
        <v>2.19</v>
      </c>
      <c r="L131" s="153">
        <v>1.03</v>
      </c>
      <c r="M131" s="88"/>
      <c r="N131" s="88"/>
      <c r="O131" s="88"/>
      <c r="P131" s="88"/>
      <c r="Q131" s="88"/>
      <c r="R131" s="88"/>
      <c r="S131" s="88"/>
      <c r="T131" s="88"/>
      <c r="U131" s="88"/>
      <c r="V131" s="88"/>
      <c r="W131" s="60"/>
    </row>
    <row r="132" spans="1:23" ht="12.75" customHeight="1" x14ac:dyDescent="0.2">
      <c r="A132" s="101">
        <v>2039</v>
      </c>
      <c r="B132" s="103" t="s">
        <v>46</v>
      </c>
      <c r="C132" s="152">
        <v>1.73</v>
      </c>
      <c r="D132" s="152">
        <v>2.44</v>
      </c>
      <c r="E132" s="152">
        <v>2.4700000000000002</v>
      </c>
      <c r="F132" s="152">
        <v>2.08</v>
      </c>
      <c r="G132" s="152">
        <v>2.14</v>
      </c>
      <c r="H132" s="152">
        <v>2.19</v>
      </c>
      <c r="I132" s="152">
        <v>2.02</v>
      </c>
      <c r="J132" s="152">
        <v>1.42</v>
      </c>
      <c r="K132" s="152">
        <v>0.92</v>
      </c>
      <c r="L132" s="152">
        <v>0.38</v>
      </c>
      <c r="W132" s="60"/>
    </row>
    <row r="133" spans="1:23" ht="9.9499999999999993" customHeight="1" x14ac:dyDescent="0.2">
      <c r="A133" s="101"/>
      <c r="B133" s="103" t="s">
        <v>47</v>
      </c>
      <c r="C133" s="152">
        <v>1.66</v>
      </c>
      <c r="D133" s="152">
        <v>2.3199999999999998</v>
      </c>
      <c r="E133" s="152">
        <v>2.2799999999999998</v>
      </c>
      <c r="F133" s="152">
        <v>2</v>
      </c>
      <c r="G133" s="152">
        <v>1.98</v>
      </c>
      <c r="H133" s="152">
        <v>2.33</v>
      </c>
      <c r="I133" s="152">
        <v>2.48</v>
      </c>
      <c r="J133" s="152">
        <v>1.97</v>
      </c>
      <c r="K133" s="152">
        <v>1.34</v>
      </c>
      <c r="L133" s="152">
        <v>0.7</v>
      </c>
      <c r="W133" s="99"/>
    </row>
    <row r="134" spans="1:23" s="4" customFormat="1" ht="9.9499999999999993" customHeight="1" x14ac:dyDescent="0.2">
      <c r="A134" s="104"/>
      <c r="B134" s="105" t="s">
        <v>48</v>
      </c>
      <c r="C134" s="153">
        <v>3.39</v>
      </c>
      <c r="D134" s="153">
        <v>4.76</v>
      </c>
      <c r="E134" s="153">
        <v>4.75</v>
      </c>
      <c r="F134" s="153">
        <v>4.08</v>
      </c>
      <c r="G134" s="153">
        <v>4.12</v>
      </c>
      <c r="H134" s="153">
        <v>4.53</v>
      </c>
      <c r="I134" s="153">
        <v>4.51</v>
      </c>
      <c r="J134" s="153">
        <v>3.39</v>
      </c>
      <c r="K134" s="153">
        <v>2.27</v>
      </c>
      <c r="L134" s="153">
        <v>1.08</v>
      </c>
      <c r="M134" s="88"/>
      <c r="N134" s="88"/>
      <c r="O134" s="88"/>
      <c r="P134" s="88"/>
      <c r="Q134" s="88"/>
      <c r="R134" s="88"/>
      <c r="S134" s="88"/>
      <c r="T134" s="88"/>
      <c r="U134" s="88"/>
      <c r="V134" s="88"/>
      <c r="W134" s="60"/>
    </row>
    <row r="135" spans="1:23" ht="12.75" customHeight="1" x14ac:dyDescent="0.2">
      <c r="A135" s="101">
        <v>2040</v>
      </c>
      <c r="B135" s="103" t="s">
        <v>46</v>
      </c>
      <c r="C135" s="152">
        <v>1.63</v>
      </c>
      <c r="D135" s="152">
        <v>2.39</v>
      </c>
      <c r="E135" s="152">
        <v>2.44</v>
      </c>
      <c r="F135" s="152">
        <v>2.1800000000000002</v>
      </c>
      <c r="G135" s="152">
        <v>2.0299999999999998</v>
      </c>
      <c r="H135" s="152">
        <v>2.13</v>
      </c>
      <c r="I135" s="152">
        <v>2.02</v>
      </c>
      <c r="J135" s="152">
        <v>1.43</v>
      </c>
      <c r="K135" s="152">
        <v>0.94</v>
      </c>
      <c r="L135" s="152">
        <v>0.41</v>
      </c>
      <c r="W135" s="60"/>
    </row>
    <row r="136" spans="1:23" ht="9.9499999999999993" customHeight="1" x14ac:dyDescent="0.2">
      <c r="A136" s="101"/>
      <c r="B136" s="103" t="s">
        <v>47</v>
      </c>
      <c r="C136" s="152">
        <v>1.5</v>
      </c>
      <c r="D136" s="152">
        <v>2.33</v>
      </c>
      <c r="E136" s="152">
        <v>2.23</v>
      </c>
      <c r="F136" s="152">
        <v>2.13</v>
      </c>
      <c r="G136" s="152">
        <v>1.85</v>
      </c>
      <c r="H136" s="152">
        <v>2.29</v>
      </c>
      <c r="I136" s="152">
        <v>2.41</v>
      </c>
      <c r="J136" s="152">
        <v>1.97</v>
      </c>
      <c r="K136" s="152">
        <v>1.38</v>
      </c>
      <c r="L136" s="152">
        <v>0.75</v>
      </c>
      <c r="W136" s="99"/>
    </row>
    <row r="137" spans="1:23" s="4" customFormat="1" ht="9.9499999999999993" customHeight="1" x14ac:dyDescent="0.2">
      <c r="A137" s="104"/>
      <c r="B137" s="105" t="s">
        <v>48</v>
      </c>
      <c r="C137" s="153">
        <v>3.13</v>
      </c>
      <c r="D137" s="153">
        <v>4.72</v>
      </c>
      <c r="E137" s="153">
        <v>4.67</v>
      </c>
      <c r="F137" s="153">
        <v>4.3099999999999996</v>
      </c>
      <c r="G137" s="153">
        <v>3.88</v>
      </c>
      <c r="H137" s="153">
        <v>4.42</v>
      </c>
      <c r="I137" s="153">
        <v>4.43</v>
      </c>
      <c r="J137" s="153">
        <v>3.4</v>
      </c>
      <c r="K137" s="153">
        <v>2.3199999999999998</v>
      </c>
      <c r="L137" s="153">
        <v>1.1599999999999999</v>
      </c>
      <c r="M137" s="88"/>
      <c r="N137" s="88"/>
      <c r="O137" s="88"/>
      <c r="P137" s="88"/>
      <c r="Q137" s="88"/>
      <c r="R137" s="88"/>
      <c r="S137" s="88"/>
      <c r="T137" s="88"/>
      <c r="U137" s="88"/>
      <c r="V137" s="88"/>
      <c r="W137" s="60"/>
    </row>
    <row r="138" spans="1:23" ht="12.75" customHeight="1" x14ac:dyDescent="0.2">
      <c r="A138" s="101">
        <v>2041</v>
      </c>
      <c r="B138" s="103" t="s">
        <v>46</v>
      </c>
      <c r="C138" s="152">
        <v>1.63</v>
      </c>
      <c r="D138" s="152">
        <v>2.2400000000000002</v>
      </c>
      <c r="E138" s="152">
        <v>2.41</v>
      </c>
      <c r="F138" s="152">
        <v>2.29</v>
      </c>
      <c r="G138" s="152">
        <v>1.9</v>
      </c>
      <c r="H138" s="152">
        <v>2.09</v>
      </c>
      <c r="I138" s="152">
        <v>2</v>
      </c>
      <c r="J138" s="152">
        <v>1.47</v>
      </c>
      <c r="K138" s="152">
        <v>0.93</v>
      </c>
      <c r="L138" s="152">
        <v>0.46</v>
      </c>
      <c r="W138" s="60"/>
    </row>
    <row r="139" spans="1:23" ht="9.9499999999999993" customHeight="1" x14ac:dyDescent="0.2">
      <c r="A139" s="101"/>
      <c r="B139" s="103" t="s">
        <v>47</v>
      </c>
      <c r="C139" s="152">
        <v>1.5</v>
      </c>
      <c r="D139" s="152">
        <v>2.1800000000000002</v>
      </c>
      <c r="E139" s="152">
        <v>2.2400000000000002</v>
      </c>
      <c r="F139" s="152">
        <v>2.1800000000000002</v>
      </c>
      <c r="G139" s="152">
        <v>1.77</v>
      </c>
      <c r="H139" s="152">
        <v>2.2000000000000002</v>
      </c>
      <c r="I139" s="152">
        <v>2.36</v>
      </c>
      <c r="J139" s="152">
        <v>1.99</v>
      </c>
      <c r="K139" s="152">
        <v>1.37</v>
      </c>
      <c r="L139" s="152">
        <v>0.81</v>
      </c>
      <c r="W139" s="99"/>
    </row>
    <row r="140" spans="1:23" s="4" customFormat="1" ht="9.9499999999999993" customHeight="1" x14ac:dyDescent="0.2">
      <c r="A140" s="104"/>
      <c r="B140" s="105" t="s">
        <v>48</v>
      </c>
      <c r="C140" s="153">
        <v>3.13</v>
      </c>
      <c r="D140" s="153">
        <v>4.42</v>
      </c>
      <c r="E140" s="153">
        <v>4.6500000000000004</v>
      </c>
      <c r="F140" s="153">
        <v>4.47</v>
      </c>
      <c r="G140" s="153">
        <v>3.68</v>
      </c>
      <c r="H140" s="153">
        <v>4.29</v>
      </c>
      <c r="I140" s="153">
        <v>4.3600000000000003</v>
      </c>
      <c r="J140" s="153">
        <v>3.46</v>
      </c>
      <c r="K140" s="153">
        <v>2.2999999999999998</v>
      </c>
      <c r="L140" s="153">
        <v>1.26</v>
      </c>
      <c r="M140" s="88"/>
      <c r="N140" s="88"/>
      <c r="O140" s="88"/>
      <c r="P140" s="88"/>
      <c r="Q140" s="88"/>
      <c r="R140" s="88"/>
      <c r="S140" s="88"/>
      <c r="T140" s="88"/>
      <c r="U140" s="88"/>
      <c r="V140" s="88"/>
      <c r="W140" s="60"/>
    </row>
    <row r="141" spans="1:23" ht="12.75" customHeight="1" x14ac:dyDescent="0.2">
      <c r="A141" s="101">
        <v>2042</v>
      </c>
      <c r="B141" s="103" t="s">
        <v>46</v>
      </c>
      <c r="C141" s="152">
        <v>1.66</v>
      </c>
      <c r="D141" s="152">
        <v>2.06</v>
      </c>
      <c r="E141" s="152">
        <v>2.4300000000000002</v>
      </c>
      <c r="F141" s="152">
        <v>2.3199999999999998</v>
      </c>
      <c r="G141" s="152">
        <v>1.87</v>
      </c>
      <c r="H141" s="152">
        <v>2.06</v>
      </c>
      <c r="I141" s="152">
        <v>1.93</v>
      </c>
      <c r="J141" s="152">
        <v>1.5</v>
      </c>
      <c r="K141" s="152">
        <v>0.92</v>
      </c>
      <c r="L141" s="152">
        <v>0.49</v>
      </c>
      <c r="W141" s="60"/>
    </row>
    <row r="142" spans="1:23" ht="9.9499999999999993" customHeight="1" x14ac:dyDescent="0.2">
      <c r="A142" s="101"/>
      <c r="B142" s="103" t="s">
        <v>47</v>
      </c>
      <c r="C142" s="152">
        <v>1.52</v>
      </c>
      <c r="D142" s="152">
        <v>2.0299999999999998</v>
      </c>
      <c r="E142" s="152">
        <v>2.25</v>
      </c>
      <c r="F142" s="152">
        <v>2.2200000000000002</v>
      </c>
      <c r="G142" s="152">
        <v>1.77</v>
      </c>
      <c r="H142" s="152">
        <v>2.1</v>
      </c>
      <c r="I142" s="152">
        <v>2.31</v>
      </c>
      <c r="J142" s="152">
        <v>1.98</v>
      </c>
      <c r="K142" s="152">
        <v>1.38</v>
      </c>
      <c r="L142" s="152">
        <v>0.86</v>
      </c>
      <c r="W142" s="99"/>
    </row>
    <row r="143" spans="1:23" s="4" customFormat="1" ht="9.9499999999999993" customHeight="1" x14ac:dyDescent="0.2">
      <c r="A143" s="104"/>
      <c r="B143" s="105" t="s">
        <v>48</v>
      </c>
      <c r="C143" s="153">
        <v>3.17</v>
      </c>
      <c r="D143" s="153">
        <v>4.08</v>
      </c>
      <c r="E143" s="153">
        <v>4.6900000000000004</v>
      </c>
      <c r="F143" s="153">
        <v>4.54</v>
      </c>
      <c r="G143" s="153">
        <v>3.64</v>
      </c>
      <c r="H143" s="153">
        <v>4.17</v>
      </c>
      <c r="I143" s="153">
        <v>4.24</v>
      </c>
      <c r="J143" s="153">
        <v>3.48</v>
      </c>
      <c r="K143" s="153">
        <v>2.2999999999999998</v>
      </c>
      <c r="L143" s="153">
        <v>1.34</v>
      </c>
      <c r="M143" s="88"/>
      <c r="N143" s="88"/>
      <c r="O143" s="88"/>
      <c r="P143" s="88"/>
      <c r="Q143" s="88"/>
      <c r="R143" s="88"/>
      <c r="S143" s="88"/>
      <c r="T143" s="88"/>
      <c r="U143" s="88"/>
      <c r="V143" s="88"/>
      <c r="W143" s="60"/>
    </row>
    <row r="144" spans="1:23" s="4" customFormat="1" ht="12.75" customHeight="1" x14ac:dyDescent="0.2">
      <c r="A144" s="101"/>
      <c r="B144" s="173"/>
      <c r="C144" s="174"/>
      <c r="D144" s="174"/>
      <c r="E144" s="174"/>
      <c r="F144" s="174"/>
      <c r="G144" s="174"/>
      <c r="H144" s="174"/>
      <c r="I144" s="174"/>
      <c r="J144" s="174"/>
      <c r="K144" s="174"/>
      <c r="L144" s="174"/>
      <c r="M144" s="88"/>
      <c r="N144" s="88"/>
      <c r="O144" s="88"/>
      <c r="P144" s="88"/>
      <c r="Q144" s="88"/>
      <c r="R144" s="88"/>
      <c r="S144" s="88"/>
      <c r="T144" s="88"/>
      <c r="U144" s="88"/>
      <c r="V144" s="88"/>
      <c r="W144" s="60"/>
    </row>
    <row r="145" spans="1:23" s="4" customFormat="1" ht="9.9499999999999993" customHeight="1" x14ac:dyDescent="0.2">
      <c r="A145" s="101"/>
      <c r="B145" s="173"/>
      <c r="C145" s="174"/>
      <c r="D145" s="174"/>
      <c r="E145" s="174"/>
      <c r="F145" s="174"/>
      <c r="G145" s="174"/>
      <c r="H145" s="174"/>
      <c r="I145" s="174"/>
      <c r="J145" s="174"/>
      <c r="K145" s="174"/>
      <c r="L145" s="174"/>
      <c r="M145" s="88"/>
      <c r="N145" s="88"/>
      <c r="O145" s="88"/>
      <c r="P145" s="88"/>
      <c r="Q145" s="88"/>
      <c r="R145" s="88"/>
      <c r="S145" s="88"/>
      <c r="T145" s="88"/>
      <c r="U145" s="88"/>
      <c r="V145" s="88"/>
      <c r="W145" s="99"/>
    </row>
    <row r="146" spans="1:23" s="4" customFormat="1" ht="9.75" customHeight="1" x14ac:dyDescent="0.2">
      <c r="A146" s="104"/>
      <c r="B146" s="175"/>
      <c r="C146" s="176"/>
      <c r="D146" s="176"/>
      <c r="E146" s="176"/>
      <c r="F146" s="176"/>
      <c r="G146" s="176"/>
      <c r="H146" s="176"/>
      <c r="I146" s="176"/>
      <c r="J146" s="176"/>
      <c r="K146" s="176"/>
      <c r="L146" s="176"/>
      <c r="M146" s="88"/>
      <c r="N146" s="88"/>
      <c r="O146" s="88"/>
      <c r="P146" s="88"/>
      <c r="Q146" s="88"/>
      <c r="R146" s="88"/>
      <c r="S146" s="88"/>
      <c r="T146" s="88"/>
      <c r="U146" s="88"/>
      <c r="V146" s="88"/>
      <c r="W146" s="60"/>
    </row>
    <row r="147" spans="1:23" x14ac:dyDescent="0.2">
      <c r="A147" s="88"/>
      <c r="B147" s="88"/>
      <c r="C147" s="88"/>
      <c r="D147" s="88"/>
      <c r="E147" s="88"/>
      <c r="F147" s="88"/>
      <c r="G147" s="88"/>
      <c r="H147" s="88"/>
      <c r="I147" s="88"/>
      <c r="J147" s="88"/>
      <c r="K147" s="88"/>
      <c r="L147" s="88"/>
    </row>
    <row r="148" spans="1:23" x14ac:dyDescent="0.2">
      <c r="A148" s="88"/>
      <c r="B148" s="88"/>
      <c r="C148" s="88"/>
      <c r="D148" s="88"/>
      <c r="E148" s="88"/>
      <c r="F148" s="88"/>
      <c r="G148" s="88"/>
      <c r="H148" s="88"/>
      <c r="I148" s="88"/>
      <c r="J148" s="88"/>
      <c r="K148" s="88"/>
      <c r="L148" s="88"/>
    </row>
  </sheetData>
  <mergeCells count="10">
    <mergeCell ref="C79:L79"/>
    <mergeCell ref="A77:B79"/>
    <mergeCell ref="A74:L74"/>
    <mergeCell ref="C77:L77"/>
    <mergeCell ref="A1:L1"/>
    <mergeCell ref="C4:C5"/>
    <mergeCell ref="D4:L4"/>
    <mergeCell ref="C6:L6"/>
    <mergeCell ref="A4:B6"/>
    <mergeCell ref="A2:L2"/>
  </mergeCells>
  <phoneticPr fontId="5" type="noConversion"/>
  <printOptions horizontalCentered="1"/>
  <pageMargins left="0.59055118110236227" right="0.59055118110236227" top="0.51181102362204722" bottom="0.19685039370078741" header="0.27559055118110237" footer="0.51181102362204722"/>
  <pageSetup paperSize="9" firstPageNumber="142" orientation="portrait" r:id="rId1"/>
  <headerFooter alignWithMargins="0">
    <oddHeader>&amp;C&amp;9- &amp;P -</oddHeader>
  </headerFooter>
  <rowBreaks count="1" manualBreakCount="1">
    <brk id="73"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157</vt:i4>
      </vt:variant>
      <vt:variant>
        <vt:lpstr>Benannte Bereiche</vt:lpstr>
      </vt:variant>
      <vt:variant>
        <vt:i4>30</vt:i4>
      </vt:variant>
    </vt:vector>
  </HeadingPairs>
  <TitlesOfParts>
    <vt:vector size="187" baseType="lpstr">
      <vt:lpstr>Impressum</vt:lpstr>
      <vt:lpstr>Zeichenerklärung</vt:lpstr>
      <vt:lpstr>Inh.verz</vt:lpstr>
      <vt:lpstr>Abkürz.</vt:lpstr>
      <vt:lpstr>Vorbem.</vt:lpstr>
      <vt:lpstr>Vorbem.2</vt:lpstr>
      <vt:lpstr>Ges.übers</vt:lpstr>
      <vt:lpstr>1.1</vt:lpstr>
      <vt:lpstr>1.2</vt:lpstr>
      <vt:lpstr>1.3</vt:lpstr>
      <vt:lpstr>1.4</vt:lpstr>
      <vt:lpstr>1.5-1.7</vt:lpstr>
      <vt:lpstr>1.8</vt:lpstr>
      <vt:lpstr>1.9</vt:lpstr>
      <vt:lpstr>Graf1&amp;2</vt:lpstr>
      <vt:lpstr>Graf3&amp;4</vt:lpstr>
      <vt:lpstr>Graf5&amp;6</vt:lpstr>
      <vt:lpstr>Karte</vt:lpstr>
      <vt:lpstr>Einzeldarst.</vt:lpstr>
      <vt:lpstr>2.1_TH</vt:lpstr>
      <vt:lpstr>2.1.1</vt:lpstr>
      <vt:lpstr>2.1.2</vt:lpstr>
      <vt:lpstr>2.1.3</vt:lpstr>
      <vt:lpstr>2.1.4</vt:lpstr>
      <vt:lpstr>2.1.5</vt:lpstr>
      <vt:lpstr>2.2_EF</vt:lpstr>
      <vt:lpstr>2.2.1</vt:lpstr>
      <vt:lpstr>2.2.2</vt:lpstr>
      <vt:lpstr>2.2.3</vt:lpstr>
      <vt:lpstr>2.2.4</vt:lpstr>
      <vt:lpstr>2.2.5</vt:lpstr>
      <vt:lpstr>2.3_G</vt:lpstr>
      <vt:lpstr>2.3.1</vt:lpstr>
      <vt:lpstr>2.3.2</vt:lpstr>
      <vt:lpstr>2.3.3</vt:lpstr>
      <vt:lpstr>2.3.4</vt:lpstr>
      <vt:lpstr>2.3.5</vt:lpstr>
      <vt:lpstr>2.4_J</vt:lpstr>
      <vt:lpstr>2.4.1</vt:lpstr>
      <vt:lpstr>2.4.2</vt:lpstr>
      <vt:lpstr>2.4.3</vt:lpstr>
      <vt:lpstr>2.4.4</vt:lpstr>
      <vt:lpstr>2.4.5</vt:lpstr>
      <vt:lpstr>2.5_SHL</vt:lpstr>
      <vt:lpstr>2.5.1</vt:lpstr>
      <vt:lpstr>2.5.2</vt:lpstr>
      <vt:lpstr>2.5.3</vt:lpstr>
      <vt:lpstr>2.5.4</vt:lpstr>
      <vt:lpstr>2.5.5 </vt:lpstr>
      <vt:lpstr>2.6_WE</vt:lpstr>
      <vt:lpstr>2.6.1</vt:lpstr>
      <vt:lpstr>2.6.2</vt:lpstr>
      <vt:lpstr>2.6.3</vt:lpstr>
      <vt:lpstr>2.6.4</vt:lpstr>
      <vt:lpstr>2.6.5</vt:lpstr>
      <vt:lpstr>2.7_EIC</vt:lpstr>
      <vt:lpstr>2.7.1</vt:lpstr>
      <vt:lpstr>2.7.2</vt:lpstr>
      <vt:lpstr>2.7.3</vt:lpstr>
      <vt:lpstr>2.7.4</vt:lpstr>
      <vt:lpstr>2.7.5</vt:lpstr>
      <vt:lpstr>2.8_NDH</vt:lpstr>
      <vt:lpstr>2.8.1</vt:lpstr>
      <vt:lpstr>2.8.2</vt:lpstr>
      <vt:lpstr>2.8.3</vt:lpstr>
      <vt:lpstr>2.8.4</vt:lpstr>
      <vt:lpstr>2.8.5</vt:lpstr>
      <vt:lpstr>2.9_WAK</vt:lpstr>
      <vt:lpstr>2.9.1</vt:lpstr>
      <vt:lpstr>2.9.2</vt:lpstr>
      <vt:lpstr>2.9.3</vt:lpstr>
      <vt:lpstr>2.9.4</vt:lpstr>
      <vt:lpstr>2.9.5</vt:lpstr>
      <vt:lpstr>2.10_UH</vt:lpstr>
      <vt:lpstr>2.10.1</vt:lpstr>
      <vt:lpstr>2.10.2</vt:lpstr>
      <vt:lpstr>2.10.3</vt:lpstr>
      <vt:lpstr>2.10.4</vt:lpstr>
      <vt:lpstr>2.10.5</vt:lpstr>
      <vt:lpstr>2.11_KYF</vt:lpstr>
      <vt:lpstr>2.11.1</vt:lpstr>
      <vt:lpstr>2.11.2</vt:lpstr>
      <vt:lpstr>2.11.3</vt:lpstr>
      <vt:lpstr>2.11.4</vt:lpstr>
      <vt:lpstr>2.11.5 +</vt:lpstr>
      <vt:lpstr>2.12_SM</vt:lpstr>
      <vt:lpstr>2.12.1</vt:lpstr>
      <vt:lpstr>2.12.2</vt:lpstr>
      <vt:lpstr>2.12.3</vt:lpstr>
      <vt:lpstr>2.12.4</vt:lpstr>
      <vt:lpstr>2.12.5</vt:lpstr>
      <vt:lpstr>2.13_GTH</vt:lpstr>
      <vt:lpstr>2.13.1</vt:lpstr>
      <vt:lpstr>2.13.2</vt:lpstr>
      <vt:lpstr>2.13.3</vt:lpstr>
      <vt:lpstr>2.13.4</vt:lpstr>
      <vt:lpstr>2.13.5</vt:lpstr>
      <vt:lpstr>2.14_SÖM</vt:lpstr>
      <vt:lpstr>2.14.1</vt:lpstr>
      <vt:lpstr>2.14.2</vt:lpstr>
      <vt:lpstr>2.14.3</vt:lpstr>
      <vt:lpstr>2.14.4</vt:lpstr>
      <vt:lpstr>2.14.5</vt:lpstr>
      <vt:lpstr>2.15_HBN</vt:lpstr>
      <vt:lpstr>2.15.1</vt:lpstr>
      <vt:lpstr>2.15.2</vt:lpstr>
      <vt:lpstr>2.15.3</vt:lpstr>
      <vt:lpstr>2.15.4</vt:lpstr>
      <vt:lpstr>2.15.5 +</vt:lpstr>
      <vt:lpstr>2.16_IK</vt:lpstr>
      <vt:lpstr>2.16.1</vt:lpstr>
      <vt:lpstr>2.16.2</vt:lpstr>
      <vt:lpstr>2.16.3</vt:lpstr>
      <vt:lpstr>2.16.4</vt:lpstr>
      <vt:lpstr>2.16.5</vt:lpstr>
      <vt:lpstr>2.17_AP</vt:lpstr>
      <vt:lpstr>2.17.1</vt:lpstr>
      <vt:lpstr>2.17.2</vt:lpstr>
      <vt:lpstr>2.17.3</vt:lpstr>
      <vt:lpstr>2.17.4</vt:lpstr>
      <vt:lpstr>2.17.5</vt:lpstr>
      <vt:lpstr>2.18_SON</vt:lpstr>
      <vt:lpstr>2.18.1</vt:lpstr>
      <vt:lpstr>2.18.2</vt:lpstr>
      <vt:lpstr>2.18.3</vt:lpstr>
      <vt:lpstr>2.18.4</vt:lpstr>
      <vt:lpstr>2.18.5 +</vt:lpstr>
      <vt:lpstr>2.19_SLF</vt:lpstr>
      <vt:lpstr>2.19.1</vt:lpstr>
      <vt:lpstr>2.19.2</vt:lpstr>
      <vt:lpstr>2.19.3</vt:lpstr>
      <vt:lpstr>2.19.4</vt:lpstr>
      <vt:lpstr>2.19.5</vt:lpstr>
      <vt:lpstr>2.20_SHK</vt:lpstr>
      <vt:lpstr>2.20.1</vt:lpstr>
      <vt:lpstr>2.20.2</vt:lpstr>
      <vt:lpstr>2.20.3</vt:lpstr>
      <vt:lpstr>2.20.4</vt:lpstr>
      <vt:lpstr>2.20.5</vt:lpstr>
      <vt:lpstr>2.21_SOK</vt:lpstr>
      <vt:lpstr>2.21.1</vt:lpstr>
      <vt:lpstr>2.21.2</vt:lpstr>
      <vt:lpstr>2.21.3</vt:lpstr>
      <vt:lpstr>2.21.4</vt:lpstr>
      <vt:lpstr>2.21.5</vt:lpstr>
      <vt:lpstr>2.22_GRZ</vt:lpstr>
      <vt:lpstr>2.22.1</vt:lpstr>
      <vt:lpstr>2.22.2</vt:lpstr>
      <vt:lpstr>2.22.3</vt:lpstr>
      <vt:lpstr>2.22.4</vt:lpstr>
      <vt:lpstr>2.22.5</vt:lpstr>
      <vt:lpstr>2.23_ABG</vt:lpstr>
      <vt:lpstr>2.23.1</vt:lpstr>
      <vt:lpstr>2.23.2</vt:lpstr>
      <vt:lpstr>2.23.3</vt:lpstr>
      <vt:lpstr>2.23.4</vt:lpstr>
      <vt:lpstr>2.23.5</vt:lpstr>
      <vt:lpstr>'1.5-1.7'!Druckbereich</vt:lpstr>
      <vt:lpstr>'2.1.5'!Druckbereich</vt:lpstr>
      <vt:lpstr>'2.10.5'!Druckbereich</vt:lpstr>
      <vt:lpstr>'2.11.5 +'!Druckbereich</vt:lpstr>
      <vt:lpstr>'2.12.5'!Druckbereich</vt:lpstr>
      <vt:lpstr>'2.13.5'!Druckbereich</vt:lpstr>
      <vt:lpstr>'2.14.5'!Druckbereich</vt:lpstr>
      <vt:lpstr>'2.15.5 +'!Druckbereich</vt:lpstr>
      <vt:lpstr>'2.16.5'!Druckbereich</vt:lpstr>
      <vt:lpstr>'2.17.5'!Druckbereich</vt:lpstr>
      <vt:lpstr>'2.18.5 +'!Druckbereich</vt:lpstr>
      <vt:lpstr>'2.19.5'!Druckbereich</vt:lpstr>
      <vt:lpstr>'2.2.5'!Druckbereich</vt:lpstr>
      <vt:lpstr>'2.20.5'!Druckbereich</vt:lpstr>
      <vt:lpstr>'2.21.5'!Druckbereich</vt:lpstr>
      <vt:lpstr>'2.22.5'!Druckbereich</vt:lpstr>
      <vt:lpstr>'2.3.5'!Druckbereich</vt:lpstr>
      <vt:lpstr>'2.4.5'!Druckbereich</vt:lpstr>
      <vt:lpstr>'2.5.5 '!Druckbereich</vt:lpstr>
      <vt:lpstr>'2.6.5'!Druckbereich</vt:lpstr>
      <vt:lpstr>'2.7.5'!Druckbereich</vt:lpstr>
      <vt:lpstr>'2.8.5'!Druckbereich</vt:lpstr>
      <vt:lpstr>'2.9.5'!Druckbereich</vt:lpstr>
      <vt:lpstr>Einzeldarst.!Druckbereich</vt:lpstr>
      <vt:lpstr>Ges.übers!Druckbereich</vt:lpstr>
      <vt:lpstr>'Graf1&amp;2'!Druckbereich</vt:lpstr>
      <vt:lpstr>'Graf3&amp;4'!Druckbereich</vt:lpstr>
      <vt:lpstr>'Graf5&amp;6'!Druckbereich</vt:lpstr>
      <vt:lpstr>Karte!Druckbereich</vt:lpstr>
      <vt:lpstr>Vorbem.2!Druckbereich</vt:lpstr>
    </vt:vector>
  </TitlesOfParts>
  <Company>TLS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slt4g7</dc:creator>
  <cp:lastModifiedBy>Windows-Benutzer</cp:lastModifiedBy>
  <cp:lastPrinted>2023-03-15T08:01:12Z</cp:lastPrinted>
  <dcterms:created xsi:type="dcterms:W3CDTF">2004-09-28T12:29:46Z</dcterms:created>
  <dcterms:modified xsi:type="dcterms:W3CDTF">2023-03-20T07:41:39Z</dcterms:modified>
</cp:coreProperties>
</file>